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<sst xmlns="http://schemas.openxmlformats.org/spreadsheetml/2006/main" count="94" uniqueCount="64">
  <si>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</si>
  <si>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</si>
  <si>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</si>
  <si>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</si>
  <si>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</si>
  <si>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</si>
  <si>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</si>
  <si>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</si>
  <si>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</si>
  <si>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</si>
  <si>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</si>
  <si>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</si>
  <si>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</si>
  <si>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</si>
  <si>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</si>
  <si>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</si>
  <si>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</si>
  <si>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</si>
  <si>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</si>
  <si>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</si>
  <si>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</si>
  <si>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</si>
  <si>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</si>
  <si>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</si>
  <si>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</si>
  <si>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</si>
  <si>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</si>
  <si>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</si>
  <si>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</si>
  <si>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</si>
  <si>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</si>
  <si>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</si>
  <si>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</si>
  <si>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</si>
  <si>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</si>
  <si>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</si>
  <si>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</si>
  <si>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</si>
  <si>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</si>
  <si>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</si>
  <si>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</si>
  <si>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</si>
  <si>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</si>
  <si>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</si>
  <si>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</si>
  <si>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</si>
  <si>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</si>
  <si>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</si>
  <si>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</si>
  <si>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</si>
  <si>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</si>
  <si>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</si>
  <si>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</si>
  <si>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</si>
  <si>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</si>
  <si>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</si>
  <si>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</si>
  <si>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</si>
  <si>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</si>
  <si>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</si>
  <si>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</si>
  <si>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</si>
  <si>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</si>
  <si>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（平成29年8月１日現在）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</si>
</sst>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187897</c:v>
                </c:pt>
                <c:pt idx="1">
                  <c:v>188193</c:v>
                </c:pt>
                <c:pt idx="2">
                  <c:v>92069</c:v>
                </c:pt>
                <c:pt idx="3">
                  <c:v>128804</c:v>
                </c:pt>
                <c:pt idx="4">
                  <c:v>142726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187897</c:v>
                </c:pt>
                <c:pt idx="1">
                  <c:v>188193</c:v>
                </c:pt>
                <c:pt idx="2">
                  <c:v>92069</c:v>
                </c:pt>
                <c:pt idx="3">
                  <c:v>128804</c:v>
                </c:pt>
                <c:pt idx="4">
                  <c:v>142726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739689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0301&#25512;&#35336;&#20154;&#21475;&#12304;&#12475;&#12483;&#12488;&#1230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1069;&#21516;&#25512;&#35336;&#20154;&#2147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5512;&#35336;&#20154;&#21475;6&#26376;&#29992;/260601&#25512;&#35336;&#20154;&#21475;&#12304;&#12475;&#12483;&#12488;&#1230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0701&#25512;&#35336;&#20154;&#21475;&#12304;&#12475;&#12483;&#12488;&#1230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1001&#25512;&#35336;&#20154;&#21475;&#12304;&#12475;&#12483;&#12488;&#1230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1101&#25512;&#35336;&#20154;&#21475;&#12304;&#12475;&#12483;&#12488;&#1230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1069;&#21516;270101&#25512;&#35336;&#20154;&#21475;&#12304;&#12475;&#12483;&#12488;&#1230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0901&#25512;&#35336;&#20154;&#21475;&#12304;&#21069;&#21516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1001&#25512;&#35336;&#20154;&#21475;&#12304;&#21069;&#21516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1101&#25512;&#35336;&#20154;&#21475;&#12304;&#21069;&#21516;&#1230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61201&#25512;&#35336;&#20154;&#21475;&#12304;&#21069;&#21516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101&#25512;&#35336;&#20154;&#21475;&#12304;&#12475;&#12483;&#12488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201&#25512;&#35336;&#20154;&#21475;&#12304;&#21069;&#21516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0401&#25512;&#35336;&#20154;&#21475;&#12304;&#21069;&#21516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7.12.1&#25512;&#35336;&#20154;&#21475;&#12304;&#12475;&#12483;&#12488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1.1&#25512;&#35336;&#20154;&#21475;&#12304;&#21069;&#21516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2.1&#25512;&#35336;&#20154;&#21475;&#12304;&#21069;&#21516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4.1&#25512;&#35336;&#20154;&#21475;&#12304;&#12475;&#12483;&#12488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5.1&#25512;&#35336;&#20154;&#21475;&#12304;&#12475;&#12483;&#12488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6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7.1&#25512;&#35336;&#20154;&#21475;&#12304;&#12475;&#12483;&#12488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28.8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8&#26376;/&#25512;&#35336;&#20154;&#21475;6&#26376;&#29992;/27050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Q8" sqref="Q8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42856</v>
      </c>
      <c r="B16" s="27">
        <v>390.32</v>
      </c>
      <c r="C16" s="25">
        <v>319370</v>
      </c>
      <c r="D16" s="25">
        <v>738827</v>
      </c>
      <c r="E16" s="25">
        <v>348091</v>
      </c>
      <c r="F16" s="25">
        <v>390736</v>
      </c>
      <c r="G16" s="25">
        <v>1892.8750768600123</v>
      </c>
      <c r="H16" s="37">
        <v>1663</v>
      </c>
      <c r="I16" s="37">
        <v>1015</v>
      </c>
      <c r="J16" s="37">
        <v>1853</v>
      </c>
      <c r="K16" s="37">
        <v>-1821</v>
      </c>
      <c r="L16" s="107">
        <v>-0.24586578239595597</v>
      </c>
    </row>
    <row r="17" spans="1:12" s="6" customFormat="1" ht="15.75" customHeight="1">
      <c r="A17" s="109">
        <v>42887</v>
      </c>
      <c r="B17" s="27">
        <v>390.32</v>
      </c>
      <c r="C17" s="25">
        <v>319812</v>
      </c>
      <c r="D17" s="25">
        <v>739238</v>
      </c>
      <c r="E17" s="25">
        <v>348303</v>
      </c>
      <c r="F17" s="25">
        <v>390935</v>
      </c>
      <c r="G17" s="25">
        <v>1893.9280590284895</v>
      </c>
      <c r="H17" s="37">
        <v>442</v>
      </c>
      <c r="I17" s="37">
        <v>411</v>
      </c>
      <c r="J17" s="37">
        <v>2681</v>
      </c>
      <c r="K17" s="37">
        <v>-290</v>
      </c>
      <c r="L17" s="107">
        <v>-3.9214201490680542E-2</v>
      </c>
    </row>
    <row r="18" spans="1:12" s="6" customFormat="1" ht="15.75" customHeight="1">
      <c r="A18" s="109">
        <v>42917</v>
      </c>
      <c r="B18" s="27">
        <v>390.32</v>
      </c>
      <c r="C18" s="25">
        <v>320134</v>
      </c>
      <c r="D18" s="25">
        <v>739318</v>
      </c>
      <c r="E18" s="25">
        <v>348419</v>
      </c>
      <c r="F18" s="25">
        <v>390899</v>
      </c>
      <c r="G18" s="25">
        <v>1894.133019061283</v>
      </c>
      <c r="H18" s="37">
        <v>322</v>
      </c>
      <c r="I18" s="37">
        <v>80</v>
      </c>
      <c r="J18" s="37">
        <v>3035</v>
      </c>
      <c r="K18" s="37">
        <v>83</v>
      </c>
      <c r="L18" s="107">
        <v>1.1227823357930834E-2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42948</v>
      </c>
      <c r="B20" s="43">
        <v>390.32</v>
      </c>
      <c r="C20" s="36">
        <v>320600</v>
      </c>
      <c r="D20" s="36">
        <v>739689</v>
      </c>
      <c r="E20" s="36">
        <v>348721</v>
      </c>
      <c r="F20" s="36">
        <v>390968</v>
      </c>
      <c r="G20" s="36">
        <v>1895.0835212133634</v>
      </c>
      <c r="H20" s="44">
        <v>466</v>
      </c>
      <c r="I20" s="44">
        <v>371</v>
      </c>
      <c r="J20" s="44">
        <v>3255</v>
      </c>
      <c r="K20" s="44">
        <v>277</v>
      </c>
      <c r="L20" s="108">
        <v>3.746219969381076E-2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97942</v>
      </c>
      <c r="D22" s="97">
        <v>187897</v>
      </c>
      <c r="E22" s="97">
        <v>88305</v>
      </c>
      <c r="F22" s="97">
        <v>99592</v>
      </c>
      <c r="G22" s="25">
        <v>7382.9862475442042</v>
      </c>
      <c r="H22" s="48">
        <v>53</v>
      </c>
      <c r="I22" s="48">
        <v>78</v>
      </c>
      <c r="J22" s="49">
        <v>1593</v>
      </c>
      <c r="K22" s="49">
        <v>1511</v>
      </c>
      <c r="L22" s="50">
        <v>0.81068320582017972</v>
      </c>
    </row>
    <row r="23" spans="1:12" s="40" customFormat="1" ht="15.75" customHeight="1">
      <c r="A23" s="26" t="s">
        <v>16</v>
      </c>
      <c r="B23" s="27">
        <v>50.19</v>
      </c>
      <c r="C23" s="97">
        <v>78687</v>
      </c>
      <c r="D23" s="97">
        <v>188193</v>
      </c>
      <c r="E23" s="97">
        <v>89189</v>
      </c>
      <c r="F23" s="97">
        <v>99004</v>
      </c>
      <c r="G23" s="25">
        <v>3749.6114763897194</v>
      </c>
      <c r="H23" s="48">
        <v>137</v>
      </c>
      <c r="I23" s="48">
        <v>77</v>
      </c>
      <c r="J23" s="49">
        <v>337</v>
      </c>
      <c r="K23" s="49">
        <v>-989</v>
      </c>
      <c r="L23" s="50">
        <v>-0.52277700838346142</v>
      </c>
    </row>
    <row r="24" spans="1:12" s="40" customFormat="1" ht="15.75" customHeight="1">
      <c r="A24" s="26" t="s">
        <v>17</v>
      </c>
      <c r="B24" s="27">
        <v>89.33</v>
      </c>
      <c r="C24" s="97">
        <v>39109</v>
      </c>
      <c r="D24" s="97">
        <v>92069</v>
      </c>
      <c r="E24" s="97">
        <v>43083</v>
      </c>
      <c r="F24" s="97">
        <v>48986</v>
      </c>
      <c r="G24" s="25">
        <v>1030.6615918504422</v>
      </c>
      <c r="H24" s="48">
        <v>29</v>
      </c>
      <c r="I24" s="48">
        <v>-18</v>
      </c>
      <c r="J24" s="49">
        <v>228</v>
      </c>
      <c r="K24" s="49">
        <v>-252</v>
      </c>
      <c r="L24" s="50">
        <v>-0.27296064817322169</v>
      </c>
    </row>
    <row r="25" spans="1:12" s="40" customFormat="1" ht="15.75" customHeight="1">
      <c r="A25" s="26" t="s">
        <v>18</v>
      </c>
      <c r="B25" s="27">
        <v>110.01</v>
      </c>
      <c r="C25" s="97">
        <v>48441</v>
      </c>
      <c r="D25" s="97">
        <v>128804</v>
      </c>
      <c r="E25" s="97">
        <v>60483</v>
      </c>
      <c r="F25" s="97">
        <v>68321</v>
      </c>
      <c r="G25" s="25">
        <v>1170.8390146350332</v>
      </c>
      <c r="H25" s="48">
        <v>41</v>
      </c>
      <c r="I25" s="48">
        <v>81</v>
      </c>
      <c r="J25" s="49">
        <v>412</v>
      </c>
      <c r="K25" s="49">
        <v>214</v>
      </c>
      <c r="L25" s="50">
        <v>0.16642040594136404</v>
      </c>
    </row>
    <row r="26" spans="1:12" s="40" customFormat="1" ht="15.75" customHeight="1">
      <c r="A26" s="26" t="s">
        <v>19</v>
      </c>
      <c r="B26" s="27">
        <v>115.34</v>
      </c>
      <c r="C26" s="97">
        <v>56421</v>
      </c>
      <c r="D26" s="97">
        <v>142726</v>
      </c>
      <c r="E26" s="97">
        <v>67661</v>
      </c>
      <c r="F26" s="97">
        <v>75065</v>
      </c>
      <c r="G26" s="25">
        <v>1237.4371423617131</v>
      </c>
      <c r="H26" s="48">
        <v>206</v>
      </c>
      <c r="I26" s="48">
        <v>153</v>
      </c>
      <c r="J26" s="49">
        <v>685</v>
      </c>
      <c r="K26" s="49">
        <v>-207</v>
      </c>
      <c r="L26" s="50">
        <v>-0.14482309893446579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42917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371</v>
      </c>
      <c r="C40" s="61">
        <v>-6</v>
      </c>
      <c r="D40" s="61">
        <v>514</v>
      </c>
      <c r="E40" s="61">
        <v>520</v>
      </c>
      <c r="F40" s="61">
        <v>377</v>
      </c>
      <c r="G40" s="61">
        <v>1714</v>
      </c>
      <c r="H40" s="61">
        <v>1399</v>
      </c>
      <c r="I40" s="61">
        <v>145</v>
      </c>
      <c r="J40" s="61">
        <v>1606</v>
      </c>
      <c r="K40" s="61">
        <v>1150</v>
      </c>
      <c r="L40" s="61">
        <v>125</v>
      </c>
    </row>
    <row r="41" spans="1:248" s="40" customFormat="1" ht="15.75" customHeight="1">
      <c r="A41" s="58" t="s">
        <v>15</v>
      </c>
      <c r="B41" s="48">
        <v>78</v>
      </c>
      <c r="C41" s="61">
        <v>-4</v>
      </c>
      <c r="D41" s="61">
        <v>125</v>
      </c>
      <c r="E41" s="61">
        <v>129</v>
      </c>
      <c r="F41" s="61">
        <v>82</v>
      </c>
      <c r="G41" s="61">
        <v>532</v>
      </c>
      <c r="H41" s="61">
        <v>475</v>
      </c>
      <c r="I41" s="61">
        <v>61</v>
      </c>
      <c r="J41" s="61">
        <v>460</v>
      </c>
      <c r="K41" s="61">
        <v>471</v>
      </c>
      <c r="L41" s="61">
        <v>55</v>
      </c>
    </row>
    <row r="42" spans="1:248" s="40" customFormat="1" ht="15.75" customHeight="1">
      <c r="A42" s="58" t="s">
        <v>16</v>
      </c>
      <c r="B42" s="48">
        <v>77</v>
      </c>
      <c r="C42" s="61">
        <v>13</v>
      </c>
      <c r="D42" s="61">
        <v>129</v>
      </c>
      <c r="E42" s="61">
        <v>116</v>
      </c>
      <c r="F42" s="61">
        <v>64</v>
      </c>
      <c r="G42" s="61">
        <v>388</v>
      </c>
      <c r="H42" s="61">
        <v>387</v>
      </c>
      <c r="I42" s="61">
        <v>28</v>
      </c>
      <c r="J42" s="61">
        <v>402</v>
      </c>
      <c r="K42" s="61">
        <v>310</v>
      </c>
      <c r="L42" s="61">
        <v>27</v>
      </c>
    </row>
    <row r="43" spans="1:248" s="40" customFormat="1" ht="15.75" customHeight="1">
      <c r="A43" s="58" t="s">
        <v>17</v>
      </c>
      <c r="B43" s="48">
        <v>-18</v>
      </c>
      <c r="C43" s="61">
        <v>-29</v>
      </c>
      <c r="D43" s="61">
        <v>54</v>
      </c>
      <c r="E43" s="61">
        <v>83</v>
      </c>
      <c r="F43" s="61">
        <v>11</v>
      </c>
      <c r="G43" s="61">
        <v>205</v>
      </c>
      <c r="H43" s="61">
        <v>112</v>
      </c>
      <c r="I43" s="61">
        <v>18</v>
      </c>
      <c r="J43" s="61">
        <v>233</v>
      </c>
      <c r="K43" s="61">
        <v>83</v>
      </c>
      <c r="L43" s="61">
        <v>8</v>
      </c>
    </row>
    <row r="44" spans="1:248" s="40" customFormat="1" ht="15.75" customHeight="1">
      <c r="A44" s="58" t="s">
        <v>18</v>
      </c>
      <c r="B44" s="48">
        <v>81</v>
      </c>
      <c r="C44" s="61">
        <v>20</v>
      </c>
      <c r="D44" s="61">
        <v>110</v>
      </c>
      <c r="E44" s="61">
        <v>90</v>
      </c>
      <c r="F44" s="61">
        <v>61</v>
      </c>
      <c r="G44" s="61">
        <v>297</v>
      </c>
      <c r="H44" s="61">
        <v>111</v>
      </c>
      <c r="I44" s="61">
        <v>18</v>
      </c>
      <c r="J44" s="61">
        <v>238</v>
      </c>
      <c r="K44" s="61">
        <v>112</v>
      </c>
      <c r="L44" s="61">
        <v>15</v>
      </c>
    </row>
    <row r="45" spans="1:248" s="40" customFormat="1" ht="15.75" customHeight="1">
      <c r="A45" s="58" t="s">
        <v>19</v>
      </c>
      <c r="B45" s="48">
        <v>153</v>
      </c>
      <c r="C45" s="61">
        <v>-6</v>
      </c>
      <c r="D45" s="61">
        <v>96</v>
      </c>
      <c r="E45" s="61">
        <v>102</v>
      </c>
      <c r="F45" s="61">
        <v>159</v>
      </c>
      <c r="G45" s="61">
        <v>292</v>
      </c>
      <c r="H45" s="61">
        <v>314</v>
      </c>
      <c r="I45" s="61">
        <v>20</v>
      </c>
      <c r="J45" s="61">
        <v>273</v>
      </c>
      <c r="K45" s="61">
        <v>174</v>
      </c>
      <c r="L45" s="61">
        <v>20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712329</v>
      </c>
      <c r="D55" s="25">
        <v>521</v>
      </c>
      <c r="E55" s="78">
        <v>4796</v>
      </c>
      <c r="F55" s="86">
        <v>0.67784824170745395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1765989</v>
      </c>
      <c r="D57" s="78">
        <v>-67</v>
      </c>
      <c r="E57" s="78">
        <v>-9543</v>
      </c>
      <c r="F57" s="86">
        <v>-0.53747271240394434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833165</v>
      </c>
      <c r="D58" s="78">
        <v>158</v>
      </c>
      <c r="E58" s="78">
        <v>-3386</v>
      </c>
      <c r="F58" s="86">
        <v>-0.40475715168591042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932824</v>
      </c>
      <c r="D59" s="78">
        <v>-225</v>
      </c>
      <c r="E59" s="78">
        <v>-6157</v>
      </c>
      <c r="F59" s="86">
        <v>-0.65571081842976586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1765989</v>
      </c>
      <c r="D68" s="120"/>
      <c r="E68" s="120">
        <v>739689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41.885255230921594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2017-08-25T07:00:57Z</dcterms:modified>
</cp:coreProperties>
</file>