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<sst xmlns="http://schemas.openxmlformats.org/spreadsheetml/2006/main" count="94" uniqueCount="64">
  <si>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</si>
  <si>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</si>
  <si>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</si>
  <si>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</si>
  <si>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</si>
  <si>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</si>
  <si>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</si>
  <si>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</si>
  <si>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</si>
  <si>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</si>
  <si>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</si>
  <si>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</si>
  <si>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</si>
  <si>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</si>
  <si>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</si>
  <si>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</si>
  <si>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</si>
  <si>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</si>
  <si>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</si>
  <si>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</si>
  <si>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</si>
  <si>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</si>
  <si>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</si>
  <si>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</si>
  <si>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</si>
  <si>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</si>
  <si>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</si>
  <si>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</si>
  <si>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</si>
  <si>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</si>
  <si>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</si>
  <si>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</si>
  <si>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</si>
  <si>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</si>
  <si>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</si>
  <si>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</si>
  <si>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</si>
  <si>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</si>
  <si>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</si>
  <si>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</si>
  <si>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</si>
  <si>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</si>
  <si>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</si>
  <si>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</si>
  <si>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</si>
  <si>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</si>
  <si>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</si>
  <si>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</si>
  <si>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</si>
  <si>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</si>
  <si>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</si>
  <si>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</si>
  <si>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</si>
  <si>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</si>
  <si>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</si>
  <si>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</si>
  <si>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</si>
  <si>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</si>
  <si>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</si>
  <si>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</si>
  <si>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</si>
  <si>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</si>
  <si>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</si>
  <si>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（平成29年10月１日現在）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</si>
</sst>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187833</c:v>
                </c:pt>
                <c:pt idx="1">
                  <c:v>188205</c:v>
                </c:pt>
                <c:pt idx="2">
                  <c:v>92117</c:v>
                </c:pt>
                <c:pt idx="3">
                  <c:v>128994</c:v>
                </c:pt>
                <c:pt idx="4">
                  <c:v>142709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187833</c:v>
                </c:pt>
                <c:pt idx="1">
                  <c:v>188205</c:v>
                </c:pt>
                <c:pt idx="2">
                  <c:v>92117</c:v>
                </c:pt>
                <c:pt idx="3">
                  <c:v>128994</c:v>
                </c:pt>
                <c:pt idx="4">
                  <c:v>142709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739858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60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0301&#25512;&#35336;&#20154;&#21475;&#12304;&#12475;&#12483;&#12488;&#1230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1069;&#21516;&#25512;&#35336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5512;&#35336;&#20154;&#21475;6&#26376;&#29992;/260601&#25512;&#35336;&#20154;&#21475;&#12304;&#12475;&#12483;&#12488;&#12305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0701&#25512;&#35336;&#20154;&#21475;&#12304;&#12475;&#12483;&#12488;&#1230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1001&#25512;&#35336;&#20154;&#21475;&#12304;&#12475;&#12483;&#12488;&#1230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1101&#25512;&#35336;&#20154;&#21475;&#12304;&#12475;&#12483;&#12488;&#12305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1069;&#21516;270101&#25512;&#35336;&#20154;&#21475;&#12304;&#12475;&#12483;&#12488;&#1230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0901&#25512;&#35336;&#20154;&#21475;&#12304;&#21069;&#21516;&#1230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1001&#25512;&#35336;&#20154;&#21475;&#12304;&#21069;&#21516;&#12305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1101&#25512;&#35336;&#20154;&#21475;&#12304;&#21069;&#21516;&#12305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61201&#25512;&#35336;&#20154;&#21475;&#12304;&#21069;&#21516;&#1230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101&#25512;&#35336;&#20154;&#21475;&#12304;&#12475;&#12483;&#12488;&#1230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201&#25512;&#35336;&#20154;&#21475;&#12304;&#21069;&#21516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0401&#25512;&#35336;&#20154;&#21475;&#12304;&#21069;&#21516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7.12.1&#25512;&#35336;&#20154;&#21475;&#12304;&#12475;&#12483;&#12488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1.1&#25512;&#35336;&#20154;&#21475;&#12304;&#21069;&#21516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2.1&#25512;&#35336;&#20154;&#21475;&#12304;&#21069;&#21516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4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5.1&#25512;&#35336;&#20154;&#21475;&#12304;&#12475;&#12483;&#12488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6.1&#25512;&#35336;&#20154;&#21475;&#12304;&#12475;&#12483;&#12488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7.1&#25512;&#35336;&#20154;&#21475;&#12304;&#12475;&#12483;&#12488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8.1&#25512;&#35336;&#20154;&#21475;&#12304;&#12475;&#12483;&#12488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9.1&#25512;&#35336;&#20154;&#21475;&#12304;&#12475;&#12483;&#12488;&#12305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28.10.1&#25512;&#35336;&#20154;&#21475;&#12304;&#12475;&#12483;&#12488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29&#24180;&#24230;/05%20&#32113;&#35336;&#29677;/08%20&#25512;&#35336;&#20154;&#21475;/&#24179;&#25104;29&#24180;&#24230;&#65288;&#25512;&#35336;&#20154;&#21475;&#65289;/29&#24180;10&#26376;/&#25512;&#35336;&#20154;&#21475;6&#26376;&#29992;/27050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G23" sqref="G23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42917</v>
      </c>
      <c r="B16" s="27">
        <v>390.32</v>
      </c>
      <c r="C16" s="25">
        <v>320134</v>
      </c>
      <c r="D16" s="25">
        <v>739318</v>
      </c>
      <c r="E16" s="25">
        <v>348419</v>
      </c>
      <c r="F16" s="25">
        <v>390899</v>
      </c>
      <c r="G16" s="25">
        <v>1894.133019061283</v>
      </c>
      <c r="H16" s="37">
        <v>322</v>
      </c>
      <c r="I16" s="37">
        <v>80</v>
      </c>
      <c r="J16" s="37">
        <v>3035</v>
      </c>
      <c r="K16" s="37">
        <v>83</v>
      </c>
      <c r="L16" s="107">
        <v>1.1227823357930834E-2</v>
      </c>
    </row>
    <row r="17" spans="1:12" s="6" customFormat="1" ht="15.75" customHeight="1">
      <c r="A17" s="109">
        <v>42948</v>
      </c>
      <c r="B17" s="27">
        <v>390.32</v>
      </c>
      <c r="C17" s="25">
        <v>320600</v>
      </c>
      <c r="D17" s="25">
        <v>739689</v>
      </c>
      <c r="E17" s="25">
        <v>348721</v>
      </c>
      <c r="F17" s="25">
        <v>390968</v>
      </c>
      <c r="G17" s="25">
        <v>1895.0835212133634</v>
      </c>
      <c r="H17" s="37">
        <v>466</v>
      </c>
      <c r="I17" s="37">
        <v>371</v>
      </c>
      <c r="J17" s="37">
        <v>3255</v>
      </c>
      <c r="K17" s="37">
        <v>277</v>
      </c>
      <c r="L17" s="107">
        <v>3.746219969381076E-2</v>
      </c>
    </row>
    <row r="18" spans="1:12" s="6" customFormat="1" ht="15.75" customHeight="1">
      <c r="A18" s="109">
        <v>42979</v>
      </c>
      <c r="B18" s="27">
        <v>390.32</v>
      </c>
      <c r="C18" s="25">
        <v>320775</v>
      </c>
      <c r="D18" s="25">
        <v>739851</v>
      </c>
      <c r="E18" s="25">
        <v>348831</v>
      </c>
      <c r="F18" s="25">
        <v>391020</v>
      </c>
      <c r="G18" s="25">
        <v>1895.4985652797704</v>
      </c>
      <c r="H18" s="37">
        <v>175</v>
      </c>
      <c r="I18" s="37">
        <v>162</v>
      </c>
      <c r="J18" s="37">
        <v>3398</v>
      </c>
      <c r="K18" s="37">
        <v>363</v>
      </c>
      <c r="L18" s="107">
        <v>4.9088017655458914E-2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43009</v>
      </c>
      <c r="B20" s="43">
        <v>390.32</v>
      </c>
      <c r="C20" s="36">
        <v>320730</v>
      </c>
      <c r="D20" s="36">
        <v>739858</v>
      </c>
      <c r="E20" s="36">
        <v>348820</v>
      </c>
      <c r="F20" s="36">
        <v>391038</v>
      </c>
      <c r="G20" s="36">
        <v>1895.5164992826399</v>
      </c>
      <c r="H20" s="44">
        <v>-45</v>
      </c>
      <c r="I20" s="44">
        <v>7</v>
      </c>
      <c r="J20" s="44">
        <v>3264</v>
      </c>
      <c r="K20" s="44">
        <v>252</v>
      </c>
      <c r="L20" s="108">
        <v>3.4072195195820477E-2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97883</v>
      </c>
      <c r="D22" s="97">
        <v>187833</v>
      </c>
      <c r="E22" s="97">
        <v>88269</v>
      </c>
      <c r="F22" s="97">
        <v>99564</v>
      </c>
      <c r="G22" s="25">
        <v>7380.4715127701375</v>
      </c>
      <c r="H22" s="48">
        <v>-9</v>
      </c>
      <c r="I22" s="48">
        <v>-59</v>
      </c>
      <c r="J22" s="49">
        <v>1433</v>
      </c>
      <c r="K22" s="49">
        <v>1219</v>
      </c>
      <c r="L22" s="50">
        <v>0.65322001564727195</v>
      </c>
    </row>
    <row r="23" spans="1:12" s="40" customFormat="1" ht="15.75" customHeight="1">
      <c r="A23" s="26" t="s">
        <v>16</v>
      </c>
      <c r="B23" s="27">
        <v>50.19</v>
      </c>
      <c r="C23" s="97">
        <v>78700</v>
      </c>
      <c r="D23" s="97">
        <v>188205</v>
      </c>
      <c r="E23" s="97">
        <v>89185</v>
      </c>
      <c r="F23" s="97">
        <v>99020</v>
      </c>
      <c r="G23" s="25">
        <v>3749.8505678421998</v>
      </c>
      <c r="H23" s="48">
        <v>-43</v>
      </c>
      <c r="I23" s="48">
        <v>12</v>
      </c>
      <c r="J23" s="49">
        <v>552</v>
      </c>
      <c r="K23" s="49">
        <v>-651</v>
      </c>
      <c r="L23" s="50">
        <v>-0.34470707840894649</v>
      </c>
    </row>
    <row r="24" spans="1:12" s="40" customFormat="1" ht="15.75" customHeight="1">
      <c r="A24" s="26" t="s">
        <v>17</v>
      </c>
      <c r="B24" s="27">
        <v>89.33</v>
      </c>
      <c r="C24" s="97">
        <v>39112</v>
      </c>
      <c r="D24" s="97">
        <v>92117</v>
      </c>
      <c r="E24" s="97">
        <v>43110</v>
      </c>
      <c r="F24" s="97">
        <v>49007</v>
      </c>
      <c r="G24" s="25">
        <v>1031.1989253330348</v>
      </c>
      <c r="H24" s="48">
        <v>-2</v>
      </c>
      <c r="I24" s="48">
        <v>31</v>
      </c>
      <c r="J24" s="49">
        <v>180</v>
      </c>
      <c r="K24" s="49">
        <v>-254</v>
      </c>
      <c r="L24" s="50">
        <v>-0.27497807753515713</v>
      </c>
    </row>
    <row r="25" spans="1:12" s="40" customFormat="1" ht="15.75" customHeight="1">
      <c r="A25" s="26" t="s">
        <v>18</v>
      </c>
      <c r="B25" s="27">
        <v>110.01</v>
      </c>
      <c r="C25" s="97">
        <v>48559</v>
      </c>
      <c r="D25" s="97">
        <v>128994</v>
      </c>
      <c r="E25" s="97">
        <v>60580</v>
      </c>
      <c r="F25" s="97">
        <v>68414</v>
      </c>
      <c r="G25" s="25">
        <v>1172.5661303517861</v>
      </c>
      <c r="H25" s="48">
        <v>42</v>
      </c>
      <c r="I25" s="48">
        <v>78</v>
      </c>
      <c r="J25" s="49">
        <v>457</v>
      </c>
      <c r="K25" s="49">
        <v>259</v>
      </c>
      <c r="L25" s="50">
        <v>0.20118848797918204</v>
      </c>
    </row>
    <row r="26" spans="1:12" s="40" customFormat="1" ht="15.75" customHeight="1">
      <c r="A26" s="26" t="s">
        <v>19</v>
      </c>
      <c r="B26" s="27">
        <v>115.34</v>
      </c>
      <c r="C26" s="97">
        <v>56476</v>
      </c>
      <c r="D26" s="97">
        <v>142709</v>
      </c>
      <c r="E26" s="97">
        <v>67676</v>
      </c>
      <c r="F26" s="97">
        <v>75033</v>
      </c>
      <c r="G26" s="25">
        <v>1237.2897520374545</v>
      </c>
      <c r="H26" s="48">
        <v>-33</v>
      </c>
      <c r="I26" s="48">
        <v>-55</v>
      </c>
      <c r="J26" s="49">
        <v>642</v>
      </c>
      <c r="K26" s="49">
        <v>-321</v>
      </c>
      <c r="L26" s="50">
        <v>-0.22442844158568134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23">
        <v>42979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7</v>
      </c>
      <c r="C40" s="61">
        <v>70</v>
      </c>
      <c r="D40" s="61">
        <v>612</v>
      </c>
      <c r="E40" s="61">
        <v>542</v>
      </c>
      <c r="F40" s="61">
        <v>-63</v>
      </c>
      <c r="G40" s="61">
        <v>1555</v>
      </c>
      <c r="H40" s="61">
        <v>843</v>
      </c>
      <c r="I40" s="61">
        <v>246</v>
      </c>
      <c r="J40" s="61">
        <v>1541</v>
      </c>
      <c r="K40" s="61">
        <v>1042</v>
      </c>
      <c r="L40" s="61">
        <v>124</v>
      </c>
    </row>
    <row r="41" spans="1:248" s="40" customFormat="1" ht="15.75" customHeight="1">
      <c r="A41" s="58" t="s">
        <v>15</v>
      </c>
      <c r="B41" s="48">
        <v>-59</v>
      </c>
      <c r="C41" s="61">
        <v>14</v>
      </c>
      <c r="D41" s="61">
        <v>145</v>
      </c>
      <c r="E41" s="61">
        <v>131</v>
      </c>
      <c r="F41" s="61">
        <v>-73</v>
      </c>
      <c r="G41" s="61">
        <v>392</v>
      </c>
      <c r="H41" s="61">
        <v>295</v>
      </c>
      <c r="I41" s="61">
        <v>180</v>
      </c>
      <c r="J41" s="61">
        <v>517</v>
      </c>
      <c r="K41" s="61">
        <v>346</v>
      </c>
      <c r="L41" s="61">
        <v>77</v>
      </c>
    </row>
    <row r="42" spans="1:248" s="40" customFormat="1" ht="15.75" customHeight="1">
      <c r="A42" s="58" t="s">
        <v>16</v>
      </c>
      <c r="B42" s="48">
        <v>12</v>
      </c>
      <c r="C42" s="61">
        <v>51</v>
      </c>
      <c r="D42" s="61">
        <v>158</v>
      </c>
      <c r="E42" s="61">
        <v>107</v>
      </c>
      <c r="F42" s="61">
        <v>-39</v>
      </c>
      <c r="G42" s="61">
        <v>405</v>
      </c>
      <c r="H42" s="61">
        <v>184</v>
      </c>
      <c r="I42" s="61">
        <v>25</v>
      </c>
      <c r="J42" s="61">
        <v>346</v>
      </c>
      <c r="K42" s="61">
        <v>296</v>
      </c>
      <c r="L42" s="61">
        <v>11</v>
      </c>
    </row>
    <row r="43" spans="1:248" s="40" customFormat="1" ht="15.75" customHeight="1">
      <c r="A43" s="58" t="s">
        <v>17</v>
      </c>
      <c r="B43" s="48">
        <v>31</v>
      </c>
      <c r="C43" s="61">
        <v>-15</v>
      </c>
      <c r="D43" s="61">
        <v>72</v>
      </c>
      <c r="E43" s="61">
        <v>87</v>
      </c>
      <c r="F43" s="61">
        <v>46</v>
      </c>
      <c r="G43" s="61">
        <v>204</v>
      </c>
      <c r="H43" s="61">
        <v>82</v>
      </c>
      <c r="I43" s="61">
        <v>12</v>
      </c>
      <c r="J43" s="61">
        <v>163</v>
      </c>
      <c r="K43" s="61">
        <v>76</v>
      </c>
      <c r="L43" s="61">
        <v>13</v>
      </c>
    </row>
    <row r="44" spans="1:248" s="40" customFormat="1" ht="15.75" customHeight="1">
      <c r="A44" s="58" t="s">
        <v>18</v>
      </c>
      <c r="B44" s="48">
        <v>78</v>
      </c>
      <c r="C44" s="61">
        <v>13</v>
      </c>
      <c r="D44" s="61">
        <v>116</v>
      </c>
      <c r="E44" s="61">
        <v>103</v>
      </c>
      <c r="F44" s="61">
        <v>65</v>
      </c>
      <c r="G44" s="61">
        <v>273</v>
      </c>
      <c r="H44" s="61">
        <v>110</v>
      </c>
      <c r="I44" s="61">
        <v>19</v>
      </c>
      <c r="J44" s="61">
        <v>214</v>
      </c>
      <c r="K44" s="61">
        <v>110</v>
      </c>
      <c r="L44" s="61">
        <v>13</v>
      </c>
    </row>
    <row r="45" spans="1:248" s="40" customFormat="1" ht="15.75" customHeight="1">
      <c r="A45" s="58" t="s">
        <v>19</v>
      </c>
      <c r="B45" s="48">
        <v>-55</v>
      </c>
      <c r="C45" s="61">
        <v>7</v>
      </c>
      <c r="D45" s="61">
        <v>121</v>
      </c>
      <c r="E45" s="61">
        <v>114</v>
      </c>
      <c r="F45" s="61">
        <v>-62</v>
      </c>
      <c r="G45" s="61">
        <v>281</v>
      </c>
      <c r="H45" s="61">
        <v>172</v>
      </c>
      <c r="I45" s="61">
        <v>10</v>
      </c>
      <c r="J45" s="61">
        <v>301</v>
      </c>
      <c r="K45" s="61">
        <v>214</v>
      </c>
      <c r="L45" s="61">
        <v>10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712872</v>
      </c>
      <c r="D55" s="25">
        <v>103</v>
      </c>
      <c r="E55" s="78">
        <v>5136</v>
      </c>
      <c r="F55" s="86">
        <v>0.72569432669809075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1765518</v>
      </c>
      <c r="D57" s="78">
        <v>-214</v>
      </c>
      <c r="E57" s="78">
        <v>-9020</v>
      </c>
      <c r="F57" s="86">
        <v>-0.50830131561003489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833085</v>
      </c>
      <c r="D58" s="78">
        <v>-11</v>
      </c>
      <c r="E58" s="78">
        <v>-3165</v>
      </c>
      <c r="F58" s="86">
        <v>-0.37847533632286995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932433</v>
      </c>
      <c r="D59" s="78">
        <v>-203</v>
      </c>
      <c r="E59" s="78">
        <v>-5855</v>
      </c>
      <c r="F59" s="86">
        <v>-0.62400883310881095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1765518</v>
      </c>
      <c r="D68" s="129"/>
      <c r="E68" s="129">
        <v>739858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41.906001524764967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2017-10-27T04:05:39Z</dcterms:modified>
</cp:coreProperties>
</file>