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30" windowWidth="19230" windowHeight="589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<sst xmlns="http://schemas.openxmlformats.org/spreadsheetml/2006/main" count="94" uniqueCount="64">
  <si>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</si>
  <si>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</si>
  <si>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</si>
  <si>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</si>
  <si>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</si>
  <si>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</si>
  <si>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</si>
  <si>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</si>
  <si>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</si>
  <si>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</si>
  <si>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</si>
  <si>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</si>
  <si>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</si>
  <si>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</si>
  <si>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</si>
  <si>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</si>
  <si>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</si>
  <si>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</si>
  <si>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</si>
  <si>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</si>
  <si>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</si>
  <si>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</si>
  <si>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</si>
  <si>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</si>
  <si>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</si>
  <si>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</si>
  <si>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</si>
  <si>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</si>
  <si>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</si>
  <si>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</si>
  <si>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</si>
  <si>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</si>
  <si>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</si>
  <si>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</si>
  <si>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</si>
  <si>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</si>
  <si>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</si>
  <si>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</si>
  <si>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</si>
  <si>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</si>
  <si>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</si>
  <si>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</si>
  <si>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</si>
  <si>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</si>
  <si>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</si>
  <si>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</si>
  <si>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</si>
  <si>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</si>
  <si>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</si>
  <si>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</si>
  <si>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</si>
  <si>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</si>
  <si>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</si>
  <si>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</si>
  <si>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</si>
  <si>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</si>
  <si>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</si>
  <si>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</si>
  <si>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</si>
  <si>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</si>
  <si>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</si>
  <si>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</si>
  <si>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（平成30年４月１日現在）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</si>
  <si>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注）本市の面積は、国土交通省国土地理院公表の平成29年10月1日現在「全国都道府県市区町村別面積調」によるものです。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</si>
</sst>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187412</c:v>
                </c:pt>
                <c:pt idx="1">
                  <c:v>188069</c:v>
                </c:pt>
                <c:pt idx="2">
                  <c:v>91419</c:v>
                </c:pt>
                <c:pt idx="3">
                  <c:v>129468</c:v>
                </c:pt>
                <c:pt idx="4">
                  <c:v>142039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187412</c:v>
                </c:pt>
                <c:pt idx="1">
                  <c:v>188069</c:v>
                </c:pt>
                <c:pt idx="2">
                  <c:v>91419</c:v>
                </c:pt>
                <c:pt idx="3">
                  <c:v>129468</c:v>
                </c:pt>
                <c:pt idx="4">
                  <c:v>142039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738407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N78"/>
  <sheetViews>
    <sheetView showGridLines="0" tabSelected="1" view="pageBreakPreview" zoomScaleNormal="100" zoomScaleSheetLayoutView="100" workbookViewId="0">
      <selection activeCell="N10" sqref="N10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14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>
      <c r="A2" s="1"/>
      <c r="B2" s="1"/>
      <c r="F2" s="2"/>
      <c r="J2" s="120" t="s">
        <v>61</v>
      </c>
      <c r="K2" s="120"/>
      <c r="L2" s="120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>
        <v>43101</v>
      </c>
      <c r="B16" s="27">
        <v>390.32</v>
      </c>
      <c r="C16" s="25">
        <v>321266</v>
      </c>
      <c r="D16" s="25">
        <v>740282</v>
      </c>
      <c r="E16" s="25">
        <v>349117</v>
      </c>
      <c r="F16" s="25">
        <v>391165</v>
      </c>
      <c r="G16" s="25">
        <v>1896.6027874564461</v>
      </c>
      <c r="H16" s="37">
        <v>70</v>
      </c>
      <c r="I16" s="37">
        <v>87</v>
      </c>
      <c r="J16" s="37">
        <v>3559</v>
      </c>
      <c r="K16" s="37">
        <v>469</v>
      </c>
      <c r="L16" s="107">
        <v>6.3394398314168571E-2</v>
      </c>
    </row>
    <row r="17" spans="1:12" s="6" customFormat="1" ht="15.75" customHeight="1">
      <c r="A17" s="109">
        <v>43132</v>
      </c>
      <c r="B17" s="27">
        <v>390.32</v>
      </c>
      <c r="C17" s="25">
        <v>321210</v>
      </c>
      <c r="D17" s="25">
        <v>740212</v>
      </c>
      <c r="E17" s="25">
        <v>349114</v>
      </c>
      <c r="F17" s="25">
        <v>391098</v>
      </c>
      <c r="G17" s="25">
        <v>1896.4234474277516</v>
      </c>
      <c r="H17" s="37">
        <v>-56</v>
      </c>
      <c r="I17" s="37">
        <v>-70</v>
      </c>
      <c r="J17" s="37">
        <v>3590</v>
      </c>
      <c r="K17" s="37">
        <v>599</v>
      </c>
      <c r="L17" s="107">
        <v>8.0988300638306782E-2</v>
      </c>
    </row>
    <row r="18" spans="1:12" s="6" customFormat="1" ht="15.75" customHeight="1">
      <c r="A18" s="109">
        <v>43160</v>
      </c>
      <c r="B18" s="27">
        <v>390.32</v>
      </c>
      <c r="C18" s="25">
        <v>321143</v>
      </c>
      <c r="D18" s="25">
        <v>739960</v>
      </c>
      <c r="E18" s="25">
        <v>349029</v>
      </c>
      <c r="F18" s="25">
        <v>390931</v>
      </c>
      <c r="G18" s="25">
        <v>1895.7778233244517</v>
      </c>
      <c r="H18" s="37">
        <v>-67</v>
      </c>
      <c r="I18" s="37">
        <v>-252</v>
      </c>
      <c r="J18" s="37">
        <v>3499</v>
      </c>
      <c r="K18" s="37">
        <v>489</v>
      </c>
      <c r="L18" s="107">
        <v>6.6128353917868324E-2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09">
        <v>43191</v>
      </c>
      <c r="B20" s="43">
        <v>390.32</v>
      </c>
      <c r="C20" s="36">
        <v>321329</v>
      </c>
      <c r="D20" s="36">
        <v>738407</v>
      </c>
      <c r="E20" s="36">
        <v>348149</v>
      </c>
      <c r="F20" s="36">
        <v>390258</v>
      </c>
      <c r="G20" s="36">
        <v>1891.799036687846</v>
      </c>
      <c r="H20" s="44">
        <v>186</v>
      </c>
      <c r="I20" s="44">
        <v>-1553</v>
      </c>
      <c r="J20" s="44">
        <v>3622</v>
      </c>
      <c r="K20" s="44">
        <v>595</v>
      </c>
      <c r="L20" s="108">
        <v>8.0643849652757074E-2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97868</v>
      </c>
      <c r="D22" s="97">
        <v>187412</v>
      </c>
      <c r="E22" s="97">
        <v>88036</v>
      </c>
      <c r="F22" s="97">
        <v>99376</v>
      </c>
      <c r="G22" s="25">
        <v>7363.92927308448</v>
      </c>
      <c r="H22" s="48">
        <v>-50</v>
      </c>
      <c r="I22" s="48">
        <v>-414</v>
      </c>
      <c r="J22" s="49">
        <v>1389</v>
      </c>
      <c r="K22" s="49">
        <v>1019</v>
      </c>
      <c r="L22" s="50">
        <v>0.54669435010971434</v>
      </c>
    </row>
    <row r="23" spans="1:12" s="40" customFormat="1" ht="15.75" customHeight="1">
      <c r="A23" s="26" t="s">
        <v>16</v>
      </c>
      <c r="B23" s="27">
        <v>50.19</v>
      </c>
      <c r="C23" s="97">
        <v>78960</v>
      </c>
      <c r="D23" s="97">
        <v>188069</v>
      </c>
      <c r="E23" s="97">
        <v>89111</v>
      </c>
      <c r="F23" s="97">
        <v>98958</v>
      </c>
      <c r="G23" s="25">
        <v>3747.1408647140865</v>
      </c>
      <c r="H23" s="48">
        <v>119</v>
      </c>
      <c r="I23" s="48">
        <v>-361</v>
      </c>
      <c r="J23" s="49">
        <v>867</v>
      </c>
      <c r="K23" s="49">
        <v>142</v>
      </c>
      <c r="L23" s="50">
        <v>7.5561255168230215E-2</v>
      </c>
    </row>
    <row r="24" spans="1:12" s="40" customFormat="1" ht="15.75" customHeight="1">
      <c r="A24" s="26" t="s">
        <v>17</v>
      </c>
      <c r="B24" s="27">
        <v>89.33</v>
      </c>
      <c r="C24" s="97">
        <v>38956</v>
      </c>
      <c r="D24" s="97">
        <v>91419</v>
      </c>
      <c r="E24" s="97">
        <v>42769</v>
      </c>
      <c r="F24" s="97">
        <v>48650</v>
      </c>
      <c r="G24" s="25">
        <v>1023.3852009403336</v>
      </c>
      <c r="H24" s="48">
        <v>-46</v>
      </c>
      <c r="I24" s="48">
        <v>-311</v>
      </c>
      <c r="J24" s="49">
        <v>-11</v>
      </c>
      <c r="K24" s="49">
        <v>-856</v>
      </c>
      <c r="L24" s="50">
        <v>-0.927661880249255</v>
      </c>
    </row>
    <row r="25" spans="1:12" s="40" customFormat="1" ht="15.75" customHeight="1">
      <c r="A25" s="26" t="s">
        <v>18</v>
      </c>
      <c r="B25" s="27">
        <v>110.01</v>
      </c>
      <c r="C25" s="97">
        <v>48954</v>
      </c>
      <c r="D25" s="97">
        <v>129468</v>
      </c>
      <c r="E25" s="97">
        <v>60866</v>
      </c>
      <c r="F25" s="97">
        <v>68602</v>
      </c>
      <c r="G25" s="25">
        <v>1176.8748295609489</v>
      </c>
      <c r="H25" s="48">
        <v>130</v>
      </c>
      <c r="I25" s="48">
        <v>7</v>
      </c>
      <c r="J25" s="49">
        <v>766</v>
      </c>
      <c r="K25" s="49">
        <v>885</v>
      </c>
      <c r="L25" s="50">
        <v>0.68827138890833162</v>
      </c>
    </row>
    <row r="26" spans="1:12" s="40" customFormat="1" ht="15.75" customHeight="1">
      <c r="A26" s="26" t="s">
        <v>19</v>
      </c>
      <c r="B26" s="27">
        <v>115.34</v>
      </c>
      <c r="C26" s="97">
        <v>56591</v>
      </c>
      <c r="D26" s="97">
        <v>142039</v>
      </c>
      <c r="E26" s="97">
        <v>67367</v>
      </c>
      <c r="F26" s="97">
        <v>74672</v>
      </c>
      <c r="G26" s="25">
        <v>1231.4808392578464</v>
      </c>
      <c r="H26" s="48">
        <v>33</v>
      </c>
      <c r="I26" s="48">
        <v>-474</v>
      </c>
      <c r="J26" s="49">
        <v>611</v>
      </c>
      <c r="K26" s="49">
        <v>-595</v>
      </c>
      <c r="L26" s="50">
        <v>-0.41715159078480585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3" t="s">
        <v>21</v>
      </c>
      <c r="B33" s="123">
        <v>43160</v>
      </c>
      <c r="C33" s="123"/>
      <c r="D33" s="103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8" ht="15" customHeight="1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8" ht="15" customHeight="1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-1553</v>
      </c>
      <c r="C40" s="61">
        <v>-25</v>
      </c>
      <c r="D40" s="61">
        <v>583</v>
      </c>
      <c r="E40" s="61">
        <v>608</v>
      </c>
      <c r="F40" s="61">
        <v>-1528</v>
      </c>
      <c r="G40" s="61">
        <v>3618</v>
      </c>
      <c r="H40" s="61">
        <v>3071</v>
      </c>
      <c r="I40" s="61">
        <v>210</v>
      </c>
      <c r="J40" s="61">
        <v>3059</v>
      </c>
      <c r="K40" s="61">
        <v>5217</v>
      </c>
      <c r="L40" s="61">
        <v>151</v>
      </c>
    </row>
    <row r="41" spans="1:248" s="40" customFormat="1" ht="15.75" customHeight="1">
      <c r="A41" s="58" t="s">
        <v>15</v>
      </c>
      <c r="B41" s="48">
        <v>-414</v>
      </c>
      <c r="C41" s="61">
        <v>-22</v>
      </c>
      <c r="D41" s="61">
        <v>131</v>
      </c>
      <c r="E41" s="61">
        <v>153</v>
      </c>
      <c r="F41" s="61">
        <v>-392</v>
      </c>
      <c r="G41" s="61">
        <v>1053</v>
      </c>
      <c r="H41" s="61">
        <v>1073</v>
      </c>
      <c r="I41" s="61">
        <v>119</v>
      </c>
      <c r="J41" s="61">
        <v>814</v>
      </c>
      <c r="K41" s="61">
        <v>1728</v>
      </c>
      <c r="L41" s="61">
        <v>95</v>
      </c>
    </row>
    <row r="42" spans="1:248" s="40" customFormat="1" ht="15.75" customHeight="1">
      <c r="A42" s="58" t="s">
        <v>16</v>
      </c>
      <c r="B42" s="48">
        <v>-361</v>
      </c>
      <c r="C42" s="61">
        <v>31</v>
      </c>
      <c r="D42" s="61">
        <v>148</v>
      </c>
      <c r="E42" s="61">
        <v>117</v>
      </c>
      <c r="F42" s="61">
        <v>-392</v>
      </c>
      <c r="G42" s="61">
        <v>934</v>
      </c>
      <c r="H42" s="61">
        <v>849</v>
      </c>
      <c r="I42" s="61">
        <v>37</v>
      </c>
      <c r="J42" s="61">
        <v>771</v>
      </c>
      <c r="K42" s="61">
        <v>1425</v>
      </c>
      <c r="L42" s="61">
        <v>16</v>
      </c>
    </row>
    <row r="43" spans="1:248" s="40" customFormat="1" ht="15.75" customHeight="1">
      <c r="A43" s="58" t="s">
        <v>17</v>
      </c>
      <c r="B43" s="48">
        <v>-311</v>
      </c>
      <c r="C43" s="61">
        <v>-50</v>
      </c>
      <c r="D43" s="61">
        <v>51</v>
      </c>
      <c r="E43" s="61">
        <v>101</v>
      </c>
      <c r="F43" s="61">
        <v>-261</v>
      </c>
      <c r="G43" s="61">
        <v>354</v>
      </c>
      <c r="H43" s="61">
        <v>234</v>
      </c>
      <c r="I43" s="61">
        <v>16</v>
      </c>
      <c r="J43" s="61">
        <v>363</v>
      </c>
      <c r="K43" s="61">
        <v>494</v>
      </c>
      <c r="L43" s="61">
        <v>8</v>
      </c>
    </row>
    <row r="44" spans="1:248" s="40" customFormat="1" ht="15.75" customHeight="1">
      <c r="A44" s="58" t="s">
        <v>18</v>
      </c>
      <c r="B44" s="48">
        <v>7</v>
      </c>
      <c r="C44" s="61">
        <v>32</v>
      </c>
      <c r="D44" s="61">
        <v>141</v>
      </c>
      <c r="E44" s="61">
        <v>109</v>
      </c>
      <c r="F44" s="61">
        <v>-25</v>
      </c>
      <c r="G44" s="61">
        <v>710</v>
      </c>
      <c r="H44" s="61">
        <v>377</v>
      </c>
      <c r="I44" s="61">
        <v>13</v>
      </c>
      <c r="J44" s="61">
        <v>477</v>
      </c>
      <c r="K44" s="61">
        <v>631</v>
      </c>
      <c r="L44" s="61">
        <v>17</v>
      </c>
    </row>
    <row r="45" spans="1:248" s="40" customFormat="1" ht="15.75" customHeight="1">
      <c r="A45" s="58" t="s">
        <v>19</v>
      </c>
      <c r="B45" s="48">
        <v>-474</v>
      </c>
      <c r="C45" s="61">
        <v>-16</v>
      </c>
      <c r="D45" s="61">
        <v>112</v>
      </c>
      <c r="E45" s="61">
        <v>128</v>
      </c>
      <c r="F45" s="61">
        <v>-458</v>
      </c>
      <c r="G45" s="61">
        <v>567</v>
      </c>
      <c r="H45" s="61">
        <v>538</v>
      </c>
      <c r="I45" s="61">
        <v>25</v>
      </c>
      <c r="J45" s="61">
        <v>634</v>
      </c>
      <c r="K45" s="61">
        <v>939</v>
      </c>
      <c r="L45" s="61">
        <v>15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713080</v>
      </c>
      <c r="D55" s="25">
        <v>-492</v>
      </c>
      <c r="E55" s="78">
        <v>5420</v>
      </c>
      <c r="F55" s="86">
        <v>0.76590453042421502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1756944</v>
      </c>
      <c r="D57" s="78">
        <v>-5785</v>
      </c>
      <c r="E57" s="78">
        <v>-8996</v>
      </c>
      <c r="F57" s="86">
        <v>-0.50941708098802907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829134</v>
      </c>
      <c r="D58" s="78">
        <v>-3014</v>
      </c>
      <c r="E58" s="78">
        <v>-3220</v>
      </c>
      <c r="F58" s="86">
        <v>-0.38685463156301286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927810</v>
      </c>
      <c r="D59" s="78">
        <v>-2771</v>
      </c>
      <c r="E59" s="78">
        <v>-5776</v>
      </c>
      <c r="F59" s="86">
        <v>-0.61868965472918402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9">
        <v>1756944</v>
      </c>
      <c r="D68" s="129"/>
      <c r="E68" s="129">
        <v>738407</v>
      </c>
      <c r="F68" s="129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28">
        <v>100</v>
      </c>
      <c r="D69" s="128"/>
      <c r="E69" s="128">
        <v>42.027918931963683</v>
      </c>
      <c r="F69" s="128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11"/>
      <c r="C76" s="112"/>
      <c r="D76" s="112"/>
      <c r="E76" s="112"/>
      <c r="F76" s="112"/>
      <c r="G76" s="6"/>
      <c r="H76" s="6"/>
    </row>
    <row r="77" spans="1:12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5" fitToHeight="0" orientation="portrait" horizontalDpi="300" verticalDpi="300" r:id="rId1"/>
  <headerFooter alignWithMargins="0"/>
  <rowBreaks count="1" manualBreakCount="1">
    <brk id="73" max="11" man="1"/>
  </rowBreaks>
  <colBreaks count="1" manualBreakCount="1">
    <brk id="12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2018-04-27T02:40:12Z</cp:lastPrinted>
  <dcterms:created xsi:type="dcterms:W3CDTF">2012-08-28T07:22:00Z</dcterms:created>
  <dcterms:modified xsi:type="dcterms:W3CDTF">2018-04-27T02:40:27Z</dcterms:modified>
</cp:coreProperties>
</file>