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<sst xmlns="http://schemas.openxmlformats.org/spreadsheetml/2006/main" count="94" uniqueCount="64">
  <si>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</si>
  <si>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</si>
  <si>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</si>
  <si>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</si>
  <si>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</si>
  <si>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</si>
  <si>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</si>
  <si>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</si>
  <si>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</si>
  <si>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</si>
  <si>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</si>
  <si>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</si>
  <si>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</si>
  <si>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</si>
  <si>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</si>
  <si>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</si>
  <si>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</si>
  <si>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</si>
  <si>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</si>
  <si>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</si>
  <si>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</si>
  <si>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</si>
  <si>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</si>
  <si>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</si>
  <si>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</si>
  <si>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</si>
  <si>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</si>
  <si>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</si>
  <si>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</si>
  <si>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</si>
  <si>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</si>
  <si>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</si>
  <si>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</si>
  <si>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</si>
  <si>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</si>
  <si>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</si>
  <si>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</si>
  <si>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</si>
  <si>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</si>
  <si>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</si>
  <si>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</si>
  <si>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</si>
  <si>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</si>
  <si>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</si>
  <si>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</si>
  <si>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</si>
  <si>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</si>
  <si>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</si>
  <si>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</si>
  <si>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</si>
  <si>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</si>
  <si>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</si>
  <si>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</si>
  <si>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</si>
  <si>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</si>
  <si>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</si>
  <si>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</si>
  <si>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</si>
  <si>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</si>
  <si>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</si>
  <si>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</si>
  <si>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</si>
  <si>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</si>
  <si>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（平成30年５月１日現在）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</si>
</sst>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188273</c:v>
                </c:pt>
                <c:pt idx="1">
                  <c:v>188215</c:v>
                </c:pt>
                <c:pt idx="2">
                  <c:v>91403</c:v>
                </c:pt>
                <c:pt idx="3">
                  <c:v>129439</c:v>
                </c:pt>
                <c:pt idx="4">
                  <c:v>142063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188273</c:v>
                </c:pt>
                <c:pt idx="1">
                  <c:v>188215</c:v>
                </c:pt>
                <c:pt idx="2">
                  <c:v>91403</c:v>
                </c:pt>
                <c:pt idx="3">
                  <c:v>129439</c:v>
                </c:pt>
                <c:pt idx="4">
                  <c:v>142063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739393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60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0301&#25512;&#35336;&#20154;&#21475;&#12304;&#12475;&#12483;&#12488;&#1230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1069;&#21516;&#25512;&#35336;&#20154;&#2147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5512;&#35336;&#20154;&#21475;6&#26376;&#29992;/260601&#25512;&#35336;&#20154;&#21475;&#12304;&#12475;&#12483;&#12488;&#1230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0701&#25512;&#35336;&#20154;&#21475;&#12304;&#12475;&#12483;&#12488;&#1230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1001&#25512;&#35336;&#20154;&#21475;&#12304;&#12475;&#12483;&#12488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1101&#25512;&#35336;&#20154;&#21475;&#12304;&#12475;&#12483;&#12488;&#1230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1069;&#21516;270101&#25512;&#35336;&#20154;&#21475;&#12304;&#12475;&#12483;&#12488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0901&#25512;&#35336;&#20154;&#21475;&#12304;&#21069;&#21516;&#1230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1001&#25512;&#35336;&#20154;&#21475;&#12304;&#21069;&#21516;&#12305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1101&#25512;&#35336;&#20154;&#21475;&#12304;&#21069;&#21516;&#1230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61201&#25512;&#35336;&#20154;&#21475;&#12304;&#21069;&#21516;&#1230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101&#25512;&#35336;&#20154;&#21475;&#12304;&#12475;&#12483;&#12488;&#1230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201&#25512;&#35336;&#20154;&#21475;&#12304;&#21069;&#21516;&#1230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0401&#25512;&#35336;&#20154;&#21475;&#12304;&#21069;&#21516;&#12305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7.12.1&#25512;&#35336;&#20154;&#21475;&#12304;&#12475;&#12483;&#12488;&#12305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1.1&#25512;&#35336;&#20154;&#21475;&#12304;&#21069;&#21516;&#1230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2.1&#25512;&#35336;&#20154;&#21475;&#12304;&#21069;&#21516;&#12305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4.1&#25512;&#35336;&#20154;&#21475;&#12304;&#12475;&#12483;&#12488;&#12305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5.1&#25512;&#35336;&#20154;&#21475;&#12304;&#12475;&#12483;&#12488;&#1230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6.1&#25512;&#35336;&#20154;&#21475;&#12304;&#12475;&#12483;&#12488;&#12305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7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8.1&#25512;&#35336;&#20154;&#21475;&#12304;&#12475;&#12483;&#12488;&#12305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9.1&#25512;&#35336;&#20154;&#21475;&#12304;&#12475;&#12483;&#12488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10.1&#25512;&#35336;&#20154;&#21475;&#12304;&#12475;&#12483;&#12488;&#12305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8.12.1&#25512;&#35336;&#20154;&#21475;&#12304;&#12475;&#12483;&#12488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1.1&#25512;&#35336;&#20154;&#21475;&#12304;&#21069;&#21516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&#25512;&#35336;&#20154;&#21475;&#21322;&#33258;&#21205;&#21270;&#12510;&#12463;&#12525;20161201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5&#26376;/29.2.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activeCell="D16" sqref="D1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>
      <c r="A2" s="1"/>
      <c r="B2" s="1"/>
      <c r="F2" s="2"/>
      <c r="J2" s="120" t="s">
        <v>61</v>
      </c>
      <c r="K2" s="120"/>
      <c r="L2" s="120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43132</v>
      </c>
      <c r="B16" s="27">
        <v>390.32</v>
      </c>
      <c r="C16" s="25">
        <v>321210</v>
      </c>
      <c r="D16" s="25">
        <v>740212</v>
      </c>
      <c r="E16" s="25">
        <v>349114</v>
      </c>
      <c r="F16" s="25">
        <v>391098</v>
      </c>
      <c r="G16" s="25">
        <v>1896.4234474277516</v>
      </c>
      <c r="H16" s="37">
        <v>-56</v>
      </c>
      <c r="I16" s="37">
        <v>-70</v>
      </c>
      <c r="J16" s="37">
        <v>3590</v>
      </c>
      <c r="K16" s="37">
        <v>599</v>
      </c>
      <c r="L16" s="107">
        <v>8.0988300638306782E-2</v>
      </c>
    </row>
    <row r="17" spans="1:12" s="6" customFormat="1" ht="15.75" customHeight="1">
      <c r="A17" s="109">
        <v>43160</v>
      </c>
      <c r="B17" s="27">
        <v>390.32</v>
      </c>
      <c r="C17" s="25">
        <v>321143</v>
      </c>
      <c r="D17" s="25">
        <v>739960</v>
      </c>
      <c r="E17" s="25">
        <v>349029</v>
      </c>
      <c r="F17" s="25">
        <v>390931</v>
      </c>
      <c r="G17" s="25">
        <v>1895.7778233244517</v>
      </c>
      <c r="H17" s="37">
        <v>-67</v>
      </c>
      <c r="I17" s="37">
        <v>-252</v>
      </c>
      <c r="J17" s="37">
        <v>3499</v>
      </c>
      <c r="K17" s="37">
        <v>489</v>
      </c>
      <c r="L17" s="107">
        <v>6.6128353917868324E-2</v>
      </c>
    </row>
    <row r="18" spans="1:12" s="6" customFormat="1" ht="15.75" customHeight="1">
      <c r="A18" s="109">
        <v>43191</v>
      </c>
      <c r="B18" s="27">
        <v>390.32</v>
      </c>
      <c r="C18" s="25">
        <v>321329</v>
      </c>
      <c r="D18" s="25">
        <v>738407</v>
      </c>
      <c r="E18" s="25">
        <v>348149</v>
      </c>
      <c r="F18" s="25">
        <v>390258</v>
      </c>
      <c r="G18" s="25">
        <v>1891.799036687846</v>
      </c>
      <c r="H18" s="37">
        <v>186</v>
      </c>
      <c r="I18" s="37">
        <v>-1553</v>
      </c>
      <c r="J18" s="37">
        <v>3622</v>
      </c>
      <c r="K18" s="37">
        <v>595</v>
      </c>
      <c r="L18" s="107">
        <v>8.0643849652757074E-2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43221</v>
      </c>
      <c r="B20" s="43">
        <v>390.32</v>
      </c>
      <c r="C20" s="36">
        <v>322813</v>
      </c>
      <c r="D20" s="36">
        <v>739393</v>
      </c>
      <c r="E20" s="36">
        <v>348696</v>
      </c>
      <c r="F20" s="36">
        <v>390697</v>
      </c>
      <c r="G20" s="36">
        <v>1894.3251690920272</v>
      </c>
      <c r="H20" s="44">
        <v>1484</v>
      </c>
      <c r="I20" s="44">
        <v>986</v>
      </c>
      <c r="J20" s="44">
        <v>3443</v>
      </c>
      <c r="K20" s="44">
        <v>566</v>
      </c>
      <c r="L20" s="108">
        <v>7.6607920392730636E-2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98718</v>
      </c>
      <c r="D22" s="97">
        <v>188273</v>
      </c>
      <c r="E22" s="97">
        <v>88532</v>
      </c>
      <c r="F22" s="97">
        <v>99741</v>
      </c>
      <c r="G22" s="25">
        <v>7397.7603143418473</v>
      </c>
      <c r="H22" s="48">
        <v>850</v>
      </c>
      <c r="I22" s="48">
        <v>861</v>
      </c>
      <c r="J22" s="49">
        <v>1220</v>
      </c>
      <c r="K22" s="49">
        <v>877</v>
      </c>
      <c r="L22" s="50">
        <v>0.46799291340263399</v>
      </c>
    </row>
    <row r="23" spans="1:12" s="40" customFormat="1" ht="15.75" customHeight="1">
      <c r="A23" s="26" t="s">
        <v>16</v>
      </c>
      <c r="B23" s="27">
        <v>50.19</v>
      </c>
      <c r="C23" s="97">
        <v>79249</v>
      </c>
      <c r="D23" s="97">
        <v>188215</v>
      </c>
      <c r="E23" s="97">
        <v>89131</v>
      </c>
      <c r="F23" s="97">
        <v>99084</v>
      </c>
      <c r="G23" s="25">
        <v>3750.049810719267</v>
      </c>
      <c r="H23" s="48">
        <v>289</v>
      </c>
      <c r="I23" s="48">
        <v>146</v>
      </c>
      <c r="J23" s="49">
        <v>898</v>
      </c>
      <c r="K23" s="49">
        <v>280</v>
      </c>
      <c r="L23" s="50">
        <v>0.14898768191129913</v>
      </c>
    </row>
    <row r="24" spans="1:12" s="40" customFormat="1" ht="15.75" customHeight="1">
      <c r="A24" s="26" t="s">
        <v>17</v>
      </c>
      <c r="B24" s="27">
        <v>89.33</v>
      </c>
      <c r="C24" s="97">
        <v>39045</v>
      </c>
      <c r="D24" s="97">
        <v>91403</v>
      </c>
      <c r="E24" s="97">
        <v>42767</v>
      </c>
      <c r="F24" s="97">
        <v>48636</v>
      </c>
      <c r="G24" s="25">
        <v>1023.2060897794694</v>
      </c>
      <c r="H24" s="48">
        <v>89</v>
      </c>
      <c r="I24" s="48">
        <v>-16</v>
      </c>
      <c r="J24" s="49">
        <v>-55</v>
      </c>
      <c r="K24" s="49">
        <v>-881</v>
      </c>
      <c r="L24" s="50">
        <v>-0.9546616965021022</v>
      </c>
    </row>
    <row r="25" spans="1:12" s="40" customFormat="1" ht="15.75" customHeight="1">
      <c r="A25" s="26" t="s">
        <v>18</v>
      </c>
      <c r="B25" s="27">
        <v>110.01</v>
      </c>
      <c r="C25" s="97">
        <v>49051</v>
      </c>
      <c r="D25" s="97">
        <v>129439</v>
      </c>
      <c r="E25" s="97">
        <v>60875</v>
      </c>
      <c r="F25" s="97">
        <v>68564</v>
      </c>
      <c r="G25" s="25">
        <v>1176.6112171620762</v>
      </c>
      <c r="H25" s="48">
        <v>97</v>
      </c>
      <c r="I25" s="48">
        <v>-29</v>
      </c>
      <c r="J25" s="49">
        <v>786</v>
      </c>
      <c r="K25" s="49">
        <v>856</v>
      </c>
      <c r="L25" s="50">
        <v>0.66571786317009252</v>
      </c>
    </row>
    <row r="26" spans="1:12" s="40" customFormat="1" ht="15.75" customHeight="1">
      <c r="A26" s="26" t="s">
        <v>19</v>
      </c>
      <c r="B26" s="27">
        <v>115.34</v>
      </c>
      <c r="C26" s="97">
        <v>56750</v>
      </c>
      <c r="D26" s="97">
        <v>142063</v>
      </c>
      <c r="E26" s="97">
        <v>67391</v>
      </c>
      <c r="F26" s="97">
        <v>74672</v>
      </c>
      <c r="G26" s="25">
        <v>1231.6889197156233</v>
      </c>
      <c r="H26" s="48">
        <v>159</v>
      </c>
      <c r="I26" s="48">
        <v>24</v>
      </c>
      <c r="J26" s="49">
        <v>594</v>
      </c>
      <c r="K26" s="49">
        <v>-566</v>
      </c>
      <c r="L26" s="50">
        <v>-0.39683374348835093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23">
        <v>43191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986</v>
      </c>
      <c r="C40" s="61">
        <v>30</v>
      </c>
      <c r="D40" s="61">
        <v>504</v>
      </c>
      <c r="E40" s="61">
        <v>474</v>
      </c>
      <c r="F40" s="61">
        <v>956</v>
      </c>
      <c r="G40" s="61">
        <v>3268</v>
      </c>
      <c r="H40" s="61">
        <v>3267</v>
      </c>
      <c r="I40" s="61">
        <v>293</v>
      </c>
      <c r="J40" s="61">
        <v>2947</v>
      </c>
      <c r="K40" s="61">
        <v>2796</v>
      </c>
      <c r="L40" s="61">
        <v>129</v>
      </c>
    </row>
    <row r="41" spans="1:248" s="40" customFormat="1" ht="15.75" customHeight="1">
      <c r="A41" s="58" t="s">
        <v>15</v>
      </c>
      <c r="B41" s="48">
        <v>861</v>
      </c>
      <c r="C41" s="61">
        <v>-13</v>
      </c>
      <c r="D41" s="61">
        <v>100</v>
      </c>
      <c r="E41" s="61">
        <v>113</v>
      </c>
      <c r="F41" s="61">
        <v>874</v>
      </c>
      <c r="G41" s="61">
        <v>1128</v>
      </c>
      <c r="H41" s="61">
        <v>1518</v>
      </c>
      <c r="I41" s="61">
        <v>185</v>
      </c>
      <c r="J41" s="61">
        <v>737</v>
      </c>
      <c r="K41" s="61">
        <v>1166</v>
      </c>
      <c r="L41" s="61">
        <v>54</v>
      </c>
    </row>
    <row r="42" spans="1:248" s="40" customFormat="1" ht="15.75" customHeight="1">
      <c r="A42" s="58" t="s">
        <v>16</v>
      </c>
      <c r="B42" s="48">
        <v>146</v>
      </c>
      <c r="C42" s="61">
        <v>0</v>
      </c>
      <c r="D42" s="61">
        <v>141</v>
      </c>
      <c r="E42" s="61">
        <v>141</v>
      </c>
      <c r="F42" s="61">
        <v>146</v>
      </c>
      <c r="G42" s="61">
        <v>842</v>
      </c>
      <c r="H42" s="61">
        <v>801</v>
      </c>
      <c r="I42" s="61">
        <v>64</v>
      </c>
      <c r="J42" s="61">
        <v>802</v>
      </c>
      <c r="K42" s="61">
        <v>730</v>
      </c>
      <c r="L42" s="61">
        <v>29</v>
      </c>
    </row>
    <row r="43" spans="1:248" s="40" customFormat="1" ht="15.75" customHeight="1">
      <c r="A43" s="58" t="s">
        <v>17</v>
      </c>
      <c r="B43" s="48">
        <v>-16</v>
      </c>
      <c r="C43" s="61">
        <v>-6</v>
      </c>
      <c r="D43" s="61">
        <v>59</v>
      </c>
      <c r="E43" s="61">
        <v>65</v>
      </c>
      <c r="F43" s="61">
        <v>-10</v>
      </c>
      <c r="G43" s="61">
        <v>342</v>
      </c>
      <c r="H43" s="61">
        <v>362</v>
      </c>
      <c r="I43" s="61">
        <v>14</v>
      </c>
      <c r="J43" s="61">
        <v>418</v>
      </c>
      <c r="K43" s="61">
        <v>300</v>
      </c>
      <c r="L43" s="61">
        <v>10</v>
      </c>
    </row>
    <row r="44" spans="1:248" s="40" customFormat="1" ht="15.75" customHeight="1">
      <c r="A44" s="58" t="s">
        <v>18</v>
      </c>
      <c r="B44" s="48">
        <v>-29</v>
      </c>
      <c r="C44" s="61">
        <v>39</v>
      </c>
      <c r="D44" s="61">
        <v>105</v>
      </c>
      <c r="E44" s="61">
        <v>66</v>
      </c>
      <c r="F44" s="61">
        <v>-68</v>
      </c>
      <c r="G44" s="61">
        <v>456</v>
      </c>
      <c r="H44" s="61">
        <v>296</v>
      </c>
      <c r="I44" s="61">
        <v>9</v>
      </c>
      <c r="J44" s="61">
        <v>520</v>
      </c>
      <c r="K44" s="61">
        <v>297</v>
      </c>
      <c r="L44" s="61">
        <v>12</v>
      </c>
    </row>
    <row r="45" spans="1:248" s="40" customFormat="1" ht="15.75" customHeight="1">
      <c r="A45" s="58" t="s">
        <v>19</v>
      </c>
      <c r="B45" s="48">
        <v>24</v>
      </c>
      <c r="C45" s="61">
        <v>10</v>
      </c>
      <c r="D45" s="61">
        <v>99</v>
      </c>
      <c r="E45" s="61">
        <v>89</v>
      </c>
      <c r="F45" s="61">
        <v>14</v>
      </c>
      <c r="G45" s="61">
        <v>500</v>
      </c>
      <c r="H45" s="61">
        <v>290</v>
      </c>
      <c r="I45" s="61">
        <v>21</v>
      </c>
      <c r="J45" s="61">
        <v>470</v>
      </c>
      <c r="K45" s="61">
        <v>303</v>
      </c>
      <c r="L45" s="61">
        <v>24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715777</v>
      </c>
      <c r="D55" s="25">
        <v>2697</v>
      </c>
      <c r="E55" s="78">
        <v>5036</v>
      </c>
      <c r="F55" s="86">
        <v>0.70855628140208593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1757682</v>
      </c>
      <c r="D57" s="78">
        <v>738</v>
      </c>
      <c r="E57" s="78">
        <v>-9098</v>
      </c>
      <c r="F57" s="86">
        <v>-0.51494809766920613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829758</v>
      </c>
      <c r="D58" s="78">
        <v>624</v>
      </c>
      <c r="E58" s="78">
        <v>-3382</v>
      </c>
      <c r="F58" s="86">
        <v>-0.40593417672900112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927924</v>
      </c>
      <c r="D59" s="78">
        <v>114</v>
      </c>
      <c r="E59" s="78">
        <v>-5716</v>
      </c>
      <c r="F59" s="86">
        <v>-0.61222741099353073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9">
        <v>1757682</v>
      </c>
      <c r="D68" s="129"/>
      <c r="E68" s="129">
        <v>739393</v>
      </c>
      <c r="F68" s="129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28">
        <v>100</v>
      </c>
      <c r="D69" s="128"/>
      <c r="E69" s="128">
        <v>42.066369229473821</v>
      </c>
      <c r="F69" s="128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11"/>
      <c r="C76" s="112"/>
      <c r="D76" s="112"/>
      <c r="E76" s="112"/>
      <c r="F76" s="112"/>
      <c r="G76" s="6"/>
      <c r="H76" s="6"/>
    </row>
    <row r="77" spans="1:1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2018-05-29T04:12:27Z</cp:lastPrinted>
  <dcterms:created xsi:type="dcterms:W3CDTF">2012-08-28T07:22:00Z</dcterms:created>
  <dcterms:modified xsi:type="dcterms:W3CDTF">2018-05-29T04:12:31Z</dcterms:modified>
</cp:coreProperties>
</file>