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90" windowWidth="9315" windowHeight="816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<sst xmlns="http://schemas.openxmlformats.org/spreadsheetml/2006/main" count="94" uniqueCount="64">
  <si>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</si>
  <si>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</si>
  <si>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</si>
  <si>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</si>
  <si>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</si>
  <si>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</si>
  <si>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</si>
  <si>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</si>
  <si>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</si>
  <si>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</si>
  <si>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</si>
  <si>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</si>
  <si>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</si>
  <si>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</si>
  <si>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</si>
  <si>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</si>
  <si>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</si>
  <si>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</si>
  <si>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</si>
  <si>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</si>
  <si>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</si>
  <si>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</si>
  <si>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</si>
  <si>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</si>
  <si>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</si>
  <si>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</si>
  <si>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</si>
  <si>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</si>
  <si>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</si>
  <si>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</si>
  <si>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</si>
  <si>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</si>
  <si>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</si>
  <si>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</si>
  <si>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</si>
  <si>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</si>
  <si>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</si>
  <si>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</si>
  <si>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</si>
  <si>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</si>
  <si>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</si>
  <si>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</si>
  <si>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</si>
  <si>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</si>
  <si>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</si>
  <si>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</si>
  <si>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</si>
  <si>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</si>
  <si>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</si>
  <si>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</si>
  <si>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</si>
  <si>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</si>
  <si>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</si>
  <si>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</si>
  <si>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</si>
  <si>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</si>
  <si>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</si>
  <si>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</si>
  <si>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</si>
  <si>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</si>
  <si>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</si>
  <si>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</si>
  <si>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</si>
  <si>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（平成30年８月１日現在）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</si>
</sst>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Verdana"/>
      <family val="2"/>
    </font>
    <font>
      <b/>
      <sz val="11"/>
      <color rgb="FF0070C0"/>
      <name val="ＭＳ Ｐゴシック"/>
      <family val="3"/>
      <charset val="128"/>
    </font>
    <font>
      <sz val="11"/>
      <color rgb="FFFF0000"/>
      <name val="Verdana"/>
      <family val="2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176" fontId="0" fillId="0" borderId="0" xfId="0" applyNumberFormat="1"/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58" fontId="24" fillId="0" borderId="0" xfId="0" applyNumberFormat="1" applyFont="1" applyFill="1"/>
    <xf numFmtId="177" fontId="1" fillId="0" borderId="0" xfId="0" applyNumberFormat="1" applyFont="1" applyFill="1" applyBorder="1" applyAlignment="1">
      <alignment vertical="center" shrinkToFit="1"/>
    </xf>
    <xf numFmtId="176" fontId="0" fillId="0" borderId="0" xfId="0" applyNumberFormat="1" applyFill="1"/>
    <xf numFmtId="177" fontId="18" fillId="0" borderId="0" xfId="0" applyNumberFormat="1" applyFont="1" applyFill="1" applyBorder="1"/>
    <xf numFmtId="0" fontId="24" fillId="0" borderId="0" xfId="0" applyFont="1" applyFill="1" applyBorder="1" applyAlignment="1">
      <alignment horizontal="distributed" vertical="center"/>
    </xf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0" fontId="27" fillId="0" borderId="0" xfId="0" applyFont="1" applyFill="1"/>
    <xf numFmtId="0" fontId="24" fillId="3" borderId="0" xfId="0" applyFont="1" applyFill="1"/>
    <xf numFmtId="176" fontId="1" fillId="3" borderId="0" xfId="0" applyNumberFormat="1" applyFont="1" applyFill="1"/>
    <xf numFmtId="176" fontId="0" fillId="3" borderId="0" xfId="0" applyNumberFormat="1" applyFont="1" applyFill="1"/>
    <xf numFmtId="181" fontId="29" fillId="0" borderId="0" xfId="0" applyNumberFormat="1" applyFont="1" applyFill="1" applyAlignment="1">
      <alignment horizontal="left" shrinkToFit="1"/>
    </xf>
    <xf numFmtId="177" fontId="30" fillId="4" borderId="0" xfId="0" applyNumberFormat="1" applyFont="1" applyFill="1" applyBorder="1" applyAlignment="1">
      <alignment vertical="center" shrinkToFit="1"/>
    </xf>
    <xf numFmtId="177" fontId="31" fillId="4" borderId="0" xfId="1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8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6" fontId="18" fillId="0" borderId="0" xfId="0" applyNumberFormat="1" applyFont="1" applyFill="1" applyAlignment="1">
      <alignment vertical="center" shrinkToFit="1"/>
    </xf>
    <xf numFmtId="186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188341</c:v>
                </c:pt>
                <c:pt idx="1">
                  <c:v>188454</c:v>
                </c:pt>
                <c:pt idx="2">
                  <c:v>91354</c:v>
                </c:pt>
                <c:pt idx="3">
                  <c:v>129565</c:v>
                </c:pt>
                <c:pt idx="4">
                  <c:v>141942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188341</c:v>
                </c:pt>
                <c:pt idx="1">
                  <c:v>188454</c:v>
                </c:pt>
                <c:pt idx="2">
                  <c:v>91354</c:v>
                </c:pt>
                <c:pt idx="3">
                  <c:v>129565</c:v>
                </c:pt>
                <c:pt idx="4">
                  <c:v>141942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739656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Q78"/>
  <sheetViews>
    <sheetView showGridLines="0" tabSelected="1" view="pageBreakPreview" zoomScaleNormal="100" zoomScaleSheetLayoutView="100" workbookViewId="0">
      <selection activeCell="C35" sqref="C35:E35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13" max="13" width="7.125" customWidth="1"/>
    <col min="15" max="15" width="9.875" bestFit="1" customWidth="1"/>
    <col min="257" max="257" width="12.875" customWidth="1"/>
    <col min="258" max="258" width="10.25" customWidth="1"/>
    <col min="259" max="262" width="10.5" customWidth="1"/>
    <col min="263" max="266" width="9.75" customWidth="1"/>
    <col min="267" max="267" width="9.875" customWidth="1"/>
    <col min="268" max="268" width="9.75" customWidth="1"/>
    <col min="269" max="269" width="7.125" customWidth="1"/>
    <col min="271" max="271" width="9.875" bestFit="1" customWidth="1"/>
    <col min="513" max="513" width="12.875" customWidth="1"/>
    <col min="514" max="514" width="10.25" customWidth="1"/>
    <col min="515" max="518" width="10.5" customWidth="1"/>
    <col min="519" max="522" width="9.75" customWidth="1"/>
    <col min="523" max="523" width="9.875" customWidth="1"/>
    <col min="524" max="524" width="9.75" customWidth="1"/>
    <col min="525" max="525" width="7.125" customWidth="1"/>
    <col min="527" max="527" width="9.875" bestFit="1" customWidth="1"/>
    <col min="769" max="769" width="12.875" customWidth="1"/>
    <col min="770" max="770" width="10.25" customWidth="1"/>
    <col min="771" max="774" width="10.5" customWidth="1"/>
    <col min="775" max="778" width="9.75" customWidth="1"/>
    <col min="779" max="779" width="9.875" customWidth="1"/>
    <col min="780" max="780" width="9.75" customWidth="1"/>
    <col min="781" max="781" width="7.125" customWidth="1"/>
    <col min="783" max="783" width="9.875" bestFit="1" customWidth="1"/>
    <col min="1025" max="1025" width="12.875" customWidth="1"/>
    <col min="1026" max="1026" width="10.25" customWidth="1"/>
    <col min="1027" max="1030" width="10.5" customWidth="1"/>
    <col min="1031" max="1034" width="9.75" customWidth="1"/>
    <col min="1035" max="1035" width="9.875" customWidth="1"/>
    <col min="1036" max="1036" width="9.75" customWidth="1"/>
    <col min="1037" max="1037" width="7.125" customWidth="1"/>
    <col min="1039" max="1039" width="9.875" bestFit="1" customWidth="1"/>
    <col min="1281" max="1281" width="12.875" customWidth="1"/>
    <col min="1282" max="1282" width="10.25" customWidth="1"/>
    <col min="1283" max="1286" width="10.5" customWidth="1"/>
    <col min="1287" max="1290" width="9.75" customWidth="1"/>
    <col min="1291" max="1291" width="9.875" customWidth="1"/>
    <col min="1292" max="1292" width="9.75" customWidth="1"/>
    <col min="1293" max="1293" width="7.125" customWidth="1"/>
    <col min="1295" max="1295" width="9.875" bestFit="1" customWidth="1"/>
    <col min="1537" max="1537" width="12.875" customWidth="1"/>
    <col min="1538" max="1538" width="10.25" customWidth="1"/>
    <col min="1539" max="1542" width="10.5" customWidth="1"/>
    <col min="1543" max="1546" width="9.75" customWidth="1"/>
    <col min="1547" max="1547" width="9.875" customWidth="1"/>
    <col min="1548" max="1548" width="9.75" customWidth="1"/>
    <col min="1549" max="1549" width="7.125" customWidth="1"/>
    <col min="1551" max="1551" width="9.875" bestFit="1" customWidth="1"/>
    <col min="1793" max="1793" width="12.875" customWidth="1"/>
    <col min="1794" max="1794" width="10.25" customWidth="1"/>
    <col min="1795" max="1798" width="10.5" customWidth="1"/>
    <col min="1799" max="1802" width="9.75" customWidth="1"/>
    <col min="1803" max="1803" width="9.875" customWidth="1"/>
    <col min="1804" max="1804" width="9.75" customWidth="1"/>
    <col min="1805" max="1805" width="7.125" customWidth="1"/>
    <col min="1807" max="1807" width="9.875" bestFit="1" customWidth="1"/>
    <col min="2049" max="2049" width="12.875" customWidth="1"/>
    <col min="2050" max="2050" width="10.25" customWidth="1"/>
    <col min="2051" max="2054" width="10.5" customWidth="1"/>
    <col min="2055" max="2058" width="9.75" customWidth="1"/>
    <col min="2059" max="2059" width="9.875" customWidth="1"/>
    <col min="2060" max="2060" width="9.75" customWidth="1"/>
    <col min="2061" max="2061" width="7.125" customWidth="1"/>
    <col min="2063" max="2063" width="9.875" bestFit="1" customWidth="1"/>
    <col min="2305" max="2305" width="12.875" customWidth="1"/>
    <col min="2306" max="2306" width="10.25" customWidth="1"/>
    <col min="2307" max="2310" width="10.5" customWidth="1"/>
    <col min="2311" max="2314" width="9.75" customWidth="1"/>
    <col min="2315" max="2315" width="9.875" customWidth="1"/>
    <col min="2316" max="2316" width="9.75" customWidth="1"/>
    <col min="2317" max="2317" width="7.125" customWidth="1"/>
    <col min="2319" max="2319" width="9.875" bestFit="1" customWidth="1"/>
    <col min="2561" max="2561" width="12.875" customWidth="1"/>
    <col min="2562" max="2562" width="10.25" customWidth="1"/>
    <col min="2563" max="2566" width="10.5" customWidth="1"/>
    <col min="2567" max="2570" width="9.75" customWidth="1"/>
    <col min="2571" max="2571" width="9.875" customWidth="1"/>
    <col min="2572" max="2572" width="9.75" customWidth="1"/>
    <col min="2573" max="2573" width="7.125" customWidth="1"/>
    <col min="2575" max="2575" width="9.875" bestFit="1" customWidth="1"/>
    <col min="2817" max="2817" width="12.875" customWidth="1"/>
    <col min="2818" max="2818" width="10.25" customWidth="1"/>
    <col min="2819" max="2822" width="10.5" customWidth="1"/>
    <col min="2823" max="2826" width="9.75" customWidth="1"/>
    <col min="2827" max="2827" width="9.875" customWidth="1"/>
    <col min="2828" max="2828" width="9.75" customWidth="1"/>
    <col min="2829" max="2829" width="7.125" customWidth="1"/>
    <col min="2831" max="2831" width="9.875" bestFit="1" customWidth="1"/>
    <col min="3073" max="3073" width="12.875" customWidth="1"/>
    <col min="3074" max="3074" width="10.25" customWidth="1"/>
    <col min="3075" max="3078" width="10.5" customWidth="1"/>
    <col min="3079" max="3082" width="9.75" customWidth="1"/>
    <col min="3083" max="3083" width="9.875" customWidth="1"/>
    <col min="3084" max="3084" width="9.75" customWidth="1"/>
    <col min="3085" max="3085" width="7.125" customWidth="1"/>
    <col min="3087" max="3087" width="9.875" bestFit="1" customWidth="1"/>
    <col min="3329" max="3329" width="12.875" customWidth="1"/>
    <col min="3330" max="3330" width="10.25" customWidth="1"/>
    <col min="3331" max="3334" width="10.5" customWidth="1"/>
    <col min="3335" max="3338" width="9.75" customWidth="1"/>
    <col min="3339" max="3339" width="9.875" customWidth="1"/>
    <col min="3340" max="3340" width="9.75" customWidth="1"/>
    <col min="3341" max="3341" width="7.125" customWidth="1"/>
    <col min="3343" max="3343" width="9.875" bestFit="1" customWidth="1"/>
    <col min="3585" max="3585" width="12.875" customWidth="1"/>
    <col min="3586" max="3586" width="10.25" customWidth="1"/>
    <col min="3587" max="3590" width="10.5" customWidth="1"/>
    <col min="3591" max="3594" width="9.75" customWidth="1"/>
    <col min="3595" max="3595" width="9.875" customWidth="1"/>
    <col min="3596" max="3596" width="9.75" customWidth="1"/>
    <col min="3597" max="3597" width="7.125" customWidth="1"/>
    <col min="3599" max="3599" width="9.875" bestFit="1" customWidth="1"/>
    <col min="3841" max="3841" width="12.875" customWidth="1"/>
    <col min="3842" max="3842" width="10.25" customWidth="1"/>
    <col min="3843" max="3846" width="10.5" customWidth="1"/>
    <col min="3847" max="3850" width="9.75" customWidth="1"/>
    <col min="3851" max="3851" width="9.875" customWidth="1"/>
    <col min="3852" max="3852" width="9.75" customWidth="1"/>
    <col min="3853" max="3853" width="7.125" customWidth="1"/>
    <col min="3855" max="3855" width="9.875" bestFit="1" customWidth="1"/>
    <col min="4097" max="4097" width="12.875" customWidth="1"/>
    <col min="4098" max="4098" width="10.25" customWidth="1"/>
    <col min="4099" max="4102" width="10.5" customWidth="1"/>
    <col min="4103" max="4106" width="9.75" customWidth="1"/>
    <col min="4107" max="4107" width="9.875" customWidth="1"/>
    <col min="4108" max="4108" width="9.75" customWidth="1"/>
    <col min="4109" max="4109" width="7.125" customWidth="1"/>
    <col min="4111" max="4111" width="9.875" bestFit="1" customWidth="1"/>
    <col min="4353" max="4353" width="12.875" customWidth="1"/>
    <col min="4354" max="4354" width="10.25" customWidth="1"/>
    <col min="4355" max="4358" width="10.5" customWidth="1"/>
    <col min="4359" max="4362" width="9.75" customWidth="1"/>
    <col min="4363" max="4363" width="9.875" customWidth="1"/>
    <col min="4364" max="4364" width="9.75" customWidth="1"/>
    <col min="4365" max="4365" width="7.125" customWidth="1"/>
    <col min="4367" max="4367" width="9.875" bestFit="1" customWidth="1"/>
    <col min="4609" max="4609" width="12.875" customWidth="1"/>
    <col min="4610" max="4610" width="10.25" customWidth="1"/>
    <col min="4611" max="4614" width="10.5" customWidth="1"/>
    <col min="4615" max="4618" width="9.75" customWidth="1"/>
    <col min="4619" max="4619" width="9.875" customWidth="1"/>
    <col min="4620" max="4620" width="9.75" customWidth="1"/>
    <col min="4621" max="4621" width="7.125" customWidth="1"/>
    <col min="4623" max="4623" width="9.875" bestFit="1" customWidth="1"/>
    <col min="4865" max="4865" width="12.875" customWidth="1"/>
    <col min="4866" max="4866" width="10.25" customWidth="1"/>
    <col min="4867" max="4870" width="10.5" customWidth="1"/>
    <col min="4871" max="4874" width="9.75" customWidth="1"/>
    <col min="4875" max="4875" width="9.875" customWidth="1"/>
    <col min="4876" max="4876" width="9.75" customWidth="1"/>
    <col min="4877" max="4877" width="7.125" customWidth="1"/>
    <col min="4879" max="4879" width="9.875" bestFit="1" customWidth="1"/>
    <col min="5121" max="5121" width="12.875" customWidth="1"/>
    <col min="5122" max="5122" width="10.25" customWidth="1"/>
    <col min="5123" max="5126" width="10.5" customWidth="1"/>
    <col min="5127" max="5130" width="9.75" customWidth="1"/>
    <col min="5131" max="5131" width="9.875" customWidth="1"/>
    <col min="5132" max="5132" width="9.75" customWidth="1"/>
    <col min="5133" max="5133" width="7.125" customWidth="1"/>
    <col min="5135" max="5135" width="9.875" bestFit="1" customWidth="1"/>
    <col min="5377" max="5377" width="12.875" customWidth="1"/>
    <col min="5378" max="5378" width="10.25" customWidth="1"/>
    <col min="5379" max="5382" width="10.5" customWidth="1"/>
    <col min="5383" max="5386" width="9.75" customWidth="1"/>
    <col min="5387" max="5387" width="9.875" customWidth="1"/>
    <col min="5388" max="5388" width="9.75" customWidth="1"/>
    <col min="5389" max="5389" width="7.125" customWidth="1"/>
    <col min="5391" max="5391" width="9.875" bestFit="1" customWidth="1"/>
    <col min="5633" max="5633" width="12.875" customWidth="1"/>
    <col min="5634" max="5634" width="10.25" customWidth="1"/>
    <col min="5635" max="5638" width="10.5" customWidth="1"/>
    <col min="5639" max="5642" width="9.75" customWidth="1"/>
    <col min="5643" max="5643" width="9.875" customWidth="1"/>
    <col min="5644" max="5644" width="9.75" customWidth="1"/>
    <col min="5645" max="5645" width="7.125" customWidth="1"/>
    <col min="5647" max="5647" width="9.875" bestFit="1" customWidth="1"/>
    <col min="5889" max="5889" width="12.875" customWidth="1"/>
    <col min="5890" max="5890" width="10.25" customWidth="1"/>
    <col min="5891" max="5894" width="10.5" customWidth="1"/>
    <col min="5895" max="5898" width="9.75" customWidth="1"/>
    <col min="5899" max="5899" width="9.875" customWidth="1"/>
    <col min="5900" max="5900" width="9.75" customWidth="1"/>
    <col min="5901" max="5901" width="7.125" customWidth="1"/>
    <col min="5903" max="5903" width="9.875" bestFit="1" customWidth="1"/>
    <col min="6145" max="6145" width="12.875" customWidth="1"/>
    <col min="6146" max="6146" width="10.25" customWidth="1"/>
    <col min="6147" max="6150" width="10.5" customWidth="1"/>
    <col min="6151" max="6154" width="9.75" customWidth="1"/>
    <col min="6155" max="6155" width="9.875" customWidth="1"/>
    <col min="6156" max="6156" width="9.75" customWidth="1"/>
    <col min="6157" max="6157" width="7.125" customWidth="1"/>
    <col min="6159" max="6159" width="9.875" bestFit="1" customWidth="1"/>
    <col min="6401" max="6401" width="12.875" customWidth="1"/>
    <col min="6402" max="6402" width="10.25" customWidth="1"/>
    <col min="6403" max="6406" width="10.5" customWidth="1"/>
    <col min="6407" max="6410" width="9.75" customWidth="1"/>
    <col min="6411" max="6411" width="9.875" customWidth="1"/>
    <col min="6412" max="6412" width="9.75" customWidth="1"/>
    <col min="6413" max="6413" width="7.125" customWidth="1"/>
    <col min="6415" max="6415" width="9.875" bestFit="1" customWidth="1"/>
    <col min="6657" max="6657" width="12.875" customWidth="1"/>
    <col min="6658" max="6658" width="10.25" customWidth="1"/>
    <col min="6659" max="6662" width="10.5" customWidth="1"/>
    <col min="6663" max="6666" width="9.75" customWidth="1"/>
    <col min="6667" max="6667" width="9.875" customWidth="1"/>
    <col min="6668" max="6668" width="9.75" customWidth="1"/>
    <col min="6669" max="6669" width="7.125" customWidth="1"/>
    <col min="6671" max="6671" width="9.875" bestFit="1" customWidth="1"/>
    <col min="6913" max="6913" width="12.875" customWidth="1"/>
    <col min="6914" max="6914" width="10.25" customWidth="1"/>
    <col min="6915" max="6918" width="10.5" customWidth="1"/>
    <col min="6919" max="6922" width="9.75" customWidth="1"/>
    <col min="6923" max="6923" width="9.875" customWidth="1"/>
    <col min="6924" max="6924" width="9.75" customWidth="1"/>
    <col min="6925" max="6925" width="7.125" customWidth="1"/>
    <col min="6927" max="6927" width="9.875" bestFit="1" customWidth="1"/>
    <col min="7169" max="7169" width="12.875" customWidth="1"/>
    <col min="7170" max="7170" width="10.25" customWidth="1"/>
    <col min="7171" max="7174" width="10.5" customWidth="1"/>
    <col min="7175" max="7178" width="9.75" customWidth="1"/>
    <col min="7179" max="7179" width="9.875" customWidth="1"/>
    <col min="7180" max="7180" width="9.75" customWidth="1"/>
    <col min="7181" max="7181" width="7.125" customWidth="1"/>
    <col min="7183" max="7183" width="9.875" bestFit="1" customWidth="1"/>
    <col min="7425" max="7425" width="12.875" customWidth="1"/>
    <col min="7426" max="7426" width="10.25" customWidth="1"/>
    <col min="7427" max="7430" width="10.5" customWidth="1"/>
    <col min="7431" max="7434" width="9.75" customWidth="1"/>
    <col min="7435" max="7435" width="9.875" customWidth="1"/>
    <col min="7436" max="7436" width="9.75" customWidth="1"/>
    <col min="7437" max="7437" width="7.125" customWidth="1"/>
    <col min="7439" max="7439" width="9.875" bestFit="1" customWidth="1"/>
    <col min="7681" max="7681" width="12.875" customWidth="1"/>
    <col min="7682" max="7682" width="10.25" customWidth="1"/>
    <col min="7683" max="7686" width="10.5" customWidth="1"/>
    <col min="7687" max="7690" width="9.75" customWidth="1"/>
    <col min="7691" max="7691" width="9.875" customWidth="1"/>
    <col min="7692" max="7692" width="9.75" customWidth="1"/>
    <col min="7693" max="7693" width="7.125" customWidth="1"/>
    <col min="7695" max="7695" width="9.875" bestFit="1" customWidth="1"/>
    <col min="7937" max="7937" width="12.875" customWidth="1"/>
    <col min="7938" max="7938" width="10.25" customWidth="1"/>
    <col min="7939" max="7942" width="10.5" customWidth="1"/>
    <col min="7943" max="7946" width="9.75" customWidth="1"/>
    <col min="7947" max="7947" width="9.875" customWidth="1"/>
    <col min="7948" max="7948" width="9.75" customWidth="1"/>
    <col min="7949" max="7949" width="7.125" customWidth="1"/>
    <col min="7951" max="7951" width="9.875" bestFit="1" customWidth="1"/>
    <col min="8193" max="8193" width="12.875" customWidth="1"/>
    <col min="8194" max="8194" width="10.25" customWidth="1"/>
    <col min="8195" max="8198" width="10.5" customWidth="1"/>
    <col min="8199" max="8202" width="9.75" customWidth="1"/>
    <col min="8203" max="8203" width="9.875" customWidth="1"/>
    <col min="8204" max="8204" width="9.75" customWidth="1"/>
    <col min="8205" max="8205" width="7.125" customWidth="1"/>
    <col min="8207" max="8207" width="9.875" bestFit="1" customWidth="1"/>
    <col min="8449" max="8449" width="12.875" customWidth="1"/>
    <col min="8450" max="8450" width="10.25" customWidth="1"/>
    <col min="8451" max="8454" width="10.5" customWidth="1"/>
    <col min="8455" max="8458" width="9.75" customWidth="1"/>
    <col min="8459" max="8459" width="9.875" customWidth="1"/>
    <col min="8460" max="8460" width="9.75" customWidth="1"/>
    <col min="8461" max="8461" width="7.125" customWidth="1"/>
    <col min="8463" max="8463" width="9.875" bestFit="1" customWidth="1"/>
    <col min="8705" max="8705" width="12.875" customWidth="1"/>
    <col min="8706" max="8706" width="10.25" customWidth="1"/>
    <col min="8707" max="8710" width="10.5" customWidth="1"/>
    <col min="8711" max="8714" width="9.75" customWidth="1"/>
    <col min="8715" max="8715" width="9.875" customWidth="1"/>
    <col min="8716" max="8716" width="9.75" customWidth="1"/>
    <col min="8717" max="8717" width="7.125" customWidth="1"/>
    <col min="8719" max="8719" width="9.875" bestFit="1" customWidth="1"/>
    <col min="8961" max="8961" width="12.875" customWidth="1"/>
    <col min="8962" max="8962" width="10.25" customWidth="1"/>
    <col min="8963" max="8966" width="10.5" customWidth="1"/>
    <col min="8967" max="8970" width="9.75" customWidth="1"/>
    <col min="8971" max="8971" width="9.875" customWidth="1"/>
    <col min="8972" max="8972" width="9.75" customWidth="1"/>
    <col min="8973" max="8973" width="7.125" customWidth="1"/>
    <col min="8975" max="8975" width="9.875" bestFit="1" customWidth="1"/>
    <col min="9217" max="9217" width="12.875" customWidth="1"/>
    <col min="9218" max="9218" width="10.25" customWidth="1"/>
    <col min="9219" max="9222" width="10.5" customWidth="1"/>
    <col min="9223" max="9226" width="9.75" customWidth="1"/>
    <col min="9227" max="9227" width="9.875" customWidth="1"/>
    <col min="9228" max="9228" width="9.75" customWidth="1"/>
    <col min="9229" max="9229" width="7.125" customWidth="1"/>
    <col min="9231" max="9231" width="9.875" bestFit="1" customWidth="1"/>
    <col min="9473" max="9473" width="12.875" customWidth="1"/>
    <col min="9474" max="9474" width="10.25" customWidth="1"/>
    <col min="9475" max="9478" width="10.5" customWidth="1"/>
    <col min="9479" max="9482" width="9.75" customWidth="1"/>
    <col min="9483" max="9483" width="9.875" customWidth="1"/>
    <col min="9484" max="9484" width="9.75" customWidth="1"/>
    <col min="9485" max="9485" width="7.125" customWidth="1"/>
    <col min="9487" max="9487" width="9.875" bestFit="1" customWidth="1"/>
    <col min="9729" max="9729" width="12.875" customWidth="1"/>
    <col min="9730" max="9730" width="10.25" customWidth="1"/>
    <col min="9731" max="9734" width="10.5" customWidth="1"/>
    <col min="9735" max="9738" width="9.75" customWidth="1"/>
    <col min="9739" max="9739" width="9.875" customWidth="1"/>
    <col min="9740" max="9740" width="9.75" customWidth="1"/>
    <col min="9741" max="9741" width="7.125" customWidth="1"/>
    <col min="9743" max="9743" width="9.875" bestFit="1" customWidth="1"/>
    <col min="9985" max="9985" width="12.875" customWidth="1"/>
    <col min="9986" max="9986" width="10.25" customWidth="1"/>
    <col min="9987" max="9990" width="10.5" customWidth="1"/>
    <col min="9991" max="9994" width="9.75" customWidth="1"/>
    <col min="9995" max="9995" width="9.875" customWidth="1"/>
    <col min="9996" max="9996" width="9.75" customWidth="1"/>
    <col min="9997" max="9997" width="7.125" customWidth="1"/>
    <col min="9999" max="9999" width="9.875" bestFit="1" customWidth="1"/>
    <col min="10241" max="10241" width="12.875" customWidth="1"/>
    <col min="10242" max="10242" width="10.25" customWidth="1"/>
    <col min="10243" max="10246" width="10.5" customWidth="1"/>
    <col min="10247" max="10250" width="9.75" customWidth="1"/>
    <col min="10251" max="10251" width="9.875" customWidth="1"/>
    <col min="10252" max="10252" width="9.75" customWidth="1"/>
    <col min="10253" max="10253" width="7.125" customWidth="1"/>
    <col min="10255" max="10255" width="9.875" bestFit="1" customWidth="1"/>
    <col min="10497" max="10497" width="12.875" customWidth="1"/>
    <col min="10498" max="10498" width="10.25" customWidth="1"/>
    <col min="10499" max="10502" width="10.5" customWidth="1"/>
    <col min="10503" max="10506" width="9.75" customWidth="1"/>
    <col min="10507" max="10507" width="9.875" customWidth="1"/>
    <col min="10508" max="10508" width="9.75" customWidth="1"/>
    <col min="10509" max="10509" width="7.125" customWidth="1"/>
    <col min="10511" max="10511" width="9.875" bestFit="1" customWidth="1"/>
    <col min="10753" max="10753" width="12.875" customWidth="1"/>
    <col min="10754" max="10754" width="10.25" customWidth="1"/>
    <col min="10755" max="10758" width="10.5" customWidth="1"/>
    <col min="10759" max="10762" width="9.75" customWidth="1"/>
    <col min="10763" max="10763" width="9.875" customWidth="1"/>
    <col min="10764" max="10764" width="9.75" customWidth="1"/>
    <col min="10765" max="10765" width="7.125" customWidth="1"/>
    <col min="10767" max="10767" width="9.875" bestFit="1" customWidth="1"/>
    <col min="11009" max="11009" width="12.875" customWidth="1"/>
    <col min="11010" max="11010" width="10.25" customWidth="1"/>
    <col min="11011" max="11014" width="10.5" customWidth="1"/>
    <col min="11015" max="11018" width="9.75" customWidth="1"/>
    <col min="11019" max="11019" width="9.875" customWidth="1"/>
    <col min="11020" max="11020" width="9.75" customWidth="1"/>
    <col min="11021" max="11021" width="7.125" customWidth="1"/>
    <col min="11023" max="11023" width="9.875" bestFit="1" customWidth="1"/>
    <col min="11265" max="11265" width="12.875" customWidth="1"/>
    <col min="11266" max="11266" width="10.25" customWidth="1"/>
    <col min="11267" max="11270" width="10.5" customWidth="1"/>
    <col min="11271" max="11274" width="9.75" customWidth="1"/>
    <col min="11275" max="11275" width="9.875" customWidth="1"/>
    <col min="11276" max="11276" width="9.75" customWidth="1"/>
    <col min="11277" max="11277" width="7.125" customWidth="1"/>
    <col min="11279" max="11279" width="9.875" bestFit="1" customWidth="1"/>
    <col min="11521" max="11521" width="12.875" customWidth="1"/>
    <col min="11522" max="11522" width="10.25" customWidth="1"/>
    <col min="11523" max="11526" width="10.5" customWidth="1"/>
    <col min="11527" max="11530" width="9.75" customWidth="1"/>
    <col min="11531" max="11531" width="9.875" customWidth="1"/>
    <col min="11532" max="11532" width="9.75" customWidth="1"/>
    <col min="11533" max="11533" width="7.125" customWidth="1"/>
    <col min="11535" max="11535" width="9.875" bestFit="1" customWidth="1"/>
    <col min="11777" max="11777" width="12.875" customWidth="1"/>
    <col min="11778" max="11778" width="10.25" customWidth="1"/>
    <col min="11779" max="11782" width="10.5" customWidth="1"/>
    <col min="11783" max="11786" width="9.75" customWidth="1"/>
    <col min="11787" max="11787" width="9.875" customWidth="1"/>
    <col min="11788" max="11788" width="9.75" customWidth="1"/>
    <col min="11789" max="11789" width="7.125" customWidth="1"/>
    <col min="11791" max="11791" width="9.875" bestFit="1" customWidth="1"/>
    <col min="12033" max="12033" width="12.875" customWidth="1"/>
    <col min="12034" max="12034" width="10.25" customWidth="1"/>
    <col min="12035" max="12038" width="10.5" customWidth="1"/>
    <col min="12039" max="12042" width="9.75" customWidth="1"/>
    <col min="12043" max="12043" width="9.875" customWidth="1"/>
    <col min="12044" max="12044" width="9.75" customWidth="1"/>
    <col min="12045" max="12045" width="7.125" customWidth="1"/>
    <col min="12047" max="12047" width="9.875" bestFit="1" customWidth="1"/>
    <col min="12289" max="12289" width="12.875" customWidth="1"/>
    <col min="12290" max="12290" width="10.25" customWidth="1"/>
    <col min="12291" max="12294" width="10.5" customWidth="1"/>
    <col min="12295" max="12298" width="9.75" customWidth="1"/>
    <col min="12299" max="12299" width="9.875" customWidth="1"/>
    <col min="12300" max="12300" width="9.75" customWidth="1"/>
    <col min="12301" max="12301" width="7.125" customWidth="1"/>
    <col min="12303" max="12303" width="9.875" bestFit="1" customWidth="1"/>
    <col min="12545" max="12545" width="12.875" customWidth="1"/>
    <col min="12546" max="12546" width="10.25" customWidth="1"/>
    <col min="12547" max="12550" width="10.5" customWidth="1"/>
    <col min="12551" max="12554" width="9.75" customWidth="1"/>
    <col min="12555" max="12555" width="9.875" customWidth="1"/>
    <col min="12556" max="12556" width="9.75" customWidth="1"/>
    <col min="12557" max="12557" width="7.125" customWidth="1"/>
    <col min="12559" max="12559" width="9.875" bestFit="1" customWidth="1"/>
    <col min="12801" max="12801" width="12.875" customWidth="1"/>
    <col min="12802" max="12802" width="10.25" customWidth="1"/>
    <col min="12803" max="12806" width="10.5" customWidth="1"/>
    <col min="12807" max="12810" width="9.75" customWidth="1"/>
    <col min="12811" max="12811" width="9.875" customWidth="1"/>
    <col min="12812" max="12812" width="9.75" customWidth="1"/>
    <col min="12813" max="12813" width="7.125" customWidth="1"/>
    <col min="12815" max="12815" width="9.875" bestFit="1" customWidth="1"/>
    <col min="13057" max="13057" width="12.875" customWidth="1"/>
    <col min="13058" max="13058" width="10.25" customWidth="1"/>
    <col min="13059" max="13062" width="10.5" customWidth="1"/>
    <col min="13063" max="13066" width="9.75" customWidth="1"/>
    <col min="13067" max="13067" width="9.875" customWidth="1"/>
    <col min="13068" max="13068" width="9.75" customWidth="1"/>
    <col min="13069" max="13069" width="7.125" customWidth="1"/>
    <col min="13071" max="13071" width="9.875" bestFit="1" customWidth="1"/>
    <col min="13313" max="13313" width="12.875" customWidth="1"/>
    <col min="13314" max="13314" width="10.25" customWidth="1"/>
    <col min="13315" max="13318" width="10.5" customWidth="1"/>
    <col min="13319" max="13322" width="9.75" customWidth="1"/>
    <col min="13323" max="13323" width="9.875" customWidth="1"/>
    <col min="13324" max="13324" width="9.75" customWidth="1"/>
    <col min="13325" max="13325" width="7.125" customWidth="1"/>
    <col min="13327" max="13327" width="9.875" bestFit="1" customWidth="1"/>
    <col min="13569" max="13569" width="12.875" customWidth="1"/>
    <col min="13570" max="13570" width="10.25" customWidth="1"/>
    <col min="13571" max="13574" width="10.5" customWidth="1"/>
    <col min="13575" max="13578" width="9.75" customWidth="1"/>
    <col min="13579" max="13579" width="9.875" customWidth="1"/>
    <col min="13580" max="13580" width="9.75" customWidth="1"/>
    <col min="13581" max="13581" width="7.125" customWidth="1"/>
    <col min="13583" max="13583" width="9.875" bestFit="1" customWidth="1"/>
    <col min="13825" max="13825" width="12.875" customWidth="1"/>
    <col min="13826" max="13826" width="10.25" customWidth="1"/>
    <col min="13827" max="13830" width="10.5" customWidth="1"/>
    <col min="13831" max="13834" width="9.75" customWidth="1"/>
    <col min="13835" max="13835" width="9.875" customWidth="1"/>
    <col min="13836" max="13836" width="9.75" customWidth="1"/>
    <col min="13837" max="13837" width="7.125" customWidth="1"/>
    <col min="13839" max="13839" width="9.875" bestFit="1" customWidth="1"/>
    <col min="14081" max="14081" width="12.875" customWidth="1"/>
    <col min="14082" max="14082" width="10.25" customWidth="1"/>
    <col min="14083" max="14086" width="10.5" customWidth="1"/>
    <col min="14087" max="14090" width="9.75" customWidth="1"/>
    <col min="14091" max="14091" width="9.875" customWidth="1"/>
    <col min="14092" max="14092" width="9.75" customWidth="1"/>
    <col min="14093" max="14093" width="7.125" customWidth="1"/>
    <col min="14095" max="14095" width="9.875" bestFit="1" customWidth="1"/>
    <col min="14337" max="14337" width="12.875" customWidth="1"/>
    <col min="14338" max="14338" width="10.25" customWidth="1"/>
    <col min="14339" max="14342" width="10.5" customWidth="1"/>
    <col min="14343" max="14346" width="9.75" customWidth="1"/>
    <col min="14347" max="14347" width="9.875" customWidth="1"/>
    <col min="14348" max="14348" width="9.75" customWidth="1"/>
    <col min="14349" max="14349" width="7.125" customWidth="1"/>
    <col min="14351" max="14351" width="9.875" bestFit="1" customWidth="1"/>
    <col min="14593" max="14593" width="12.875" customWidth="1"/>
    <col min="14594" max="14594" width="10.25" customWidth="1"/>
    <col min="14595" max="14598" width="10.5" customWidth="1"/>
    <col min="14599" max="14602" width="9.75" customWidth="1"/>
    <col min="14603" max="14603" width="9.875" customWidth="1"/>
    <col min="14604" max="14604" width="9.75" customWidth="1"/>
    <col min="14605" max="14605" width="7.125" customWidth="1"/>
    <col min="14607" max="14607" width="9.875" bestFit="1" customWidth="1"/>
    <col min="14849" max="14849" width="12.875" customWidth="1"/>
    <col min="14850" max="14850" width="10.25" customWidth="1"/>
    <col min="14851" max="14854" width="10.5" customWidth="1"/>
    <col min="14855" max="14858" width="9.75" customWidth="1"/>
    <col min="14859" max="14859" width="9.875" customWidth="1"/>
    <col min="14860" max="14860" width="9.75" customWidth="1"/>
    <col min="14861" max="14861" width="7.125" customWidth="1"/>
    <col min="14863" max="14863" width="9.875" bestFit="1" customWidth="1"/>
    <col min="15105" max="15105" width="12.875" customWidth="1"/>
    <col min="15106" max="15106" width="10.25" customWidth="1"/>
    <col min="15107" max="15110" width="10.5" customWidth="1"/>
    <col min="15111" max="15114" width="9.75" customWidth="1"/>
    <col min="15115" max="15115" width="9.875" customWidth="1"/>
    <col min="15116" max="15116" width="9.75" customWidth="1"/>
    <col min="15117" max="15117" width="7.125" customWidth="1"/>
    <col min="15119" max="15119" width="9.875" bestFit="1" customWidth="1"/>
    <col min="15361" max="15361" width="12.875" customWidth="1"/>
    <col min="15362" max="15362" width="10.25" customWidth="1"/>
    <col min="15363" max="15366" width="10.5" customWidth="1"/>
    <col min="15367" max="15370" width="9.75" customWidth="1"/>
    <col min="15371" max="15371" width="9.875" customWidth="1"/>
    <col min="15372" max="15372" width="9.75" customWidth="1"/>
    <col min="15373" max="15373" width="7.125" customWidth="1"/>
    <col min="15375" max="15375" width="9.875" bestFit="1" customWidth="1"/>
    <col min="15617" max="15617" width="12.875" customWidth="1"/>
    <col min="15618" max="15618" width="10.25" customWidth="1"/>
    <col min="15619" max="15622" width="10.5" customWidth="1"/>
    <col min="15623" max="15626" width="9.75" customWidth="1"/>
    <col min="15627" max="15627" width="9.875" customWidth="1"/>
    <col min="15628" max="15628" width="9.75" customWidth="1"/>
    <col min="15629" max="15629" width="7.125" customWidth="1"/>
    <col min="15631" max="15631" width="9.875" bestFit="1" customWidth="1"/>
    <col min="15873" max="15873" width="12.875" customWidth="1"/>
    <col min="15874" max="15874" width="10.25" customWidth="1"/>
    <col min="15875" max="15878" width="10.5" customWidth="1"/>
    <col min="15879" max="15882" width="9.75" customWidth="1"/>
    <col min="15883" max="15883" width="9.875" customWidth="1"/>
    <col min="15884" max="15884" width="9.75" customWidth="1"/>
    <col min="15885" max="15885" width="7.125" customWidth="1"/>
    <col min="15887" max="15887" width="9.875" bestFit="1" customWidth="1"/>
    <col min="16129" max="16129" width="12.875" customWidth="1"/>
    <col min="16130" max="16130" width="10.25" customWidth="1"/>
    <col min="16131" max="16134" width="10.5" customWidth="1"/>
    <col min="16135" max="16138" width="9.75" customWidth="1"/>
    <col min="16139" max="16139" width="9.875" customWidth="1"/>
    <col min="16140" max="16140" width="9.75" customWidth="1"/>
    <col min="16141" max="16141" width="7.125" customWidth="1"/>
    <col min="16143" max="16143" width="9.875" bestFit="1" customWidth="1"/>
  </cols>
  <sheetData>
    <row r="1" spans="1:15" ht="38.25" customHeight="1">
      <c r="A1" s="126" t="s">
        <v>63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5" ht="16.5" customHeight="1">
      <c r="A2" s="1"/>
      <c r="B2" s="1"/>
      <c r="F2" s="2"/>
      <c r="J2" s="132" t="s">
        <v>61</v>
      </c>
      <c r="K2" s="132"/>
      <c r="L2" s="132"/>
    </row>
    <row r="3" spans="1:15" ht="13.5" customHeight="1">
      <c r="A3" s="1"/>
      <c r="B3" s="1"/>
      <c r="F3" s="2"/>
      <c r="J3" s="114"/>
      <c r="K3" s="114"/>
      <c r="L3" s="114"/>
    </row>
    <row r="4" spans="1:15">
      <c r="A4" s="1"/>
      <c r="B4" s="1"/>
      <c r="F4" s="3"/>
      <c r="G4" s="4"/>
      <c r="H4" s="4"/>
      <c r="I4" s="4"/>
      <c r="J4" s="4"/>
    </row>
    <row r="5" spans="1:15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36" customHeight="1">
      <c r="A6" s="144" t="s">
        <v>48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5" ht="14.25">
      <c r="A9" s="153" t="s">
        <v>54</v>
      </c>
      <c r="B9" s="153"/>
      <c r="C9" s="153"/>
      <c r="D9" s="153"/>
      <c r="E9" s="6"/>
      <c r="F9" s="6"/>
      <c r="G9" s="10"/>
      <c r="H9" s="6"/>
      <c r="I9" s="6"/>
      <c r="J9" s="6"/>
      <c r="K9" s="6"/>
      <c r="L9" s="6"/>
    </row>
    <row r="10" spans="1:15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5" ht="18" customHeight="1">
      <c r="A11" s="159" t="s">
        <v>1</v>
      </c>
      <c r="B11" s="156" t="s">
        <v>2</v>
      </c>
      <c r="C11" s="150" t="s">
        <v>55</v>
      </c>
      <c r="D11" s="149" t="s">
        <v>3</v>
      </c>
      <c r="E11" s="154"/>
      <c r="F11" s="155"/>
      <c r="G11" s="156" t="s">
        <v>47</v>
      </c>
      <c r="H11" s="149" t="s">
        <v>4</v>
      </c>
      <c r="I11" s="155"/>
      <c r="J11" s="128" t="s">
        <v>5</v>
      </c>
      <c r="K11" s="128"/>
      <c r="L11" s="149"/>
    </row>
    <row r="12" spans="1:15" ht="16.5" customHeight="1">
      <c r="A12" s="160"/>
      <c r="B12" s="157"/>
      <c r="C12" s="151"/>
      <c r="D12" s="128" t="s">
        <v>6</v>
      </c>
      <c r="E12" s="128" t="s">
        <v>7</v>
      </c>
      <c r="F12" s="128" t="s">
        <v>8</v>
      </c>
      <c r="G12" s="157"/>
      <c r="H12" s="147" t="s">
        <v>9</v>
      </c>
      <c r="I12" s="147" t="s">
        <v>10</v>
      </c>
      <c r="J12" s="147" t="s">
        <v>9</v>
      </c>
      <c r="K12" s="148" t="s">
        <v>10</v>
      </c>
      <c r="L12" s="14"/>
    </row>
    <row r="13" spans="1:15" ht="16.5" customHeight="1">
      <c r="A13" s="161"/>
      <c r="B13" s="158"/>
      <c r="C13" s="152"/>
      <c r="D13" s="128"/>
      <c r="E13" s="128"/>
      <c r="F13" s="128"/>
      <c r="G13" s="158"/>
      <c r="H13" s="128"/>
      <c r="I13" s="128"/>
      <c r="J13" s="128"/>
      <c r="K13" s="128"/>
      <c r="L13" s="113" t="s">
        <v>11</v>
      </c>
    </row>
    <row r="14" spans="1:15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  <c r="O14" s="40"/>
    </row>
    <row r="15" spans="1:15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5" ht="15.75" customHeight="1">
      <c r="A16" s="122">
        <v>43221</v>
      </c>
      <c r="B16" s="27">
        <v>390.32</v>
      </c>
      <c r="C16" s="25">
        <v>322813</v>
      </c>
      <c r="D16" s="25">
        <v>739393</v>
      </c>
      <c r="E16" s="25">
        <v>348696</v>
      </c>
      <c r="F16" s="25">
        <v>390697</v>
      </c>
      <c r="G16" s="25">
        <v>1894.3251690920272</v>
      </c>
      <c r="H16" s="37">
        <v>1484</v>
      </c>
      <c r="I16" s="37">
        <v>986</v>
      </c>
      <c r="J16" s="37">
        <v>3443</v>
      </c>
      <c r="K16" s="37">
        <v>566</v>
      </c>
      <c r="L16" s="119">
        <v>7.6607920392730636E-2</v>
      </c>
    </row>
    <row r="17" spans="1:15" s="6" customFormat="1" ht="15.75" customHeight="1">
      <c r="A17" s="121">
        <v>43252</v>
      </c>
      <c r="B17" s="27">
        <v>390.32</v>
      </c>
      <c r="C17" s="25">
        <v>323159</v>
      </c>
      <c r="D17" s="25">
        <v>739577</v>
      </c>
      <c r="E17" s="25">
        <v>348759</v>
      </c>
      <c r="F17" s="25">
        <v>390818</v>
      </c>
      <c r="G17" s="25">
        <v>1894.7965771674524</v>
      </c>
      <c r="H17" s="37">
        <v>346</v>
      </c>
      <c r="I17" s="37">
        <v>184</v>
      </c>
      <c r="J17" s="37">
        <v>3347</v>
      </c>
      <c r="K17" s="37">
        <v>339</v>
      </c>
      <c r="L17" s="119">
        <v>4.5858032189903655E-2</v>
      </c>
      <c r="M17" s="49"/>
      <c r="N17" s="50"/>
      <c r="O17" s="50"/>
    </row>
    <row r="18" spans="1:15" s="6" customFormat="1" ht="15.75" customHeight="1">
      <c r="A18" s="121">
        <v>43282</v>
      </c>
      <c r="B18" s="27">
        <v>390.32</v>
      </c>
      <c r="C18" s="25">
        <v>323332</v>
      </c>
      <c r="D18" s="25">
        <v>739603</v>
      </c>
      <c r="E18" s="25">
        <v>348773</v>
      </c>
      <c r="F18" s="25">
        <v>390830</v>
      </c>
      <c r="G18" s="25">
        <v>1894.8631891781104</v>
      </c>
      <c r="H18" s="37">
        <v>173</v>
      </c>
      <c r="I18" s="37">
        <v>26</v>
      </c>
      <c r="J18" s="37">
        <v>3198</v>
      </c>
      <c r="K18" s="37">
        <v>285</v>
      </c>
      <c r="L18" s="119">
        <v>3.8549041143323977E-2</v>
      </c>
      <c r="M18" s="49"/>
      <c r="N18" s="50"/>
      <c r="O18" s="50"/>
    </row>
    <row r="19" spans="1:15" ht="11.25" customHeight="1">
      <c r="A19" s="117"/>
      <c r="B19" s="116"/>
      <c r="C19" s="23"/>
      <c r="D19" s="23"/>
      <c r="E19" s="23"/>
      <c r="F19" s="23"/>
      <c r="G19" s="25"/>
      <c r="H19" s="24"/>
      <c r="I19" s="24"/>
      <c r="J19" s="24"/>
      <c r="K19" s="24"/>
      <c r="L19" s="120"/>
      <c r="M19" s="101"/>
      <c r="N19" s="42"/>
      <c r="O19" s="42"/>
    </row>
    <row r="20" spans="1:15" s="40" customFormat="1" ht="15.75" customHeight="1">
      <c r="A20" s="121">
        <v>43313</v>
      </c>
      <c r="B20" s="43">
        <v>390.32</v>
      </c>
      <c r="C20" s="36">
        <v>323624</v>
      </c>
      <c r="D20" s="36">
        <v>739656</v>
      </c>
      <c r="E20" s="36">
        <v>348918</v>
      </c>
      <c r="F20" s="36">
        <v>390738</v>
      </c>
      <c r="G20" s="36">
        <v>1894.998975199836</v>
      </c>
      <c r="H20" s="44">
        <v>292</v>
      </c>
      <c r="I20" s="44">
        <v>53</v>
      </c>
      <c r="J20" s="44">
        <v>3024</v>
      </c>
      <c r="K20" s="44">
        <v>-33</v>
      </c>
      <c r="L20" s="120">
        <v>-4.4613344256843081E-3</v>
      </c>
      <c r="M20" s="42"/>
      <c r="N20" s="107"/>
      <c r="O20" s="107"/>
    </row>
    <row r="21" spans="1:15" s="40" customFormat="1" ht="11.25" customHeight="1">
      <c r="A21" s="47"/>
      <c r="B21" s="48"/>
      <c r="C21" s="108"/>
      <c r="D21" s="108"/>
      <c r="E21" s="108"/>
      <c r="F21" s="108"/>
      <c r="G21" s="25"/>
      <c r="H21" s="41"/>
      <c r="I21" s="41"/>
      <c r="J21" s="41"/>
      <c r="K21" s="41"/>
      <c r="L21" s="45"/>
      <c r="M21" s="105"/>
      <c r="N21" s="102"/>
      <c r="O21" s="102"/>
    </row>
    <row r="22" spans="1:15" s="40" customFormat="1" ht="15.75" customHeight="1">
      <c r="A22" s="26" t="s">
        <v>15</v>
      </c>
      <c r="B22" s="27">
        <v>25.45</v>
      </c>
      <c r="C22" s="109">
        <v>98834</v>
      </c>
      <c r="D22" s="109">
        <v>188341</v>
      </c>
      <c r="E22" s="109">
        <v>88561</v>
      </c>
      <c r="F22" s="109">
        <v>99780</v>
      </c>
      <c r="G22" s="25">
        <v>7400.4322200392926</v>
      </c>
      <c r="H22" s="52">
        <v>-47</v>
      </c>
      <c r="I22" s="52">
        <v>-65</v>
      </c>
      <c r="J22" s="54">
        <v>892</v>
      </c>
      <c r="K22" s="54">
        <v>444</v>
      </c>
      <c r="L22" s="55">
        <v>0.23629967482184386</v>
      </c>
      <c r="M22" s="53"/>
      <c r="N22" s="103"/>
      <c r="O22" s="103"/>
    </row>
    <row r="23" spans="1:15" s="40" customFormat="1" ht="15.75" customHeight="1">
      <c r="A23" s="26" t="s">
        <v>16</v>
      </c>
      <c r="B23" s="27">
        <v>50.19</v>
      </c>
      <c r="C23" s="109">
        <v>79498</v>
      </c>
      <c r="D23" s="109">
        <v>188454</v>
      </c>
      <c r="E23" s="109">
        <v>89272</v>
      </c>
      <c r="F23" s="109">
        <v>99182</v>
      </c>
      <c r="G23" s="25">
        <v>3754.8117154811716</v>
      </c>
      <c r="H23" s="52">
        <v>128</v>
      </c>
      <c r="I23" s="52">
        <v>99</v>
      </c>
      <c r="J23" s="54">
        <v>811</v>
      </c>
      <c r="K23" s="54">
        <v>261</v>
      </c>
      <c r="L23" s="55">
        <v>0.13868741132773268</v>
      </c>
      <c r="M23" s="53"/>
      <c r="N23" s="103"/>
      <c r="O23" s="103"/>
    </row>
    <row r="24" spans="1:15" s="40" customFormat="1" ht="15.75" customHeight="1">
      <c r="A24" s="26" t="s">
        <v>17</v>
      </c>
      <c r="B24" s="27">
        <v>89.33</v>
      </c>
      <c r="C24" s="109">
        <v>39117</v>
      </c>
      <c r="D24" s="109">
        <v>91354</v>
      </c>
      <c r="E24" s="109">
        <v>42757</v>
      </c>
      <c r="F24" s="109">
        <v>48597</v>
      </c>
      <c r="G24" s="25">
        <v>1022.6575618493227</v>
      </c>
      <c r="H24" s="52">
        <v>10</v>
      </c>
      <c r="I24" s="52">
        <v>-18</v>
      </c>
      <c r="J24" s="54">
        <v>8</v>
      </c>
      <c r="K24" s="54">
        <v>-715</v>
      </c>
      <c r="L24" s="55">
        <v>-0.77659146944139723</v>
      </c>
      <c r="M24" s="53"/>
      <c r="N24" s="103"/>
      <c r="O24" s="103"/>
    </row>
    <row r="25" spans="1:15" s="40" customFormat="1" ht="15.75" customHeight="1">
      <c r="A25" s="26" t="s">
        <v>18</v>
      </c>
      <c r="B25" s="27">
        <v>110.01</v>
      </c>
      <c r="C25" s="109">
        <v>49281</v>
      </c>
      <c r="D25" s="109">
        <v>129565</v>
      </c>
      <c r="E25" s="109">
        <v>60960</v>
      </c>
      <c r="F25" s="109">
        <v>68605</v>
      </c>
      <c r="G25" s="25">
        <v>1177.756567584765</v>
      </c>
      <c r="H25" s="52">
        <v>66</v>
      </c>
      <c r="I25" s="52">
        <v>13</v>
      </c>
      <c r="J25" s="54">
        <v>840</v>
      </c>
      <c r="K25" s="54">
        <v>761</v>
      </c>
      <c r="L25" s="55">
        <v>0.59082016086456934</v>
      </c>
      <c r="M25" s="53"/>
      <c r="N25" s="103"/>
      <c r="O25" s="103"/>
    </row>
    <row r="26" spans="1:15" s="40" customFormat="1" ht="15.75" customHeight="1">
      <c r="A26" s="26" t="s">
        <v>19</v>
      </c>
      <c r="B26" s="27">
        <v>115.34</v>
      </c>
      <c r="C26" s="109">
        <v>56894</v>
      </c>
      <c r="D26" s="109">
        <v>141942</v>
      </c>
      <c r="E26" s="109">
        <v>67368</v>
      </c>
      <c r="F26" s="109">
        <v>74574</v>
      </c>
      <c r="G26" s="25">
        <v>1230.6398474076643</v>
      </c>
      <c r="H26" s="52">
        <v>135</v>
      </c>
      <c r="I26" s="52">
        <v>24</v>
      </c>
      <c r="J26" s="54">
        <v>473</v>
      </c>
      <c r="K26" s="54">
        <v>-784</v>
      </c>
      <c r="L26" s="55">
        <v>-0.54930426131188426</v>
      </c>
      <c r="M26" s="53"/>
      <c r="N26" s="103"/>
      <c r="O26" s="103"/>
    </row>
    <row r="27" spans="1:15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  <c r="M27" s="40"/>
      <c r="N27" s="40"/>
      <c r="O27" s="40"/>
    </row>
    <row r="28" spans="1:15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1"/>
      <c r="N28" s="42"/>
      <c r="O28" s="42"/>
    </row>
    <row r="29" spans="1:15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106"/>
      <c r="O29" s="106"/>
    </row>
    <row r="30" spans="1:15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3"/>
      <c r="N30" s="106"/>
      <c r="O30" s="106"/>
    </row>
    <row r="31" spans="1:15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53"/>
      <c r="N31" s="106"/>
      <c r="O31" s="106"/>
    </row>
    <row r="32" spans="1:15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106"/>
      <c r="O32" s="106"/>
    </row>
    <row r="33" spans="1:251" ht="14.25" customHeight="1">
      <c r="A33" s="115" t="s">
        <v>21</v>
      </c>
      <c r="B33" s="135">
        <v>43282</v>
      </c>
      <c r="C33" s="135"/>
      <c r="D33" s="115"/>
      <c r="E33" s="39"/>
      <c r="F33" s="39"/>
      <c r="G33" s="39"/>
      <c r="H33" s="39"/>
      <c r="I33" s="39"/>
      <c r="J33" s="39"/>
      <c r="K33" s="39"/>
      <c r="L33" s="39"/>
      <c r="M33" s="53"/>
      <c r="N33" s="106"/>
      <c r="O33" s="106"/>
    </row>
    <row r="34" spans="1:251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6"/>
      <c r="L34" s="57"/>
    </row>
    <row r="35" spans="1:251" ht="15.75" customHeight="1">
      <c r="A35" s="137" t="s">
        <v>1</v>
      </c>
      <c r="B35" s="145" t="s">
        <v>4</v>
      </c>
      <c r="C35" s="145" t="s">
        <v>22</v>
      </c>
      <c r="D35" s="145"/>
      <c r="E35" s="146"/>
      <c r="F35" s="146" t="s">
        <v>23</v>
      </c>
      <c r="G35" s="163"/>
      <c r="H35" s="163"/>
      <c r="I35" s="163"/>
      <c r="J35" s="163"/>
      <c r="K35" s="163"/>
      <c r="L35" s="163"/>
    </row>
    <row r="36" spans="1:251" ht="15" customHeight="1">
      <c r="A36" s="138"/>
      <c r="B36" s="145"/>
      <c r="C36" s="133" t="s">
        <v>24</v>
      </c>
      <c r="D36" s="133" t="s">
        <v>25</v>
      </c>
      <c r="E36" s="133" t="s">
        <v>26</v>
      </c>
      <c r="F36" s="130" t="s">
        <v>24</v>
      </c>
      <c r="G36" s="146" t="s">
        <v>27</v>
      </c>
      <c r="H36" s="162"/>
      <c r="I36" s="164"/>
      <c r="J36" s="146" t="s">
        <v>28</v>
      </c>
      <c r="K36" s="162"/>
      <c r="L36" s="162"/>
    </row>
    <row r="37" spans="1:251" ht="15" customHeight="1">
      <c r="A37" s="139"/>
      <c r="B37" s="145"/>
      <c r="C37" s="134"/>
      <c r="D37" s="134"/>
      <c r="E37" s="134"/>
      <c r="F37" s="131"/>
      <c r="G37" s="67" t="s">
        <v>29</v>
      </c>
      <c r="H37" s="67" t="s">
        <v>30</v>
      </c>
      <c r="I37" s="67" t="s">
        <v>50</v>
      </c>
      <c r="J37" s="67" t="s">
        <v>31</v>
      </c>
      <c r="K37" s="67" t="s">
        <v>32</v>
      </c>
      <c r="L37" s="67" t="s">
        <v>49</v>
      </c>
    </row>
    <row r="38" spans="1:251" ht="12.75" customHeight="1">
      <c r="A38" s="58"/>
      <c r="B38" s="59" t="s">
        <v>13</v>
      </c>
      <c r="C38" s="59" t="s">
        <v>13</v>
      </c>
      <c r="D38" s="59" t="s">
        <v>13</v>
      </c>
      <c r="E38" s="59" t="s">
        <v>13</v>
      </c>
      <c r="F38" s="59" t="s">
        <v>13</v>
      </c>
      <c r="G38" s="59" t="s">
        <v>13</v>
      </c>
      <c r="H38" s="59" t="s">
        <v>13</v>
      </c>
      <c r="I38" s="59" t="s">
        <v>13</v>
      </c>
      <c r="J38" s="59" t="s">
        <v>13</v>
      </c>
      <c r="K38" s="59" t="s">
        <v>13</v>
      </c>
      <c r="L38" s="59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</row>
    <row r="39" spans="1:251" ht="10.5" customHeight="1">
      <c r="A39" s="60"/>
      <c r="B39" s="61"/>
      <c r="C39" s="61"/>
      <c r="D39" s="61"/>
      <c r="E39" s="61"/>
      <c r="F39" s="61"/>
      <c r="G39" s="68"/>
      <c r="H39" s="68"/>
      <c r="I39" s="68"/>
      <c r="J39" s="68"/>
      <c r="K39" s="68"/>
      <c r="L39" s="68"/>
    </row>
    <row r="40" spans="1:251" s="42" customFormat="1" ht="26.25" customHeight="1">
      <c r="A40" s="62" t="s">
        <v>33</v>
      </c>
      <c r="B40" s="37">
        <v>53</v>
      </c>
      <c r="C40" s="66">
        <v>-1</v>
      </c>
      <c r="D40" s="66">
        <v>602</v>
      </c>
      <c r="E40" s="66">
        <v>603</v>
      </c>
      <c r="F40" s="66">
        <v>54</v>
      </c>
      <c r="G40" s="66">
        <v>1898</v>
      </c>
      <c r="H40" s="66">
        <v>1252</v>
      </c>
      <c r="I40" s="66">
        <v>140</v>
      </c>
      <c r="J40" s="66">
        <v>1943</v>
      </c>
      <c r="K40" s="66">
        <v>1124</v>
      </c>
      <c r="L40" s="66">
        <v>169</v>
      </c>
    </row>
    <row r="41" spans="1:251" s="40" customFormat="1" ht="15.75" customHeight="1">
      <c r="A41" s="63" t="s">
        <v>15</v>
      </c>
      <c r="B41" s="52">
        <v>-65</v>
      </c>
      <c r="C41" s="66">
        <v>-15</v>
      </c>
      <c r="D41" s="66">
        <v>138</v>
      </c>
      <c r="E41" s="66">
        <v>153</v>
      </c>
      <c r="F41" s="66">
        <v>-50</v>
      </c>
      <c r="G41" s="66">
        <v>529</v>
      </c>
      <c r="H41" s="66">
        <v>369</v>
      </c>
      <c r="I41" s="66">
        <v>64</v>
      </c>
      <c r="J41" s="66">
        <v>537</v>
      </c>
      <c r="K41" s="66">
        <v>405</v>
      </c>
      <c r="L41" s="66">
        <v>70</v>
      </c>
    </row>
    <row r="42" spans="1:251" s="40" customFormat="1" ht="15.75" customHeight="1">
      <c r="A42" s="63" t="s">
        <v>16</v>
      </c>
      <c r="B42" s="52">
        <v>99</v>
      </c>
      <c r="C42" s="66">
        <v>19</v>
      </c>
      <c r="D42" s="66">
        <v>150</v>
      </c>
      <c r="E42" s="66">
        <v>131</v>
      </c>
      <c r="F42" s="66">
        <v>80</v>
      </c>
      <c r="G42" s="66">
        <v>465</v>
      </c>
      <c r="H42" s="66">
        <v>393</v>
      </c>
      <c r="I42" s="66">
        <v>22</v>
      </c>
      <c r="J42" s="66">
        <v>455</v>
      </c>
      <c r="K42" s="66">
        <v>307</v>
      </c>
      <c r="L42" s="66">
        <v>38</v>
      </c>
    </row>
    <row r="43" spans="1:251" s="40" customFormat="1" ht="15.75" customHeight="1">
      <c r="A43" s="63" t="s">
        <v>17</v>
      </c>
      <c r="B43" s="52">
        <v>-18</v>
      </c>
      <c r="C43" s="66">
        <v>-33</v>
      </c>
      <c r="D43" s="66">
        <v>59</v>
      </c>
      <c r="E43" s="66">
        <v>92</v>
      </c>
      <c r="F43" s="66">
        <v>15</v>
      </c>
      <c r="G43" s="66">
        <v>295</v>
      </c>
      <c r="H43" s="66">
        <v>78</v>
      </c>
      <c r="I43" s="66">
        <v>9</v>
      </c>
      <c r="J43" s="66">
        <v>255</v>
      </c>
      <c r="K43" s="66">
        <v>91</v>
      </c>
      <c r="L43" s="66">
        <v>21</v>
      </c>
    </row>
    <row r="44" spans="1:251" s="40" customFormat="1" ht="15.75" customHeight="1">
      <c r="A44" s="63" t="s">
        <v>18</v>
      </c>
      <c r="B44" s="52">
        <v>13</v>
      </c>
      <c r="C44" s="66">
        <v>12</v>
      </c>
      <c r="D44" s="66">
        <v>109</v>
      </c>
      <c r="E44" s="66">
        <v>97</v>
      </c>
      <c r="F44" s="66">
        <v>1</v>
      </c>
      <c r="G44" s="66">
        <v>334</v>
      </c>
      <c r="H44" s="66">
        <v>127</v>
      </c>
      <c r="I44" s="66">
        <v>24</v>
      </c>
      <c r="J44" s="66">
        <v>312</v>
      </c>
      <c r="K44" s="66">
        <v>151</v>
      </c>
      <c r="L44" s="66">
        <v>21</v>
      </c>
    </row>
    <row r="45" spans="1:251" s="40" customFormat="1" ht="15.75" customHeight="1">
      <c r="A45" s="63" t="s">
        <v>19</v>
      </c>
      <c r="B45" s="52">
        <v>24</v>
      </c>
      <c r="C45" s="66">
        <v>16</v>
      </c>
      <c r="D45" s="66">
        <v>146</v>
      </c>
      <c r="E45" s="66">
        <v>130</v>
      </c>
      <c r="F45" s="66">
        <v>8</v>
      </c>
      <c r="G45" s="66">
        <v>275</v>
      </c>
      <c r="H45" s="66">
        <v>285</v>
      </c>
      <c r="I45" s="66">
        <v>21</v>
      </c>
      <c r="J45" s="66">
        <v>384</v>
      </c>
      <c r="K45" s="66">
        <v>170</v>
      </c>
      <c r="L45" s="66">
        <v>19</v>
      </c>
    </row>
    <row r="46" spans="1:251" ht="11.25" customHeight="1">
      <c r="A46" s="64"/>
      <c r="B46" s="65"/>
      <c r="C46" s="70"/>
      <c r="D46" s="65"/>
      <c r="E46" s="65"/>
      <c r="F46" s="65"/>
      <c r="G46" s="65"/>
      <c r="H46" s="65"/>
      <c r="I46" s="65"/>
      <c r="J46" s="69"/>
      <c r="K46" s="65"/>
      <c r="L46" s="65"/>
    </row>
    <row r="47" spans="1:251" ht="13.5" customHeight="1">
      <c r="A47" s="100" t="s">
        <v>51</v>
      </c>
      <c r="B47" s="39"/>
      <c r="C47" s="39"/>
      <c r="D47" s="39"/>
      <c r="E47" s="39"/>
      <c r="F47" s="39"/>
      <c r="G47" s="39"/>
      <c r="H47" s="39"/>
      <c r="I47" s="39"/>
      <c r="J47" s="71"/>
      <c r="K47" s="39"/>
      <c r="L47" s="39"/>
    </row>
    <row r="48" spans="1:251" ht="13.5" customHeight="1">
      <c r="A48" s="100" t="s">
        <v>52</v>
      </c>
      <c r="B48" s="39"/>
      <c r="C48" s="39"/>
      <c r="D48" s="39"/>
      <c r="E48" s="39"/>
      <c r="F48" s="39"/>
      <c r="G48" s="39"/>
      <c r="H48" s="39"/>
      <c r="I48" s="39"/>
      <c r="J48" s="71"/>
      <c r="K48" s="39"/>
      <c r="L48" s="39"/>
    </row>
    <row r="49" spans="1:15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71"/>
      <c r="K49" s="39"/>
      <c r="L49" s="39"/>
    </row>
    <row r="50" spans="1:15" s="35" customFormat="1" ht="14.25" customHeight="1">
      <c r="A50" s="136" t="s">
        <v>58</v>
      </c>
      <c r="B50" s="136"/>
      <c r="C50" s="136"/>
      <c r="D50" s="136"/>
      <c r="E50" s="72"/>
      <c r="F50" s="72"/>
      <c r="G50" s="72"/>
      <c r="H50" s="72"/>
      <c r="I50" s="72"/>
      <c r="J50" s="72"/>
      <c r="K50" s="72"/>
      <c r="L50" s="72"/>
    </row>
    <row r="51" spans="1:15" ht="13.5" customHeight="1">
      <c r="A51" s="73"/>
      <c r="B51" s="73"/>
      <c r="C51" s="73"/>
      <c r="D51" s="73"/>
      <c r="E51" s="39"/>
      <c r="F51" s="39"/>
      <c r="G51" s="39"/>
      <c r="H51" s="39"/>
      <c r="I51" s="39"/>
      <c r="J51" s="39"/>
      <c r="K51" s="39"/>
      <c r="L51" s="39"/>
    </row>
    <row r="52" spans="1:15">
      <c r="A52" s="39"/>
      <c r="B52" s="74" t="s">
        <v>34</v>
      </c>
      <c r="C52" s="39"/>
      <c r="D52" s="39"/>
      <c r="E52" s="87"/>
      <c r="F52" s="39"/>
      <c r="G52" s="39"/>
      <c r="H52" s="39"/>
      <c r="I52" s="39"/>
      <c r="J52" s="39"/>
      <c r="K52" s="39"/>
      <c r="L52" s="39"/>
    </row>
    <row r="53" spans="1:15" ht="24" customHeight="1">
      <c r="A53" s="39"/>
      <c r="B53" s="75" t="s">
        <v>1</v>
      </c>
      <c r="C53" s="76" t="s">
        <v>35</v>
      </c>
      <c r="D53" s="77" t="s">
        <v>59</v>
      </c>
      <c r="E53" s="88" t="s">
        <v>36</v>
      </c>
      <c r="F53" s="90" t="s">
        <v>37</v>
      </c>
      <c r="G53" s="39"/>
      <c r="H53" s="39"/>
      <c r="I53" s="39"/>
      <c r="J53" s="39"/>
      <c r="K53" s="39"/>
      <c r="L53" s="39"/>
    </row>
    <row r="54" spans="1:15" ht="9" customHeight="1">
      <c r="A54" s="39"/>
      <c r="B54" s="78"/>
      <c r="C54" s="79"/>
      <c r="D54" s="79"/>
      <c r="E54" s="79"/>
      <c r="F54" s="79"/>
      <c r="G54" s="39"/>
      <c r="H54" s="39"/>
      <c r="I54" s="39"/>
      <c r="J54" s="39"/>
      <c r="K54" s="39"/>
      <c r="L54" s="39"/>
    </row>
    <row r="55" spans="1:15" s="40" customFormat="1" ht="15" customHeight="1">
      <c r="A55" s="39"/>
      <c r="B55" s="80" t="s">
        <v>38</v>
      </c>
      <c r="C55" s="25">
        <v>716926</v>
      </c>
      <c r="D55" s="25">
        <v>0</v>
      </c>
      <c r="E55" s="83">
        <v>4597</v>
      </c>
      <c r="F55" s="91">
        <v>0.64534786594396687</v>
      </c>
      <c r="G55" s="39"/>
      <c r="H55" s="39"/>
      <c r="I55" s="39"/>
      <c r="J55" s="39"/>
      <c r="K55" s="39"/>
      <c r="L55" s="39"/>
    </row>
    <row r="56" spans="1:15" s="40" customFormat="1" ht="9" customHeight="1">
      <c r="A56" s="39"/>
      <c r="B56" s="81"/>
      <c r="C56" s="110"/>
      <c r="D56" s="82"/>
      <c r="E56" s="89"/>
      <c r="F56" s="91"/>
      <c r="G56" s="39"/>
      <c r="H56" s="39"/>
      <c r="I56" s="39"/>
      <c r="J56" s="39"/>
      <c r="K56" s="39"/>
      <c r="L56" s="39"/>
    </row>
    <row r="57" spans="1:15" s="40" customFormat="1" ht="15.75" customHeight="1">
      <c r="A57" s="39"/>
      <c r="B57" s="80" t="s">
        <v>39</v>
      </c>
      <c r="C57" s="111">
        <v>1757077</v>
      </c>
      <c r="D57" s="83">
        <v>0</v>
      </c>
      <c r="E57" s="83">
        <v>-8912</v>
      </c>
      <c r="F57" s="91">
        <v>-0.50464640493230706</v>
      </c>
      <c r="G57" s="39"/>
      <c r="H57" s="39"/>
      <c r="I57" s="39"/>
      <c r="J57" s="39"/>
      <c r="K57" s="39"/>
      <c r="L57" s="39"/>
    </row>
    <row r="58" spans="1:15" s="40" customFormat="1" ht="15.75" customHeight="1">
      <c r="A58" s="39"/>
      <c r="B58" s="80" t="s">
        <v>7</v>
      </c>
      <c r="C58" s="112">
        <v>829631</v>
      </c>
      <c r="D58" s="83">
        <v>0</v>
      </c>
      <c r="E58" s="83">
        <v>-3534</v>
      </c>
      <c r="F58" s="91">
        <v>-0.42416568146765649</v>
      </c>
      <c r="G58" s="39"/>
      <c r="H58" s="39"/>
      <c r="I58" s="39"/>
      <c r="J58" s="39"/>
      <c r="K58" s="39"/>
      <c r="L58" s="39"/>
    </row>
    <row r="59" spans="1:15" s="40" customFormat="1" ht="15.75" customHeight="1">
      <c r="A59" s="39"/>
      <c r="B59" s="80" t="s">
        <v>8</v>
      </c>
      <c r="C59" s="112">
        <v>927446</v>
      </c>
      <c r="D59" s="83">
        <v>0</v>
      </c>
      <c r="E59" s="83">
        <v>-5378</v>
      </c>
      <c r="F59" s="91">
        <v>-0.57652890577429394</v>
      </c>
      <c r="G59" s="39"/>
      <c r="H59" s="39"/>
      <c r="I59" s="39"/>
      <c r="J59" s="39"/>
      <c r="K59" s="39"/>
      <c r="L59" s="39"/>
    </row>
    <row r="60" spans="1:15" ht="9" customHeight="1">
      <c r="A60" s="39"/>
      <c r="B60" s="84"/>
      <c r="C60" s="85"/>
      <c r="D60" s="85"/>
      <c r="E60" s="85"/>
      <c r="F60" s="85"/>
      <c r="G60" s="39"/>
      <c r="H60" s="39"/>
      <c r="I60" s="39"/>
      <c r="J60" s="39"/>
      <c r="K60" s="39"/>
      <c r="L60" s="39"/>
    </row>
    <row r="61" spans="1:15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5" ht="7.5" customHeight="1">
      <c r="A62" s="86"/>
      <c r="B62" s="86"/>
      <c r="C62" s="86"/>
      <c r="D62" s="86"/>
      <c r="E62" s="86"/>
      <c r="F62" s="86"/>
      <c r="G62" s="86"/>
      <c r="H62" s="39"/>
      <c r="I62" s="39"/>
      <c r="J62" s="39"/>
      <c r="K62" s="39"/>
      <c r="L62" s="39"/>
    </row>
    <row r="63" spans="1:15" ht="10.5" customHeight="1">
      <c r="A63" s="86"/>
      <c r="B63" s="86"/>
      <c r="C63" s="86"/>
      <c r="D63" s="86"/>
      <c r="E63" s="86"/>
      <c r="F63" s="86"/>
      <c r="G63" s="86"/>
      <c r="H63" s="39"/>
      <c r="I63" s="39"/>
      <c r="J63" s="39"/>
      <c r="K63" s="39"/>
      <c r="L63" s="39"/>
    </row>
    <row r="64" spans="1:15">
      <c r="A64" s="39"/>
      <c r="B64" s="129" t="s">
        <v>40</v>
      </c>
      <c r="C64" s="129"/>
      <c r="D64" s="129"/>
      <c r="E64" s="129"/>
      <c r="F64" s="129"/>
      <c r="G64" s="39"/>
      <c r="H64" s="39"/>
      <c r="I64" s="92"/>
      <c r="J64" s="92"/>
      <c r="K64" s="92"/>
      <c r="L64" s="39"/>
      <c r="M64" s="105"/>
      <c r="N64" s="42"/>
      <c r="O64" s="104"/>
    </row>
    <row r="65" spans="1:15">
      <c r="A65" s="39"/>
      <c r="B65" s="74" t="s">
        <v>60</v>
      </c>
      <c r="C65" s="39"/>
      <c r="D65" s="39"/>
      <c r="E65" s="39"/>
      <c r="F65" s="39"/>
      <c r="G65" s="39"/>
      <c r="H65" s="39"/>
      <c r="I65" s="92"/>
      <c r="J65" s="92"/>
      <c r="K65" s="92"/>
      <c r="L65" s="39"/>
      <c r="M65" s="40"/>
      <c r="N65" s="42"/>
      <c r="O65" s="104"/>
    </row>
    <row r="66" spans="1:15" ht="15.75" customHeight="1">
      <c r="A66" s="39"/>
      <c r="B66" s="93" t="s">
        <v>41</v>
      </c>
      <c r="C66" s="143" t="s">
        <v>42</v>
      </c>
      <c r="D66" s="143"/>
      <c r="E66" s="142" t="s">
        <v>43</v>
      </c>
      <c r="F66" s="143"/>
      <c r="G66" s="39"/>
      <c r="H66" s="39"/>
      <c r="I66" s="39"/>
      <c r="J66" s="39"/>
      <c r="K66" s="39"/>
      <c r="L66" s="39"/>
      <c r="M66" s="40"/>
      <c r="N66" s="42"/>
      <c r="O66" s="104"/>
    </row>
    <row r="67" spans="1:15" ht="10.5" customHeight="1">
      <c r="A67" s="39"/>
      <c r="B67" s="81"/>
      <c r="C67" s="94"/>
      <c r="D67" s="94"/>
      <c r="E67" s="94"/>
      <c r="F67" s="94"/>
      <c r="G67" s="39"/>
      <c r="H67" s="39"/>
      <c r="I67" s="39"/>
      <c r="J67" s="39"/>
      <c r="K67" s="39"/>
      <c r="L67" s="39"/>
      <c r="M67" s="40"/>
      <c r="N67" s="42"/>
      <c r="O67" s="104"/>
    </row>
    <row r="68" spans="1:15" ht="15.75" customHeight="1">
      <c r="A68" s="39"/>
      <c r="B68" s="95" t="s">
        <v>44</v>
      </c>
      <c r="C68" s="141">
        <v>1757077</v>
      </c>
      <c r="D68" s="141"/>
      <c r="E68" s="141">
        <v>739656</v>
      </c>
      <c r="F68" s="141"/>
      <c r="G68" s="39"/>
      <c r="H68" s="39"/>
      <c r="I68" s="39"/>
      <c r="J68" s="39"/>
      <c r="K68" s="39"/>
      <c r="L68" s="39"/>
      <c r="M68" s="40"/>
      <c r="N68" s="40"/>
      <c r="O68" s="51"/>
    </row>
    <row r="69" spans="1:15" ht="15.75" customHeight="1">
      <c r="A69" s="39"/>
      <c r="B69" s="95" t="s">
        <v>45</v>
      </c>
      <c r="C69" s="140">
        <v>100</v>
      </c>
      <c r="D69" s="140"/>
      <c r="E69" s="140">
        <v>42.095821640144401</v>
      </c>
      <c r="F69" s="140"/>
      <c r="G69" s="96"/>
      <c r="H69" s="39"/>
      <c r="I69" s="39"/>
      <c r="J69" s="39"/>
      <c r="K69" s="39"/>
      <c r="L69" s="39"/>
      <c r="M69" s="101"/>
      <c r="N69" s="42"/>
      <c r="O69" s="107"/>
    </row>
    <row r="70" spans="1:15" ht="10.5" customHeight="1">
      <c r="A70" s="39"/>
      <c r="B70" s="97"/>
      <c r="C70" s="98"/>
      <c r="D70" s="98"/>
      <c r="E70" s="98"/>
      <c r="F70" s="98"/>
      <c r="G70" s="39"/>
      <c r="H70" s="39"/>
      <c r="I70" s="39"/>
      <c r="J70" s="39"/>
      <c r="K70" s="39"/>
      <c r="L70" s="39"/>
      <c r="M70" s="40"/>
      <c r="N70" s="42"/>
      <c r="O70" s="107"/>
    </row>
    <row r="71" spans="1:15" ht="13.5" customHeight="1">
      <c r="A71" s="39"/>
      <c r="B71" s="99"/>
      <c r="C71" s="94"/>
      <c r="D71" s="94"/>
      <c r="E71" s="94"/>
      <c r="F71" s="94"/>
      <c r="G71" s="39"/>
      <c r="H71" s="39"/>
      <c r="I71" s="39"/>
      <c r="J71" s="118"/>
      <c r="K71" s="39"/>
      <c r="L71" s="39"/>
      <c r="M71" s="40"/>
      <c r="N71" s="42"/>
      <c r="O71" s="107"/>
    </row>
    <row r="72" spans="1:15" ht="13.5" customHeight="1">
      <c r="A72" s="39"/>
      <c r="B72" s="99"/>
      <c r="C72" s="94"/>
      <c r="D72" s="94"/>
      <c r="E72" s="94"/>
      <c r="F72" s="94"/>
      <c r="G72" s="39"/>
      <c r="H72" s="39"/>
      <c r="I72" s="39"/>
      <c r="J72" s="39"/>
      <c r="K72" s="39"/>
      <c r="L72" s="39"/>
      <c r="M72" s="40"/>
      <c r="N72" s="42"/>
      <c r="O72" s="107"/>
    </row>
    <row r="73" spans="1: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O73" s="46"/>
    </row>
    <row r="74" spans="1:15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O74" s="46"/>
    </row>
    <row r="75" spans="1:15">
      <c r="A75" s="6"/>
      <c r="B75" s="6"/>
      <c r="C75" s="6"/>
      <c r="D75" s="6"/>
      <c r="E75" s="6"/>
      <c r="F75" s="6"/>
      <c r="G75" s="6"/>
      <c r="H75" s="6"/>
      <c r="O75" s="46"/>
    </row>
    <row r="76" spans="1:15">
      <c r="A76" s="6"/>
      <c r="B76" s="123"/>
      <c r="C76" s="124"/>
      <c r="D76" s="124"/>
      <c r="E76" s="124"/>
      <c r="F76" s="124"/>
      <c r="G76" s="6"/>
      <c r="H76" s="6"/>
    </row>
    <row r="77" spans="1:15">
      <c r="B77" s="125"/>
      <c r="C77" s="125"/>
      <c r="D77" s="125"/>
      <c r="E77" s="125"/>
      <c r="F77" s="125"/>
      <c r="G77" s="6"/>
      <c r="H77" s="6"/>
      <c r="I77" s="6"/>
      <c r="J77" s="6"/>
      <c r="K77" s="6"/>
      <c r="L77" s="6"/>
    </row>
    <row r="78" spans="1:15">
      <c r="B78" s="125"/>
      <c r="C78" s="125"/>
      <c r="D78" s="125"/>
      <c r="E78" s="125"/>
      <c r="F78" s="125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rintOptions horizontalCentered="1" verticalCentered="1"/>
  <pageMargins left="0.6692913385826772" right="0.27559055118110237" top="0.70866141732283472" bottom="0.47244094488188981" header="0.47244094488188981" footer="0.51181102362204722"/>
  <pageSetup paperSize="9" scale="74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2018-08-30T09:09:12Z</cp:lastPrinted>
  <dcterms:created xsi:type="dcterms:W3CDTF">2012-08-28T07:22:00Z</dcterms:created>
  <dcterms:modified xsi:type="dcterms:W3CDTF">2018-08-30T09:09:16Z</dcterms:modified>
</cp:coreProperties>
</file>