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1105" sheetId="1" r:id="rId1"/>
  </sheets>
  <definedNames>
    <definedName name="_xlnm.Print_Area" localSheetId="0">'1105'!$A$1:$K$29</definedName>
  </definedNames>
  <calcPr fullCalcOnLoad="1"/>
</workbook>
</file>

<file path=xl/sharedStrings.xml><?xml version="1.0" encoding="utf-8"?>
<sst xmlns="http://schemas.openxmlformats.org/spreadsheetml/2006/main" count="34" uniqueCount="31">
  <si>
    <t>各年度・月末現在</t>
  </si>
  <si>
    <t>年度・月次</t>
  </si>
  <si>
    <t>定期外</t>
  </si>
  <si>
    <t>資料　市交通局</t>
  </si>
  <si>
    <t>※運転キロ数は、貸車を除く。</t>
  </si>
  <si>
    <t>10月</t>
  </si>
  <si>
    <t>11月</t>
  </si>
  <si>
    <t>12月</t>
  </si>
  <si>
    <t>在籍
車両数
（両）</t>
  </si>
  <si>
    <t>営業
路線
（ｋｍ）</t>
  </si>
  <si>
    <t>運転
キロ数
（千ｋｍ）</t>
  </si>
  <si>
    <t>総数</t>
  </si>
  <si>
    <t>定期</t>
  </si>
  <si>
    <t>使用車
両延数
（両）</t>
  </si>
  <si>
    <t>乗車人数(千人)</t>
  </si>
  <si>
    <t>乗車料収入(百万円)</t>
  </si>
  <si>
    <t>11－５　市電輸送状況</t>
  </si>
  <si>
    <t>５月</t>
  </si>
  <si>
    <t>６月</t>
  </si>
  <si>
    <t>７月</t>
  </si>
  <si>
    <t>８月</t>
  </si>
  <si>
    <t>９月</t>
  </si>
  <si>
    <t>２月</t>
  </si>
  <si>
    <t>３月</t>
  </si>
  <si>
    <t>26年度</t>
  </si>
  <si>
    <t>27年度</t>
  </si>
  <si>
    <t>28年度</t>
  </si>
  <si>
    <t>平成25年度</t>
  </si>
  <si>
    <t>29年度</t>
  </si>
  <si>
    <t>29年４月</t>
  </si>
  <si>
    <t>30年１月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</si>
</sst>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.0_ "/>
    <numFmt numFmtId="180" formatCode="0_);[Red]\(0\)"/>
    <numFmt numFmtId="181" formatCode="#,##0_);[Red]\(#,##0\)"/>
    <numFmt numFmtId="182" formatCode="#,##0.0;[Red]\-#,##0.0"/>
    <numFmt numFmtId="183" formatCode="###\ ###\ "/>
    <numFmt numFmtId="184" formatCode="0;&quot;△ &quot;0"/>
    <numFmt numFmtId="185" formatCode="0.0%"/>
    <numFmt numFmtId="186" formatCode="0.000%"/>
    <numFmt numFmtId="187" formatCode="#,##0_ ;[Red]\-#,##0\ "/>
    <numFmt numFmtId="188" formatCode="#,##0;&quot;▲ &quot;#,##0"/>
    <numFmt numFmtId="189" formatCode="0.0_ "/>
    <numFmt numFmtId="190" formatCode="0_ "/>
    <numFmt numFmtId="191" formatCode="#\ ###\ ##0;&quot;△&quot;* #\ ###\ 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9"/>
      <name val="ＭＳ Ｐ明朝"/>
      <family val="1"/>
    </font>
    <font>
      <sz val="14"/>
      <name val="ＭＳ 明朝"/>
      <family val="1"/>
    </font>
    <font>
      <sz val="9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91" fontId="8" fillId="0" borderId="0" xfId="60" applyNumberFormat="1" applyFont="1" applyBorder="1" applyAlignment="1" applyProtection="1">
      <alignment horizontal="right"/>
      <protection locked="0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91" fontId="8" fillId="0" borderId="0" xfId="60" applyNumberFormat="1" applyFont="1" applyFill="1" applyBorder="1" applyAlignment="1" applyProtection="1">
      <alignment horizontal="right"/>
      <protection locked="0"/>
    </xf>
    <xf numFmtId="189" fontId="8" fillId="0" borderId="0" xfId="60" applyNumberFormat="1" applyFont="1" applyFill="1" applyBorder="1" applyAlignment="1" applyProtection="1">
      <alignment horizontal="right"/>
      <protection locked="0"/>
    </xf>
    <xf numFmtId="189" fontId="8" fillId="0" borderId="0" xfId="60" applyNumberFormat="1" applyFont="1" applyBorder="1" applyAlignment="1" applyProtection="1">
      <alignment horizontal="right"/>
      <protection locked="0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0" fontId="10" fillId="0" borderId="12" xfId="0" applyFont="1" applyFill="1" applyBorder="1" applyAlignment="1" quotePrefix="1">
      <alignment horizontal="right"/>
    </xf>
    <xf numFmtId="189" fontId="8" fillId="0" borderId="13" xfId="60" applyNumberFormat="1" applyFont="1" applyFill="1" applyBorder="1" applyAlignment="1" applyProtection="1">
      <alignment horizontal="right"/>
      <protection locked="0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Alignment="1">
      <alignment/>
    </xf>
    <xf numFmtId="178" fontId="48" fillId="0" borderId="0" xfId="0" applyNumberFormat="1" applyFont="1" applyFill="1" applyBorder="1" applyAlignment="1">
      <alignment/>
    </xf>
    <xf numFmtId="178" fontId="48" fillId="0" borderId="0" xfId="0" applyNumberFormat="1" applyFont="1" applyFill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1"/>
  <sheetViews>
    <sheetView tabSelected="1" view="pageBreakPreview" zoomScaleSheetLayoutView="100" zoomScalePageLayoutView="0" workbookViewId="0" topLeftCell="A1">
      <selection activeCell="H33" sqref="H33"/>
    </sheetView>
  </sheetViews>
  <sheetFormatPr defaultColWidth="8.625" defaultRowHeight="15" customHeight="1"/>
  <cols>
    <col min="1" max="1" width="10.00390625" style="21" customWidth="1"/>
    <col min="2" max="11" width="7.375" style="4" customWidth="1"/>
    <col min="12" max="15" width="7.625" style="4" customWidth="1"/>
    <col min="16" max="16384" width="8.625" style="4" customWidth="1"/>
  </cols>
  <sheetData>
    <row r="1" spans="1:12" s="16" customFormat="1" ht="24" customHeight="1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="16" customFormat="1" ht="15" customHeight="1">
      <c r="L2" s="15"/>
    </row>
    <row r="3" spans="11:12" s="16" customFormat="1" ht="15" customHeight="1">
      <c r="K3" s="17" t="s">
        <v>0</v>
      </c>
      <c r="L3" s="15"/>
    </row>
    <row r="4" spans="1:12" s="16" customFormat="1" ht="15" customHeight="1">
      <c r="A4" s="39" t="s">
        <v>1</v>
      </c>
      <c r="B4" s="33" t="s">
        <v>9</v>
      </c>
      <c r="C4" s="36" t="s">
        <v>8</v>
      </c>
      <c r="D4" s="36" t="s">
        <v>13</v>
      </c>
      <c r="E4" s="36" t="s">
        <v>10</v>
      </c>
      <c r="F4" s="42" t="s">
        <v>14</v>
      </c>
      <c r="G4" s="42"/>
      <c r="H4" s="42"/>
      <c r="I4" s="42" t="s">
        <v>15</v>
      </c>
      <c r="J4" s="42"/>
      <c r="K4" s="43"/>
      <c r="L4" s="18"/>
    </row>
    <row r="5" spans="1:12" s="16" customFormat="1" ht="15" customHeight="1">
      <c r="A5" s="34"/>
      <c r="B5" s="34"/>
      <c r="C5" s="37"/>
      <c r="D5" s="37"/>
      <c r="E5" s="37"/>
      <c r="F5" s="37" t="s">
        <v>11</v>
      </c>
      <c r="G5" s="37" t="s">
        <v>12</v>
      </c>
      <c r="H5" s="37" t="s">
        <v>2</v>
      </c>
      <c r="I5" s="37" t="s">
        <v>11</v>
      </c>
      <c r="J5" s="37" t="s">
        <v>12</v>
      </c>
      <c r="K5" s="40" t="s">
        <v>2</v>
      </c>
      <c r="L5" s="18"/>
    </row>
    <row r="6" spans="1:15" s="16" customFormat="1" ht="15" customHeight="1">
      <c r="A6" s="35"/>
      <c r="B6" s="35"/>
      <c r="C6" s="38"/>
      <c r="D6" s="38"/>
      <c r="E6" s="38"/>
      <c r="F6" s="38"/>
      <c r="G6" s="38"/>
      <c r="H6" s="38"/>
      <c r="I6" s="38"/>
      <c r="J6" s="38"/>
      <c r="K6" s="41"/>
      <c r="L6" s="29"/>
      <c r="M6" s="30"/>
      <c r="N6" s="30"/>
      <c r="O6" s="30"/>
    </row>
    <row r="7" spans="1:15" s="1" customFormat="1" ht="9" customHeight="1">
      <c r="A7" s="25"/>
      <c r="B7" s="6"/>
      <c r="C7" s="6"/>
      <c r="D7" s="6"/>
      <c r="E7" s="6"/>
      <c r="F7" s="5"/>
      <c r="G7" s="5"/>
      <c r="H7" s="5"/>
      <c r="I7" s="5"/>
      <c r="J7" s="5"/>
      <c r="K7" s="5"/>
      <c r="L7" s="29"/>
      <c r="M7" s="30"/>
      <c r="N7" s="30"/>
      <c r="O7" s="30"/>
    </row>
    <row r="8" spans="1:15" s="1" customFormat="1" ht="15" customHeight="1">
      <c r="A8" s="26" t="s">
        <v>27</v>
      </c>
      <c r="B8" s="24">
        <v>12.1</v>
      </c>
      <c r="C8" s="12">
        <v>52</v>
      </c>
      <c r="D8" s="12">
        <v>13586</v>
      </c>
      <c r="E8" s="12">
        <v>1729</v>
      </c>
      <c r="F8" s="12">
        <v>10896</v>
      </c>
      <c r="G8" s="12">
        <v>2342</v>
      </c>
      <c r="H8" s="12">
        <v>8554</v>
      </c>
      <c r="I8" s="12">
        <v>1278</v>
      </c>
      <c r="J8" s="12">
        <v>178</v>
      </c>
      <c r="K8" s="12">
        <v>1100</v>
      </c>
      <c r="L8" s="31"/>
      <c r="M8" s="32"/>
      <c r="N8" s="32"/>
      <c r="O8" s="32"/>
    </row>
    <row r="9" spans="1:15" s="1" customFormat="1" ht="15" customHeight="1">
      <c r="A9" s="26" t="s">
        <v>24</v>
      </c>
      <c r="B9" s="23">
        <v>12.1</v>
      </c>
      <c r="C9" s="22">
        <v>54</v>
      </c>
      <c r="D9" s="22">
        <v>13998</v>
      </c>
      <c r="E9" s="22">
        <v>1730</v>
      </c>
      <c r="F9" s="22">
        <v>10877</v>
      </c>
      <c r="G9" s="22">
        <v>1973</v>
      </c>
      <c r="H9" s="22">
        <v>8904</v>
      </c>
      <c r="I9" s="22">
        <v>1303</v>
      </c>
      <c r="J9" s="22">
        <v>173</v>
      </c>
      <c r="K9" s="22">
        <v>1130</v>
      </c>
      <c r="L9" s="31"/>
      <c r="M9" s="32"/>
      <c r="N9" s="32"/>
      <c r="O9" s="32"/>
    </row>
    <row r="10" spans="1:15" s="1" customFormat="1" ht="15" customHeight="1">
      <c r="A10" s="26" t="s">
        <v>25</v>
      </c>
      <c r="B10" s="23">
        <v>12.1</v>
      </c>
      <c r="C10" s="22">
        <v>54</v>
      </c>
      <c r="D10" s="22">
        <v>14220</v>
      </c>
      <c r="E10" s="22">
        <v>1731</v>
      </c>
      <c r="F10" s="22">
        <v>11031</v>
      </c>
      <c r="G10" s="22">
        <v>1894</v>
      </c>
      <c r="H10" s="22">
        <v>9137</v>
      </c>
      <c r="I10" s="22">
        <v>1406</v>
      </c>
      <c r="J10" s="22">
        <v>212</v>
      </c>
      <c r="K10" s="22">
        <v>1194</v>
      </c>
      <c r="L10" s="31"/>
      <c r="M10" s="32"/>
      <c r="N10" s="32"/>
      <c r="O10" s="32"/>
    </row>
    <row r="11" spans="1:15" s="1" customFormat="1" ht="15" customHeight="1">
      <c r="A11" s="26" t="s">
        <v>26</v>
      </c>
      <c r="B11" s="23">
        <v>12.1</v>
      </c>
      <c r="C11" s="22">
        <v>54</v>
      </c>
      <c r="D11" s="22">
        <v>13777</v>
      </c>
      <c r="E11" s="22">
        <v>1820</v>
      </c>
      <c r="F11" s="22">
        <v>10709</v>
      </c>
      <c r="G11" s="22">
        <v>1946</v>
      </c>
      <c r="H11" s="22">
        <v>8763</v>
      </c>
      <c r="I11" s="22">
        <v>1547</v>
      </c>
      <c r="J11" s="22">
        <v>248</v>
      </c>
      <c r="K11" s="22">
        <v>1299</v>
      </c>
      <c r="L11" s="31"/>
      <c r="M11" s="32"/>
      <c r="N11" s="32"/>
      <c r="O11" s="32"/>
    </row>
    <row r="12" spans="1:15" s="11" customFormat="1" ht="15" customHeight="1">
      <c r="A12" s="26" t="s">
        <v>28</v>
      </c>
      <c r="B12" s="23">
        <v>12.1</v>
      </c>
      <c r="C12" s="22">
        <v>54</v>
      </c>
      <c r="D12" s="22">
        <f>SUM(D14:D26)</f>
        <v>14158</v>
      </c>
      <c r="E12" s="22">
        <f>SUM(E14:E26)</f>
        <v>1780</v>
      </c>
      <c r="F12" s="22">
        <f aca="true" t="shared" si="0" ref="F12:K12">SUM(F14:F26)</f>
        <v>11093</v>
      </c>
      <c r="G12" s="22">
        <f t="shared" si="0"/>
        <v>2087</v>
      </c>
      <c r="H12" s="22">
        <f t="shared" si="0"/>
        <v>9006</v>
      </c>
      <c r="I12" s="22">
        <f t="shared" si="0"/>
        <v>1595</v>
      </c>
      <c r="J12" s="22">
        <f t="shared" si="0"/>
        <v>263</v>
      </c>
      <c r="K12" s="22">
        <f t="shared" si="0"/>
        <v>1332</v>
      </c>
      <c r="L12" s="31"/>
      <c r="M12" s="32"/>
      <c r="N12" s="32"/>
      <c r="O12" s="32"/>
    </row>
    <row r="13" spans="1:15" s="1" customFormat="1" ht="10.5" customHeight="1">
      <c r="A13" s="26"/>
      <c r="B13" s="28"/>
      <c r="C13" s="22"/>
      <c r="D13" s="22"/>
      <c r="E13" s="22"/>
      <c r="F13" s="22"/>
      <c r="G13" s="22"/>
      <c r="H13" s="22"/>
      <c r="I13" s="22"/>
      <c r="J13" s="22"/>
      <c r="K13" s="22"/>
      <c r="L13" s="31"/>
      <c r="M13" s="32"/>
      <c r="N13" s="32"/>
      <c r="O13" s="32"/>
    </row>
    <row r="14" spans="1:15" s="1" customFormat="1" ht="15" customHeight="1">
      <c r="A14" s="27" t="s">
        <v>29</v>
      </c>
      <c r="B14" s="23">
        <v>12.1</v>
      </c>
      <c r="C14" s="22">
        <v>54</v>
      </c>
      <c r="D14" s="22">
        <v>1149</v>
      </c>
      <c r="E14" s="22">
        <v>144</v>
      </c>
      <c r="F14" s="22">
        <v>949</v>
      </c>
      <c r="G14" s="22">
        <v>170</v>
      </c>
      <c r="H14" s="22">
        <v>779</v>
      </c>
      <c r="I14" s="22">
        <f aca="true" t="shared" si="1" ref="I14:I19">J14+K14</f>
        <v>148</v>
      </c>
      <c r="J14" s="22">
        <v>33</v>
      </c>
      <c r="K14" s="22">
        <v>115</v>
      </c>
      <c r="L14" s="31"/>
      <c r="M14" s="32"/>
      <c r="N14" s="32"/>
      <c r="O14" s="32"/>
    </row>
    <row r="15" spans="1:15" s="1" customFormat="1" ht="15" customHeight="1">
      <c r="A15" s="26" t="s">
        <v>17</v>
      </c>
      <c r="B15" s="23">
        <v>12.1</v>
      </c>
      <c r="C15" s="22">
        <v>54</v>
      </c>
      <c r="D15" s="22">
        <v>1202</v>
      </c>
      <c r="E15" s="22">
        <v>152</v>
      </c>
      <c r="F15" s="22">
        <v>952</v>
      </c>
      <c r="G15" s="22">
        <v>189</v>
      </c>
      <c r="H15" s="22">
        <v>763</v>
      </c>
      <c r="I15" s="22">
        <f t="shared" si="1"/>
        <v>134</v>
      </c>
      <c r="J15" s="22">
        <v>21</v>
      </c>
      <c r="K15" s="22">
        <v>113</v>
      </c>
      <c r="L15" s="31"/>
      <c r="M15" s="32"/>
      <c r="N15" s="32"/>
      <c r="O15" s="32"/>
    </row>
    <row r="16" spans="1:15" s="1" customFormat="1" ht="15" customHeight="1">
      <c r="A16" s="26" t="s">
        <v>18</v>
      </c>
      <c r="B16" s="23">
        <v>12.1</v>
      </c>
      <c r="C16" s="22">
        <v>54</v>
      </c>
      <c r="D16" s="22">
        <v>1188</v>
      </c>
      <c r="E16" s="22">
        <v>146</v>
      </c>
      <c r="F16" s="22">
        <v>908</v>
      </c>
      <c r="G16" s="22">
        <v>203</v>
      </c>
      <c r="H16" s="22">
        <v>705</v>
      </c>
      <c r="I16" s="22">
        <f t="shared" si="1"/>
        <v>122</v>
      </c>
      <c r="J16" s="22">
        <v>18</v>
      </c>
      <c r="K16" s="22">
        <v>104</v>
      </c>
      <c r="L16" s="31"/>
      <c r="M16" s="32"/>
      <c r="N16" s="32"/>
      <c r="O16" s="32"/>
    </row>
    <row r="17" spans="1:15" s="1" customFormat="1" ht="15" customHeight="1">
      <c r="A17" s="26" t="s">
        <v>19</v>
      </c>
      <c r="B17" s="23">
        <v>12.1</v>
      </c>
      <c r="C17" s="22">
        <v>54</v>
      </c>
      <c r="D17" s="22">
        <v>1204</v>
      </c>
      <c r="E17" s="22">
        <v>151</v>
      </c>
      <c r="F17" s="22">
        <v>971</v>
      </c>
      <c r="G17" s="22">
        <v>198</v>
      </c>
      <c r="H17" s="22">
        <v>773</v>
      </c>
      <c r="I17" s="22">
        <f t="shared" si="1"/>
        <v>140</v>
      </c>
      <c r="J17" s="22">
        <v>26</v>
      </c>
      <c r="K17" s="22">
        <v>114</v>
      </c>
      <c r="L17" s="31"/>
      <c r="M17" s="32"/>
      <c r="N17" s="32"/>
      <c r="O17" s="32"/>
    </row>
    <row r="18" spans="1:15" s="1" customFormat="1" ht="15" customHeight="1">
      <c r="A18" s="26" t="s">
        <v>20</v>
      </c>
      <c r="B18" s="23">
        <v>12.1</v>
      </c>
      <c r="C18" s="22">
        <v>54</v>
      </c>
      <c r="D18" s="22">
        <v>1200</v>
      </c>
      <c r="E18" s="22">
        <v>152</v>
      </c>
      <c r="F18" s="22">
        <v>953</v>
      </c>
      <c r="G18" s="22">
        <v>153</v>
      </c>
      <c r="H18" s="22">
        <v>800</v>
      </c>
      <c r="I18" s="22">
        <f t="shared" si="1"/>
        <v>140</v>
      </c>
      <c r="J18" s="22">
        <v>22</v>
      </c>
      <c r="K18" s="22">
        <v>118</v>
      </c>
      <c r="L18" s="31"/>
      <c r="M18" s="32"/>
      <c r="N18" s="32"/>
      <c r="O18" s="32"/>
    </row>
    <row r="19" spans="1:15" s="1" customFormat="1" ht="15" customHeight="1">
      <c r="A19" s="26" t="s">
        <v>21</v>
      </c>
      <c r="B19" s="23">
        <v>12.1</v>
      </c>
      <c r="C19" s="22">
        <v>54</v>
      </c>
      <c r="D19" s="22">
        <v>1171</v>
      </c>
      <c r="E19" s="22">
        <v>148</v>
      </c>
      <c r="F19" s="22">
        <v>890</v>
      </c>
      <c r="G19" s="22">
        <v>185</v>
      </c>
      <c r="H19" s="22">
        <v>705</v>
      </c>
      <c r="I19" s="22">
        <f t="shared" si="1"/>
        <v>124</v>
      </c>
      <c r="J19" s="22">
        <v>20</v>
      </c>
      <c r="K19" s="22">
        <v>104</v>
      </c>
      <c r="L19" s="31"/>
      <c r="M19" s="32"/>
      <c r="N19" s="32"/>
      <c r="O19" s="32"/>
    </row>
    <row r="20" spans="1:15" s="1" customFormat="1" ht="10.5" customHeight="1">
      <c r="A20" s="26"/>
      <c r="B20" s="23"/>
      <c r="C20" s="22"/>
      <c r="D20" s="22"/>
      <c r="E20" s="22"/>
      <c r="F20" s="22"/>
      <c r="G20" s="22"/>
      <c r="H20" s="22"/>
      <c r="I20" s="22"/>
      <c r="J20" s="22"/>
      <c r="K20" s="22"/>
      <c r="L20" s="31"/>
      <c r="M20" s="32"/>
      <c r="N20" s="32"/>
      <c r="O20" s="32"/>
    </row>
    <row r="21" spans="1:15" s="1" customFormat="1" ht="15" customHeight="1">
      <c r="A21" s="26" t="s">
        <v>5</v>
      </c>
      <c r="B21" s="23">
        <v>12.1</v>
      </c>
      <c r="C21" s="22">
        <v>54</v>
      </c>
      <c r="D21" s="22">
        <v>1215</v>
      </c>
      <c r="E21" s="22">
        <v>153</v>
      </c>
      <c r="F21" s="22">
        <v>956</v>
      </c>
      <c r="G21" s="22">
        <v>191</v>
      </c>
      <c r="H21" s="22">
        <v>765</v>
      </c>
      <c r="I21" s="22">
        <f aca="true" t="shared" si="2" ref="I21:I26">J21+K21</f>
        <v>138</v>
      </c>
      <c r="J21" s="22">
        <v>25</v>
      </c>
      <c r="K21" s="22">
        <v>113</v>
      </c>
      <c r="L21" s="31"/>
      <c r="M21" s="32"/>
      <c r="N21" s="32"/>
      <c r="O21" s="32"/>
    </row>
    <row r="22" spans="1:15" s="1" customFormat="1" ht="15" customHeight="1">
      <c r="A22" s="26" t="s">
        <v>6</v>
      </c>
      <c r="B22" s="23">
        <v>12.1</v>
      </c>
      <c r="C22" s="22">
        <v>54</v>
      </c>
      <c r="D22" s="22">
        <v>1157</v>
      </c>
      <c r="E22" s="22">
        <v>146</v>
      </c>
      <c r="F22" s="22">
        <v>896</v>
      </c>
      <c r="G22" s="22">
        <v>179</v>
      </c>
      <c r="H22" s="22">
        <v>717</v>
      </c>
      <c r="I22" s="22">
        <f t="shared" si="2"/>
        <v>126</v>
      </c>
      <c r="J22" s="22">
        <v>20</v>
      </c>
      <c r="K22" s="22">
        <v>106</v>
      </c>
      <c r="L22" s="31"/>
      <c r="M22" s="32"/>
      <c r="N22" s="32"/>
      <c r="O22" s="32"/>
    </row>
    <row r="23" spans="1:15" s="1" customFormat="1" ht="15" customHeight="1">
      <c r="A23" s="26" t="s">
        <v>7</v>
      </c>
      <c r="B23" s="23">
        <v>12.1</v>
      </c>
      <c r="C23" s="22">
        <v>54</v>
      </c>
      <c r="D23" s="22">
        <v>1182</v>
      </c>
      <c r="E23" s="22">
        <v>150</v>
      </c>
      <c r="F23" s="22">
        <v>942</v>
      </c>
      <c r="G23" s="22">
        <v>168</v>
      </c>
      <c r="H23" s="22">
        <v>774</v>
      </c>
      <c r="I23" s="22">
        <f t="shared" si="2"/>
        <v>132</v>
      </c>
      <c r="J23" s="22">
        <v>17</v>
      </c>
      <c r="K23" s="22">
        <v>115</v>
      </c>
      <c r="L23" s="31"/>
      <c r="M23" s="32"/>
      <c r="N23" s="32"/>
      <c r="O23" s="32"/>
    </row>
    <row r="24" spans="1:15" s="1" customFormat="1" ht="15" customHeight="1">
      <c r="A24" s="27" t="s">
        <v>30</v>
      </c>
      <c r="B24" s="23">
        <v>12.1</v>
      </c>
      <c r="C24" s="22">
        <v>54</v>
      </c>
      <c r="D24" s="22">
        <v>1198</v>
      </c>
      <c r="E24" s="22">
        <v>152</v>
      </c>
      <c r="F24" s="22">
        <v>855</v>
      </c>
      <c r="G24" s="22">
        <v>156</v>
      </c>
      <c r="H24" s="22">
        <v>699</v>
      </c>
      <c r="I24" s="22">
        <f t="shared" si="2"/>
        <v>130</v>
      </c>
      <c r="J24" s="22">
        <v>26</v>
      </c>
      <c r="K24" s="22">
        <v>104</v>
      </c>
      <c r="L24" s="31"/>
      <c r="M24" s="32"/>
      <c r="N24" s="32"/>
      <c r="O24" s="32"/>
    </row>
    <row r="25" spans="1:15" s="1" customFormat="1" ht="15" customHeight="1">
      <c r="A25" s="26" t="s">
        <v>22</v>
      </c>
      <c r="B25" s="23">
        <v>12.1</v>
      </c>
      <c r="C25" s="22">
        <v>54</v>
      </c>
      <c r="D25" s="22">
        <v>1108</v>
      </c>
      <c r="E25" s="22">
        <v>137</v>
      </c>
      <c r="F25" s="22">
        <v>817</v>
      </c>
      <c r="G25" s="22">
        <v>148</v>
      </c>
      <c r="H25" s="22">
        <v>669</v>
      </c>
      <c r="I25" s="22">
        <f t="shared" si="2"/>
        <v>116</v>
      </c>
      <c r="J25" s="22">
        <v>17</v>
      </c>
      <c r="K25" s="22">
        <v>99</v>
      </c>
      <c r="L25" s="31"/>
      <c r="M25" s="32"/>
      <c r="N25" s="32"/>
      <c r="O25" s="32"/>
    </row>
    <row r="26" spans="1:15" s="1" customFormat="1" ht="15" customHeight="1">
      <c r="A26" s="26" t="s">
        <v>23</v>
      </c>
      <c r="B26" s="23">
        <v>12.1</v>
      </c>
      <c r="C26" s="22">
        <v>54</v>
      </c>
      <c r="D26" s="22">
        <v>1184</v>
      </c>
      <c r="E26" s="22">
        <v>149</v>
      </c>
      <c r="F26" s="22">
        <v>1004</v>
      </c>
      <c r="G26" s="22">
        <v>147</v>
      </c>
      <c r="H26" s="22">
        <v>857</v>
      </c>
      <c r="I26" s="22">
        <f t="shared" si="2"/>
        <v>145</v>
      </c>
      <c r="J26" s="22">
        <v>18</v>
      </c>
      <c r="K26" s="22">
        <v>127</v>
      </c>
      <c r="L26" s="31"/>
      <c r="M26" s="32"/>
      <c r="N26" s="32"/>
      <c r="O26" s="32"/>
    </row>
    <row r="27" spans="1:15" s="1" customFormat="1" ht="9" customHeight="1">
      <c r="A27" s="19"/>
      <c r="B27" s="7"/>
      <c r="C27" s="7"/>
      <c r="D27" s="7"/>
      <c r="E27" s="7"/>
      <c r="F27" s="7"/>
      <c r="G27" s="7"/>
      <c r="H27" s="7"/>
      <c r="I27" s="7"/>
      <c r="J27" s="7"/>
      <c r="K27" s="7"/>
      <c r="L27" s="3"/>
      <c r="M27" s="2"/>
      <c r="N27" s="2"/>
      <c r="O27" s="2"/>
    </row>
    <row r="28" spans="1:12" s="1" customFormat="1" ht="15" customHeight="1">
      <c r="A28" s="20" t="s">
        <v>4</v>
      </c>
      <c r="B28" s="8"/>
      <c r="C28" s="8"/>
      <c r="D28" s="8"/>
      <c r="E28" s="8"/>
      <c r="F28" s="8"/>
      <c r="G28" s="8"/>
      <c r="H28" s="8"/>
      <c r="I28" s="8"/>
      <c r="J28" s="9"/>
      <c r="K28" s="9"/>
      <c r="L28" s="3"/>
    </row>
    <row r="29" spans="1:12" s="1" customFormat="1" ht="15" customHeight="1">
      <c r="A29" s="20" t="s">
        <v>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3"/>
    </row>
    <row r="30" s="1" customFormat="1" ht="15" customHeight="1">
      <c r="A30" s="16"/>
    </row>
    <row r="31" s="1" customFormat="1" ht="15" customHeight="1">
      <c r="A31" s="16"/>
    </row>
    <row r="32" s="1" customFormat="1" ht="15" customHeight="1">
      <c r="A32" s="16"/>
    </row>
    <row r="33" s="1" customFormat="1" ht="15" customHeight="1">
      <c r="A33" s="16"/>
    </row>
    <row r="34" s="1" customFormat="1" ht="15" customHeight="1">
      <c r="A34" s="16"/>
    </row>
    <row r="35" s="1" customFormat="1" ht="15" customHeight="1">
      <c r="A35" s="16"/>
    </row>
    <row r="36" s="1" customFormat="1" ht="15" customHeight="1">
      <c r="A36" s="16"/>
    </row>
    <row r="37" s="1" customFormat="1" ht="15" customHeight="1">
      <c r="A37" s="16"/>
    </row>
    <row r="38" s="1" customFormat="1" ht="15" customHeight="1">
      <c r="A38" s="16"/>
    </row>
    <row r="39" s="1" customFormat="1" ht="15" customHeight="1">
      <c r="A39" s="16"/>
    </row>
    <row r="40" s="1" customFormat="1" ht="15" customHeight="1">
      <c r="A40" s="16"/>
    </row>
    <row r="41" s="1" customFormat="1" ht="15" customHeight="1">
      <c r="A41" s="16"/>
    </row>
    <row r="42" s="1" customFormat="1" ht="15" customHeight="1">
      <c r="A42" s="16"/>
    </row>
    <row r="43" s="1" customFormat="1" ht="15" customHeight="1">
      <c r="A43" s="16"/>
    </row>
    <row r="44" s="1" customFormat="1" ht="15" customHeight="1">
      <c r="A44" s="16"/>
    </row>
    <row r="45" s="1" customFormat="1" ht="15" customHeight="1">
      <c r="A45" s="16"/>
    </row>
    <row r="46" s="1" customFormat="1" ht="15" customHeight="1">
      <c r="A46" s="16"/>
    </row>
    <row r="47" s="1" customFormat="1" ht="15" customHeight="1">
      <c r="A47" s="16"/>
    </row>
    <row r="48" s="1" customFormat="1" ht="15" customHeight="1">
      <c r="A48" s="16"/>
    </row>
    <row r="49" s="1" customFormat="1" ht="15" customHeight="1">
      <c r="A49" s="16"/>
    </row>
    <row r="50" s="1" customFormat="1" ht="15" customHeight="1">
      <c r="A50" s="16"/>
    </row>
    <row r="51" s="1" customFormat="1" ht="15" customHeight="1">
      <c r="A51" s="16"/>
    </row>
    <row r="52" s="1" customFormat="1" ht="15" customHeight="1">
      <c r="A52" s="16"/>
    </row>
    <row r="53" s="1" customFormat="1" ht="15" customHeight="1">
      <c r="A53" s="16"/>
    </row>
    <row r="54" s="1" customFormat="1" ht="15" customHeight="1">
      <c r="A54" s="16"/>
    </row>
    <row r="55" s="1" customFormat="1" ht="15" customHeight="1">
      <c r="A55" s="16"/>
    </row>
    <row r="56" s="1" customFormat="1" ht="15" customHeight="1">
      <c r="A56" s="16"/>
    </row>
    <row r="57" s="1" customFormat="1" ht="15" customHeight="1">
      <c r="A57" s="16"/>
    </row>
    <row r="58" s="1" customFormat="1" ht="15" customHeight="1">
      <c r="A58" s="16"/>
    </row>
    <row r="59" s="1" customFormat="1" ht="15" customHeight="1">
      <c r="A59" s="16"/>
    </row>
    <row r="60" s="1" customFormat="1" ht="15" customHeight="1">
      <c r="A60" s="16"/>
    </row>
    <row r="61" s="1" customFormat="1" ht="15" customHeight="1">
      <c r="A61" s="16"/>
    </row>
    <row r="62" s="1" customFormat="1" ht="15" customHeight="1">
      <c r="A62" s="16"/>
    </row>
    <row r="63" s="1" customFormat="1" ht="15" customHeight="1">
      <c r="A63" s="16"/>
    </row>
    <row r="64" s="1" customFormat="1" ht="15" customHeight="1">
      <c r="A64" s="16"/>
    </row>
    <row r="65" s="1" customFormat="1" ht="15" customHeight="1">
      <c r="A65" s="16"/>
    </row>
    <row r="66" s="1" customFormat="1" ht="15" customHeight="1">
      <c r="A66" s="16"/>
    </row>
    <row r="67" s="1" customFormat="1" ht="15" customHeight="1">
      <c r="A67" s="16"/>
    </row>
    <row r="68" s="1" customFormat="1" ht="15" customHeight="1">
      <c r="A68" s="16"/>
    </row>
    <row r="69" s="1" customFormat="1" ht="15" customHeight="1">
      <c r="A69" s="16"/>
    </row>
    <row r="70" s="1" customFormat="1" ht="15" customHeight="1">
      <c r="A70" s="16"/>
    </row>
    <row r="71" s="1" customFormat="1" ht="15" customHeight="1">
      <c r="A71" s="16"/>
    </row>
    <row r="72" s="1" customFormat="1" ht="15" customHeight="1">
      <c r="A72" s="16"/>
    </row>
    <row r="73" s="1" customFormat="1" ht="15" customHeight="1">
      <c r="A73" s="16"/>
    </row>
    <row r="74" s="1" customFormat="1" ht="15" customHeight="1">
      <c r="A74" s="16"/>
    </row>
    <row r="75" s="1" customFormat="1" ht="15" customHeight="1">
      <c r="A75" s="16"/>
    </row>
    <row r="76" s="1" customFormat="1" ht="15" customHeight="1">
      <c r="A76" s="16"/>
    </row>
    <row r="77" s="1" customFormat="1" ht="15" customHeight="1">
      <c r="A77" s="16"/>
    </row>
    <row r="78" s="1" customFormat="1" ht="15" customHeight="1">
      <c r="A78" s="16"/>
    </row>
    <row r="79" s="1" customFormat="1" ht="15" customHeight="1">
      <c r="A79" s="16"/>
    </row>
    <row r="80" s="1" customFormat="1" ht="15" customHeight="1">
      <c r="A80" s="16"/>
    </row>
    <row r="81" s="1" customFormat="1" ht="15" customHeight="1">
      <c r="A81" s="16"/>
    </row>
    <row r="82" s="1" customFormat="1" ht="15" customHeight="1">
      <c r="A82" s="16"/>
    </row>
    <row r="83" s="1" customFormat="1" ht="15" customHeight="1">
      <c r="A83" s="16"/>
    </row>
    <row r="84" s="1" customFormat="1" ht="15" customHeight="1">
      <c r="A84" s="16"/>
    </row>
    <row r="85" s="1" customFormat="1" ht="15" customHeight="1">
      <c r="A85" s="16"/>
    </row>
    <row r="86" s="1" customFormat="1" ht="15" customHeight="1">
      <c r="A86" s="16"/>
    </row>
    <row r="87" s="1" customFormat="1" ht="15" customHeight="1">
      <c r="A87" s="16"/>
    </row>
    <row r="88" s="1" customFormat="1" ht="15" customHeight="1">
      <c r="A88" s="16"/>
    </row>
    <row r="89" s="1" customFormat="1" ht="15" customHeight="1">
      <c r="A89" s="16"/>
    </row>
    <row r="90" s="1" customFormat="1" ht="15" customHeight="1">
      <c r="A90" s="16"/>
    </row>
    <row r="91" s="1" customFormat="1" ht="15" customHeight="1">
      <c r="A91" s="16"/>
    </row>
    <row r="92" s="1" customFormat="1" ht="15" customHeight="1">
      <c r="A92" s="16"/>
    </row>
    <row r="93" s="1" customFormat="1" ht="15" customHeight="1">
      <c r="A93" s="16"/>
    </row>
    <row r="94" s="1" customFormat="1" ht="15" customHeight="1">
      <c r="A94" s="16"/>
    </row>
    <row r="95" s="1" customFormat="1" ht="15" customHeight="1">
      <c r="A95" s="16"/>
    </row>
    <row r="96" s="1" customFormat="1" ht="15" customHeight="1">
      <c r="A96" s="16"/>
    </row>
    <row r="97" s="1" customFormat="1" ht="15" customHeight="1">
      <c r="A97" s="16"/>
    </row>
    <row r="98" s="1" customFormat="1" ht="15" customHeight="1">
      <c r="A98" s="16"/>
    </row>
    <row r="99" s="1" customFormat="1" ht="15" customHeight="1">
      <c r="A99" s="16"/>
    </row>
    <row r="100" s="1" customFormat="1" ht="15" customHeight="1">
      <c r="A100" s="16"/>
    </row>
    <row r="101" s="1" customFormat="1" ht="15" customHeight="1">
      <c r="A101" s="16"/>
    </row>
    <row r="102" s="1" customFormat="1" ht="15" customHeight="1">
      <c r="A102" s="16"/>
    </row>
    <row r="103" s="1" customFormat="1" ht="15" customHeight="1">
      <c r="A103" s="16"/>
    </row>
    <row r="104" s="1" customFormat="1" ht="15" customHeight="1">
      <c r="A104" s="16"/>
    </row>
    <row r="105" s="1" customFormat="1" ht="15" customHeight="1">
      <c r="A105" s="16"/>
    </row>
    <row r="106" s="1" customFormat="1" ht="15" customHeight="1">
      <c r="A106" s="16"/>
    </row>
    <row r="107" s="1" customFormat="1" ht="15" customHeight="1">
      <c r="A107" s="16"/>
    </row>
    <row r="108" s="1" customFormat="1" ht="15" customHeight="1">
      <c r="A108" s="16"/>
    </row>
    <row r="109" s="1" customFormat="1" ht="15" customHeight="1">
      <c r="A109" s="16"/>
    </row>
    <row r="110" s="1" customFormat="1" ht="15" customHeight="1">
      <c r="A110" s="16"/>
    </row>
    <row r="111" s="1" customFormat="1" ht="15" customHeight="1">
      <c r="A111" s="16"/>
    </row>
    <row r="112" s="1" customFormat="1" ht="15" customHeight="1">
      <c r="A112" s="16"/>
    </row>
    <row r="113" s="1" customFormat="1" ht="15" customHeight="1">
      <c r="A113" s="16"/>
    </row>
    <row r="114" s="1" customFormat="1" ht="15" customHeight="1">
      <c r="A114" s="16"/>
    </row>
    <row r="115" s="1" customFormat="1" ht="15" customHeight="1">
      <c r="A115" s="16"/>
    </row>
    <row r="116" s="1" customFormat="1" ht="15" customHeight="1">
      <c r="A116" s="16"/>
    </row>
    <row r="117" s="1" customFormat="1" ht="15" customHeight="1">
      <c r="A117" s="16"/>
    </row>
    <row r="118" s="1" customFormat="1" ht="15" customHeight="1">
      <c r="A118" s="16"/>
    </row>
    <row r="119" s="1" customFormat="1" ht="15" customHeight="1">
      <c r="A119" s="16"/>
    </row>
    <row r="120" s="1" customFormat="1" ht="15" customHeight="1">
      <c r="A120" s="16"/>
    </row>
    <row r="121" s="1" customFormat="1" ht="15" customHeight="1">
      <c r="A121" s="16"/>
    </row>
    <row r="122" s="1" customFormat="1" ht="15" customHeight="1">
      <c r="A122" s="16"/>
    </row>
    <row r="123" s="1" customFormat="1" ht="15" customHeight="1">
      <c r="A123" s="16"/>
    </row>
    <row r="124" s="1" customFormat="1" ht="15" customHeight="1">
      <c r="A124" s="16"/>
    </row>
    <row r="125" s="1" customFormat="1" ht="15" customHeight="1">
      <c r="A125" s="16"/>
    </row>
    <row r="126" s="1" customFormat="1" ht="15" customHeight="1">
      <c r="A126" s="16"/>
    </row>
    <row r="127" s="1" customFormat="1" ht="15" customHeight="1">
      <c r="A127" s="16"/>
    </row>
    <row r="128" s="1" customFormat="1" ht="15" customHeight="1">
      <c r="A128" s="16"/>
    </row>
    <row r="129" s="1" customFormat="1" ht="15" customHeight="1">
      <c r="A129" s="16"/>
    </row>
    <row r="130" s="1" customFormat="1" ht="15" customHeight="1">
      <c r="A130" s="16"/>
    </row>
    <row r="131" s="1" customFormat="1" ht="15" customHeight="1">
      <c r="A131" s="16"/>
    </row>
    <row r="132" s="1" customFormat="1" ht="15" customHeight="1">
      <c r="A132" s="16"/>
    </row>
    <row r="133" s="1" customFormat="1" ht="15" customHeight="1">
      <c r="A133" s="16"/>
    </row>
    <row r="134" s="1" customFormat="1" ht="15" customHeight="1">
      <c r="A134" s="16"/>
    </row>
    <row r="135" s="1" customFormat="1" ht="15" customHeight="1">
      <c r="A135" s="16"/>
    </row>
    <row r="136" s="1" customFormat="1" ht="15" customHeight="1">
      <c r="A136" s="16"/>
    </row>
    <row r="137" s="1" customFormat="1" ht="15" customHeight="1">
      <c r="A137" s="16"/>
    </row>
    <row r="138" s="1" customFormat="1" ht="15" customHeight="1">
      <c r="A138" s="16"/>
    </row>
    <row r="139" s="1" customFormat="1" ht="15" customHeight="1">
      <c r="A139" s="16"/>
    </row>
    <row r="140" s="1" customFormat="1" ht="15" customHeight="1">
      <c r="A140" s="16"/>
    </row>
    <row r="141" s="1" customFormat="1" ht="15" customHeight="1">
      <c r="A141" s="16"/>
    </row>
    <row r="142" s="1" customFormat="1" ht="15" customHeight="1">
      <c r="A142" s="16"/>
    </row>
    <row r="143" s="1" customFormat="1" ht="15" customHeight="1">
      <c r="A143" s="16"/>
    </row>
    <row r="144" s="1" customFormat="1" ht="15" customHeight="1">
      <c r="A144" s="16"/>
    </row>
    <row r="145" s="1" customFormat="1" ht="15" customHeight="1">
      <c r="A145" s="16"/>
    </row>
    <row r="146" s="1" customFormat="1" ht="15" customHeight="1">
      <c r="A146" s="16"/>
    </row>
    <row r="147" s="1" customFormat="1" ht="15" customHeight="1">
      <c r="A147" s="16"/>
    </row>
    <row r="148" s="1" customFormat="1" ht="15" customHeight="1">
      <c r="A148" s="16"/>
    </row>
    <row r="149" s="1" customFormat="1" ht="15" customHeight="1">
      <c r="A149" s="16"/>
    </row>
    <row r="150" s="1" customFormat="1" ht="15" customHeight="1">
      <c r="A150" s="16"/>
    </row>
    <row r="151" s="1" customFormat="1" ht="15" customHeight="1">
      <c r="A151" s="16"/>
    </row>
    <row r="152" s="1" customFormat="1" ht="15" customHeight="1">
      <c r="A152" s="16"/>
    </row>
    <row r="153" s="1" customFormat="1" ht="15" customHeight="1">
      <c r="A153" s="16"/>
    </row>
    <row r="154" s="1" customFormat="1" ht="15" customHeight="1">
      <c r="A154" s="16"/>
    </row>
    <row r="155" s="1" customFormat="1" ht="15" customHeight="1">
      <c r="A155" s="16"/>
    </row>
    <row r="156" s="1" customFormat="1" ht="15" customHeight="1">
      <c r="A156" s="16"/>
    </row>
    <row r="157" s="1" customFormat="1" ht="15" customHeight="1">
      <c r="A157" s="16"/>
    </row>
    <row r="158" s="1" customFormat="1" ht="15" customHeight="1">
      <c r="A158" s="16"/>
    </row>
    <row r="159" s="1" customFormat="1" ht="15" customHeight="1">
      <c r="A159" s="16"/>
    </row>
    <row r="160" s="1" customFormat="1" ht="15" customHeight="1">
      <c r="A160" s="16"/>
    </row>
    <row r="161" s="1" customFormat="1" ht="15" customHeight="1">
      <c r="A161" s="16"/>
    </row>
    <row r="162" s="1" customFormat="1" ht="15" customHeight="1">
      <c r="A162" s="16"/>
    </row>
    <row r="163" s="1" customFormat="1" ht="15" customHeight="1">
      <c r="A163" s="16"/>
    </row>
    <row r="164" s="1" customFormat="1" ht="15" customHeight="1">
      <c r="A164" s="16"/>
    </row>
    <row r="165" s="1" customFormat="1" ht="15" customHeight="1">
      <c r="A165" s="16"/>
    </row>
    <row r="166" s="1" customFormat="1" ht="15" customHeight="1">
      <c r="A166" s="16"/>
    </row>
    <row r="167" s="1" customFormat="1" ht="15" customHeight="1">
      <c r="A167" s="16"/>
    </row>
    <row r="168" s="1" customFormat="1" ht="15" customHeight="1">
      <c r="A168" s="16"/>
    </row>
    <row r="169" s="1" customFormat="1" ht="15" customHeight="1">
      <c r="A169" s="16"/>
    </row>
    <row r="170" s="1" customFormat="1" ht="15" customHeight="1">
      <c r="A170" s="16"/>
    </row>
    <row r="171" s="1" customFormat="1" ht="15" customHeight="1">
      <c r="A171" s="16"/>
    </row>
    <row r="172" s="1" customFormat="1" ht="15" customHeight="1">
      <c r="A172" s="16"/>
    </row>
    <row r="173" s="1" customFormat="1" ht="15" customHeight="1">
      <c r="A173" s="16"/>
    </row>
    <row r="174" s="1" customFormat="1" ht="15" customHeight="1">
      <c r="A174" s="16"/>
    </row>
    <row r="175" s="1" customFormat="1" ht="15" customHeight="1">
      <c r="A175" s="16"/>
    </row>
    <row r="176" s="1" customFormat="1" ht="15" customHeight="1">
      <c r="A176" s="16"/>
    </row>
    <row r="177" s="1" customFormat="1" ht="15" customHeight="1">
      <c r="A177" s="16"/>
    </row>
    <row r="178" s="1" customFormat="1" ht="15" customHeight="1">
      <c r="A178" s="16"/>
    </row>
    <row r="179" s="1" customFormat="1" ht="15" customHeight="1">
      <c r="A179" s="16"/>
    </row>
    <row r="180" s="1" customFormat="1" ht="15" customHeight="1">
      <c r="A180" s="16"/>
    </row>
    <row r="181" s="1" customFormat="1" ht="15" customHeight="1">
      <c r="A181" s="16"/>
    </row>
    <row r="182" s="1" customFormat="1" ht="15" customHeight="1">
      <c r="A182" s="16"/>
    </row>
    <row r="183" s="1" customFormat="1" ht="15" customHeight="1">
      <c r="A183" s="16"/>
    </row>
    <row r="184" s="1" customFormat="1" ht="15" customHeight="1">
      <c r="A184" s="16"/>
    </row>
    <row r="185" s="1" customFormat="1" ht="15" customHeight="1">
      <c r="A185" s="16"/>
    </row>
    <row r="186" s="1" customFormat="1" ht="15" customHeight="1">
      <c r="A186" s="16"/>
    </row>
    <row r="187" s="1" customFormat="1" ht="15" customHeight="1">
      <c r="A187" s="16"/>
    </row>
    <row r="188" s="1" customFormat="1" ht="15" customHeight="1">
      <c r="A188" s="16"/>
    </row>
    <row r="189" s="1" customFormat="1" ht="15" customHeight="1">
      <c r="A189" s="16"/>
    </row>
    <row r="190" s="1" customFormat="1" ht="15" customHeight="1">
      <c r="A190" s="16"/>
    </row>
    <row r="191" s="1" customFormat="1" ht="15" customHeight="1">
      <c r="A191" s="16"/>
    </row>
    <row r="192" s="1" customFormat="1" ht="15" customHeight="1">
      <c r="A192" s="16"/>
    </row>
    <row r="193" s="1" customFormat="1" ht="15" customHeight="1">
      <c r="A193" s="16"/>
    </row>
    <row r="194" s="1" customFormat="1" ht="15" customHeight="1">
      <c r="A194" s="16"/>
    </row>
    <row r="195" s="1" customFormat="1" ht="15" customHeight="1">
      <c r="A195" s="16"/>
    </row>
    <row r="196" s="1" customFormat="1" ht="15" customHeight="1">
      <c r="A196" s="16"/>
    </row>
    <row r="197" s="1" customFormat="1" ht="15" customHeight="1">
      <c r="A197" s="16"/>
    </row>
    <row r="198" s="1" customFormat="1" ht="15" customHeight="1">
      <c r="A198" s="16"/>
    </row>
    <row r="199" s="1" customFormat="1" ht="15" customHeight="1">
      <c r="A199" s="16"/>
    </row>
    <row r="200" s="1" customFormat="1" ht="15" customHeight="1">
      <c r="A200" s="16"/>
    </row>
    <row r="201" s="1" customFormat="1" ht="15" customHeight="1">
      <c r="A201" s="16"/>
    </row>
    <row r="202" s="1" customFormat="1" ht="15" customHeight="1">
      <c r="A202" s="16"/>
    </row>
    <row r="203" s="1" customFormat="1" ht="15" customHeight="1">
      <c r="A203" s="16"/>
    </row>
    <row r="204" s="1" customFormat="1" ht="15" customHeight="1">
      <c r="A204" s="16"/>
    </row>
    <row r="205" s="1" customFormat="1" ht="15" customHeight="1">
      <c r="A205" s="16"/>
    </row>
    <row r="206" s="1" customFormat="1" ht="15" customHeight="1">
      <c r="A206" s="16"/>
    </row>
    <row r="207" s="1" customFormat="1" ht="15" customHeight="1">
      <c r="A207" s="16"/>
    </row>
    <row r="208" s="1" customFormat="1" ht="15" customHeight="1">
      <c r="A208" s="16"/>
    </row>
    <row r="209" s="1" customFormat="1" ht="15" customHeight="1">
      <c r="A209" s="16"/>
    </row>
    <row r="210" s="1" customFormat="1" ht="15" customHeight="1">
      <c r="A210" s="16"/>
    </row>
    <row r="211" s="1" customFormat="1" ht="15" customHeight="1">
      <c r="A211" s="16"/>
    </row>
    <row r="212" s="1" customFormat="1" ht="15" customHeight="1">
      <c r="A212" s="16"/>
    </row>
    <row r="213" s="1" customFormat="1" ht="15" customHeight="1">
      <c r="A213" s="16"/>
    </row>
    <row r="214" s="1" customFormat="1" ht="15" customHeight="1">
      <c r="A214" s="16"/>
    </row>
    <row r="215" s="1" customFormat="1" ht="15" customHeight="1">
      <c r="A215" s="16"/>
    </row>
    <row r="216" s="1" customFormat="1" ht="15" customHeight="1">
      <c r="A216" s="16"/>
    </row>
    <row r="217" s="1" customFormat="1" ht="15" customHeight="1">
      <c r="A217" s="16"/>
    </row>
    <row r="218" s="1" customFormat="1" ht="15" customHeight="1">
      <c r="A218" s="16"/>
    </row>
    <row r="219" s="1" customFormat="1" ht="15" customHeight="1">
      <c r="A219" s="16"/>
    </row>
    <row r="220" s="1" customFormat="1" ht="15" customHeight="1">
      <c r="A220" s="16"/>
    </row>
    <row r="221" s="1" customFormat="1" ht="15" customHeight="1">
      <c r="A221" s="16"/>
    </row>
    <row r="222" s="1" customFormat="1" ht="15" customHeight="1">
      <c r="A222" s="16"/>
    </row>
    <row r="223" s="1" customFormat="1" ht="15" customHeight="1">
      <c r="A223" s="16"/>
    </row>
    <row r="224" s="1" customFormat="1" ht="15" customHeight="1">
      <c r="A224" s="16"/>
    </row>
    <row r="225" s="1" customFormat="1" ht="15" customHeight="1">
      <c r="A225" s="16"/>
    </row>
    <row r="226" s="1" customFormat="1" ht="15" customHeight="1">
      <c r="A226" s="16"/>
    </row>
    <row r="227" s="1" customFormat="1" ht="15" customHeight="1">
      <c r="A227" s="16"/>
    </row>
    <row r="228" s="1" customFormat="1" ht="15" customHeight="1">
      <c r="A228" s="16"/>
    </row>
    <row r="229" s="1" customFormat="1" ht="15" customHeight="1">
      <c r="A229" s="16"/>
    </row>
    <row r="230" s="1" customFormat="1" ht="15" customHeight="1">
      <c r="A230" s="16"/>
    </row>
    <row r="231" s="1" customFormat="1" ht="15" customHeight="1">
      <c r="A231" s="16"/>
    </row>
    <row r="232" s="1" customFormat="1" ht="15" customHeight="1">
      <c r="A232" s="16"/>
    </row>
    <row r="233" s="1" customFormat="1" ht="15" customHeight="1">
      <c r="A233" s="16"/>
    </row>
    <row r="234" s="1" customFormat="1" ht="15" customHeight="1">
      <c r="A234" s="16"/>
    </row>
    <row r="235" s="1" customFormat="1" ht="15" customHeight="1">
      <c r="A235" s="16"/>
    </row>
    <row r="236" s="1" customFormat="1" ht="15" customHeight="1">
      <c r="A236" s="16"/>
    </row>
    <row r="237" s="1" customFormat="1" ht="15" customHeight="1">
      <c r="A237" s="16"/>
    </row>
    <row r="238" s="1" customFormat="1" ht="15" customHeight="1">
      <c r="A238" s="16"/>
    </row>
    <row r="239" s="1" customFormat="1" ht="15" customHeight="1">
      <c r="A239" s="16"/>
    </row>
    <row r="240" s="1" customFormat="1" ht="15" customHeight="1">
      <c r="A240" s="16"/>
    </row>
    <row r="241" s="1" customFormat="1" ht="15" customHeight="1">
      <c r="A241" s="16"/>
    </row>
    <row r="242" s="1" customFormat="1" ht="15" customHeight="1">
      <c r="A242" s="16"/>
    </row>
    <row r="243" s="1" customFormat="1" ht="15" customHeight="1">
      <c r="A243" s="16"/>
    </row>
    <row r="244" s="1" customFormat="1" ht="15" customHeight="1">
      <c r="A244" s="16"/>
    </row>
    <row r="245" s="1" customFormat="1" ht="15" customHeight="1">
      <c r="A245" s="16"/>
    </row>
    <row r="246" s="1" customFormat="1" ht="15" customHeight="1">
      <c r="A246" s="16"/>
    </row>
    <row r="247" s="1" customFormat="1" ht="15" customHeight="1">
      <c r="A247" s="16"/>
    </row>
    <row r="248" s="1" customFormat="1" ht="15" customHeight="1">
      <c r="A248" s="16"/>
    </row>
    <row r="249" s="1" customFormat="1" ht="15" customHeight="1">
      <c r="A249" s="16"/>
    </row>
    <row r="250" s="1" customFormat="1" ht="15" customHeight="1">
      <c r="A250" s="16"/>
    </row>
    <row r="251" s="1" customFormat="1" ht="15" customHeight="1">
      <c r="A251" s="16"/>
    </row>
    <row r="252" s="1" customFormat="1" ht="15" customHeight="1">
      <c r="A252" s="16"/>
    </row>
    <row r="253" s="1" customFormat="1" ht="15" customHeight="1">
      <c r="A253" s="16"/>
    </row>
    <row r="254" s="1" customFormat="1" ht="15" customHeight="1">
      <c r="A254" s="16"/>
    </row>
    <row r="255" s="1" customFormat="1" ht="15" customHeight="1">
      <c r="A255" s="16"/>
    </row>
    <row r="256" s="1" customFormat="1" ht="15" customHeight="1">
      <c r="A256" s="16"/>
    </row>
    <row r="257" s="1" customFormat="1" ht="15" customHeight="1">
      <c r="A257" s="16"/>
    </row>
    <row r="258" s="1" customFormat="1" ht="15" customHeight="1">
      <c r="A258" s="16"/>
    </row>
    <row r="259" s="1" customFormat="1" ht="15" customHeight="1">
      <c r="A259" s="16"/>
    </row>
    <row r="260" s="1" customFormat="1" ht="15" customHeight="1">
      <c r="A260" s="16"/>
    </row>
    <row r="261" s="1" customFormat="1" ht="15" customHeight="1">
      <c r="A261" s="16"/>
    </row>
    <row r="262" s="1" customFormat="1" ht="15" customHeight="1">
      <c r="A262" s="16"/>
    </row>
    <row r="263" s="1" customFormat="1" ht="15" customHeight="1">
      <c r="A263" s="16"/>
    </row>
    <row r="264" s="1" customFormat="1" ht="15" customHeight="1">
      <c r="A264" s="16"/>
    </row>
    <row r="265" s="1" customFormat="1" ht="15" customHeight="1">
      <c r="A265" s="16"/>
    </row>
    <row r="266" s="1" customFormat="1" ht="15" customHeight="1">
      <c r="A266" s="16"/>
    </row>
    <row r="267" s="1" customFormat="1" ht="15" customHeight="1">
      <c r="A267" s="16"/>
    </row>
    <row r="268" s="1" customFormat="1" ht="15" customHeight="1">
      <c r="A268" s="16"/>
    </row>
    <row r="269" s="1" customFormat="1" ht="15" customHeight="1">
      <c r="A269" s="16"/>
    </row>
    <row r="270" s="1" customFormat="1" ht="15" customHeight="1">
      <c r="A270" s="16"/>
    </row>
    <row r="271" s="1" customFormat="1" ht="15" customHeight="1">
      <c r="A271" s="16"/>
    </row>
    <row r="272" s="1" customFormat="1" ht="15" customHeight="1">
      <c r="A272" s="16"/>
    </row>
    <row r="273" s="1" customFormat="1" ht="15" customHeight="1">
      <c r="A273" s="16"/>
    </row>
    <row r="274" s="1" customFormat="1" ht="15" customHeight="1">
      <c r="A274" s="16"/>
    </row>
    <row r="275" s="1" customFormat="1" ht="15" customHeight="1">
      <c r="A275" s="16"/>
    </row>
    <row r="276" s="1" customFormat="1" ht="15" customHeight="1">
      <c r="A276" s="16"/>
    </row>
    <row r="277" s="1" customFormat="1" ht="15" customHeight="1">
      <c r="A277" s="16"/>
    </row>
    <row r="278" s="1" customFormat="1" ht="15" customHeight="1">
      <c r="A278" s="16"/>
    </row>
    <row r="279" s="1" customFormat="1" ht="15" customHeight="1">
      <c r="A279" s="16"/>
    </row>
    <row r="280" s="1" customFormat="1" ht="15" customHeight="1">
      <c r="A280" s="16"/>
    </row>
    <row r="281" s="1" customFormat="1" ht="15" customHeight="1">
      <c r="A281" s="16"/>
    </row>
    <row r="282" s="1" customFormat="1" ht="15" customHeight="1">
      <c r="A282" s="16"/>
    </row>
    <row r="283" s="1" customFormat="1" ht="15" customHeight="1">
      <c r="A283" s="16"/>
    </row>
    <row r="284" s="1" customFormat="1" ht="15" customHeight="1">
      <c r="A284" s="16"/>
    </row>
    <row r="285" s="1" customFormat="1" ht="15" customHeight="1">
      <c r="A285" s="16"/>
    </row>
    <row r="286" s="1" customFormat="1" ht="15" customHeight="1">
      <c r="A286" s="16"/>
    </row>
    <row r="287" s="1" customFormat="1" ht="15" customHeight="1">
      <c r="A287" s="16"/>
    </row>
    <row r="288" s="1" customFormat="1" ht="15" customHeight="1">
      <c r="A288" s="16"/>
    </row>
    <row r="289" s="1" customFormat="1" ht="15" customHeight="1">
      <c r="A289" s="16"/>
    </row>
    <row r="290" s="1" customFormat="1" ht="15" customHeight="1">
      <c r="A290" s="16"/>
    </row>
    <row r="291" s="1" customFormat="1" ht="15" customHeight="1">
      <c r="A291" s="16"/>
    </row>
    <row r="292" s="1" customFormat="1" ht="15" customHeight="1">
      <c r="A292" s="16"/>
    </row>
    <row r="293" s="1" customFormat="1" ht="15" customHeight="1">
      <c r="A293" s="16"/>
    </row>
    <row r="294" s="1" customFormat="1" ht="15" customHeight="1">
      <c r="A294" s="16"/>
    </row>
    <row r="295" s="1" customFormat="1" ht="15" customHeight="1">
      <c r="A295" s="16"/>
    </row>
    <row r="296" s="1" customFormat="1" ht="15" customHeight="1">
      <c r="A296" s="16"/>
    </row>
    <row r="297" s="1" customFormat="1" ht="15" customHeight="1">
      <c r="A297" s="16"/>
    </row>
    <row r="298" s="1" customFormat="1" ht="15" customHeight="1">
      <c r="A298" s="16"/>
    </row>
    <row r="299" s="1" customFormat="1" ht="15" customHeight="1">
      <c r="A299" s="16"/>
    </row>
    <row r="300" s="1" customFormat="1" ht="15" customHeight="1">
      <c r="A300" s="16"/>
    </row>
    <row r="301" s="1" customFormat="1" ht="15" customHeight="1">
      <c r="A301" s="16"/>
    </row>
    <row r="302" s="1" customFormat="1" ht="15" customHeight="1">
      <c r="A302" s="16"/>
    </row>
    <row r="303" s="1" customFormat="1" ht="15" customHeight="1">
      <c r="A303" s="16"/>
    </row>
    <row r="304" s="1" customFormat="1" ht="15" customHeight="1">
      <c r="A304" s="16"/>
    </row>
    <row r="305" s="1" customFormat="1" ht="15" customHeight="1">
      <c r="A305" s="16"/>
    </row>
    <row r="306" s="1" customFormat="1" ht="15" customHeight="1">
      <c r="A306" s="16"/>
    </row>
    <row r="307" s="1" customFormat="1" ht="15" customHeight="1">
      <c r="A307" s="16"/>
    </row>
    <row r="308" s="1" customFormat="1" ht="15" customHeight="1">
      <c r="A308" s="16"/>
    </row>
    <row r="309" s="1" customFormat="1" ht="15" customHeight="1">
      <c r="A309" s="16"/>
    </row>
    <row r="310" s="1" customFormat="1" ht="15" customHeight="1">
      <c r="A310" s="16"/>
    </row>
    <row r="311" s="1" customFormat="1" ht="15" customHeight="1">
      <c r="A311" s="16"/>
    </row>
    <row r="312" s="1" customFormat="1" ht="15" customHeight="1">
      <c r="A312" s="16"/>
    </row>
    <row r="313" s="1" customFormat="1" ht="15" customHeight="1">
      <c r="A313" s="16"/>
    </row>
    <row r="314" s="1" customFormat="1" ht="15" customHeight="1">
      <c r="A314" s="16"/>
    </row>
    <row r="315" s="1" customFormat="1" ht="15" customHeight="1">
      <c r="A315" s="16"/>
    </row>
    <row r="316" s="1" customFormat="1" ht="15" customHeight="1">
      <c r="A316" s="16"/>
    </row>
    <row r="317" s="1" customFormat="1" ht="15" customHeight="1">
      <c r="A317" s="16"/>
    </row>
    <row r="318" s="1" customFormat="1" ht="15" customHeight="1">
      <c r="A318" s="16"/>
    </row>
    <row r="319" s="1" customFormat="1" ht="15" customHeight="1">
      <c r="A319" s="16"/>
    </row>
    <row r="320" s="1" customFormat="1" ht="15" customHeight="1">
      <c r="A320" s="16"/>
    </row>
    <row r="321" s="1" customFormat="1" ht="15" customHeight="1">
      <c r="A321" s="16"/>
    </row>
    <row r="322" s="1" customFormat="1" ht="15" customHeight="1">
      <c r="A322" s="16"/>
    </row>
    <row r="323" s="1" customFormat="1" ht="15" customHeight="1">
      <c r="A323" s="16"/>
    </row>
    <row r="324" s="1" customFormat="1" ht="15" customHeight="1">
      <c r="A324" s="16"/>
    </row>
    <row r="325" s="1" customFormat="1" ht="15" customHeight="1">
      <c r="A325" s="16"/>
    </row>
    <row r="326" s="1" customFormat="1" ht="15" customHeight="1">
      <c r="A326" s="16"/>
    </row>
    <row r="327" s="1" customFormat="1" ht="15" customHeight="1">
      <c r="A327" s="16"/>
    </row>
    <row r="328" s="1" customFormat="1" ht="15" customHeight="1">
      <c r="A328" s="16"/>
    </row>
    <row r="329" s="1" customFormat="1" ht="15" customHeight="1">
      <c r="A329" s="16"/>
    </row>
    <row r="330" s="1" customFormat="1" ht="15" customHeight="1">
      <c r="A330" s="16"/>
    </row>
    <row r="331" s="1" customFormat="1" ht="15" customHeight="1">
      <c r="A331" s="16"/>
    </row>
    <row r="332" s="1" customFormat="1" ht="15" customHeight="1">
      <c r="A332" s="16"/>
    </row>
    <row r="333" s="1" customFormat="1" ht="15" customHeight="1">
      <c r="A333" s="16"/>
    </row>
    <row r="334" s="1" customFormat="1" ht="15" customHeight="1">
      <c r="A334" s="16"/>
    </row>
    <row r="335" s="1" customFormat="1" ht="15" customHeight="1">
      <c r="A335" s="16"/>
    </row>
    <row r="336" s="1" customFormat="1" ht="15" customHeight="1">
      <c r="A336" s="16"/>
    </row>
    <row r="337" s="1" customFormat="1" ht="15" customHeight="1">
      <c r="A337" s="16"/>
    </row>
    <row r="338" s="1" customFormat="1" ht="15" customHeight="1">
      <c r="A338" s="16"/>
    </row>
    <row r="339" s="1" customFormat="1" ht="15" customHeight="1">
      <c r="A339" s="16"/>
    </row>
    <row r="340" s="1" customFormat="1" ht="15" customHeight="1">
      <c r="A340" s="16"/>
    </row>
    <row r="341" s="1" customFormat="1" ht="15" customHeight="1">
      <c r="A341" s="16"/>
    </row>
    <row r="342" s="1" customFormat="1" ht="15" customHeight="1">
      <c r="A342" s="16"/>
    </row>
    <row r="343" s="1" customFormat="1" ht="15" customHeight="1">
      <c r="A343" s="16"/>
    </row>
    <row r="344" s="1" customFormat="1" ht="15" customHeight="1">
      <c r="A344" s="16"/>
    </row>
    <row r="345" s="1" customFormat="1" ht="15" customHeight="1">
      <c r="A345" s="16"/>
    </row>
    <row r="346" s="1" customFormat="1" ht="15" customHeight="1">
      <c r="A346" s="16"/>
    </row>
    <row r="347" s="1" customFormat="1" ht="15" customHeight="1">
      <c r="A347" s="16"/>
    </row>
    <row r="348" s="1" customFormat="1" ht="15" customHeight="1">
      <c r="A348" s="16"/>
    </row>
    <row r="349" s="1" customFormat="1" ht="15" customHeight="1">
      <c r="A349" s="16"/>
    </row>
    <row r="350" s="1" customFormat="1" ht="15" customHeight="1">
      <c r="A350" s="16"/>
    </row>
    <row r="351" s="1" customFormat="1" ht="15" customHeight="1">
      <c r="A351" s="16"/>
    </row>
    <row r="352" s="1" customFormat="1" ht="15" customHeight="1">
      <c r="A352" s="16"/>
    </row>
    <row r="353" s="1" customFormat="1" ht="15" customHeight="1">
      <c r="A353" s="16"/>
    </row>
    <row r="354" s="1" customFormat="1" ht="15" customHeight="1">
      <c r="A354" s="16"/>
    </row>
    <row r="355" s="1" customFormat="1" ht="15" customHeight="1">
      <c r="A355" s="16"/>
    </row>
    <row r="356" s="1" customFormat="1" ht="15" customHeight="1">
      <c r="A356" s="16"/>
    </row>
    <row r="357" s="1" customFormat="1" ht="15" customHeight="1">
      <c r="A357" s="16"/>
    </row>
    <row r="358" s="1" customFormat="1" ht="15" customHeight="1">
      <c r="A358" s="16"/>
    </row>
    <row r="359" s="1" customFormat="1" ht="15" customHeight="1">
      <c r="A359" s="16"/>
    </row>
    <row r="360" s="1" customFormat="1" ht="15" customHeight="1">
      <c r="A360" s="16"/>
    </row>
    <row r="361" s="1" customFormat="1" ht="15" customHeight="1">
      <c r="A361" s="16"/>
    </row>
    <row r="362" s="1" customFormat="1" ht="15" customHeight="1">
      <c r="A362" s="16"/>
    </row>
    <row r="363" s="1" customFormat="1" ht="15" customHeight="1">
      <c r="A363" s="16"/>
    </row>
    <row r="364" s="1" customFormat="1" ht="15" customHeight="1">
      <c r="A364" s="16"/>
    </row>
    <row r="365" s="1" customFormat="1" ht="15" customHeight="1">
      <c r="A365" s="16"/>
    </row>
    <row r="366" s="1" customFormat="1" ht="15" customHeight="1">
      <c r="A366" s="16"/>
    </row>
    <row r="367" s="1" customFormat="1" ht="15" customHeight="1">
      <c r="A367" s="16"/>
    </row>
    <row r="368" s="1" customFormat="1" ht="15" customHeight="1">
      <c r="A368" s="16"/>
    </row>
    <row r="369" s="1" customFormat="1" ht="15" customHeight="1">
      <c r="A369" s="16"/>
    </row>
    <row r="370" s="1" customFormat="1" ht="15" customHeight="1">
      <c r="A370" s="16"/>
    </row>
    <row r="371" s="1" customFormat="1" ht="15" customHeight="1">
      <c r="A371" s="16"/>
    </row>
    <row r="372" s="1" customFormat="1" ht="15" customHeight="1">
      <c r="A372" s="16"/>
    </row>
    <row r="373" s="1" customFormat="1" ht="15" customHeight="1">
      <c r="A373" s="16"/>
    </row>
    <row r="374" s="1" customFormat="1" ht="15" customHeight="1">
      <c r="A374" s="16"/>
    </row>
    <row r="375" s="1" customFormat="1" ht="15" customHeight="1">
      <c r="A375" s="16"/>
    </row>
    <row r="376" s="1" customFormat="1" ht="15" customHeight="1">
      <c r="A376" s="16"/>
    </row>
    <row r="377" s="1" customFormat="1" ht="15" customHeight="1">
      <c r="A377" s="16"/>
    </row>
    <row r="378" s="1" customFormat="1" ht="15" customHeight="1">
      <c r="A378" s="16"/>
    </row>
    <row r="379" s="1" customFormat="1" ht="15" customHeight="1">
      <c r="A379" s="16"/>
    </row>
    <row r="380" s="1" customFormat="1" ht="15" customHeight="1">
      <c r="A380" s="16"/>
    </row>
    <row r="381" s="1" customFormat="1" ht="15" customHeight="1">
      <c r="A381" s="16"/>
    </row>
    <row r="382" s="1" customFormat="1" ht="15" customHeight="1">
      <c r="A382" s="16"/>
    </row>
    <row r="383" s="1" customFormat="1" ht="15" customHeight="1">
      <c r="A383" s="16"/>
    </row>
    <row r="384" s="1" customFormat="1" ht="15" customHeight="1">
      <c r="A384" s="16"/>
    </row>
    <row r="385" s="1" customFormat="1" ht="15" customHeight="1">
      <c r="A385" s="16"/>
    </row>
    <row r="386" s="1" customFormat="1" ht="15" customHeight="1">
      <c r="A386" s="16"/>
    </row>
    <row r="387" s="1" customFormat="1" ht="15" customHeight="1">
      <c r="A387" s="16"/>
    </row>
    <row r="388" s="1" customFormat="1" ht="15" customHeight="1">
      <c r="A388" s="16"/>
    </row>
    <row r="389" s="1" customFormat="1" ht="15" customHeight="1">
      <c r="A389" s="16"/>
    </row>
    <row r="390" s="1" customFormat="1" ht="15" customHeight="1">
      <c r="A390" s="16"/>
    </row>
    <row r="391" s="1" customFormat="1" ht="15" customHeight="1">
      <c r="A391" s="16"/>
    </row>
    <row r="392" s="1" customFormat="1" ht="15" customHeight="1">
      <c r="A392" s="16"/>
    </row>
    <row r="393" s="1" customFormat="1" ht="15" customHeight="1">
      <c r="A393" s="16"/>
    </row>
    <row r="394" s="1" customFormat="1" ht="15" customHeight="1">
      <c r="A394" s="16"/>
    </row>
    <row r="395" s="1" customFormat="1" ht="15" customHeight="1">
      <c r="A395" s="16"/>
    </row>
    <row r="396" s="1" customFormat="1" ht="15" customHeight="1">
      <c r="A396" s="16"/>
    </row>
    <row r="397" s="1" customFormat="1" ht="15" customHeight="1">
      <c r="A397" s="16"/>
    </row>
    <row r="398" s="1" customFormat="1" ht="15" customHeight="1">
      <c r="A398" s="16"/>
    </row>
    <row r="399" s="1" customFormat="1" ht="15" customHeight="1">
      <c r="A399" s="16"/>
    </row>
    <row r="400" s="1" customFormat="1" ht="15" customHeight="1">
      <c r="A400" s="16"/>
    </row>
    <row r="401" s="1" customFormat="1" ht="15" customHeight="1">
      <c r="A401" s="16"/>
    </row>
    <row r="402" s="1" customFormat="1" ht="15" customHeight="1">
      <c r="A402" s="16"/>
    </row>
    <row r="403" s="1" customFormat="1" ht="15" customHeight="1">
      <c r="A403" s="16"/>
    </row>
    <row r="404" s="1" customFormat="1" ht="15" customHeight="1">
      <c r="A404" s="16"/>
    </row>
    <row r="405" s="1" customFormat="1" ht="15" customHeight="1">
      <c r="A405" s="16"/>
    </row>
    <row r="406" s="1" customFormat="1" ht="15" customHeight="1">
      <c r="A406" s="16"/>
    </row>
    <row r="407" s="1" customFormat="1" ht="15" customHeight="1">
      <c r="A407" s="16"/>
    </row>
    <row r="408" s="1" customFormat="1" ht="15" customHeight="1">
      <c r="A408" s="16"/>
    </row>
    <row r="409" s="1" customFormat="1" ht="15" customHeight="1">
      <c r="A409" s="16"/>
    </row>
    <row r="410" s="1" customFormat="1" ht="15" customHeight="1">
      <c r="A410" s="16"/>
    </row>
    <row r="411" s="1" customFormat="1" ht="15" customHeight="1">
      <c r="A411" s="16"/>
    </row>
    <row r="412" s="1" customFormat="1" ht="15" customHeight="1">
      <c r="A412" s="16"/>
    </row>
    <row r="413" s="1" customFormat="1" ht="15" customHeight="1">
      <c r="A413" s="16"/>
    </row>
    <row r="414" s="1" customFormat="1" ht="15" customHeight="1">
      <c r="A414" s="16"/>
    </row>
    <row r="415" s="1" customFormat="1" ht="15" customHeight="1">
      <c r="A415" s="16"/>
    </row>
    <row r="416" s="1" customFormat="1" ht="15" customHeight="1">
      <c r="A416" s="16"/>
    </row>
    <row r="417" s="1" customFormat="1" ht="15" customHeight="1">
      <c r="A417" s="16"/>
    </row>
    <row r="418" s="1" customFormat="1" ht="15" customHeight="1">
      <c r="A418" s="16"/>
    </row>
    <row r="419" s="1" customFormat="1" ht="15" customHeight="1">
      <c r="A419" s="16"/>
    </row>
    <row r="420" s="1" customFormat="1" ht="15" customHeight="1">
      <c r="A420" s="16"/>
    </row>
    <row r="421" s="1" customFormat="1" ht="15" customHeight="1">
      <c r="A421" s="16"/>
    </row>
    <row r="422" s="1" customFormat="1" ht="15" customHeight="1">
      <c r="A422" s="16"/>
    </row>
    <row r="423" s="1" customFormat="1" ht="15" customHeight="1">
      <c r="A423" s="16"/>
    </row>
    <row r="424" s="1" customFormat="1" ht="15" customHeight="1">
      <c r="A424" s="16"/>
    </row>
    <row r="425" s="1" customFormat="1" ht="15" customHeight="1">
      <c r="A425" s="16"/>
    </row>
    <row r="426" s="1" customFormat="1" ht="15" customHeight="1">
      <c r="A426" s="16"/>
    </row>
    <row r="427" s="1" customFormat="1" ht="15" customHeight="1">
      <c r="A427" s="16"/>
    </row>
    <row r="428" s="1" customFormat="1" ht="15" customHeight="1">
      <c r="A428" s="16"/>
    </row>
    <row r="429" s="1" customFormat="1" ht="15" customHeight="1">
      <c r="A429" s="16"/>
    </row>
    <row r="430" s="1" customFormat="1" ht="15" customHeight="1">
      <c r="A430" s="16"/>
    </row>
    <row r="431" s="1" customFormat="1" ht="15" customHeight="1">
      <c r="A431" s="16"/>
    </row>
    <row r="432" s="1" customFormat="1" ht="15" customHeight="1">
      <c r="A432" s="16"/>
    </row>
    <row r="433" s="1" customFormat="1" ht="15" customHeight="1">
      <c r="A433" s="16"/>
    </row>
    <row r="434" s="1" customFormat="1" ht="15" customHeight="1">
      <c r="A434" s="16"/>
    </row>
    <row r="435" s="1" customFormat="1" ht="15" customHeight="1">
      <c r="A435" s="16"/>
    </row>
    <row r="436" s="1" customFormat="1" ht="15" customHeight="1">
      <c r="A436" s="16"/>
    </row>
    <row r="437" s="1" customFormat="1" ht="15" customHeight="1">
      <c r="A437" s="16"/>
    </row>
    <row r="438" s="1" customFormat="1" ht="15" customHeight="1">
      <c r="A438" s="16"/>
    </row>
    <row r="439" s="1" customFormat="1" ht="15" customHeight="1">
      <c r="A439" s="16"/>
    </row>
    <row r="440" s="1" customFormat="1" ht="15" customHeight="1">
      <c r="A440" s="16"/>
    </row>
    <row r="441" s="1" customFormat="1" ht="15" customHeight="1">
      <c r="A441" s="16"/>
    </row>
    <row r="442" s="1" customFormat="1" ht="15" customHeight="1">
      <c r="A442" s="16"/>
    </row>
    <row r="443" s="1" customFormat="1" ht="15" customHeight="1">
      <c r="A443" s="16"/>
    </row>
    <row r="444" s="1" customFormat="1" ht="15" customHeight="1">
      <c r="A444" s="16"/>
    </row>
    <row r="445" s="1" customFormat="1" ht="15" customHeight="1">
      <c r="A445" s="16"/>
    </row>
    <row r="446" s="1" customFormat="1" ht="15" customHeight="1">
      <c r="A446" s="16"/>
    </row>
    <row r="447" s="1" customFormat="1" ht="15" customHeight="1">
      <c r="A447" s="16"/>
    </row>
    <row r="448" s="1" customFormat="1" ht="15" customHeight="1">
      <c r="A448" s="16"/>
    </row>
    <row r="449" s="1" customFormat="1" ht="15" customHeight="1">
      <c r="A449" s="16"/>
    </row>
    <row r="450" s="1" customFormat="1" ht="15" customHeight="1">
      <c r="A450" s="16"/>
    </row>
    <row r="451" s="1" customFormat="1" ht="15" customHeight="1">
      <c r="A451" s="16"/>
    </row>
    <row r="452" s="1" customFormat="1" ht="15" customHeight="1">
      <c r="A452" s="16"/>
    </row>
    <row r="453" s="1" customFormat="1" ht="15" customHeight="1">
      <c r="A453" s="16"/>
    </row>
    <row r="454" s="1" customFormat="1" ht="15" customHeight="1">
      <c r="A454" s="16"/>
    </row>
    <row r="455" s="1" customFormat="1" ht="15" customHeight="1">
      <c r="A455" s="16"/>
    </row>
    <row r="456" s="1" customFormat="1" ht="15" customHeight="1">
      <c r="A456" s="16"/>
    </row>
    <row r="457" s="1" customFormat="1" ht="15" customHeight="1">
      <c r="A457" s="16"/>
    </row>
    <row r="458" s="1" customFormat="1" ht="15" customHeight="1">
      <c r="A458" s="16"/>
    </row>
    <row r="459" s="1" customFormat="1" ht="15" customHeight="1">
      <c r="A459" s="16"/>
    </row>
    <row r="460" s="1" customFormat="1" ht="15" customHeight="1">
      <c r="A460" s="16"/>
    </row>
    <row r="461" s="1" customFormat="1" ht="15" customHeight="1">
      <c r="A461" s="16"/>
    </row>
    <row r="462" s="1" customFormat="1" ht="15" customHeight="1">
      <c r="A462" s="16"/>
    </row>
    <row r="463" s="1" customFormat="1" ht="15" customHeight="1">
      <c r="A463" s="16"/>
    </row>
    <row r="464" s="1" customFormat="1" ht="15" customHeight="1">
      <c r="A464" s="16"/>
    </row>
    <row r="465" s="1" customFormat="1" ht="15" customHeight="1">
      <c r="A465" s="16"/>
    </row>
    <row r="466" s="1" customFormat="1" ht="15" customHeight="1">
      <c r="A466" s="16"/>
    </row>
    <row r="467" s="1" customFormat="1" ht="15" customHeight="1">
      <c r="A467" s="16"/>
    </row>
    <row r="468" s="1" customFormat="1" ht="15" customHeight="1">
      <c r="A468" s="16"/>
    </row>
    <row r="469" s="1" customFormat="1" ht="15" customHeight="1">
      <c r="A469" s="16"/>
    </row>
    <row r="470" s="1" customFormat="1" ht="15" customHeight="1">
      <c r="A470" s="16"/>
    </row>
    <row r="471" s="1" customFormat="1" ht="15" customHeight="1">
      <c r="A471" s="16"/>
    </row>
    <row r="472" s="1" customFormat="1" ht="15" customHeight="1">
      <c r="A472" s="16"/>
    </row>
    <row r="473" s="1" customFormat="1" ht="15" customHeight="1">
      <c r="A473" s="16"/>
    </row>
    <row r="474" s="1" customFormat="1" ht="15" customHeight="1">
      <c r="A474" s="16"/>
    </row>
    <row r="475" s="1" customFormat="1" ht="15" customHeight="1">
      <c r="A475" s="16"/>
    </row>
    <row r="476" s="1" customFormat="1" ht="15" customHeight="1">
      <c r="A476" s="16"/>
    </row>
    <row r="477" s="1" customFormat="1" ht="15" customHeight="1">
      <c r="A477" s="16"/>
    </row>
    <row r="478" s="1" customFormat="1" ht="15" customHeight="1">
      <c r="A478" s="16"/>
    </row>
    <row r="479" s="1" customFormat="1" ht="15" customHeight="1">
      <c r="A479" s="16"/>
    </row>
    <row r="480" s="1" customFormat="1" ht="15" customHeight="1">
      <c r="A480" s="16"/>
    </row>
    <row r="481" s="1" customFormat="1" ht="15" customHeight="1">
      <c r="A481" s="16"/>
    </row>
    <row r="482" s="1" customFormat="1" ht="15" customHeight="1">
      <c r="A482" s="16"/>
    </row>
    <row r="483" s="1" customFormat="1" ht="15" customHeight="1">
      <c r="A483" s="16"/>
    </row>
    <row r="484" s="1" customFormat="1" ht="15" customHeight="1">
      <c r="A484" s="16"/>
    </row>
    <row r="485" s="1" customFormat="1" ht="15" customHeight="1">
      <c r="A485" s="16"/>
    </row>
    <row r="486" s="1" customFormat="1" ht="15" customHeight="1">
      <c r="A486" s="16"/>
    </row>
    <row r="487" s="1" customFormat="1" ht="15" customHeight="1">
      <c r="A487" s="16"/>
    </row>
    <row r="488" s="1" customFormat="1" ht="15" customHeight="1">
      <c r="A488" s="16"/>
    </row>
    <row r="489" s="1" customFormat="1" ht="15" customHeight="1">
      <c r="A489" s="16"/>
    </row>
    <row r="490" s="1" customFormat="1" ht="15" customHeight="1">
      <c r="A490" s="16"/>
    </row>
    <row r="491" s="1" customFormat="1" ht="15" customHeight="1">
      <c r="A491" s="16"/>
    </row>
    <row r="492" s="1" customFormat="1" ht="15" customHeight="1">
      <c r="A492" s="16"/>
    </row>
    <row r="493" s="1" customFormat="1" ht="15" customHeight="1">
      <c r="A493" s="16"/>
    </row>
    <row r="494" s="1" customFormat="1" ht="15" customHeight="1">
      <c r="A494" s="16"/>
    </row>
    <row r="495" s="1" customFormat="1" ht="15" customHeight="1">
      <c r="A495" s="16"/>
    </row>
    <row r="496" s="1" customFormat="1" ht="15" customHeight="1">
      <c r="A496" s="16"/>
    </row>
    <row r="497" s="1" customFormat="1" ht="15" customHeight="1">
      <c r="A497" s="16"/>
    </row>
    <row r="498" s="1" customFormat="1" ht="15" customHeight="1">
      <c r="A498" s="16"/>
    </row>
    <row r="499" s="1" customFormat="1" ht="15" customHeight="1">
      <c r="A499" s="16"/>
    </row>
    <row r="500" s="1" customFormat="1" ht="15" customHeight="1">
      <c r="A500" s="16"/>
    </row>
    <row r="501" s="1" customFormat="1" ht="15" customHeight="1">
      <c r="A501" s="16"/>
    </row>
    <row r="502" s="1" customFormat="1" ht="15" customHeight="1">
      <c r="A502" s="16"/>
    </row>
    <row r="503" s="1" customFormat="1" ht="15" customHeight="1">
      <c r="A503" s="16"/>
    </row>
    <row r="504" s="1" customFormat="1" ht="15" customHeight="1">
      <c r="A504" s="16"/>
    </row>
    <row r="505" s="1" customFormat="1" ht="15" customHeight="1">
      <c r="A505" s="16"/>
    </row>
    <row r="506" s="1" customFormat="1" ht="15" customHeight="1">
      <c r="A506" s="16"/>
    </row>
    <row r="507" s="1" customFormat="1" ht="15" customHeight="1">
      <c r="A507" s="16"/>
    </row>
    <row r="508" s="1" customFormat="1" ht="15" customHeight="1">
      <c r="A508" s="16"/>
    </row>
    <row r="509" s="1" customFormat="1" ht="15" customHeight="1">
      <c r="A509" s="16"/>
    </row>
    <row r="510" s="1" customFormat="1" ht="15" customHeight="1">
      <c r="A510" s="16"/>
    </row>
    <row r="511" s="1" customFormat="1" ht="15" customHeight="1">
      <c r="A511" s="16"/>
    </row>
    <row r="512" s="1" customFormat="1" ht="15" customHeight="1">
      <c r="A512" s="16"/>
    </row>
    <row r="513" s="1" customFormat="1" ht="15" customHeight="1">
      <c r="A513" s="16"/>
    </row>
    <row r="514" s="1" customFormat="1" ht="15" customHeight="1">
      <c r="A514" s="16"/>
    </row>
    <row r="515" s="1" customFormat="1" ht="15" customHeight="1">
      <c r="A515" s="16"/>
    </row>
    <row r="516" s="1" customFormat="1" ht="15" customHeight="1">
      <c r="A516" s="16"/>
    </row>
    <row r="517" s="1" customFormat="1" ht="15" customHeight="1">
      <c r="A517" s="16"/>
    </row>
    <row r="518" s="1" customFormat="1" ht="15" customHeight="1">
      <c r="A518" s="16"/>
    </row>
    <row r="519" s="1" customFormat="1" ht="15" customHeight="1">
      <c r="A519" s="16"/>
    </row>
    <row r="520" s="1" customFormat="1" ht="15" customHeight="1">
      <c r="A520" s="16"/>
    </row>
    <row r="521" s="1" customFormat="1" ht="15" customHeight="1">
      <c r="A521" s="16"/>
    </row>
    <row r="522" s="1" customFormat="1" ht="15" customHeight="1">
      <c r="A522" s="16"/>
    </row>
    <row r="523" s="1" customFormat="1" ht="15" customHeight="1">
      <c r="A523" s="16"/>
    </row>
    <row r="524" s="1" customFormat="1" ht="15" customHeight="1">
      <c r="A524" s="16"/>
    </row>
    <row r="525" s="1" customFormat="1" ht="15" customHeight="1">
      <c r="A525" s="16"/>
    </row>
    <row r="526" s="1" customFormat="1" ht="15" customHeight="1">
      <c r="A526" s="16"/>
    </row>
    <row r="527" s="1" customFormat="1" ht="15" customHeight="1">
      <c r="A527" s="16"/>
    </row>
    <row r="528" s="1" customFormat="1" ht="15" customHeight="1">
      <c r="A528" s="16"/>
    </row>
    <row r="529" s="1" customFormat="1" ht="15" customHeight="1">
      <c r="A529" s="16"/>
    </row>
    <row r="530" s="1" customFormat="1" ht="15" customHeight="1">
      <c r="A530" s="16"/>
    </row>
    <row r="531" s="1" customFormat="1" ht="15" customHeight="1">
      <c r="A531" s="16"/>
    </row>
    <row r="532" s="1" customFormat="1" ht="15" customHeight="1">
      <c r="A532" s="16"/>
    </row>
    <row r="533" s="1" customFormat="1" ht="15" customHeight="1">
      <c r="A533" s="16"/>
    </row>
    <row r="534" s="1" customFormat="1" ht="15" customHeight="1">
      <c r="A534" s="16"/>
    </row>
    <row r="535" s="1" customFormat="1" ht="15" customHeight="1">
      <c r="A535" s="16"/>
    </row>
    <row r="536" s="1" customFormat="1" ht="15" customHeight="1">
      <c r="A536" s="16"/>
    </row>
    <row r="537" s="1" customFormat="1" ht="15" customHeight="1">
      <c r="A537" s="16"/>
    </row>
    <row r="538" s="1" customFormat="1" ht="15" customHeight="1">
      <c r="A538" s="16"/>
    </row>
    <row r="539" s="1" customFormat="1" ht="15" customHeight="1">
      <c r="A539" s="16"/>
    </row>
    <row r="540" s="1" customFormat="1" ht="15" customHeight="1">
      <c r="A540" s="16"/>
    </row>
    <row r="541" s="1" customFormat="1" ht="15" customHeight="1">
      <c r="A541" s="16"/>
    </row>
    <row r="542" s="1" customFormat="1" ht="15" customHeight="1">
      <c r="A542" s="16"/>
    </row>
    <row r="543" s="1" customFormat="1" ht="15" customHeight="1">
      <c r="A543" s="16"/>
    </row>
    <row r="544" s="1" customFormat="1" ht="15" customHeight="1">
      <c r="A544" s="16"/>
    </row>
    <row r="545" s="1" customFormat="1" ht="15" customHeight="1">
      <c r="A545" s="16"/>
    </row>
    <row r="546" s="1" customFormat="1" ht="15" customHeight="1">
      <c r="A546" s="16"/>
    </row>
    <row r="547" s="1" customFormat="1" ht="15" customHeight="1">
      <c r="A547" s="16"/>
    </row>
    <row r="548" s="1" customFormat="1" ht="15" customHeight="1">
      <c r="A548" s="16"/>
    </row>
    <row r="549" s="1" customFormat="1" ht="15" customHeight="1">
      <c r="A549" s="16"/>
    </row>
    <row r="550" s="1" customFormat="1" ht="15" customHeight="1">
      <c r="A550" s="16"/>
    </row>
    <row r="551" s="1" customFormat="1" ht="15" customHeight="1">
      <c r="A551" s="16"/>
    </row>
    <row r="552" s="1" customFormat="1" ht="15" customHeight="1">
      <c r="A552" s="16"/>
    </row>
    <row r="553" s="1" customFormat="1" ht="15" customHeight="1">
      <c r="A553" s="16"/>
    </row>
    <row r="554" s="1" customFormat="1" ht="15" customHeight="1">
      <c r="A554" s="16"/>
    </row>
    <row r="555" s="1" customFormat="1" ht="15" customHeight="1">
      <c r="A555" s="16"/>
    </row>
    <row r="556" s="1" customFormat="1" ht="15" customHeight="1">
      <c r="A556" s="16"/>
    </row>
    <row r="557" s="1" customFormat="1" ht="15" customHeight="1">
      <c r="A557" s="16"/>
    </row>
    <row r="558" s="1" customFormat="1" ht="15" customHeight="1">
      <c r="A558" s="16"/>
    </row>
    <row r="559" s="1" customFormat="1" ht="15" customHeight="1">
      <c r="A559" s="16"/>
    </row>
    <row r="560" s="1" customFormat="1" ht="15" customHeight="1">
      <c r="A560" s="16"/>
    </row>
    <row r="561" s="1" customFormat="1" ht="15" customHeight="1">
      <c r="A561" s="16"/>
    </row>
    <row r="562" s="1" customFormat="1" ht="15" customHeight="1">
      <c r="A562" s="16"/>
    </row>
    <row r="563" s="1" customFormat="1" ht="15" customHeight="1">
      <c r="A563" s="16"/>
    </row>
    <row r="564" s="1" customFormat="1" ht="15" customHeight="1">
      <c r="A564" s="16"/>
    </row>
    <row r="565" s="1" customFormat="1" ht="15" customHeight="1">
      <c r="A565" s="16"/>
    </row>
    <row r="566" s="1" customFormat="1" ht="15" customHeight="1">
      <c r="A566" s="16"/>
    </row>
    <row r="567" s="1" customFormat="1" ht="15" customHeight="1">
      <c r="A567" s="16"/>
    </row>
    <row r="568" s="1" customFormat="1" ht="15" customHeight="1">
      <c r="A568" s="16"/>
    </row>
    <row r="569" s="1" customFormat="1" ht="15" customHeight="1">
      <c r="A569" s="16"/>
    </row>
    <row r="570" s="1" customFormat="1" ht="15" customHeight="1">
      <c r="A570" s="16"/>
    </row>
    <row r="571" s="1" customFormat="1" ht="15" customHeight="1">
      <c r="A571" s="16"/>
    </row>
    <row r="572" s="1" customFormat="1" ht="15" customHeight="1">
      <c r="A572" s="16"/>
    </row>
    <row r="573" s="1" customFormat="1" ht="15" customHeight="1">
      <c r="A573" s="16"/>
    </row>
    <row r="574" s="1" customFormat="1" ht="15" customHeight="1">
      <c r="A574" s="16"/>
    </row>
    <row r="575" s="1" customFormat="1" ht="15" customHeight="1">
      <c r="A575" s="16"/>
    </row>
    <row r="576" s="1" customFormat="1" ht="15" customHeight="1">
      <c r="A576" s="16"/>
    </row>
    <row r="577" s="1" customFormat="1" ht="15" customHeight="1">
      <c r="A577" s="16"/>
    </row>
    <row r="578" s="1" customFormat="1" ht="15" customHeight="1">
      <c r="A578" s="16"/>
    </row>
    <row r="579" s="1" customFormat="1" ht="15" customHeight="1">
      <c r="A579" s="16"/>
    </row>
    <row r="580" s="1" customFormat="1" ht="15" customHeight="1">
      <c r="A580" s="16"/>
    </row>
    <row r="581" s="1" customFormat="1" ht="15" customHeight="1">
      <c r="A581" s="16"/>
    </row>
    <row r="582" s="1" customFormat="1" ht="15" customHeight="1">
      <c r="A582" s="16"/>
    </row>
    <row r="583" s="1" customFormat="1" ht="15" customHeight="1">
      <c r="A583" s="16"/>
    </row>
    <row r="584" s="1" customFormat="1" ht="15" customHeight="1">
      <c r="A584" s="16"/>
    </row>
    <row r="585" s="1" customFormat="1" ht="15" customHeight="1">
      <c r="A585" s="16"/>
    </row>
    <row r="586" s="1" customFormat="1" ht="15" customHeight="1">
      <c r="A586" s="16"/>
    </row>
    <row r="587" s="1" customFormat="1" ht="15" customHeight="1">
      <c r="A587" s="16"/>
    </row>
    <row r="588" s="1" customFormat="1" ht="15" customHeight="1">
      <c r="A588" s="16"/>
    </row>
    <row r="589" s="1" customFormat="1" ht="15" customHeight="1">
      <c r="A589" s="16"/>
    </row>
    <row r="590" s="1" customFormat="1" ht="15" customHeight="1">
      <c r="A590" s="16"/>
    </row>
    <row r="591" s="1" customFormat="1" ht="15" customHeight="1">
      <c r="A591" s="16"/>
    </row>
    <row r="592" s="1" customFormat="1" ht="15" customHeight="1">
      <c r="A592" s="16"/>
    </row>
    <row r="593" s="1" customFormat="1" ht="15" customHeight="1">
      <c r="A593" s="16"/>
    </row>
    <row r="594" s="1" customFormat="1" ht="15" customHeight="1">
      <c r="A594" s="16"/>
    </row>
    <row r="595" s="1" customFormat="1" ht="15" customHeight="1">
      <c r="A595" s="16"/>
    </row>
    <row r="596" s="1" customFormat="1" ht="15" customHeight="1">
      <c r="A596" s="16"/>
    </row>
    <row r="597" s="1" customFormat="1" ht="15" customHeight="1">
      <c r="A597" s="16"/>
    </row>
    <row r="598" s="1" customFormat="1" ht="15" customHeight="1">
      <c r="A598" s="16"/>
    </row>
    <row r="599" s="1" customFormat="1" ht="15" customHeight="1">
      <c r="A599" s="16"/>
    </row>
    <row r="600" s="1" customFormat="1" ht="15" customHeight="1">
      <c r="A600" s="16"/>
    </row>
    <row r="601" s="1" customFormat="1" ht="15" customHeight="1">
      <c r="A601" s="16"/>
    </row>
    <row r="602" s="1" customFormat="1" ht="15" customHeight="1">
      <c r="A602" s="16"/>
    </row>
    <row r="603" s="1" customFormat="1" ht="15" customHeight="1">
      <c r="A603" s="16"/>
    </row>
    <row r="604" s="1" customFormat="1" ht="15" customHeight="1">
      <c r="A604" s="16"/>
    </row>
    <row r="605" s="1" customFormat="1" ht="15" customHeight="1">
      <c r="A605" s="16"/>
    </row>
    <row r="606" s="1" customFormat="1" ht="15" customHeight="1">
      <c r="A606" s="16"/>
    </row>
    <row r="607" s="1" customFormat="1" ht="15" customHeight="1">
      <c r="A607" s="16"/>
    </row>
    <row r="608" s="1" customFormat="1" ht="15" customHeight="1">
      <c r="A608" s="16"/>
    </row>
    <row r="609" s="1" customFormat="1" ht="15" customHeight="1">
      <c r="A609" s="16"/>
    </row>
    <row r="610" s="1" customFormat="1" ht="15" customHeight="1">
      <c r="A610" s="16"/>
    </row>
    <row r="611" s="1" customFormat="1" ht="15" customHeight="1">
      <c r="A611" s="16"/>
    </row>
    <row r="612" s="1" customFormat="1" ht="15" customHeight="1">
      <c r="A612" s="16"/>
    </row>
    <row r="613" s="1" customFormat="1" ht="15" customHeight="1">
      <c r="A613" s="16"/>
    </row>
    <row r="614" s="1" customFormat="1" ht="15" customHeight="1">
      <c r="A614" s="16"/>
    </row>
    <row r="615" s="1" customFormat="1" ht="15" customHeight="1">
      <c r="A615" s="16"/>
    </row>
    <row r="616" s="1" customFormat="1" ht="15" customHeight="1">
      <c r="A616" s="16"/>
    </row>
    <row r="617" s="1" customFormat="1" ht="15" customHeight="1">
      <c r="A617" s="16"/>
    </row>
    <row r="618" s="1" customFormat="1" ht="15" customHeight="1">
      <c r="A618" s="16"/>
    </row>
    <row r="619" s="1" customFormat="1" ht="15" customHeight="1">
      <c r="A619" s="16"/>
    </row>
    <row r="620" s="1" customFormat="1" ht="15" customHeight="1">
      <c r="A620" s="16"/>
    </row>
    <row r="621" s="1" customFormat="1" ht="15" customHeight="1">
      <c r="A621" s="16"/>
    </row>
    <row r="622" s="1" customFormat="1" ht="15" customHeight="1">
      <c r="A622" s="16"/>
    </row>
    <row r="623" s="1" customFormat="1" ht="15" customHeight="1">
      <c r="A623" s="16"/>
    </row>
    <row r="624" s="1" customFormat="1" ht="15" customHeight="1">
      <c r="A624" s="16"/>
    </row>
    <row r="625" s="1" customFormat="1" ht="15" customHeight="1">
      <c r="A625" s="16"/>
    </row>
    <row r="626" s="1" customFormat="1" ht="15" customHeight="1">
      <c r="A626" s="16"/>
    </row>
    <row r="627" s="1" customFormat="1" ht="15" customHeight="1">
      <c r="A627" s="16"/>
    </row>
    <row r="628" s="1" customFormat="1" ht="15" customHeight="1">
      <c r="A628" s="16"/>
    </row>
    <row r="629" s="1" customFormat="1" ht="15" customHeight="1">
      <c r="A629" s="16"/>
    </row>
    <row r="630" s="1" customFormat="1" ht="15" customHeight="1">
      <c r="A630" s="16"/>
    </row>
    <row r="631" s="1" customFormat="1" ht="15" customHeight="1">
      <c r="A631" s="16"/>
    </row>
    <row r="632" s="1" customFormat="1" ht="15" customHeight="1">
      <c r="A632" s="16"/>
    </row>
    <row r="633" s="1" customFormat="1" ht="15" customHeight="1">
      <c r="A633" s="16"/>
    </row>
    <row r="634" s="1" customFormat="1" ht="15" customHeight="1">
      <c r="A634" s="16"/>
    </row>
    <row r="635" s="1" customFormat="1" ht="15" customHeight="1">
      <c r="A635" s="16"/>
    </row>
    <row r="636" s="1" customFormat="1" ht="15" customHeight="1">
      <c r="A636" s="16"/>
    </row>
    <row r="637" s="1" customFormat="1" ht="15" customHeight="1">
      <c r="A637" s="16"/>
    </row>
    <row r="638" s="1" customFormat="1" ht="15" customHeight="1">
      <c r="A638" s="16"/>
    </row>
    <row r="639" s="1" customFormat="1" ht="15" customHeight="1">
      <c r="A639" s="16"/>
    </row>
    <row r="640" s="1" customFormat="1" ht="15" customHeight="1">
      <c r="A640" s="16"/>
    </row>
    <row r="641" s="1" customFormat="1" ht="15" customHeight="1">
      <c r="A641" s="16"/>
    </row>
    <row r="642" s="1" customFormat="1" ht="15" customHeight="1">
      <c r="A642" s="16"/>
    </row>
    <row r="643" s="1" customFormat="1" ht="15" customHeight="1">
      <c r="A643" s="16"/>
    </row>
    <row r="644" s="1" customFormat="1" ht="15" customHeight="1">
      <c r="A644" s="16"/>
    </row>
    <row r="645" s="1" customFormat="1" ht="15" customHeight="1">
      <c r="A645" s="16"/>
    </row>
    <row r="646" s="1" customFormat="1" ht="15" customHeight="1">
      <c r="A646" s="16"/>
    </row>
    <row r="647" s="1" customFormat="1" ht="15" customHeight="1">
      <c r="A647" s="16"/>
    </row>
    <row r="648" s="1" customFormat="1" ht="15" customHeight="1">
      <c r="A648" s="16"/>
    </row>
    <row r="649" s="1" customFormat="1" ht="15" customHeight="1">
      <c r="A649" s="16"/>
    </row>
    <row r="650" s="1" customFormat="1" ht="15" customHeight="1">
      <c r="A650" s="16"/>
    </row>
    <row r="651" s="1" customFormat="1" ht="15" customHeight="1">
      <c r="A651" s="16"/>
    </row>
    <row r="652" s="1" customFormat="1" ht="15" customHeight="1">
      <c r="A652" s="16"/>
    </row>
    <row r="653" s="1" customFormat="1" ht="15" customHeight="1">
      <c r="A653" s="16"/>
    </row>
    <row r="654" s="1" customFormat="1" ht="15" customHeight="1">
      <c r="A654" s="16"/>
    </row>
    <row r="655" s="1" customFormat="1" ht="15" customHeight="1">
      <c r="A655" s="16"/>
    </row>
    <row r="656" s="1" customFormat="1" ht="15" customHeight="1">
      <c r="A656" s="16"/>
    </row>
    <row r="657" s="1" customFormat="1" ht="15" customHeight="1">
      <c r="A657" s="16"/>
    </row>
    <row r="658" s="1" customFormat="1" ht="15" customHeight="1">
      <c r="A658" s="16"/>
    </row>
    <row r="659" s="1" customFormat="1" ht="15" customHeight="1">
      <c r="A659" s="16"/>
    </row>
    <row r="660" s="1" customFormat="1" ht="15" customHeight="1">
      <c r="A660" s="16"/>
    </row>
    <row r="661" s="1" customFormat="1" ht="15" customHeight="1">
      <c r="A661" s="16"/>
    </row>
    <row r="662" s="1" customFormat="1" ht="15" customHeight="1">
      <c r="A662" s="16"/>
    </row>
    <row r="663" s="1" customFormat="1" ht="15" customHeight="1">
      <c r="A663" s="16"/>
    </row>
    <row r="664" s="1" customFormat="1" ht="15" customHeight="1">
      <c r="A664" s="16"/>
    </row>
    <row r="665" s="1" customFormat="1" ht="15" customHeight="1">
      <c r="A665" s="16"/>
    </row>
    <row r="666" s="1" customFormat="1" ht="15" customHeight="1">
      <c r="A666" s="16"/>
    </row>
    <row r="667" s="1" customFormat="1" ht="15" customHeight="1">
      <c r="A667" s="16"/>
    </row>
    <row r="668" s="1" customFormat="1" ht="15" customHeight="1">
      <c r="A668" s="16"/>
    </row>
    <row r="669" s="1" customFormat="1" ht="15" customHeight="1">
      <c r="A669" s="16"/>
    </row>
    <row r="670" s="1" customFormat="1" ht="15" customHeight="1">
      <c r="A670" s="16"/>
    </row>
    <row r="671" s="1" customFormat="1" ht="15" customHeight="1">
      <c r="A671" s="16"/>
    </row>
    <row r="672" s="1" customFormat="1" ht="15" customHeight="1">
      <c r="A672" s="16"/>
    </row>
    <row r="673" s="1" customFormat="1" ht="15" customHeight="1">
      <c r="A673" s="16"/>
    </row>
    <row r="674" s="1" customFormat="1" ht="15" customHeight="1">
      <c r="A674" s="16"/>
    </row>
    <row r="675" s="1" customFormat="1" ht="15" customHeight="1">
      <c r="A675" s="16"/>
    </row>
    <row r="676" s="1" customFormat="1" ht="15" customHeight="1">
      <c r="A676" s="16"/>
    </row>
    <row r="677" s="1" customFormat="1" ht="15" customHeight="1">
      <c r="A677" s="16"/>
    </row>
    <row r="678" s="1" customFormat="1" ht="15" customHeight="1">
      <c r="A678" s="16"/>
    </row>
    <row r="679" s="1" customFormat="1" ht="15" customHeight="1">
      <c r="A679" s="16"/>
    </row>
    <row r="680" s="1" customFormat="1" ht="15" customHeight="1">
      <c r="A680" s="16"/>
    </row>
    <row r="681" s="1" customFormat="1" ht="15" customHeight="1">
      <c r="A681" s="16"/>
    </row>
    <row r="682" s="1" customFormat="1" ht="15" customHeight="1">
      <c r="A682" s="16"/>
    </row>
    <row r="683" s="1" customFormat="1" ht="15" customHeight="1">
      <c r="A683" s="16"/>
    </row>
    <row r="684" s="1" customFormat="1" ht="15" customHeight="1">
      <c r="A684" s="16"/>
    </row>
    <row r="685" s="1" customFormat="1" ht="15" customHeight="1">
      <c r="A685" s="16"/>
    </row>
    <row r="686" s="1" customFormat="1" ht="15" customHeight="1">
      <c r="A686" s="16"/>
    </row>
    <row r="687" s="1" customFormat="1" ht="15" customHeight="1">
      <c r="A687" s="16"/>
    </row>
    <row r="688" s="1" customFormat="1" ht="15" customHeight="1">
      <c r="A688" s="16"/>
    </row>
    <row r="689" s="1" customFormat="1" ht="15" customHeight="1">
      <c r="A689" s="16"/>
    </row>
    <row r="690" s="1" customFormat="1" ht="15" customHeight="1">
      <c r="A690" s="16"/>
    </row>
    <row r="691" s="1" customFormat="1" ht="15" customHeight="1">
      <c r="A691" s="16"/>
    </row>
    <row r="692" s="1" customFormat="1" ht="15" customHeight="1">
      <c r="A692" s="16"/>
    </row>
    <row r="693" s="1" customFormat="1" ht="15" customHeight="1">
      <c r="A693" s="16"/>
    </row>
    <row r="694" s="1" customFormat="1" ht="15" customHeight="1">
      <c r="A694" s="16"/>
    </row>
    <row r="695" s="1" customFormat="1" ht="15" customHeight="1">
      <c r="A695" s="16"/>
    </row>
    <row r="696" s="1" customFormat="1" ht="15" customHeight="1">
      <c r="A696" s="16"/>
    </row>
    <row r="697" s="1" customFormat="1" ht="15" customHeight="1">
      <c r="A697" s="16"/>
    </row>
    <row r="698" s="1" customFormat="1" ht="15" customHeight="1">
      <c r="A698" s="16"/>
    </row>
    <row r="699" s="1" customFormat="1" ht="15" customHeight="1">
      <c r="A699" s="16"/>
    </row>
    <row r="700" s="1" customFormat="1" ht="15" customHeight="1">
      <c r="A700" s="16"/>
    </row>
    <row r="701" s="1" customFormat="1" ht="15" customHeight="1">
      <c r="A701" s="16"/>
    </row>
    <row r="702" s="1" customFormat="1" ht="15" customHeight="1">
      <c r="A702" s="16"/>
    </row>
    <row r="703" s="1" customFormat="1" ht="15" customHeight="1">
      <c r="A703" s="16"/>
    </row>
    <row r="704" s="1" customFormat="1" ht="15" customHeight="1">
      <c r="A704" s="16"/>
    </row>
    <row r="705" s="1" customFormat="1" ht="15" customHeight="1">
      <c r="A705" s="16"/>
    </row>
    <row r="706" s="1" customFormat="1" ht="15" customHeight="1">
      <c r="A706" s="16"/>
    </row>
    <row r="707" s="1" customFormat="1" ht="15" customHeight="1">
      <c r="A707" s="16"/>
    </row>
    <row r="708" s="1" customFormat="1" ht="15" customHeight="1">
      <c r="A708" s="16"/>
    </row>
    <row r="709" s="1" customFormat="1" ht="15" customHeight="1">
      <c r="A709" s="16"/>
    </row>
    <row r="710" s="1" customFormat="1" ht="15" customHeight="1">
      <c r="A710" s="16"/>
    </row>
    <row r="711" s="1" customFormat="1" ht="15" customHeight="1">
      <c r="A711" s="16"/>
    </row>
    <row r="712" s="1" customFormat="1" ht="15" customHeight="1">
      <c r="A712" s="16"/>
    </row>
    <row r="713" s="1" customFormat="1" ht="15" customHeight="1">
      <c r="A713" s="16"/>
    </row>
    <row r="714" s="1" customFormat="1" ht="15" customHeight="1">
      <c r="A714" s="16"/>
    </row>
    <row r="715" s="1" customFormat="1" ht="15" customHeight="1">
      <c r="A715" s="16"/>
    </row>
    <row r="716" s="1" customFormat="1" ht="15" customHeight="1">
      <c r="A716" s="16"/>
    </row>
    <row r="717" s="1" customFormat="1" ht="15" customHeight="1">
      <c r="A717" s="16"/>
    </row>
    <row r="718" s="1" customFormat="1" ht="15" customHeight="1">
      <c r="A718" s="16"/>
    </row>
    <row r="719" s="1" customFormat="1" ht="15" customHeight="1">
      <c r="A719" s="16"/>
    </row>
    <row r="720" s="1" customFormat="1" ht="15" customHeight="1">
      <c r="A720" s="16"/>
    </row>
    <row r="721" s="1" customFormat="1" ht="15" customHeight="1">
      <c r="A721" s="16"/>
    </row>
    <row r="722" s="1" customFormat="1" ht="15" customHeight="1">
      <c r="A722" s="16"/>
    </row>
    <row r="723" s="1" customFormat="1" ht="15" customHeight="1">
      <c r="A723" s="16"/>
    </row>
    <row r="724" s="1" customFormat="1" ht="15" customHeight="1">
      <c r="A724" s="16"/>
    </row>
    <row r="725" s="1" customFormat="1" ht="15" customHeight="1">
      <c r="A725" s="16"/>
    </row>
    <row r="726" s="1" customFormat="1" ht="15" customHeight="1">
      <c r="A726" s="16"/>
    </row>
    <row r="727" s="1" customFormat="1" ht="15" customHeight="1">
      <c r="A727" s="16"/>
    </row>
    <row r="728" s="1" customFormat="1" ht="15" customHeight="1">
      <c r="A728" s="16"/>
    </row>
    <row r="729" s="1" customFormat="1" ht="15" customHeight="1">
      <c r="A729" s="16"/>
    </row>
    <row r="730" s="1" customFormat="1" ht="15" customHeight="1">
      <c r="A730" s="16"/>
    </row>
    <row r="731" s="1" customFormat="1" ht="15" customHeight="1">
      <c r="A731" s="16"/>
    </row>
    <row r="732" s="1" customFormat="1" ht="15" customHeight="1">
      <c r="A732" s="16"/>
    </row>
    <row r="733" s="1" customFormat="1" ht="15" customHeight="1">
      <c r="A733" s="16"/>
    </row>
    <row r="734" s="1" customFormat="1" ht="15" customHeight="1">
      <c r="A734" s="16"/>
    </row>
    <row r="735" s="1" customFormat="1" ht="15" customHeight="1">
      <c r="A735" s="16"/>
    </row>
    <row r="736" s="1" customFormat="1" ht="15" customHeight="1">
      <c r="A736" s="16"/>
    </row>
    <row r="737" s="1" customFormat="1" ht="15" customHeight="1">
      <c r="A737" s="16"/>
    </row>
    <row r="738" s="1" customFormat="1" ht="15" customHeight="1">
      <c r="A738" s="16"/>
    </row>
    <row r="739" s="1" customFormat="1" ht="15" customHeight="1">
      <c r="A739" s="16"/>
    </row>
    <row r="740" s="1" customFormat="1" ht="15" customHeight="1">
      <c r="A740" s="16"/>
    </row>
    <row r="741" s="1" customFormat="1" ht="15" customHeight="1">
      <c r="A741" s="16"/>
    </row>
    <row r="742" s="1" customFormat="1" ht="15" customHeight="1">
      <c r="A742" s="16"/>
    </row>
    <row r="743" s="1" customFormat="1" ht="15" customHeight="1">
      <c r="A743" s="16"/>
    </row>
    <row r="744" s="1" customFormat="1" ht="15" customHeight="1">
      <c r="A744" s="16"/>
    </row>
    <row r="745" s="1" customFormat="1" ht="15" customHeight="1">
      <c r="A745" s="16"/>
    </row>
    <row r="746" s="1" customFormat="1" ht="15" customHeight="1">
      <c r="A746" s="16"/>
    </row>
    <row r="747" s="1" customFormat="1" ht="15" customHeight="1">
      <c r="A747" s="16"/>
    </row>
    <row r="748" s="1" customFormat="1" ht="15" customHeight="1">
      <c r="A748" s="16"/>
    </row>
    <row r="749" s="1" customFormat="1" ht="15" customHeight="1">
      <c r="A749" s="16"/>
    </row>
    <row r="750" s="1" customFormat="1" ht="15" customHeight="1">
      <c r="A750" s="16"/>
    </row>
    <row r="751" s="1" customFormat="1" ht="15" customHeight="1">
      <c r="A751" s="16"/>
    </row>
    <row r="752" s="1" customFormat="1" ht="15" customHeight="1">
      <c r="A752" s="16"/>
    </row>
    <row r="753" s="1" customFormat="1" ht="15" customHeight="1">
      <c r="A753" s="16"/>
    </row>
    <row r="754" s="1" customFormat="1" ht="15" customHeight="1">
      <c r="A754" s="16"/>
    </row>
    <row r="755" s="1" customFormat="1" ht="15" customHeight="1">
      <c r="A755" s="16"/>
    </row>
    <row r="756" s="1" customFormat="1" ht="15" customHeight="1">
      <c r="A756" s="16"/>
    </row>
    <row r="757" s="1" customFormat="1" ht="15" customHeight="1">
      <c r="A757" s="16"/>
    </row>
    <row r="758" s="1" customFormat="1" ht="15" customHeight="1">
      <c r="A758" s="16"/>
    </row>
    <row r="759" s="1" customFormat="1" ht="15" customHeight="1">
      <c r="A759" s="16"/>
    </row>
    <row r="760" s="1" customFormat="1" ht="15" customHeight="1">
      <c r="A760" s="16"/>
    </row>
    <row r="761" s="1" customFormat="1" ht="15" customHeight="1">
      <c r="A761" s="16"/>
    </row>
    <row r="762" s="1" customFormat="1" ht="15" customHeight="1">
      <c r="A762" s="16"/>
    </row>
    <row r="763" s="1" customFormat="1" ht="15" customHeight="1">
      <c r="A763" s="16"/>
    </row>
    <row r="764" s="1" customFormat="1" ht="15" customHeight="1">
      <c r="A764" s="16"/>
    </row>
    <row r="765" s="1" customFormat="1" ht="15" customHeight="1">
      <c r="A765" s="16"/>
    </row>
    <row r="766" s="1" customFormat="1" ht="15" customHeight="1">
      <c r="A766" s="16"/>
    </row>
    <row r="767" s="1" customFormat="1" ht="15" customHeight="1">
      <c r="A767" s="16"/>
    </row>
    <row r="768" s="1" customFormat="1" ht="15" customHeight="1">
      <c r="A768" s="16"/>
    </row>
    <row r="769" s="1" customFormat="1" ht="15" customHeight="1">
      <c r="A769" s="16"/>
    </row>
    <row r="770" s="1" customFormat="1" ht="15" customHeight="1">
      <c r="A770" s="16"/>
    </row>
    <row r="771" s="1" customFormat="1" ht="15" customHeight="1">
      <c r="A771" s="16"/>
    </row>
    <row r="772" s="1" customFormat="1" ht="15" customHeight="1">
      <c r="A772" s="16"/>
    </row>
    <row r="773" s="1" customFormat="1" ht="15" customHeight="1">
      <c r="A773" s="16"/>
    </row>
    <row r="774" s="1" customFormat="1" ht="15" customHeight="1">
      <c r="A774" s="16"/>
    </row>
    <row r="775" s="1" customFormat="1" ht="15" customHeight="1">
      <c r="A775" s="16"/>
    </row>
    <row r="776" s="1" customFormat="1" ht="15" customHeight="1">
      <c r="A776" s="16"/>
    </row>
    <row r="777" s="1" customFormat="1" ht="15" customHeight="1">
      <c r="A777" s="16"/>
    </row>
    <row r="778" s="1" customFormat="1" ht="15" customHeight="1">
      <c r="A778" s="16"/>
    </row>
    <row r="779" s="1" customFormat="1" ht="15" customHeight="1">
      <c r="A779" s="16"/>
    </row>
    <row r="780" s="1" customFormat="1" ht="15" customHeight="1">
      <c r="A780" s="16"/>
    </row>
    <row r="781" s="1" customFormat="1" ht="15" customHeight="1">
      <c r="A781" s="16"/>
    </row>
    <row r="782" s="1" customFormat="1" ht="15" customHeight="1">
      <c r="A782" s="16"/>
    </row>
    <row r="783" s="1" customFormat="1" ht="15" customHeight="1">
      <c r="A783" s="16"/>
    </row>
    <row r="784" s="1" customFormat="1" ht="15" customHeight="1">
      <c r="A784" s="16"/>
    </row>
    <row r="785" s="1" customFormat="1" ht="15" customHeight="1">
      <c r="A785" s="16"/>
    </row>
    <row r="786" s="1" customFormat="1" ht="15" customHeight="1">
      <c r="A786" s="16"/>
    </row>
    <row r="787" s="1" customFormat="1" ht="15" customHeight="1">
      <c r="A787" s="16"/>
    </row>
    <row r="788" s="1" customFormat="1" ht="15" customHeight="1">
      <c r="A788" s="16"/>
    </row>
    <row r="789" s="1" customFormat="1" ht="15" customHeight="1">
      <c r="A789" s="16"/>
    </row>
    <row r="790" s="1" customFormat="1" ht="15" customHeight="1">
      <c r="A790" s="16"/>
    </row>
    <row r="791" s="1" customFormat="1" ht="15" customHeight="1">
      <c r="A791" s="16"/>
    </row>
    <row r="792" s="1" customFormat="1" ht="15" customHeight="1">
      <c r="A792" s="16"/>
    </row>
    <row r="793" s="1" customFormat="1" ht="15" customHeight="1">
      <c r="A793" s="16"/>
    </row>
    <row r="794" s="1" customFormat="1" ht="15" customHeight="1">
      <c r="A794" s="16"/>
    </row>
    <row r="795" s="1" customFormat="1" ht="15" customHeight="1">
      <c r="A795" s="16"/>
    </row>
    <row r="796" s="1" customFormat="1" ht="15" customHeight="1">
      <c r="A796" s="16"/>
    </row>
    <row r="797" s="1" customFormat="1" ht="15" customHeight="1">
      <c r="A797" s="16"/>
    </row>
    <row r="798" s="1" customFormat="1" ht="15" customHeight="1">
      <c r="A798" s="16"/>
    </row>
    <row r="799" s="1" customFormat="1" ht="15" customHeight="1">
      <c r="A799" s="16"/>
    </row>
    <row r="800" s="1" customFormat="1" ht="15" customHeight="1">
      <c r="A800" s="16"/>
    </row>
    <row r="801" s="1" customFormat="1" ht="15" customHeight="1">
      <c r="A801" s="16"/>
    </row>
    <row r="802" s="1" customFormat="1" ht="15" customHeight="1">
      <c r="A802" s="16"/>
    </row>
    <row r="803" s="1" customFormat="1" ht="15" customHeight="1">
      <c r="A803" s="16"/>
    </row>
    <row r="804" s="1" customFormat="1" ht="15" customHeight="1">
      <c r="A804" s="16"/>
    </row>
    <row r="805" s="1" customFormat="1" ht="15" customHeight="1">
      <c r="A805" s="16"/>
    </row>
    <row r="806" s="1" customFormat="1" ht="15" customHeight="1">
      <c r="A806" s="16"/>
    </row>
    <row r="807" s="1" customFormat="1" ht="15" customHeight="1">
      <c r="A807" s="16"/>
    </row>
    <row r="808" s="1" customFormat="1" ht="15" customHeight="1">
      <c r="A808" s="16"/>
    </row>
    <row r="809" s="1" customFormat="1" ht="15" customHeight="1">
      <c r="A809" s="16"/>
    </row>
    <row r="810" s="1" customFormat="1" ht="15" customHeight="1">
      <c r="A810" s="16"/>
    </row>
    <row r="811" s="1" customFormat="1" ht="15" customHeight="1">
      <c r="A811" s="16"/>
    </row>
  </sheetData>
  <sheetProtection/>
  <mergeCells count="13">
    <mergeCell ref="K5:K6"/>
    <mergeCell ref="F4:H4"/>
    <mergeCell ref="I4:K4"/>
    <mergeCell ref="F5:F6"/>
    <mergeCell ref="G5:G6"/>
    <mergeCell ref="H5:H6"/>
    <mergeCell ref="I5:I6"/>
    <mergeCell ref="J5:J6"/>
    <mergeCell ref="B4:B6"/>
    <mergeCell ref="D4:D6"/>
    <mergeCell ref="E4:E6"/>
    <mergeCell ref="A4:A6"/>
    <mergeCell ref="C4:C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熊本市職員</cp:lastModifiedBy>
  <cp:lastPrinted>2019-06-18T00:51:17Z</cp:lastPrinted>
  <dcterms:created xsi:type="dcterms:W3CDTF">2000-02-14T04:18:01Z</dcterms:created>
  <dcterms:modified xsi:type="dcterms:W3CDTF">2019-06-18T00:52:08Z</dcterms:modified>
  <cp:category/>
  <cp:version/>
  <cp:contentType/>
  <cp:contentStatus/>
</cp:coreProperties>
</file>