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30" windowHeight="5940" activeTab="0"/>
  </bookViews>
  <sheets>
    <sheet name="1803" sheetId="1" r:id="rId1"/>
  </sheets>
  <definedNames>
    <definedName name="OLE_LINK1" localSheetId="0">'1803'!#REF!</definedName>
    <definedName name="_xlnm.Print_Area" localSheetId="0">'1803'!$A$1:$V$29</definedName>
  </definedNames>
  <calcPr fullCalcOnLoad="1"/>
</workbook>
</file>

<file path=xl/sharedStrings.xml><?xml version="1.0" encoding="utf-8"?>
<sst xmlns="http://schemas.openxmlformats.org/spreadsheetml/2006/main" count="209" uniqueCount="38">
  <si>
    <t>各年５月１日現在</t>
  </si>
  <si>
    <t>学校数</t>
  </si>
  <si>
    <t>教員数（本務者）</t>
  </si>
  <si>
    <t>計</t>
  </si>
  <si>
    <t>男</t>
  </si>
  <si>
    <t>女</t>
  </si>
  <si>
    <t>私　　立</t>
  </si>
  <si>
    <t>専攻科</t>
  </si>
  <si>
    <t>生　徒　数</t>
  </si>
  <si>
    <t>総　数</t>
  </si>
  <si>
    <t>計</t>
  </si>
  <si>
    <t>女</t>
  </si>
  <si>
    <t>　全日制</t>
  </si>
  <si>
    <t>　定時制</t>
  </si>
  <si>
    <t>職員数</t>
  </si>
  <si>
    <t>２　年</t>
  </si>
  <si>
    <t>３　年</t>
  </si>
  <si>
    <t>４　年</t>
  </si>
  <si>
    <t>※県立の定時制は全日制と併置である。市立、私立は全日制の数値である。</t>
  </si>
  <si>
    <t>１　年</t>
  </si>
  <si>
    <t>(通信制)</t>
  </si>
  <si>
    <t>18-３　高等学校教職員数 ，生徒数</t>
  </si>
  <si>
    <t>年　　次</t>
  </si>
  <si>
    <t>公   立</t>
  </si>
  <si>
    <t>うち県立</t>
  </si>
  <si>
    <t>うち市立</t>
  </si>
  <si>
    <t>※通信制は別掲で、熊本市単独の数値である。学校数は独立校０、併置校１、協力校７である。また、年齢別生徒数は男女の計である。</t>
  </si>
  <si>
    <t>資料　県統計調査課、文部科学省</t>
  </si>
  <si>
    <t>27年度</t>
  </si>
  <si>
    <t>28年度</t>
  </si>
  <si>
    <t>29年度</t>
  </si>
  <si>
    <t>－</t>
  </si>
  <si>
    <t>…</t>
  </si>
  <si>
    <t>…</t>
  </si>
  <si>
    <t>…</t>
  </si>
  <si>
    <t>－</t>
  </si>
  <si>
    <t>平成26年度</t>
  </si>
  <si>
    <t>30年度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</si>
</sst>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#,##0_ "/>
    <numFmt numFmtId="179" formatCode="#,##0_);[Red]\(#,##0\)"/>
    <numFmt numFmtId="180" formatCode="0_ "/>
    <numFmt numFmtId="181" formatCode="0_);[Red]\(0\)"/>
    <numFmt numFmtId="182" formatCode="###\ ###\ ###\ ##0"/>
    <numFmt numFmtId="183" formatCode="#,##0;[Red]#,##0"/>
    <numFmt numFmtId="184" formatCode="###\ ###\ ##0"/>
    <numFmt numFmtId="185" formatCode="0;&quot;△ &quot;0"/>
    <numFmt numFmtId="186" formatCode="0_);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\ ###\ ##0;&quot;△&quot;* #\ ###\ ##0"/>
    <numFmt numFmtId="192" formatCode="#,##0;\-#,##0;&quot;-&quot;"/>
    <numFmt numFmtId="193" formatCode="#,##0;0;&quot;－&quot;"/>
  </numFmts>
  <fonts count="60">
    <font>
      <sz val="11"/>
      <name val="ＭＳ Ｐゴシック"/>
      <family val="3"/>
    </font>
    <font>
      <b/>
      <sz val="9"/>
      <name val="ＭＳ 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9"/>
      <name val="ＭＳ 明朝"/>
      <family val="1"/>
    </font>
    <font>
      <sz val="14"/>
      <name val="ＭＳ Ｐ明朝"/>
      <family val="1"/>
    </font>
    <font>
      <sz val="10"/>
      <name val="ＭＳ 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明朝"/>
      <family val="1"/>
    </font>
    <font>
      <sz val="9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9"/>
      <color indexed="8"/>
      <name val="MS Gothic"/>
      <family val="3"/>
    </font>
    <font>
      <sz val="12"/>
      <color indexed="8"/>
      <name val="MS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明朝"/>
      <family val="1"/>
    </font>
    <font>
      <sz val="9"/>
      <color rgb="FF000000"/>
      <name val="ＭＳ ゴシック"/>
      <family val="3"/>
    </font>
    <font>
      <b/>
      <sz val="9"/>
      <color rgb="FF000000"/>
      <name val="ＭＳ ゴシック"/>
      <family val="3"/>
    </font>
    <font>
      <b/>
      <sz val="9"/>
      <color rgb="FF000000"/>
      <name val="MS Gothic"/>
      <family val="3"/>
    </font>
    <font>
      <sz val="12"/>
      <color rgb="FF000000"/>
      <name val="MS Gothic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82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38" fontId="6" fillId="0" borderId="0" xfId="49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178" fontId="6" fillId="0" borderId="11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1" fontId="8" fillId="0" borderId="0" xfId="49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41" fontId="6" fillId="0" borderId="0" xfId="49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49" applyNumberFormat="1" applyFont="1" applyFill="1" applyBorder="1" applyAlignment="1">
      <alignment vertical="center"/>
    </xf>
    <xf numFmtId="38" fontId="6" fillId="0" borderId="11" xfId="49" applyFont="1" applyFill="1" applyBorder="1" applyAlignment="1">
      <alignment horizontal="right"/>
    </xf>
    <xf numFmtId="41" fontId="2" fillId="0" borderId="0" xfId="49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55" fillId="0" borderId="0" xfId="0" applyFont="1" applyFill="1" applyAlignment="1">
      <alignment/>
    </xf>
    <xf numFmtId="191" fontId="10" fillId="0" borderId="0" xfId="61" applyNumberFormat="1" applyFont="1" applyFill="1" applyBorder="1" applyAlignment="1" applyProtection="1">
      <alignment horizontal="right"/>
      <protection locked="0"/>
    </xf>
    <xf numFmtId="191" fontId="6" fillId="0" borderId="0" xfId="0" applyNumberFormat="1" applyFont="1" applyFill="1" applyAlignment="1">
      <alignment/>
    </xf>
    <xf numFmtId="191" fontId="11" fillId="0" borderId="0" xfId="61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Alignment="1">
      <alignment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>
      <alignment horizontal="right"/>
    </xf>
    <xf numFmtId="0" fontId="14" fillId="0" borderId="11" xfId="0" applyFont="1" applyFill="1" applyBorder="1" applyAlignment="1">
      <alignment/>
    </xf>
    <xf numFmtId="0" fontId="14" fillId="0" borderId="0" xfId="0" applyFont="1" applyFill="1" applyAlignment="1">
      <alignment/>
    </xf>
    <xf numFmtId="191" fontId="10" fillId="0" borderId="14" xfId="61" applyNumberFormat="1" applyFont="1" applyFill="1" applyBorder="1" applyAlignment="1" applyProtection="1">
      <alignment horizontal="right"/>
      <protection locked="0"/>
    </xf>
    <xf numFmtId="178" fontId="6" fillId="0" borderId="15" xfId="0" applyNumberFormat="1" applyFont="1" applyFill="1" applyBorder="1" applyAlignment="1">
      <alignment horizontal="left"/>
    </xf>
    <xf numFmtId="191" fontId="10" fillId="0" borderId="16" xfId="61" applyNumberFormat="1" applyFont="1" applyFill="1" applyBorder="1" applyAlignment="1" applyProtection="1">
      <alignment horizontal="right"/>
      <protection locked="0"/>
    </xf>
    <xf numFmtId="191" fontId="56" fillId="0" borderId="0" xfId="49" applyNumberFormat="1" applyFont="1" applyFill="1" applyBorder="1" applyAlignment="1">
      <alignment horizontal="right"/>
    </xf>
    <xf numFmtId="191" fontId="57" fillId="0" borderId="0" xfId="49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181" fontId="10" fillId="0" borderId="0" xfId="61" applyNumberFormat="1" applyFont="1" applyFill="1" applyBorder="1" applyAlignment="1" applyProtection="1">
      <alignment horizontal="right"/>
      <protection locked="0"/>
    </xf>
    <xf numFmtId="191" fontId="11" fillId="0" borderId="14" xfId="61" applyNumberFormat="1" applyFont="1" applyFill="1" applyBorder="1" applyAlignment="1" applyProtection="1">
      <alignment horizontal="right"/>
      <protection locked="0"/>
    </xf>
    <xf numFmtId="191" fontId="58" fillId="0" borderId="0" xfId="49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193" fontId="59" fillId="0" borderId="0" xfId="49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38" fontId="14" fillId="0" borderId="19" xfId="49" applyFont="1" applyFill="1" applyBorder="1" applyAlignment="1">
      <alignment horizontal="center" vertical="center"/>
    </xf>
    <xf numFmtId="38" fontId="14" fillId="0" borderId="0" xfId="49" applyFont="1" applyFill="1" applyBorder="1" applyAlignment="1">
      <alignment horizontal="center" vertical="center"/>
    </xf>
    <xf numFmtId="38" fontId="14" fillId="0" borderId="11" xfId="49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民生(139表)" xfId="61"/>
    <cellStyle name="Followed Hyperlink" xfId="62"/>
    <cellStyle name="良い" xfId="63"/>
  </cellStyles>
  <dxfs count="2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9"/>
  <sheetViews>
    <sheetView tabSelected="1" view="pageBreakPreview" zoomScale="85" zoomScaleSheetLayoutView="85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1" sqref="B21"/>
    </sheetView>
  </sheetViews>
  <sheetFormatPr defaultColWidth="8.625" defaultRowHeight="15" customHeight="1"/>
  <cols>
    <col min="1" max="1" width="10.00390625" style="1" customWidth="1"/>
    <col min="2" max="22" width="8.375" style="1" customWidth="1"/>
    <col min="23" max="16384" width="8.625" style="1" customWidth="1"/>
  </cols>
  <sheetData>
    <row r="1" spans="1:22" ht="24" customHeight="1">
      <c r="A1" s="33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ht="15" customHeight="1">
      <c r="A2" s="11"/>
      <c r="B2" s="11"/>
      <c r="C2" s="11"/>
      <c r="D2" s="11"/>
      <c r="E2" s="11"/>
      <c r="F2" s="13"/>
      <c r="G2" s="11"/>
      <c r="H2" s="10"/>
      <c r="I2" s="12"/>
      <c r="J2" s="11"/>
      <c r="K2" s="10"/>
      <c r="L2" s="10"/>
      <c r="M2" s="10"/>
      <c r="N2" s="10"/>
      <c r="O2" s="10"/>
      <c r="P2" s="10"/>
      <c r="Q2" s="10"/>
      <c r="R2" s="10"/>
      <c r="S2" s="10"/>
      <c r="T2" s="10"/>
      <c r="U2" s="58" t="s">
        <v>0</v>
      </c>
      <c r="V2" s="58"/>
    </row>
    <row r="3" spans="1:22" ht="15" customHeight="1">
      <c r="A3" s="55" t="s">
        <v>22</v>
      </c>
      <c r="B3" s="60" t="s">
        <v>1</v>
      </c>
      <c r="C3" s="54" t="s">
        <v>2</v>
      </c>
      <c r="D3" s="54"/>
      <c r="E3" s="54"/>
      <c r="F3" s="63" t="s">
        <v>14</v>
      </c>
      <c r="G3" s="59" t="s">
        <v>8</v>
      </c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1:22" ht="15" customHeight="1">
      <c r="A4" s="56"/>
      <c r="B4" s="61"/>
      <c r="C4" s="51" t="s">
        <v>3</v>
      </c>
      <c r="D4" s="51" t="s">
        <v>4</v>
      </c>
      <c r="E4" s="51" t="s">
        <v>5</v>
      </c>
      <c r="F4" s="64"/>
      <c r="G4" s="62" t="s">
        <v>9</v>
      </c>
      <c r="H4" s="62"/>
      <c r="I4" s="61"/>
      <c r="J4" s="61" t="s">
        <v>19</v>
      </c>
      <c r="K4" s="51"/>
      <c r="L4" s="51"/>
      <c r="M4" s="51" t="s">
        <v>15</v>
      </c>
      <c r="N4" s="51"/>
      <c r="O4" s="51"/>
      <c r="P4" s="51" t="s">
        <v>16</v>
      </c>
      <c r="Q4" s="51"/>
      <c r="R4" s="51"/>
      <c r="S4" s="51" t="s">
        <v>17</v>
      </c>
      <c r="T4" s="51"/>
      <c r="U4" s="51"/>
      <c r="V4" s="52" t="s">
        <v>7</v>
      </c>
    </row>
    <row r="5" spans="1:22" ht="15" customHeight="1">
      <c r="A5" s="57"/>
      <c r="B5" s="61"/>
      <c r="C5" s="51"/>
      <c r="D5" s="51"/>
      <c r="E5" s="51"/>
      <c r="F5" s="65"/>
      <c r="G5" s="34" t="s">
        <v>10</v>
      </c>
      <c r="H5" s="35" t="s">
        <v>4</v>
      </c>
      <c r="I5" s="34" t="s">
        <v>11</v>
      </c>
      <c r="J5" s="34" t="s">
        <v>3</v>
      </c>
      <c r="K5" s="35" t="s">
        <v>4</v>
      </c>
      <c r="L5" s="35" t="s">
        <v>5</v>
      </c>
      <c r="M5" s="35" t="s">
        <v>3</v>
      </c>
      <c r="N5" s="35" t="s">
        <v>4</v>
      </c>
      <c r="O5" s="35" t="s">
        <v>5</v>
      </c>
      <c r="P5" s="35" t="s">
        <v>3</v>
      </c>
      <c r="Q5" s="35" t="s">
        <v>4</v>
      </c>
      <c r="R5" s="35" t="s">
        <v>5</v>
      </c>
      <c r="S5" s="35" t="s">
        <v>3</v>
      </c>
      <c r="T5" s="35" t="s">
        <v>4</v>
      </c>
      <c r="U5" s="35" t="s">
        <v>5</v>
      </c>
      <c r="V5" s="53"/>
    </row>
    <row r="6" spans="1:22" s="7" customFormat="1" ht="15" customHeight="1">
      <c r="A6" s="27" t="s">
        <v>36</v>
      </c>
      <c r="B6" s="30">
        <v>27</v>
      </c>
      <c r="C6" s="40">
        <v>1684</v>
      </c>
      <c r="D6" s="30">
        <v>1191</v>
      </c>
      <c r="E6" s="30">
        <v>493</v>
      </c>
      <c r="F6" s="30">
        <v>326</v>
      </c>
      <c r="G6" s="30">
        <v>26362</v>
      </c>
      <c r="H6" s="30">
        <v>13187</v>
      </c>
      <c r="I6" s="30">
        <v>13175</v>
      </c>
      <c r="J6" s="30">
        <v>9277</v>
      </c>
      <c r="K6" s="30">
        <v>4670</v>
      </c>
      <c r="L6" s="30">
        <v>4607</v>
      </c>
      <c r="M6" s="30">
        <v>8716</v>
      </c>
      <c r="N6" s="30">
        <v>4302</v>
      </c>
      <c r="O6" s="30">
        <v>4414</v>
      </c>
      <c r="P6" s="30">
        <v>8316</v>
      </c>
      <c r="Q6" s="30">
        <v>4178</v>
      </c>
      <c r="R6" s="30">
        <v>4138</v>
      </c>
      <c r="S6" s="30">
        <v>53</v>
      </c>
      <c r="T6" s="30">
        <v>37</v>
      </c>
      <c r="U6" s="30">
        <v>16</v>
      </c>
      <c r="V6" s="30">
        <v>149</v>
      </c>
    </row>
    <row r="7" spans="1:22" ht="15" customHeight="1">
      <c r="A7" s="27" t="s">
        <v>28</v>
      </c>
      <c r="B7" s="30">
        <v>27</v>
      </c>
      <c r="C7" s="40">
        <v>1690</v>
      </c>
      <c r="D7" s="30">
        <v>1198</v>
      </c>
      <c r="E7" s="30">
        <v>492</v>
      </c>
      <c r="F7" s="30">
        <v>333</v>
      </c>
      <c r="G7" s="30">
        <v>26825</v>
      </c>
      <c r="H7" s="30">
        <v>13289</v>
      </c>
      <c r="I7" s="30">
        <v>13536</v>
      </c>
      <c r="J7" s="30">
        <v>9125</v>
      </c>
      <c r="K7" s="30">
        <v>4511</v>
      </c>
      <c r="L7" s="30">
        <v>4614</v>
      </c>
      <c r="M7" s="30">
        <v>8987</v>
      </c>
      <c r="N7" s="30">
        <v>4519</v>
      </c>
      <c r="O7" s="30">
        <v>4468</v>
      </c>
      <c r="P7" s="30">
        <v>8530</v>
      </c>
      <c r="Q7" s="30">
        <v>4223</v>
      </c>
      <c r="R7" s="30">
        <v>4307</v>
      </c>
      <c r="S7" s="30">
        <v>49</v>
      </c>
      <c r="T7" s="30">
        <v>33</v>
      </c>
      <c r="U7" s="30">
        <v>16</v>
      </c>
      <c r="V7" s="30">
        <v>134</v>
      </c>
    </row>
    <row r="8" spans="1:22" ht="15" customHeight="1">
      <c r="A8" s="27" t="s">
        <v>29</v>
      </c>
      <c r="B8" s="30">
        <v>27</v>
      </c>
      <c r="C8" s="40">
        <v>1682</v>
      </c>
      <c r="D8" s="30">
        <v>1181</v>
      </c>
      <c r="E8" s="30">
        <v>501</v>
      </c>
      <c r="F8" s="30">
        <v>335</v>
      </c>
      <c r="G8" s="30">
        <v>26985</v>
      </c>
      <c r="H8" s="30">
        <v>13414</v>
      </c>
      <c r="I8" s="30">
        <v>13571</v>
      </c>
      <c r="J8" s="30">
        <v>9148</v>
      </c>
      <c r="K8" s="30">
        <v>4579</v>
      </c>
      <c r="L8" s="30">
        <v>4569</v>
      </c>
      <c r="M8" s="30">
        <v>8987</v>
      </c>
      <c r="N8" s="30">
        <v>4519</v>
      </c>
      <c r="O8" s="30">
        <v>4468</v>
      </c>
      <c r="P8" s="30">
        <v>8530</v>
      </c>
      <c r="Q8" s="30">
        <v>4408</v>
      </c>
      <c r="R8" s="30">
        <v>4371</v>
      </c>
      <c r="S8" s="30">
        <v>49</v>
      </c>
      <c r="T8" s="30">
        <v>31</v>
      </c>
      <c r="U8" s="30">
        <v>18</v>
      </c>
      <c r="V8" s="30">
        <v>144</v>
      </c>
    </row>
    <row r="9" spans="1:22" s="49" customFormat="1" ht="15" customHeight="1">
      <c r="A9" s="28" t="s">
        <v>30</v>
      </c>
      <c r="B9" s="32">
        <v>27</v>
      </c>
      <c r="C9" s="47">
        <v>1692</v>
      </c>
      <c r="D9" s="32">
        <v>1174</v>
      </c>
      <c r="E9" s="32">
        <v>518</v>
      </c>
      <c r="F9" s="32">
        <v>334</v>
      </c>
      <c r="G9" s="44">
        <v>26690</v>
      </c>
      <c r="H9" s="44">
        <v>13142</v>
      </c>
      <c r="I9" s="44">
        <v>13548</v>
      </c>
      <c r="J9" s="48">
        <v>8932</v>
      </c>
      <c r="K9" s="48">
        <v>4358</v>
      </c>
      <c r="L9" s="48">
        <v>4574</v>
      </c>
      <c r="M9" s="48">
        <v>8864</v>
      </c>
      <c r="N9" s="48">
        <v>4423</v>
      </c>
      <c r="O9" s="48">
        <v>4441</v>
      </c>
      <c r="P9" s="48">
        <v>8658</v>
      </c>
      <c r="Q9" s="48">
        <v>4305</v>
      </c>
      <c r="R9" s="48">
        <v>4353</v>
      </c>
      <c r="S9" s="48">
        <v>70</v>
      </c>
      <c r="T9" s="48">
        <v>51</v>
      </c>
      <c r="U9" s="48">
        <v>19</v>
      </c>
      <c r="V9" s="48">
        <v>166</v>
      </c>
    </row>
    <row r="10" spans="1:22" s="45" customFormat="1" ht="19.5" customHeight="1">
      <c r="A10" s="36" t="s">
        <v>23</v>
      </c>
      <c r="B10" s="42">
        <v>13</v>
      </c>
      <c r="C10" s="30">
        <v>928</v>
      </c>
      <c r="D10" s="30">
        <v>630</v>
      </c>
      <c r="E10" s="30">
        <v>298</v>
      </c>
      <c r="F10" s="30">
        <v>175</v>
      </c>
      <c r="G10" s="30">
        <v>13425</v>
      </c>
      <c r="H10" s="30">
        <v>6722</v>
      </c>
      <c r="I10" s="30">
        <v>6703</v>
      </c>
      <c r="J10" s="30">
        <v>4519</v>
      </c>
      <c r="K10" s="30">
        <v>2234</v>
      </c>
      <c r="L10" s="30">
        <v>2285</v>
      </c>
      <c r="M10" s="30">
        <v>4402</v>
      </c>
      <c r="N10" s="30">
        <v>2196</v>
      </c>
      <c r="O10" s="30">
        <v>2206</v>
      </c>
      <c r="P10" s="30">
        <v>4434</v>
      </c>
      <c r="Q10" s="30">
        <v>2241</v>
      </c>
      <c r="R10" s="30">
        <v>2193</v>
      </c>
      <c r="S10" s="30">
        <v>70</v>
      </c>
      <c r="T10" s="30">
        <v>51</v>
      </c>
      <c r="U10" s="30">
        <v>19</v>
      </c>
      <c r="V10" s="30" t="s">
        <v>31</v>
      </c>
    </row>
    <row r="11" spans="1:22" ht="15" customHeight="1">
      <c r="A11" s="37" t="s">
        <v>24</v>
      </c>
      <c r="B11" s="42">
        <v>11</v>
      </c>
      <c r="C11" s="30" t="s">
        <v>33</v>
      </c>
      <c r="D11" s="30" t="s">
        <v>33</v>
      </c>
      <c r="E11" s="30" t="s">
        <v>33</v>
      </c>
      <c r="F11" s="30" t="s">
        <v>33</v>
      </c>
      <c r="G11" s="30" t="s">
        <v>33</v>
      </c>
      <c r="H11" s="30" t="s">
        <v>33</v>
      </c>
      <c r="I11" s="30" t="s">
        <v>33</v>
      </c>
      <c r="J11" s="30" t="s">
        <v>33</v>
      </c>
      <c r="K11" s="30" t="s">
        <v>33</v>
      </c>
      <c r="L11" s="30" t="s">
        <v>33</v>
      </c>
      <c r="M11" s="30" t="s">
        <v>33</v>
      </c>
      <c r="N11" s="30" t="s">
        <v>33</v>
      </c>
      <c r="O11" s="30" t="s">
        <v>33</v>
      </c>
      <c r="P11" s="30" t="s">
        <v>33</v>
      </c>
      <c r="Q11" s="30" t="s">
        <v>33</v>
      </c>
      <c r="R11" s="30" t="s">
        <v>33</v>
      </c>
      <c r="S11" s="30" t="s">
        <v>33</v>
      </c>
      <c r="T11" s="30" t="s">
        <v>33</v>
      </c>
      <c r="U11" s="30" t="s">
        <v>33</v>
      </c>
      <c r="V11" s="30" t="s">
        <v>33</v>
      </c>
    </row>
    <row r="12" spans="1:24" ht="15" customHeight="1">
      <c r="A12" s="37" t="s">
        <v>12</v>
      </c>
      <c r="B12" s="42">
        <v>9</v>
      </c>
      <c r="C12" s="30" t="s">
        <v>33</v>
      </c>
      <c r="D12" s="30" t="s">
        <v>33</v>
      </c>
      <c r="E12" s="30" t="s">
        <v>33</v>
      </c>
      <c r="F12" s="30" t="s">
        <v>33</v>
      </c>
      <c r="G12" s="43">
        <v>13188</v>
      </c>
      <c r="H12" s="43">
        <v>6553</v>
      </c>
      <c r="I12" s="43">
        <v>6635</v>
      </c>
      <c r="J12" s="43">
        <v>4462</v>
      </c>
      <c r="K12" s="43">
        <v>2196</v>
      </c>
      <c r="L12" s="43">
        <v>2266</v>
      </c>
      <c r="M12" s="43">
        <v>4354</v>
      </c>
      <c r="N12" s="43">
        <v>2162</v>
      </c>
      <c r="O12" s="43">
        <v>2192</v>
      </c>
      <c r="P12" s="43">
        <v>4372</v>
      </c>
      <c r="Q12" s="43">
        <v>2195</v>
      </c>
      <c r="R12" s="43">
        <v>2177</v>
      </c>
      <c r="S12" s="30" t="s">
        <v>33</v>
      </c>
      <c r="T12" s="30" t="s">
        <v>33</v>
      </c>
      <c r="U12" s="30" t="s">
        <v>33</v>
      </c>
      <c r="V12" s="30" t="s">
        <v>33</v>
      </c>
      <c r="W12" s="3"/>
      <c r="X12" s="3"/>
    </row>
    <row r="13" spans="1:24" ht="15" customHeight="1">
      <c r="A13" s="37" t="s">
        <v>13</v>
      </c>
      <c r="B13" s="42">
        <v>2</v>
      </c>
      <c r="C13" s="30" t="s">
        <v>33</v>
      </c>
      <c r="D13" s="30" t="s">
        <v>33</v>
      </c>
      <c r="E13" s="30" t="s">
        <v>33</v>
      </c>
      <c r="F13" s="30" t="s">
        <v>33</v>
      </c>
      <c r="G13" s="43">
        <v>237</v>
      </c>
      <c r="H13" s="43">
        <v>169</v>
      </c>
      <c r="I13" s="43">
        <v>68</v>
      </c>
      <c r="J13" s="43">
        <v>57</v>
      </c>
      <c r="K13" s="43">
        <v>38</v>
      </c>
      <c r="L13" s="43">
        <v>19</v>
      </c>
      <c r="M13" s="43">
        <v>48</v>
      </c>
      <c r="N13" s="43">
        <v>34</v>
      </c>
      <c r="O13" s="43">
        <v>14</v>
      </c>
      <c r="P13" s="43">
        <v>62</v>
      </c>
      <c r="Q13" s="43">
        <v>46</v>
      </c>
      <c r="R13" s="43">
        <v>16</v>
      </c>
      <c r="S13" s="30">
        <v>70</v>
      </c>
      <c r="T13" s="43">
        <v>51</v>
      </c>
      <c r="U13" s="43">
        <v>19</v>
      </c>
      <c r="V13" s="30" t="s">
        <v>31</v>
      </c>
      <c r="W13" s="50"/>
      <c r="X13" s="50"/>
    </row>
    <row r="14" spans="1:24" ht="15" customHeight="1">
      <c r="A14" s="37" t="s">
        <v>25</v>
      </c>
      <c r="B14" s="42">
        <v>2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"/>
      <c r="X14" s="3"/>
    </row>
    <row r="15" spans="1:24" ht="15" customHeight="1">
      <c r="A15" s="36" t="s">
        <v>6</v>
      </c>
      <c r="B15" s="42">
        <v>14</v>
      </c>
      <c r="C15" s="30">
        <v>764</v>
      </c>
      <c r="D15" s="30">
        <v>544</v>
      </c>
      <c r="E15" s="30">
        <v>220</v>
      </c>
      <c r="F15" s="30">
        <v>159</v>
      </c>
      <c r="G15" s="30">
        <v>13265</v>
      </c>
      <c r="H15" s="30">
        <v>6420</v>
      </c>
      <c r="I15" s="30">
        <v>6845</v>
      </c>
      <c r="J15" s="30">
        <v>4413</v>
      </c>
      <c r="K15" s="30">
        <v>2124</v>
      </c>
      <c r="L15" s="30">
        <v>2289</v>
      </c>
      <c r="M15" s="30">
        <v>4462</v>
      </c>
      <c r="N15" s="30">
        <v>2227</v>
      </c>
      <c r="O15" s="30">
        <v>2235</v>
      </c>
      <c r="P15" s="30">
        <v>4224</v>
      </c>
      <c r="Q15" s="30">
        <v>2064</v>
      </c>
      <c r="R15" s="30">
        <v>2160</v>
      </c>
      <c r="S15" s="46" t="s">
        <v>31</v>
      </c>
      <c r="T15" s="46" t="s">
        <v>31</v>
      </c>
      <c r="U15" s="46" t="s">
        <v>31</v>
      </c>
      <c r="V15" s="43">
        <v>166</v>
      </c>
      <c r="W15" s="3"/>
      <c r="X15" s="3"/>
    </row>
    <row r="16" spans="1:24" ht="15" customHeight="1">
      <c r="A16" s="36" t="s">
        <v>20</v>
      </c>
      <c r="B16" s="42" t="s">
        <v>33</v>
      </c>
      <c r="C16" s="30" t="s">
        <v>32</v>
      </c>
      <c r="D16" s="30" t="s">
        <v>32</v>
      </c>
      <c r="E16" s="30" t="s">
        <v>32</v>
      </c>
      <c r="F16" s="30" t="s">
        <v>32</v>
      </c>
      <c r="G16" s="30" t="s">
        <v>32</v>
      </c>
      <c r="H16" s="30" t="s">
        <v>32</v>
      </c>
      <c r="I16" s="30" t="s">
        <v>32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32</v>
      </c>
      <c r="W16" s="3"/>
      <c r="X16" s="3"/>
    </row>
    <row r="17" spans="1:24" ht="9" customHeight="1">
      <c r="A17" s="36"/>
      <c r="B17" s="42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"/>
      <c r="X17" s="3"/>
    </row>
    <row r="18" spans="1:22" ht="15" customHeight="1">
      <c r="A18" s="28" t="s">
        <v>37</v>
      </c>
      <c r="B18" s="32">
        <v>27</v>
      </c>
      <c r="C18" s="47">
        <v>1699</v>
      </c>
      <c r="D18" s="32">
        <v>1181</v>
      </c>
      <c r="E18" s="32">
        <v>518</v>
      </c>
      <c r="F18" s="32">
        <v>343</v>
      </c>
      <c r="G18" s="44">
        <v>26452</v>
      </c>
      <c r="H18" s="44">
        <v>12963</v>
      </c>
      <c r="I18" s="44">
        <v>13489</v>
      </c>
      <c r="J18" s="44">
        <v>8884</v>
      </c>
      <c r="K18" s="44">
        <v>4350</v>
      </c>
      <c r="L18" s="44">
        <v>4534</v>
      </c>
      <c r="M18" s="44">
        <v>8677</v>
      </c>
      <c r="N18" s="44">
        <v>4232</v>
      </c>
      <c r="O18" s="44">
        <v>4445</v>
      </c>
      <c r="P18" s="44">
        <v>8670</v>
      </c>
      <c r="Q18" s="44">
        <v>4332</v>
      </c>
      <c r="R18" s="44">
        <v>4338</v>
      </c>
      <c r="S18" s="48">
        <v>59</v>
      </c>
      <c r="T18" s="48">
        <v>44</v>
      </c>
      <c r="U18" s="48">
        <v>15</v>
      </c>
      <c r="V18" s="48">
        <v>162</v>
      </c>
    </row>
    <row r="19" spans="1:22" ht="19.5" customHeight="1">
      <c r="A19" s="36" t="s">
        <v>23</v>
      </c>
      <c r="B19" s="42">
        <v>13</v>
      </c>
      <c r="C19" s="30">
        <v>928</v>
      </c>
      <c r="D19" s="30">
        <v>638</v>
      </c>
      <c r="E19" s="30">
        <v>290</v>
      </c>
      <c r="F19" s="30">
        <v>173</v>
      </c>
      <c r="G19" s="30">
        <v>13310</v>
      </c>
      <c r="H19" s="30">
        <v>6577</v>
      </c>
      <c r="I19" s="30">
        <v>6733</v>
      </c>
      <c r="J19" s="30">
        <v>4502</v>
      </c>
      <c r="K19" s="30">
        <v>2190</v>
      </c>
      <c r="L19" s="30">
        <v>2312</v>
      </c>
      <c r="M19" s="30">
        <v>4437</v>
      </c>
      <c r="N19" s="30">
        <v>2190</v>
      </c>
      <c r="O19" s="30">
        <v>2247</v>
      </c>
      <c r="P19" s="30">
        <v>4312</v>
      </c>
      <c r="Q19" s="30">
        <v>2153</v>
      </c>
      <c r="R19" s="30">
        <v>2159</v>
      </c>
      <c r="S19" s="30">
        <v>59</v>
      </c>
      <c r="T19" s="30">
        <v>44</v>
      </c>
      <c r="U19" s="30">
        <v>15</v>
      </c>
      <c r="V19" s="30" t="s">
        <v>31</v>
      </c>
    </row>
    <row r="20" spans="1:22" ht="15" customHeight="1">
      <c r="A20" s="37" t="s">
        <v>24</v>
      </c>
      <c r="B20" s="42">
        <v>11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</row>
    <row r="21" spans="1:24" ht="15" customHeight="1">
      <c r="A21" s="37" t="s">
        <v>12</v>
      </c>
      <c r="B21" s="42">
        <v>9</v>
      </c>
      <c r="C21" s="30" t="s">
        <v>33</v>
      </c>
      <c r="D21" s="30" t="s">
        <v>33</v>
      </c>
      <c r="E21" s="30" t="s">
        <v>33</v>
      </c>
      <c r="F21" s="30" t="s">
        <v>33</v>
      </c>
      <c r="G21" s="43">
        <v>13104</v>
      </c>
      <c r="H21" s="43">
        <v>6427</v>
      </c>
      <c r="I21" s="43">
        <v>6677</v>
      </c>
      <c r="J21" s="43">
        <v>4446</v>
      </c>
      <c r="K21" s="43">
        <v>2149</v>
      </c>
      <c r="L21" s="43">
        <v>2297</v>
      </c>
      <c r="M21" s="43">
        <v>4392</v>
      </c>
      <c r="N21" s="43">
        <v>2157</v>
      </c>
      <c r="O21" s="43">
        <v>2235</v>
      </c>
      <c r="P21" s="43">
        <v>4266</v>
      </c>
      <c r="Q21" s="43">
        <v>2121</v>
      </c>
      <c r="R21" s="43">
        <v>2145</v>
      </c>
      <c r="S21" s="30" t="s">
        <v>33</v>
      </c>
      <c r="T21" s="30" t="s">
        <v>33</v>
      </c>
      <c r="U21" s="30" t="s">
        <v>33</v>
      </c>
      <c r="V21" s="30" t="s">
        <v>33</v>
      </c>
      <c r="W21" s="3"/>
      <c r="X21" s="3"/>
    </row>
    <row r="22" spans="1:24" ht="15" customHeight="1">
      <c r="A22" s="37" t="s">
        <v>13</v>
      </c>
      <c r="B22" s="42">
        <v>2</v>
      </c>
      <c r="C22" s="30" t="s">
        <v>33</v>
      </c>
      <c r="D22" s="30" t="s">
        <v>33</v>
      </c>
      <c r="E22" s="30" t="s">
        <v>33</v>
      </c>
      <c r="F22" s="30" t="s">
        <v>33</v>
      </c>
      <c r="G22" s="43">
        <v>206</v>
      </c>
      <c r="H22" s="43">
        <v>150</v>
      </c>
      <c r="I22" s="43">
        <v>56</v>
      </c>
      <c r="J22" s="43">
        <v>56</v>
      </c>
      <c r="K22" s="43">
        <v>41</v>
      </c>
      <c r="L22" s="43">
        <v>15</v>
      </c>
      <c r="M22" s="43">
        <v>45</v>
      </c>
      <c r="N22" s="43">
        <v>33</v>
      </c>
      <c r="O22" s="43">
        <v>12</v>
      </c>
      <c r="P22" s="43">
        <v>46</v>
      </c>
      <c r="Q22" s="43">
        <v>32</v>
      </c>
      <c r="R22" s="43">
        <v>14</v>
      </c>
      <c r="S22" s="30">
        <v>59</v>
      </c>
      <c r="T22" s="43">
        <v>44</v>
      </c>
      <c r="U22" s="43">
        <v>15</v>
      </c>
      <c r="V22" s="30" t="s">
        <v>31</v>
      </c>
      <c r="W22" s="50"/>
      <c r="X22" s="50"/>
    </row>
    <row r="23" spans="1:24" ht="15" customHeight="1">
      <c r="A23" s="37" t="s">
        <v>25</v>
      </c>
      <c r="B23" s="42">
        <v>2</v>
      </c>
      <c r="C23" s="30" t="s">
        <v>33</v>
      </c>
      <c r="D23" s="30" t="s">
        <v>33</v>
      </c>
      <c r="E23" s="30" t="s">
        <v>33</v>
      </c>
      <c r="F23" s="30" t="s">
        <v>33</v>
      </c>
      <c r="G23" s="30" t="s">
        <v>33</v>
      </c>
      <c r="H23" s="30" t="s">
        <v>33</v>
      </c>
      <c r="I23" s="30" t="s">
        <v>33</v>
      </c>
      <c r="J23" s="30" t="s">
        <v>33</v>
      </c>
      <c r="K23" s="30" t="s">
        <v>33</v>
      </c>
      <c r="L23" s="30" t="s">
        <v>33</v>
      </c>
      <c r="M23" s="30" t="s">
        <v>33</v>
      </c>
      <c r="N23" s="30" t="s">
        <v>33</v>
      </c>
      <c r="O23" s="30" t="s">
        <v>33</v>
      </c>
      <c r="P23" s="30" t="s">
        <v>33</v>
      </c>
      <c r="Q23" s="30" t="s">
        <v>33</v>
      </c>
      <c r="R23" s="30" t="s">
        <v>33</v>
      </c>
      <c r="S23" s="30" t="s">
        <v>33</v>
      </c>
      <c r="T23" s="30" t="s">
        <v>33</v>
      </c>
      <c r="U23" s="30" t="s">
        <v>33</v>
      </c>
      <c r="V23" s="30" t="s">
        <v>33</v>
      </c>
      <c r="W23" s="3"/>
      <c r="X23" s="3"/>
    </row>
    <row r="24" spans="1:24" ht="15" customHeight="1">
      <c r="A24" s="36" t="s">
        <v>6</v>
      </c>
      <c r="B24" s="42">
        <v>14</v>
      </c>
      <c r="C24" s="30">
        <v>771</v>
      </c>
      <c r="D24" s="30">
        <v>543</v>
      </c>
      <c r="E24" s="30">
        <v>228</v>
      </c>
      <c r="F24" s="30">
        <v>170</v>
      </c>
      <c r="G24" s="30">
        <v>13142</v>
      </c>
      <c r="H24" s="30">
        <v>6386</v>
      </c>
      <c r="I24" s="30">
        <v>6756</v>
      </c>
      <c r="J24" s="30">
        <v>4382</v>
      </c>
      <c r="K24" s="30">
        <v>2160</v>
      </c>
      <c r="L24" s="30">
        <v>2222</v>
      </c>
      <c r="M24" s="30">
        <v>4240</v>
      </c>
      <c r="N24" s="30">
        <v>2042</v>
      </c>
      <c r="O24" s="30">
        <v>2198</v>
      </c>
      <c r="P24" s="30">
        <v>4358</v>
      </c>
      <c r="Q24" s="30">
        <v>2179</v>
      </c>
      <c r="R24" s="30">
        <v>2179</v>
      </c>
      <c r="S24" s="46" t="s">
        <v>31</v>
      </c>
      <c r="T24" s="46" t="s">
        <v>31</v>
      </c>
      <c r="U24" s="46" t="s">
        <v>35</v>
      </c>
      <c r="V24" s="43">
        <v>162</v>
      </c>
      <c r="W24" s="3"/>
      <c r="X24" s="3"/>
    </row>
    <row r="25" spans="1:24" ht="15" customHeight="1">
      <c r="A25" s="36" t="s">
        <v>20</v>
      </c>
      <c r="B25" s="42" t="s">
        <v>33</v>
      </c>
      <c r="C25" s="30" t="s">
        <v>32</v>
      </c>
      <c r="D25" s="30" t="s">
        <v>32</v>
      </c>
      <c r="E25" s="30" t="s">
        <v>32</v>
      </c>
      <c r="F25" s="30" t="s">
        <v>32</v>
      </c>
      <c r="G25" s="30" t="s">
        <v>32</v>
      </c>
      <c r="H25" s="30" t="s">
        <v>32</v>
      </c>
      <c r="I25" s="30" t="s">
        <v>32</v>
      </c>
      <c r="J25" s="30" t="s">
        <v>34</v>
      </c>
      <c r="K25" s="30" t="s">
        <v>34</v>
      </c>
      <c r="L25" s="30" t="s">
        <v>34</v>
      </c>
      <c r="M25" s="30" t="s">
        <v>34</v>
      </c>
      <c r="N25" s="30" t="s">
        <v>34</v>
      </c>
      <c r="O25" s="30" t="s">
        <v>34</v>
      </c>
      <c r="P25" s="30" t="s">
        <v>34</v>
      </c>
      <c r="Q25" s="30" t="s">
        <v>34</v>
      </c>
      <c r="R25" s="30" t="s">
        <v>34</v>
      </c>
      <c r="S25" s="30" t="s">
        <v>34</v>
      </c>
      <c r="T25" s="30" t="s">
        <v>34</v>
      </c>
      <c r="U25" s="30" t="s">
        <v>34</v>
      </c>
      <c r="V25" s="30" t="s">
        <v>32</v>
      </c>
      <c r="W25" s="3"/>
      <c r="X25" s="3"/>
    </row>
    <row r="26" spans="1:22" ht="9" customHeight="1">
      <c r="A26" s="38"/>
      <c r="B26" s="15"/>
      <c r="C26" s="41"/>
      <c r="D26" s="24"/>
      <c r="E26" s="16"/>
      <c r="F26" s="16"/>
      <c r="G26" s="16"/>
      <c r="H26" s="16"/>
      <c r="I26" s="16"/>
      <c r="J26" s="16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5" customHeight="1">
      <c r="A27" s="39" t="s">
        <v>18</v>
      </c>
      <c r="B27" s="10"/>
      <c r="C27" s="10"/>
      <c r="D27" s="14"/>
      <c r="E27" s="10"/>
      <c r="F27" s="10"/>
      <c r="G27" s="31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15" customHeight="1">
      <c r="A28" s="39" t="s">
        <v>26</v>
      </c>
      <c r="B28" s="10"/>
      <c r="C28" s="10"/>
      <c r="D28" s="14"/>
      <c r="E28" s="10"/>
      <c r="F28" s="10"/>
      <c r="G28" s="10"/>
      <c r="H28" s="10"/>
      <c r="I28" s="10"/>
      <c r="J28" s="10"/>
      <c r="K28" s="10"/>
      <c r="L28" s="10"/>
      <c r="M28" s="10"/>
      <c r="N28" s="44"/>
      <c r="O28" s="10"/>
      <c r="P28" s="10"/>
      <c r="Q28" s="10"/>
      <c r="R28" s="10"/>
      <c r="S28" s="10"/>
      <c r="T28" s="10"/>
      <c r="U28" s="10"/>
      <c r="V28" s="10"/>
    </row>
    <row r="29" spans="1:22" ht="15" customHeight="1">
      <c r="A29" s="39" t="s">
        <v>27</v>
      </c>
      <c r="B29" s="17"/>
      <c r="C29" s="17"/>
      <c r="D29" s="14"/>
      <c r="E29" s="1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4:23" ht="15" customHeight="1">
      <c r="D30" s="14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3"/>
    </row>
    <row r="31" spans="5:24" ht="15" customHeight="1">
      <c r="E31" s="29"/>
      <c r="I31" s="3"/>
      <c r="J31" s="22"/>
      <c r="K31" s="22"/>
      <c r="L31" s="22"/>
      <c r="M31" s="22"/>
      <c r="N31" s="22"/>
      <c r="O31" s="20"/>
      <c r="P31" s="20"/>
      <c r="Q31" s="20"/>
      <c r="R31" s="20"/>
      <c r="S31" s="8"/>
      <c r="T31" s="9"/>
      <c r="U31" s="8"/>
      <c r="V31" s="8"/>
      <c r="W31" s="9"/>
      <c r="X31" s="8"/>
    </row>
    <row r="32" spans="2:23" ht="1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" customHeight="1">
      <c r="A33" s="2"/>
      <c r="B33" s="3"/>
      <c r="C33" s="5"/>
      <c r="D33" s="3"/>
      <c r="E33" s="3"/>
      <c r="F33" s="3"/>
      <c r="G33" s="3"/>
      <c r="H33" s="3"/>
      <c r="I33" s="5"/>
      <c r="J33" s="3"/>
      <c r="K33" s="3"/>
      <c r="L33" s="3"/>
      <c r="M33" s="5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" customHeight="1">
      <c r="A34" s="2"/>
      <c r="B34" s="3"/>
      <c r="C34" s="3"/>
      <c r="D34" s="3"/>
      <c r="E34" s="3"/>
      <c r="F34" s="3"/>
      <c r="G34" s="3"/>
      <c r="H34" s="3"/>
      <c r="I34" s="3"/>
      <c r="J34" s="21"/>
      <c r="K34" s="21"/>
      <c r="L34" s="21"/>
      <c r="M34" s="23"/>
      <c r="N34" s="21"/>
      <c r="O34" s="25"/>
      <c r="P34" s="19"/>
      <c r="Q34" s="19"/>
      <c r="R34" s="19"/>
      <c r="S34" s="19"/>
      <c r="T34" s="19"/>
      <c r="U34" s="19"/>
      <c r="V34" s="3"/>
      <c r="W34" s="3"/>
    </row>
    <row r="35" spans="1:23" ht="15" customHeight="1">
      <c r="A35" s="6"/>
      <c r="B35" s="3"/>
      <c r="C35" s="3"/>
      <c r="D35" s="3"/>
      <c r="E35" s="3"/>
      <c r="F35" s="3"/>
      <c r="G35" s="14"/>
      <c r="H35" s="3"/>
      <c r="I35" s="3"/>
      <c r="J35" s="21"/>
      <c r="K35" s="21"/>
      <c r="L35" s="21"/>
      <c r="M35" s="21"/>
      <c r="N35" s="21"/>
      <c r="O35" s="19"/>
      <c r="P35" s="19"/>
      <c r="Q35" s="19"/>
      <c r="R35" s="19"/>
      <c r="S35" s="19"/>
      <c r="T35" s="19"/>
      <c r="U35" s="19"/>
      <c r="V35" s="3"/>
      <c r="W35" s="3"/>
    </row>
    <row r="36" spans="1:23" ht="15" customHeight="1">
      <c r="A36" s="6"/>
      <c r="B36" s="3"/>
      <c r="C36" s="3"/>
      <c r="D36" s="3"/>
      <c r="E36" s="3"/>
      <c r="F36" s="3"/>
      <c r="G36" s="3"/>
      <c r="H36" s="3"/>
      <c r="I36" s="3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3"/>
      <c r="W36" s="3"/>
    </row>
    <row r="37" spans="1:23" ht="15" customHeight="1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5" customHeight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11" ht="15" customHeight="1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5" customHeight="1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5" customHeight="1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5" customHeight="1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5" customHeight="1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" customHeight="1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5" customHeight="1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5" customHeight="1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5" customHeight="1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5" customHeight="1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" customHeight="1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5" customHeight="1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5" customHeight="1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5" customHeight="1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5" customHeight="1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5" customHeight="1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5" customHeight="1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5" customHeight="1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" customHeight="1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</sheetData>
  <sheetProtection/>
  <mergeCells count="15">
    <mergeCell ref="U2:V2"/>
    <mergeCell ref="G3:V3"/>
    <mergeCell ref="S4:U4"/>
    <mergeCell ref="B3:B5"/>
    <mergeCell ref="G4:I4"/>
    <mergeCell ref="F3:F5"/>
    <mergeCell ref="J4:L4"/>
    <mergeCell ref="C4:C5"/>
    <mergeCell ref="D4:D5"/>
    <mergeCell ref="E4:E5"/>
    <mergeCell ref="V4:V5"/>
    <mergeCell ref="M4:O4"/>
    <mergeCell ref="P4:R4"/>
    <mergeCell ref="C3:E3"/>
    <mergeCell ref="A3:A5"/>
  </mergeCells>
  <conditionalFormatting sqref="Q31:X31 G35 S6:U6 B20:B21 D26:D30 B23:B25 C20:V20 C22:F23 G23:V23 C21:R21">
    <cfRule type="cellIs" priority="42" dxfId="28" operator="equal" stopIfTrue="1">
      <formula>0</formula>
    </cfRule>
  </conditionalFormatting>
  <conditionalFormatting sqref="B19">
    <cfRule type="cellIs" priority="40" dxfId="28" operator="equal" stopIfTrue="1">
      <formula>0</formula>
    </cfRule>
  </conditionalFormatting>
  <conditionalFormatting sqref="G19:V19">
    <cfRule type="cellIs" priority="35" dxfId="28" operator="equal" stopIfTrue="1">
      <formula>0</formula>
    </cfRule>
  </conditionalFormatting>
  <conditionalFormatting sqref="E24:F25">
    <cfRule type="cellIs" priority="37" dxfId="28" operator="equal" stopIfTrue="1">
      <formula>0</formula>
    </cfRule>
  </conditionalFormatting>
  <conditionalFormatting sqref="C24:D25">
    <cfRule type="cellIs" priority="36" dxfId="28" operator="equal" stopIfTrue="1">
      <formula>0</formula>
    </cfRule>
  </conditionalFormatting>
  <conditionalFormatting sqref="V22">
    <cfRule type="cellIs" priority="34" dxfId="28" operator="equal" stopIfTrue="1">
      <formula>0</formula>
    </cfRule>
  </conditionalFormatting>
  <conditionalFormatting sqref="G25:V25">
    <cfRule type="cellIs" priority="33" dxfId="28" operator="equal" stopIfTrue="1">
      <formula>0</formula>
    </cfRule>
  </conditionalFormatting>
  <conditionalFormatting sqref="C19:F19">
    <cfRule type="cellIs" priority="32" dxfId="28" operator="equal" stopIfTrue="1">
      <formula>0</formula>
    </cfRule>
  </conditionalFormatting>
  <conditionalFormatting sqref="S21:V21">
    <cfRule type="cellIs" priority="31" dxfId="28" operator="equal" stopIfTrue="1">
      <formula>0</formula>
    </cfRule>
  </conditionalFormatting>
  <conditionalFormatting sqref="H24:U24">
    <cfRule type="cellIs" priority="29" dxfId="28" operator="equal" stopIfTrue="1">
      <formula>0</formula>
    </cfRule>
  </conditionalFormatting>
  <conditionalFormatting sqref="S22">
    <cfRule type="cellIs" priority="27" dxfId="28" operator="equal" stopIfTrue="1">
      <formula>0</formula>
    </cfRule>
  </conditionalFormatting>
  <conditionalFormatting sqref="G24">
    <cfRule type="cellIs" priority="25" dxfId="28" operator="equal" stopIfTrue="1">
      <formula>0</formula>
    </cfRule>
  </conditionalFormatting>
  <conditionalFormatting sqref="B17">
    <cfRule type="cellIs" priority="24" dxfId="28" operator="equal" stopIfTrue="1">
      <formula>0</formula>
    </cfRule>
  </conditionalFormatting>
  <conditionalFormatting sqref="E17:F17">
    <cfRule type="cellIs" priority="22" dxfId="28" operator="equal" stopIfTrue="1">
      <formula>0</formula>
    </cfRule>
  </conditionalFormatting>
  <conditionalFormatting sqref="C17:D17">
    <cfRule type="cellIs" priority="21" dxfId="28" operator="equal" stopIfTrue="1">
      <formula>0</formula>
    </cfRule>
  </conditionalFormatting>
  <conditionalFormatting sqref="G17:V17">
    <cfRule type="cellIs" priority="18" dxfId="28" operator="equal" stopIfTrue="1">
      <formula>0</formula>
    </cfRule>
  </conditionalFormatting>
  <conditionalFormatting sqref="B11:B12 B14:B16 C11:V11 C13:F14 G14:V14 C12:R12">
    <cfRule type="cellIs" priority="12" dxfId="28" operator="equal" stopIfTrue="1">
      <formula>0</formula>
    </cfRule>
  </conditionalFormatting>
  <conditionalFormatting sqref="B10">
    <cfRule type="cellIs" priority="11" dxfId="28" operator="equal" stopIfTrue="1">
      <formula>0</formula>
    </cfRule>
  </conditionalFormatting>
  <conditionalFormatting sqref="G10:V10">
    <cfRule type="cellIs" priority="8" dxfId="28" operator="equal" stopIfTrue="1">
      <formula>0</formula>
    </cfRule>
  </conditionalFormatting>
  <conditionalFormatting sqref="E15:F16">
    <cfRule type="cellIs" priority="10" dxfId="28" operator="equal" stopIfTrue="1">
      <formula>0</formula>
    </cfRule>
  </conditionalFormatting>
  <conditionalFormatting sqref="C15:D16">
    <cfRule type="cellIs" priority="9" dxfId="28" operator="equal" stopIfTrue="1">
      <formula>0</formula>
    </cfRule>
  </conditionalFormatting>
  <conditionalFormatting sqref="V13">
    <cfRule type="cellIs" priority="7" dxfId="28" operator="equal" stopIfTrue="1">
      <formula>0</formula>
    </cfRule>
  </conditionalFormatting>
  <conditionalFormatting sqref="G16:V16">
    <cfRule type="cellIs" priority="6" dxfId="28" operator="equal" stopIfTrue="1">
      <formula>0</formula>
    </cfRule>
  </conditionalFormatting>
  <conditionalFormatting sqref="C10:F10">
    <cfRule type="cellIs" priority="5" dxfId="28" operator="equal" stopIfTrue="1">
      <formula>0</formula>
    </cfRule>
  </conditionalFormatting>
  <conditionalFormatting sqref="S12:V12">
    <cfRule type="cellIs" priority="4" dxfId="28" operator="equal" stopIfTrue="1">
      <formula>0</formula>
    </cfRule>
  </conditionalFormatting>
  <conditionalFormatting sqref="H15:U15">
    <cfRule type="cellIs" priority="3" dxfId="28" operator="equal" stopIfTrue="1">
      <formula>0</formula>
    </cfRule>
  </conditionalFormatting>
  <conditionalFormatting sqref="S13">
    <cfRule type="cellIs" priority="2" dxfId="28" operator="equal" stopIfTrue="1">
      <formula>0</formula>
    </cfRule>
  </conditionalFormatting>
  <conditionalFormatting sqref="G15">
    <cfRule type="cellIs" priority="1" dxfId="28" operator="equal" stopIfTrue="1">
      <formula>0</formula>
    </cfRule>
  </conditionalFormatting>
  <printOptions/>
  <pageMargins left="0.7480314960629921" right="0.3937007874015748" top="0.7874015748031497" bottom="0.5905511811023623" header="0.5118110236220472" footer="0.5118110236220472"/>
  <pageSetup fitToHeight="1" fitToWidth="1" horizontalDpi="600" verticalDpi="600" orientation="landscape" paperSize="8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2019-04-19T05:59:46Z</cp:lastPrinted>
  <dcterms:created xsi:type="dcterms:W3CDTF">2003-09-19T00:12:14Z</dcterms:created>
  <dcterms:modified xsi:type="dcterms:W3CDTF">2019-04-19T05:59:55Z</dcterms:modified>
  <cp:category/>
  <cp:version/>
  <cp:contentType/>
  <cp:contentStatus/>
</cp:coreProperties>
</file>