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第一面" sheetId="1" r:id="rId1"/>
    <sheet name="第二面" sheetId="2" r:id="rId2"/>
    <sheet name="第三面" sheetId="3" r:id="rId3"/>
    <sheet name="第四面" sheetId="4" r:id="rId4"/>
    <sheet name="別紙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Order1" hidden="1">255</definedName>
    <definedName name="_Order2" hidden="1">255</definedName>
    <definedName name="_Sort" hidden="1">#REF!</definedName>
    <definedName name="\0">'[8]ＳＰ'!#REF!</definedName>
    <definedName name="\C">'[3]内訳書'!#REF!</definedName>
    <definedName name="\E">'[3]内訳書'!#REF!</definedName>
    <definedName name="\K">'[3]内訳書'!#REF!</definedName>
    <definedName name="\m">#N/A</definedName>
    <definedName name="\P">'[3]内訳書'!#REF!</definedName>
    <definedName name="\R">'[3]内訳書'!#REF!</definedName>
    <definedName name="\S">'[3]内訳書'!#REF!</definedName>
    <definedName name="\V">'[3]内訳書'!#REF!</definedName>
    <definedName name="\Z">'[3]内訳書'!#REF!</definedName>
    <definedName name="C_">'[3]内訳書'!#REF!</definedName>
    <definedName name="DATABASE">'[5]H80601単価'!#REF!</definedName>
    <definedName name="E">'[3]内訳書'!#REF!</definedName>
    <definedName name="K">'[3]内訳書'!#REF!</definedName>
    <definedName name="M">'[3]内訳書'!#REF!</definedName>
    <definedName name="P">'[3]内訳書'!#REF!</definedName>
    <definedName name="POCHI2">'[1]AC-3(RF)'!#REF!</definedName>
    <definedName name="_xlnm.Print_Area" localSheetId="0">'第一面'!$A$1:$BK$58</definedName>
    <definedName name="_xlnm.Print_Area" localSheetId="2">'第三面'!$A$1:$BK$58</definedName>
    <definedName name="_xlnm.Print_Area" localSheetId="3">'第四面'!$A$1:$BK$58</definedName>
    <definedName name="_xlnm.Print_Area" localSheetId="1">'第二面'!$A$1:$BK$58</definedName>
    <definedName name="_xlnm.Print_Area" localSheetId="4">'別紙'!$A$1:$BK$58</definedName>
    <definedName name="R_">'[3]内訳書'!#REF!</definedName>
    <definedName name="S">'[3]内訳書'!#REF!</definedName>
    <definedName name="V">'[3]内訳書'!#REF!</definedName>
    <definedName name="Z">'[3]内訳書'!#REF!</definedName>
    <definedName name="その他率">#REF!</definedName>
    <definedName name="開放">#REF!</definedName>
    <definedName name="記入">'[8]ＳＰ'!#REF!</definedName>
    <definedName name="見積比較表">#REF!</definedName>
    <definedName name="工数表">#REF!</definedName>
    <definedName name="合価表1">'[6]H80601単価'!#REF!</definedName>
    <definedName name="査定率表">#REF!</definedName>
    <definedName name="修正表1">#REF!</definedName>
    <definedName name="修正表2">#REF!</definedName>
    <definedName name="数量表">#REF!</definedName>
    <definedName name="選択">'[8]ＳＰ'!#REF!</definedName>
    <definedName name="単価基礎資料">#REF!</definedName>
    <definedName name="復帰">'[8]ＳＰ'!#REF!</definedName>
    <definedName name="労務単価">'[2]Sheet1'!$B$2</definedName>
    <definedName name="労務単価表">#REF!</definedName>
  </definedNames>
  <calcPr fullCalcOnLoad="1"/>
</workbook>
</file>

<file path=xl/comments1.xml><?xml version="1.0" encoding="utf-8"?>
<comments xmlns="http://schemas.openxmlformats.org/spreadsheetml/2006/main">
  <authors>
    <author>熊本市職員</author>
  </authors>
  <commentList>
    <comment ref="G19" authorId="0">
      <text>
        <r>
          <rPr>
            <sz val="9"/>
            <color indexed="10"/>
            <rFont val="ＭＳ Ｐゴシック"/>
            <family val="3"/>
          </rPr>
          <t>免除規定（構造、仕上げ）？</t>
        </r>
      </text>
    </comment>
  </commentList>
</comments>
</file>

<file path=xl/comments2.xml><?xml version="1.0" encoding="utf-8"?>
<comments xmlns="http://schemas.openxmlformats.org/spreadsheetml/2006/main">
  <authors>
    <author>熊本市職員</author>
  </authors>
  <commentList>
    <comment ref="L37" authorId="0">
      <text>
        <r>
          <rPr>
            <sz val="9"/>
            <color indexed="10"/>
            <rFont val="ＭＳ Ｐゴシック"/>
            <family val="3"/>
          </rPr>
          <t>用語の定義曖昧？</t>
        </r>
      </text>
    </comment>
  </commentList>
</comments>
</file>

<file path=xl/comments3.xml><?xml version="1.0" encoding="utf-8"?>
<comments xmlns="http://schemas.openxmlformats.org/spreadsheetml/2006/main">
  <authors>
    <author>熊本市職員</author>
  </authors>
  <commentList>
    <comment ref="AA19" authorId="0">
      <text>
        <r>
          <rPr>
            <sz val="9"/>
            <rFont val="ＭＳ Ｐゴシック"/>
            <family val="3"/>
          </rPr>
          <t>(建基規則別記様式 別紙)</t>
        </r>
      </text>
    </comment>
  </commentList>
</comments>
</file>

<file path=xl/sharedStrings.xml><?xml version="1.0" encoding="utf-8"?>
<sst xmlns="http://schemas.openxmlformats.org/spreadsheetml/2006/main" count="609" uniqueCount="388">
  <si>
    <t>（第二面）</t>
  </si>
  <si>
    <t>（第三面）</t>
  </si>
  <si>
    <t>（第四面）</t>
  </si>
  <si>
    <t>平成</t>
  </si>
  <si>
    <t>年</t>
  </si>
  <si>
    <t>月</t>
  </si>
  <si>
    <t>日</t>
  </si>
  <si>
    <t>【番号】</t>
  </si>
  <si>
    <t>【名称】</t>
  </si>
  <si>
    <t>□</t>
  </si>
  <si>
    <t>炉(条例第3条)</t>
  </si>
  <si>
    <t>ﾋｰﾄﾎﾟﾝﾌﾟ冷暖房機(条例第9条の2)</t>
  </si>
  <si>
    <t>【消火設備】</t>
  </si>
  <si>
    <t>【警報設備】</t>
  </si>
  <si>
    <t>□</t>
  </si>
  <si>
    <t>□</t>
  </si>
  <si>
    <t>自動火災報知設備(政令第21条)</t>
  </si>
  <si>
    <t>【既存不適格】</t>
  </si>
  <si>
    <t>法第17条の2の5</t>
  </si>
  <si>
    <t>第1項</t>
  </si>
  <si>
    <t>第2項</t>
  </si>
  <si>
    <t>(</t>
  </si>
  <si>
    <t>1号</t>
  </si>
  <si>
    <t>2号</t>
  </si>
  <si>
    <t>3号</t>
  </si>
  <si>
    <t>4号</t>
  </si>
  <si>
    <t>)</t>
  </si>
  <si>
    <t>□</t>
  </si>
  <si>
    <t>温風暖房機(条例第3条の3)</t>
  </si>
  <si>
    <t>放電加工機(条例第10条の2)</t>
  </si>
  <si>
    <t>屋内消火栓設備(政令第11条)</t>
  </si>
  <si>
    <t>特定一階段(規則第24条の2第2項第3号)</t>
  </si>
  <si>
    <t>様</t>
  </si>
  <si>
    <t>法第17条の3</t>
  </si>
  <si>
    <t>第1項</t>
  </si>
  <si>
    <t>第2項</t>
  </si>
  <si>
    <t>(</t>
  </si>
  <si>
    <t>1号</t>
  </si>
  <si>
    <t>2号</t>
  </si>
  <si>
    <t>3号</t>
  </si>
  <si>
    <t>4号</t>
  </si>
  <si>
    <t>)</t>
  </si>
  <si>
    <t>□</t>
  </si>
  <si>
    <t>厨房設備(条例第3条の4)</t>
  </si>
  <si>
    <t>変電設備(条例第11条)</t>
  </si>
  <si>
    <t>ﾊﾟｯｹｰｼﾞ型消火設備(平成16年告示12号)</t>
  </si>
  <si>
    <t>TEL</t>
  </si>
  <si>
    <t>【点検報告】</t>
  </si>
  <si>
    <t>□</t>
  </si>
  <si>
    <t>法第17条の3の3</t>
  </si>
  <si>
    <t>不備無し</t>
  </si>
  <si>
    <t>不備有り</t>
  </si>
  <si>
    <t>軽微な不備</t>
  </si>
  <si>
    <t>□</t>
  </si>
  <si>
    <t>重大な不備</t>
  </si>
  <si>
    <t>)</t>
  </si>
  <si>
    <t>□</t>
  </si>
  <si>
    <t>ﾎﾞｲﾗｰ(条例第4条)</t>
  </si>
  <si>
    <t>内燃機関を原動力とする発電設備(条例第12条)</t>
  </si>
  <si>
    <t>ｽﾌﾟﾘﾝｸﾗｰ設備(政令第12条)</t>
  </si>
  <si>
    <t>特定小規模施設用自動火災報知設備(平成20年告示25号)</t>
  </si>
  <si>
    <t>FAX</t>
  </si>
  <si>
    <t>【構造】</t>
  </si>
  <si>
    <t>開口部(延焼のおそれのある部分)防火設備</t>
  </si>
  <si>
    <t>ｽﾄｰﾌﾞ(条例第5条)</t>
  </si>
  <si>
    <t>蓄電池設備(条例第13条)</t>
  </si>
  <si>
    <t>ﾊﾟｯｹｰｼﾞ型自動消火設備(平成16年告示13号)</t>
  </si>
  <si>
    <t>ｶﾞｽ漏れ火災警報設備(政令第21条の2)</t>
  </si>
  <si>
    <t>E-mail</t>
  </si>
  <si>
    <t>耐火建築物</t>
  </si>
  <si>
    <t>準耐火建築物</t>
  </si>
  <si>
    <t>(</t>
  </si>
  <si>
    <t>ｲ-1</t>
  </si>
  <si>
    <t>ｲ-2</t>
  </si>
  <si>
    <t>ﾛ-1</t>
  </si>
  <si>
    <t>ﾛ-2</t>
  </si>
  <si>
    <t>)</t>
  </si>
  <si>
    <t>壁付暖炉(条例第6条)</t>
  </si>
  <si>
    <t>ﾈｵﾝ管灯設備(条例第14条)</t>
  </si>
  <si>
    <t>水噴霧等消火設備(政令第13条)</t>
  </si>
  <si>
    <t>漏電火災警報器(政令第22条)</t>
  </si>
  <si>
    <t>【最高の高さ】</t>
  </si>
  <si>
    <t>31ｍを超える</t>
  </si>
  <si>
    <t>乾燥設備(条例第7条)</t>
  </si>
  <si>
    <t>舞台装置等の電気設備(条例第15条)</t>
  </si>
  <si>
    <t>水噴霧(政令第14条)</t>
  </si>
  <si>
    <t>移動式</t>
  </si>
  <si>
    <t>消防機関へ通報する火災報知設備(政令第23条)</t>
  </si>
  <si>
    <t>目次</t>
  </si>
  <si>
    <t>避雷設備(条例第16条)</t>
  </si>
  <si>
    <t>□</t>
  </si>
  <si>
    <t>泡(政令第15条)</t>
  </si>
  <si>
    <t>特定火災通報装置(平成8年告示1号)</t>
  </si>
  <si>
    <t>水素ｶﾞｽを充てんする気球(条例第17条)</t>
  </si>
  <si>
    <t>□</t>
  </si>
  <si>
    <t>不活性ｶﾞｽ(政令第16条)</t>
  </si>
  <si>
    <t>非常警報器具(政令第24条)</t>
  </si>
  <si>
    <t>政令別表第一</t>
  </si>
  <si>
    <t>具体的な用途の名称</t>
  </si>
  <si>
    <t>用途区分(記号)</t>
  </si>
  <si>
    <t>備考(用途に関連する法令等)</t>
  </si>
  <si>
    <t>給湯湯沸設備(条例第8条の2)</t>
  </si>
  <si>
    <t>火を使用する設備に附属する煙突(条例第17条の2)</t>
  </si>
  <si>
    <t>ﾊﾛｹﾞﾝ化物(政令第17条)</t>
  </si>
  <si>
    <t>非常警報設備(政令第24条)</t>
  </si>
  <si>
    <t>非常ベル</t>
  </si>
  <si>
    <t>□</t>
  </si>
  <si>
    <t>屋外消火栓設備(政令第19条)</t>
  </si>
  <si>
    <t>5 危規則 ･･･ 危険物の規制に関する規則</t>
  </si>
  <si>
    <t>動力消防ﾎﾟﾝﾌﾟ設備(政令第20条)</t>
  </si>
  <si>
    <t>6 条例 ･･･ 熊本市火災予防条例</t>
  </si>
  <si>
    <t>7 条則 ･･･ 熊本市火災予防規則</t>
  </si>
  <si>
    <t>住宅用防災警報器(条例第29の3)</t>
  </si>
  <si>
    <t>□</t>
  </si>
  <si>
    <t>住宅用防災報知設備(条例第29の3)</t>
  </si>
  <si>
    <t>【避難設備】</t>
  </si>
  <si>
    <t>8 予防規程･･･ 熊本市火災予防規定</t>
  </si>
  <si>
    <t>避難器具(政令第25条)</t>
  </si>
  <si>
    <t>(注意)</t>
  </si>
  <si>
    <t>特定一階段(規則第27条第1項第1号)</t>
  </si>
  <si>
    <t>10 告示 ･･･ 消防庁告示</t>
  </si>
  <si>
    <t>有り</t>
  </si>
  <si>
    <t>階別</t>
  </si>
  <si>
    <t>2 建基規則別記様式第ニ号の記入例に準じて記入して下さい。</t>
  </si>
  <si>
    <t>11 建基法 ･･･ 建築基準法</t>
  </si>
  <si>
    <t>備考</t>
  </si>
  <si>
    <t>13 建基規則 ･･･ 建築基準法施行規則</t>
  </si>
  <si>
    <t>無窓階</t>
  </si>
  <si>
    <t>圧縮ｱｾﾁﾚﾝｶﾞｽ 40㎏</t>
  </si>
  <si>
    <t>毒物(毒物及び劇物取締法第2条第1項 別表第1)</t>
  </si>
  <si>
    <t>床面積</t>
  </si>
  <si>
    <t>合計</t>
  </si>
  <si>
    <t>無水硫酸 200㎏</t>
  </si>
  <si>
    <t>□</t>
  </si>
  <si>
    <t>劇物(毒物及び劇物取締法第2条第2項 別表第2)</t>
  </si>
  <si>
    <t>１ 建築確認申請の概要</t>
  </si>
  <si>
    <t>申請部分</t>
  </si>
  <si>
    <t>□</t>
  </si>
  <si>
    <t>液化石油ｶﾞｽ 300㎏</t>
  </si>
  <si>
    <t>申請以外</t>
  </si>
  <si>
    <t>□</t>
  </si>
  <si>
    <t>生石灰 500㎏</t>
  </si>
  <si>
    <t>避難用ﾀﾗｯﾌﾟ</t>
  </si>
  <si>
    <t>政令別表第一別</t>
  </si>
  <si>
    <t>□</t>
  </si>
  <si>
    <t>誘導灯(政令第26条)</t>
  </si>
  <si>
    <t>【確認申請予定年月日】</t>
  </si>
  <si>
    <t>避難口誘導灯</t>
  </si>
  <si>
    <t>消灯機能(規則第28条の3第4項第2号)</t>
  </si>
  <si>
    <t>【建築確認申請者氏名】</t>
  </si>
  <si>
    <t>通路誘導灯</t>
  </si>
  <si>
    <t>点滅機能(規則第28条の3第4項第6号)</t>
  </si>
  <si>
    <t>【設計者(代理者)氏名】</t>
  </si>
  <si>
    <t>可燃性固体類</t>
  </si>
  <si>
    <t>綿花類等</t>
  </si>
  <si>
    <t>通路誘導灯(階段)</t>
  </si>
  <si>
    <t>音声誘導機能(規則第28条の3第4項第6号)</t>
  </si>
  <si>
    <t>熊本市</t>
  </si>
  <si>
    <t>区</t>
  </si>
  <si>
    <t>可燃性液体類</t>
  </si>
  <si>
    <t>廃棄物固形化燃料等</t>
  </si>
  <si>
    <t>通路誘導灯(床面)</t>
  </si>
  <si>
    <t>可燃性液体類等</t>
  </si>
  <si>
    <t>合成樹脂類</t>
  </si>
  <si>
    <t>□</t>
  </si>
  <si>
    <t>蓄光式誘導標識(規則第28条の2第2項第3号)</t>
  </si>
  <si>
    <t>【防火地域等】</t>
  </si>
  <si>
    <t>建基法第22条区域</t>
  </si>
  <si>
    <t>可燃性固体類等</t>
  </si>
  <si>
    <t>その他</t>
  </si>
  <si>
    <t>棟</t>
  </si>
  <si>
    <t>排煙設備(政令第28条)</t>
  </si>
  <si>
    <t>消防用水(政令第27条)</t>
  </si>
  <si>
    <t>【同一敷地内の他の建築物の数】</t>
  </si>
  <si>
    <t>製造所</t>
  </si>
  <si>
    <t>貯蔵所</t>
  </si>
  <si>
    <t>取扱所</t>
  </si>
  <si>
    <t>加圧防排煙設備(平成21年消防庁告示16号)</t>
  </si>
  <si>
    <t>防火水槽</t>
  </si>
  <si>
    <t>【政令第8条を適用する建築物の番号】</t>
  </si>
  <si>
    <t>連結散水設備(政令第28条の2)</t>
  </si>
  <si>
    <t>【消防安第26号を適用する建築物の番号】</t>
  </si>
  <si>
    <t>収容人員</t>
  </si>
  <si>
    <t>(4) 避難管理(条例第5章)</t>
  </si>
  <si>
    <t>□</t>
  </si>
  <si>
    <t>連結送水管(政令第29条)</t>
  </si>
  <si>
    <t>その他の用水</t>
  </si>
  <si>
    <t>【省令第40号を適用する建築物の番号】</t>
  </si>
  <si>
    <t>劇場等の客席(条例第35条)</t>
  </si>
  <si>
    <t>非常ｺﾝｾﾝﾄ設備(政令第29条の2)</t>
  </si>
  <si>
    <t>屋外の客席(条例第36条)</t>
  </si>
  <si>
    <t>無線通信補助設備(政令第29条の3)</t>
  </si>
  <si>
    <t>総合操作盤(規則第12条第1項第8号)</t>
  </si>
  <si>
    <t>屋内</t>
  </si>
  <si>
    <t>屋外</t>
  </si>
  <si>
    <t>防火設備の管理(条例第41条)</t>
  </si>
  <si>
    <t>【非常電源】</t>
  </si>
  <si>
    <t>【消防用設備等の種別】</t>
  </si>
  <si>
    <t>準用(条例第42条)</t>
  </si>
  <si>
    <t>専用受電設備</t>
  </si>
  <si>
    <t>□</t>
  </si>
  <si>
    <t>蓄電池設備</t>
  </si>
  <si>
    <t>自家発電設備</t>
  </si>
  <si>
    <t>□</t>
  </si>
  <si>
    <t>燃料電池設備</t>
  </si>
  <si>
    <t>特例適用申請(政令第32条)</t>
  </si>
  <si>
    <t>☑</t>
  </si>
  <si>
    <t>■</t>
  </si>
  <si>
    <t>救助袋</t>
  </si>
  <si>
    <t>避難橋</t>
  </si>
  <si>
    <t>滑り棒</t>
  </si>
  <si>
    <t>避難ﾛｰﾌﾟ</t>
  </si>
  <si>
    <t>（第一面）</t>
  </si>
  <si>
    <t>【工事種別】</t>
  </si>
  <si>
    <t>新築</t>
  </si>
  <si>
    <t>増築</t>
  </si>
  <si>
    <t>改築</t>
  </si>
  <si>
    <t>移転</t>
  </si>
  <si>
    <t>用途変更</t>
  </si>
  <si>
    <t>大規模の修繕</t>
  </si>
  <si>
    <t>大規模の模様替</t>
  </si>
  <si>
    <t>ふろがま(条例第3条の2)</t>
  </si>
  <si>
    <t>火花を生ずる設備(条例第10条)</t>
  </si>
  <si>
    <t>消火器具(政令第10条)</t>
  </si>
  <si>
    <t>【相談者】</t>
  </si>
  <si>
    <t>【応対者】</t>
  </si>
  <si>
    <t>熊本市消防局予防課建築係</t>
  </si>
  <si>
    <t>096-372-2756</t>
  </si>
  <si>
    <t>096-363-9622</t>
  </si>
  <si>
    <t>【用語例】</t>
  </si>
  <si>
    <t>ｻｳﾅ設備(条例第7条の2)</t>
  </si>
  <si>
    <t>１ 建築確認申請の概要</t>
  </si>
  <si>
    <t>【建築物に存する用途】</t>
  </si>
  <si>
    <t>簡易湯沸設備(条例第8条)</t>
  </si>
  <si>
    <t>□</t>
  </si>
  <si>
    <t>掘ごたつ及びいろり(条例第9条)</t>
  </si>
  <si>
    <t>基準の特例(条例第17条の3)</t>
  </si>
  <si>
    <t>自動式サイレン</t>
  </si>
  <si>
    <t>□</t>
  </si>
  <si>
    <t>放送設備</t>
  </si>
  <si>
    <t>従属部分</t>
  </si>
  <si>
    <t>□</t>
  </si>
  <si>
    <t>共用部分</t>
  </si>
  <si>
    <t>【床面積】</t>
  </si>
  <si>
    <t>□</t>
  </si>
  <si>
    <t>【確認申請先】</t>
  </si>
  <si>
    <t>【建築物の名称又は工事名】</t>
  </si>
  <si>
    <t>【工事着手予定年月日】</t>
  </si>
  <si>
    <t>【地名地番】</t>
  </si>
  <si>
    <t>従属部分</t>
  </si>
  <si>
    <t>【住居表示】</t>
  </si>
  <si>
    <t>防火地域</t>
  </si>
  <si>
    <t>準防火地域</t>
  </si>
  <si>
    <t>指定なし</t>
  </si>
  <si>
    <t>【主要用途】</t>
  </si>
  <si>
    <t>(</t>
  </si>
  <si>
    <t>用途区分(記号)</t>
  </si>
  <si>
    <t>)</t>
  </si>
  <si>
    <t>【敷地面積】</t>
  </si>
  <si>
    <t>㎡</t>
  </si>
  <si>
    <t>【申請に係る建築物の数】</t>
  </si>
  <si>
    <t>減免規定</t>
  </si>
  <si>
    <t>建築確認(消防同意)概要表</t>
  </si>
  <si>
    <t>(1)項イ</t>
  </si>
  <si>
    <t>(1)項ロ</t>
  </si>
  <si>
    <t>(2)項イ</t>
  </si>
  <si>
    <t>(2)項ロ</t>
  </si>
  <si>
    <t>(2)項ハ</t>
  </si>
  <si>
    <t>(2)項ニ</t>
  </si>
  <si>
    <t>(3)項イ</t>
  </si>
  <si>
    <t>(3)項ロ</t>
  </si>
  <si>
    <t>(4)項</t>
  </si>
  <si>
    <t>(5)項イ</t>
  </si>
  <si>
    <t>(5)項ロ</t>
  </si>
  <si>
    <t>(6)項イ</t>
  </si>
  <si>
    <t>(6)項ロ</t>
  </si>
  <si>
    <t>(6)項ハ</t>
  </si>
  <si>
    <t>(6)項ニ</t>
  </si>
  <si>
    <t>(7)項</t>
  </si>
  <si>
    <t>(8)項</t>
  </si>
  <si>
    <t>(9)項イ</t>
  </si>
  <si>
    <t>(9)項ロ</t>
  </si>
  <si>
    <t>(10)項</t>
  </si>
  <si>
    <t>(11)項</t>
  </si>
  <si>
    <t>(12)項イ</t>
  </si>
  <si>
    <t>(12)項ロ</t>
  </si>
  <si>
    <t>(13)項イ</t>
  </si>
  <si>
    <t>(13)項ロ</t>
  </si>
  <si>
    <t>(14)項</t>
  </si>
  <si>
    <t>(15)項</t>
  </si>
  <si>
    <t>(16)項イ</t>
  </si>
  <si>
    <t>(16)項ロ</t>
  </si>
  <si>
    <t>(17)項</t>
  </si>
  <si>
    <t>(18)項</t>
  </si>
  <si>
    <t>事前協議日(1回目)</t>
  </si>
  <si>
    <t>(5) その他の規定</t>
  </si>
  <si>
    <t>７ 消防用設備等の設置義務(法第17条)</t>
  </si>
  <si>
    <t>(2) 指定数量未満の危険物及び指定可燃物の有無(法第9条の4)</t>
  </si>
  <si>
    <t>4 危政令 ･･･ 危険物の規制に関する政令</t>
  </si>
  <si>
    <t>(1) 液化石油ｶﾞｽ等の貯蔵、取扱いの有無(法第9条の3、危政令第1条の10)</t>
  </si>
  <si>
    <t>危険物(危政令第1条の11 別表第3)</t>
  </si>
  <si>
    <t>指定可燃物(危政令第1条の12 別表第4)</t>
  </si>
  <si>
    <t>1 法 ･･･ 消防法</t>
  </si>
  <si>
    <t>非常電源(容量60分)(平成11年告示第2号第4)</t>
  </si>
  <si>
    <t>【政令別表第1】</t>
  </si>
  <si>
    <t>燃料電池発電設備(条例第8条の3)</t>
  </si>
  <si>
    <t>粉末(政令第18条)</t>
  </si>
  <si>
    <t>□</t>
  </si>
  <si>
    <t>共用部分</t>
  </si>
  <si>
    <t>【消火活動上必要な施設】</t>
  </si>
  <si>
    <t>【消防用設備等】</t>
  </si>
  <si>
    <t>貯水池</t>
  </si>
  <si>
    <t>基準の特例(条例第36条の2)</t>
  </si>
  <si>
    <t>ｷｬﾊﾞﾚｰ等の避難通路(条例第37条)</t>
  </si>
  <si>
    <t>【省令第40号】</t>
  </si>
  <si>
    <t>直通階段の数</t>
  </si>
  <si>
    <t>ﾃﾞｨｽｺ等の避難管理(条例第37条の2)</t>
  </si>
  <si>
    <t>共同住宅用ｽﾌﾟﾘﾝｸﾗｰ設備(平成18年告示17号)</t>
  </si>
  <si>
    <t>避難</t>
  </si>
  <si>
    <t>百貨店等の避難通路等(条例第38条)</t>
  </si>
  <si>
    <t>共同住宅用自動火災報知設備(平成18年告示18号)</t>
  </si>
  <si>
    <t>劇場等の定員(条例第39条)</t>
  </si>
  <si>
    <t>住戸用自動火災報知設備及び共同住宅用非常警報設備(平成18年告示19号)</t>
  </si>
  <si>
    <t>避難以外</t>
  </si>
  <si>
    <t>避難施設の管理(条例第40条)</t>
  </si>
  <si>
    <t>(1)項イ</t>
  </si>
  <si>
    <t>(1)項ロ</t>
  </si>
  <si>
    <t>(2)項イ</t>
  </si>
  <si>
    <t>(2)項ロ</t>
  </si>
  <si>
    <t>(2)項ハ</t>
  </si>
  <si>
    <t>(2)項ニ</t>
  </si>
  <si>
    <t>(3)項イ</t>
  </si>
  <si>
    <t>(3)項ロ</t>
  </si>
  <si>
    <t>(4)項</t>
  </si>
  <si>
    <t>(5)項イ</t>
  </si>
  <si>
    <t>(5)項ロ</t>
  </si>
  <si>
    <t>(6)項イ</t>
  </si>
  <si>
    <t>(6)項ロ</t>
  </si>
  <si>
    <t>(6)項ハ</t>
  </si>
  <si>
    <t>(6)項ニ</t>
  </si>
  <si>
    <t>(7)項</t>
  </si>
  <si>
    <t>(9)項イ</t>
  </si>
  <si>
    <t>(9)項ロ</t>
  </si>
  <si>
    <t>(12)項イ</t>
  </si>
  <si>
    <t>(12)項ロ</t>
  </si>
  <si>
    <t>(13)項イ</t>
  </si>
  <si>
    <t>(13)項ロ</t>
  </si>
  <si>
    <t>(16)項イ</t>
  </si>
  <si>
    <t>(16)項ロ</t>
  </si>
  <si>
    <t>【凡例】☑設置要　■代替設置</t>
  </si>
  <si>
    <t>７ 建築物別の消防用設備等の設置義務(法第17条)</t>
  </si>
  <si>
    <t>避難器具の種類及び個数</t>
  </si>
  <si>
    <t>減免規定</t>
  </si>
  <si>
    <t>２ 対象火気設備等の有無(法第9条)　</t>
  </si>
  <si>
    <t>３ 住宅用防災機器の設置義務(法第9条の2)</t>
  </si>
  <si>
    <t>４ 映写室の有無(法第15条)</t>
  </si>
  <si>
    <t>６ 建築物別概要　</t>
  </si>
  <si>
    <t>５ 建築基準関係規定以外の防火に関する規定(法第7条)</t>
  </si>
  <si>
    <t>２ 対象火気設備等の有無(法第9条)</t>
  </si>
  <si>
    <t>４ 映写室の有無(法第15条)</t>
  </si>
  <si>
    <t>５ 建築基準関係規定以外の防火に関する規定(法第7条)</t>
  </si>
  <si>
    <t>1 第三面及び第四面は、申請建築物ごとに作成して下さい。</t>
  </si>
  <si>
    <t>【特記事項】※ここに書き表せない事項で特に確認を受けようとする事項は、別紙に記載して添えてください。</t>
  </si>
  <si>
    <t>☑</t>
  </si>
  <si>
    <t>■</t>
  </si>
  <si>
    <t>【特記事項】</t>
  </si>
  <si>
    <t>（別紙）</t>
  </si>
  <si>
    <t>□</t>
  </si>
  <si>
    <t>(3) 危険物製造所等の有無(法第10条)　※許可申請(法第11条)の手続き並行して実施</t>
  </si>
  <si>
    <t>3 規則 ･･･ 消防法施行規則</t>
  </si>
  <si>
    <t>６ 建築物別概要</t>
  </si>
  <si>
    <t>避難はしご</t>
  </si>
  <si>
    <t>緩降機</t>
  </si>
  <si>
    <t>すべり台</t>
  </si>
  <si>
    <t>報告無し</t>
  </si>
  <si>
    <t>【点検報告年月日】</t>
  </si>
  <si>
    <t>【直前の建築確認】</t>
  </si>
  <si>
    <t>【直前の建築確認に係る検査】</t>
  </si>
  <si>
    <t>【確認済証交付年月日】</t>
  </si>
  <si>
    <t>【検査済証交付年月日】</t>
  </si>
  <si>
    <t>【確認済証番号】</t>
  </si>
  <si>
    <t>第　　　　　　　　　号</t>
  </si>
  <si>
    <t>【検査済証番号】</t>
  </si>
  <si>
    <t xml:space="preserve">2 政令 ･･･ 消防法施行令 </t>
  </si>
  <si>
    <t>9 省令 ･･･ 総務省令又は自治省令</t>
  </si>
  <si>
    <t>12 建基政令 ･･･ 建築基準法施行令</t>
  </si>
  <si>
    <t>現行基準に適合しない既設消防用設備等</t>
  </si>
  <si>
    <t>　　　年　月　日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</si>
</sst>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DBNum3][$-411]0"/>
    <numFmt numFmtId="179" formatCode="0.000_ "/>
    <numFmt numFmtId="180" formatCode="0_);[Red]\(0\)"/>
    <numFmt numFmtId="181" formatCode="0;[Red]0"/>
    <numFmt numFmtId="182" formatCode="0.00;&quot;▲ &quot;0.00"/>
    <numFmt numFmtId="183" formatCode="0.00;&quot;△ &quot;0.00"/>
    <numFmt numFmtId="184" formatCode="0.00_ ;[Red]\-0.00\ "/>
    <numFmt numFmtId="185" formatCode="0.00;[Red]0.00"/>
    <numFmt numFmtId="186" formatCode="0.00_);\(0.00\)"/>
    <numFmt numFmtId="187" formatCode="0.0_ "/>
    <numFmt numFmtId="188" formatCode="[$-411]ggge&quot;年&quot;m&quot;月&quot;d&quot;日&quot;;@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(General\);\(\-General\)"/>
    <numFmt numFmtId="195" formatCode="0.0_);[Red]\(0.0\)"/>
    <numFmt numFmtId="196" formatCode=";;;"/>
    <numFmt numFmtId="197" formatCode="yy/mm/dd"/>
    <numFmt numFmtId="198" formatCode="0.0"/>
    <numFmt numFmtId="199" formatCode="&quot;φ&quot;General"/>
    <numFmt numFmtId="200" formatCode="\(#,##0.00\);\(\(#,##0.00\)\)"/>
    <numFmt numFmtId="201" formatCode="0.00_);[Red]\(0.00\)"/>
    <numFmt numFmtId="202" formatCode="#,##0_);[Red]\(#,##0\)"/>
    <numFmt numFmtId="203" formatCode="#,##0.00_);[Red]\(#,##0.00\)"/>
    <numFmt numFmtId="204" formatCode="0.000000000_);[Red]\(0.000000000\)"/>
    <numFmt numFmtId="205" formatCode="0.0_);\(0.0\)"/>
    <numFmt numFmtId="206" formatCode="#,##0_ "/>
    <numFmt numFmtId="207" formatCode="#,##0.0_ "/>
    <numFmt numFmtId="208" formatCode="#,##0.00_ "/>
    <numFmt numFmtId="209" formatCode="#,##0.0;\-#,##0.0"/>
    <numFmt numFmtId="210" formatCode="0.0%"/>
    <numFmt numFmtId="211" formatCode="0.000"/>
    <numFmt numFmtId="212" formatCode="##&quot;様&quot;"/>
    <numFmt numFmtId="213" formatCode="####&quot;様&quot;"/>
    <numFmt numFmtId="214" formatCode="General&quot;様&quot;"/>
    <numFmt numFmtId="215" formatCode="[&lt;=999]000;[&lt;=9999]000\-00;000\-0000"/>
    <numFmt numFmtId="216" formatCode="0_);\(0\)"/>
    <numFmt numFmtId="217" formatCode="0;&quot;△ &quot;0"/>
    <numFmt numFmtId="218" formatCode="0;&quot;▲ &quot;0"/>
    <numFmt numFmtId="219" formatCode="0.0000_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FC丸ゴシック体-L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5"/>
      <name val="ｺﾞｼｯｸ"/>
      <family val="3"/>
    </font>
    <font>
      <sz val="9.5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12"/>
      <name val="ＭＳ Ｐゴシック"/>
      <family val="3"/>
    </font>
    <font>
      <sz val="10"/>
      <color indexed="10"/>
      <name val="ＭＳ 明朝"/>
      <family val="1"/>
    </font>
    <font>
      <u val="single"/>
      <sz val="10"/>
      <name val="ＭＳ 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4">
      <alignment vertical="center"/>
      <protection/>
    </xf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3" borderId="10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5" applyNumberFormat="0" applyAlignment="0" applyProtection="0"/>
    <xf numFmtId="0" fontId="20" fillId="0" borderId="0">
      <alignment/>
      <protection locked="0"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6" fillId="2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7" fillId="0" borderId="13" xfId="43" applyFont="1" applyBorder="1" applyAlignment="1">
      <alignment vertical="center"/>
    </xf>
    <xf numFmtId="0" fontId="27" fillId="0" borderId="11" xfId="43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201" fontId="26" fillId="0" borderId="13" xfId="0" applyNumberFormat="1" applyFont="1" applyBorder="1" applyAlignment="1">
      <alignment vertical="center"/>
    </xf>
    <xf numFmtId="201" fontId="26" fillId="0" borderId="23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30" fillId="0" borderId="0" xfId="43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30" fillId="0" borderId="0" xfId="43" applyFont="1" applyBorder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0" fontId="27" fillId="0" borderId="0" xfId="43" applyFont="1" applyBorder="1" applyAlignment="1">
      <alignment vertical="center"/>
    </xf>
    <xf numFmtId="0" fontId="27" fillId="0" borderId="0" xfId="43" applyFont="1" applyBorder="1" applyAlignment="1">
      <alignment horizontal="left"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8" fillId="0" borderId="0" xfId="43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177" fontId="26" fillId="0" borderId="17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8" fillId="0" borderId="13" xfId="43" applyFont="1" applyBorder="1" applyAlignment="1">
      <alignment horizontal="left" vertical="center"/>
    </xf>
    <xf numFmtId="0" fontId="27" fillId="0" borderId="13" xfId="43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6" fillId="23" borderId="0" xfId="0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center" vertical="center"/>
    </xf>
    <xf numFmtId="0" fontId="26" fillId="23" borderId="0" xfId="0" applyFont="1" applyFill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201" fontId="26" fillId="0" borderId="37" xfId="0" applyNumberFormat="1" applyFont="1" applyBorder="1" applyAlignment="1">
      <alignment vertical="center"/>
    </xf>
    <xf numFmtId="0" fontId="26" fillId="0" borderId="37" xfId="0" applyFont="1" applyBorder="1" applyAlignment="1">
      <alignment horizontal="center" vertical="center"/>
    </xf>
    <xf numFmtId="0" fontId="26" fillId="23" borderId="19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6" fillId="23" borderId="23" xfId="0" applyFont="1" applyFill="1" applyBorder="1" applyAlignment="1">
      <alignment horizontal="center" vertical="center"/>
    </xf>
    <xf numFmtId="201" fontId="26" fillId="0" borderId="19" xfId="0" applyNumberFormat="1" applyFont="1" applyBorder="1" applyAlignment="1">
      <alignment vertical="center"/>
    </xf>
    <xf numFmtId="201" fontId="26" fillId="0" borderId="13" xfId="0" applyNumberFormat="1" applyFont="1" applyBorder="1" applyAlignment="1">
      <alignment vertical="center"/>
    </xf>
    <xf numFmtId="201" fontId="26" fillId="0" borderId="23" xfId="0" applyNumberFormat="1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201" fontId="26" fillId="0" borderId="4" xfId="0" applyNumberFormat="1" applyFont="1" applyBorder="1" applyAlignment="1">
      <alignment vertical="center"/>
    </xf>
    <xf numFmtId="201" fontId="26" fillId="0" borderId="21" xfId="0" applyNumberFormat="1" applyFont="1" applyBorder="1" applyAlignment="1">
      <alignment vertical="center"/>
    </xf>
    <xf numFmtId="201" fontId="26" fillId="0" borderId="11" xfId="0" applyNumberFormat="1" applyFont="1" applyBorder="1" applyAlignment="1">
      <alignment vertical="center"/>
    </xf>
    <xf numFmtId="201" fontId="26" fillId="0" borderId="22" xfId="0" applyNumberFormat="1" applyFont="1" applyBorder="1" applyAlignment="1">
      <alignment vertical="center"/>
    </xf>
    <xf numFmtId="201" fontId="26" fillId="0" borderId="13" xfId="0" applyNumberFormat="1" applyFont="1" applyBorder="1" applyAlignment="1">
      <alignment horizontal="right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201" fontId="26" fillId="0" borderId="38" xfId="0" applyNumberFormat="1" applyFont="1" applyBorder="1" applyAlignment="1">
      <alignment horizontal="right" vertical="center"/>
    </xf>
    <xf numFmtId="201" fontId="26" fillId="0" borderId="39" xfId="0" applyNumberFormat="1" applyFont="1" applyBorder="1" applyAlignment="1">
      <alignment horizontal="right" vertical="center"/>
    </xf>
    <xf numFmtId="201" fontId="26" fillId="0" borderId="30" xfId="0" applyNumberFormat="1" applyFont="1" applyBorder="1" applyAlignment="1">
      <alignment horizontal="right" vertical="center"/>
    </xf>
    <xf numFmtId="201" fontId="26" fillId="0" borderId="31" xfId="0" applyNumberFormat="1" applyFont="1" applyBorder="1" applyAlignment="1">
      <alignment horizontal="right" vertical="center"/>
    </xf>
    <xf numFmtId="180" fontId="26" fillId="0" borderId="37" xfId="0" applyNumberFormat="1" applyFont="1" applyBorder="1" applyAlignment="1">
      <alignment horizontal="center" vertical="center"/>
    </xf>
    <xf numFmtId="180" fontId="26" fillId="0" borderId="19" xfId="0" applyNumberFormat="1" applyFont="1" applyBorder="1" applyAlignment="1">
      <alignment horizontal="center" vertical="center"/>
    </xf>
    <xf numFmtId="180" fontId="26" fillId="0" borderId="13" xfId="0" applyNumberFormat="1" applyFont="1" applyBorder="1" applyAlignment="1">
      <alignment horizontal="center" vertical="center"/>
    </xf>
    <xf numFmtId="180" fontId="26" fillId="0" borderId="23" xfId="0" applyNumberFormat="1" applyFont="1" applyBorder="1" applyAlignment="1">
      <alignment horizontal="center" vertical="center"/>
    </xf>
    <xf numFmtId="180" fontId="26" fillId="0" borderId="38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36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(ｺﾞｼｯｸ)" xfId="62"/>
    <cellStyle name="標準（明朝）" xfId="63"/>
    <cellStyle name="Followed Hyperlink" xfId="64"/>
    <cellStyle name="未定義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9525</xdr:colOff>
      <xdr:row>6</xdr:row>
      <xdr:rowOff>28575</xdr:rowOff>
    </xdr:from>
    <xdr:to>
      <xdr:col>59</xdr:col>
      <xdr:colOff>9525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190625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GEN\&#30707;&#20024;\NAB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gawara\c\WINDOWS\TEMP\&#35373;&#20633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EXCEL\&#21508;&#31278;&#21407;&#26412;\&#12518;&#12491;&#12458;&#12531;&#35373;&#35336;\&#23665;&#23822;&#30010;&#85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2&#12288;&#21516;&#24847;&#23529;&#26619;&#26360;\02&#12288;&#22679;&#31689;\&#21338;&#29289;&#392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My%20Documents\&#21942;&#32341;&#35506;DATE\&#19968;&#33324;&#21942;&#32341;\13&#21942;\&#21776;&#27941;&#22303;&#26408;\&#24037;&#20107;&#35531;&#36000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0126707\&#12487;&#12473;&#12463;&#12488;&#12483;&#12503;\&#38283;&#21475;&#35336;&#31639;&#65288;&#35215;&#21063;&#31532;18&#26465;4&#38917;1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3&#12288;&#23529;&#26619;&#36039;&#26009;\&#37197;&#31649;&#25705;&#25613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-3(R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代価表 "/>
      <sheetName val="金抜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前調査表"/>
      <sheetName val="事務フロー"/>
      <sheetName val="建築物に存する用途"/>
      <sheetName val="収容人員"/>
      <sheetName val="室内仕上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開口計算（規則第18条4項1号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ＳＰ (水道連結型)"/>
      <sheetName val="屋消3452"/>
      <sheetName val="屋消3454"/>
      <sheetName val="ＳＰ"/>
      <sheetName val="ＳＰ（散水栓）"/>
      <sheetName val="小区画SP"/>
      <sheetName val="泡"/>
      <sheetName val="連送"/>
      <sheetName val="屋外"/>
      <sheetName val="CO2"/>
      <sheetName val="配管内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C2:BK90"/>
  <sheetViews>
    <sheetView showZeros="0" tabSelected="1" view="pageBreakPreview" zoomScale="115" zoomScaleNormal="70" zoomScaleSheetLayoutView="115" workbookViewId="0" topLeftCell="A1">
      <selection activeCell="M6" sqref="M6:AC6"/>
    </sheetView>
  </sheetViews>
  <sheetFormatPr defaultColWidth="9.00390625" defaultRowHeight="15" customHeight="1"/>
  <cols>
    <col min="1" max="16384" width="1.625" style="2" customWidth="1"/>
  </cols>
  <sheetData>
    <row r="2" spans="6:62" ht="15" customHeight="1">
      <c r="F2" s="1"/>
      <c r="G2" s="78" t="s">
        <v>212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</row>
    <row r="3" spans="6:7" ht="15" customHeight="1">
      <c r="F3" s="3"/>
      <c r="G3" s="2" t="s">
        <v>262</v>
      </c>
    </row>
    <row r="4" spans="6:61" ht="15" customHeight="1">
      <c r="F4" s="3"/>
      <c r="AK4" s="2" t="s">
        <v>294</v>
      </c>
      <c r="AV4" s="2" t="s">
        <v>3</v>
      </c>
      <c r="AY4" s="70"/>
      <c r="AZ4" s="70"/>
      <c r="BA4" s="2" t="s">
        <v>4</v>
      </c>
      <c r="BC4" s="70"/>
      <c r="BD4" s="70"/>
      <c r="BE4" s="2" t="s">
        <v>5</v>
      </c>
      <c r="BG4" s="70"/>
      <c r="BH4" s="70"/>
      <c r="BI4" s="2" t="s">
        <v>6</v>
      </c>
    </row>
    <row r="5" spans="6:62" ht="15" customHeight="1">
      <c r="F5" s="3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6:59" ht="16.5" customHeight="1">
      <c r="F6" s="3"/>
      <c r="G6" s="2" t="s">
        <v>224</v>
      </c>
      <c r="H6" s="6"/>
      <c r="I6" s="6"/>
      <c r="J6" s="6"/>
      <c r="K6" s="6"/>
      <c r="L6" s="6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0"/>
      <c r="AI6" s="2" t="s">
        <v>225</v>
      </c>
      <c r="AJ6" s="6"/>
      <c r="AK6" s="6"/>
      <c r="AL6" s="6"/>
      <c r="AM6" s="6"/>
      <c r="AN6" s="6"/>
      <c r="AO6" s="82" t="s">
        <v>226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10"/>
    </row>
    <row r="7" spans="6:59" ht="16.5" customHeight="1">
      <c r="F7" s="3"/>
      <c r="G7" s="6"/>
      <c r="H7" s="6"/>
      <c r="I7" s="6"/>
      <c r="J7" s="6"/>
      <c r="K7" s="6"/>
      <c r="L7" s="6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81" t="s">
        <v>32</v>
      </c>
      <c r="AE7" s="81"/>
      <c r="AI7" s="6"/>
      <c r="AJ7" s="6"/>
      <c r="AK7" s="6"/>
      <c r="AL7" s="6"/>
      <c r="AM7" s="6"/>
      <c r="AN7" s="6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11"/>
    </row>
    <row r="8" spans="6:59" ht="16.5" customHeight="1">
      <c r="F8" s="3"/>
      <c r="G8" s="8"/>
      <c r="H8" s="71" t="s">
        <v>46</v>
      </c>
      <c r="I8" s="71"/>
      <c r="J8" s="71"/>
      <c r="K8" s="71"/>
      <c r="L8" s="1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11"/>
      <c r="AI8" s="8"/>
      <c r="AJ8" s="82" t="s">
        <v>46</v>
      </c>
      <c r="AK8" s="82"/>
      <c r="AL8" s="82"/>
      <c r="AM8" s="82"/>
      <c r="AN8" s="10"/>
      <c r="AO8" s="71" t="s">
        <v>227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11"/>
    </row>
    <row r="9" spans="6:59" ht="16.5" customHeight="1">
      <c r="F9" s="3"/>
      <c r="G9" s="8"/>
      <c r="H9" s="71" t="s">
        <v>61</v>
      </c>
      <c r="I9" s="71"/>
      <c r="J9" s="71"/>
      <c r="K9" s="71"/>
      <c r="L9" s="1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11"/>
      <c r="AI9" s="8"/>
      <c r="AJ9" s="71" t="s">
        <v>61</v>
      </c>
      <c r="AK9" s="71"/>
      <c r="AL9" s="71"/>
      <c r="AM9" s="71"/>
      <c r="AN9" s="10"/>
      <c r="AO9" s="71" t="s">
        <v>228</v>
      </c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11"/>
    </row>
    <row r="10" spans="6:59" ht="16.5" customHeight="1">
      <c r="F10" s="3"/>
      <c r="G10" s="8"/>
      <c r="H10" s="71" t="s">
        <v>68</v>
      </c>
      <c r="I10" s="71"/>
      <c r="J10" s="71"/>
      <c r="K10" s="71"/>
      <c r="L10" s="12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I10" s="8"/>
      <c r="AJ10" s="71" t="s">
        <v>68</v>
      </c>
      <c r="AK10" s="71"/>
      <c r="AL10" s="71"/>
      <c r="AM10" s="71"/>
      <c r="AN10" s="1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6:62" ht="15" customHeight="1">
      <c r="F11" s="3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6:51" ht="15" customHeight="1">
      <c r="F12" s="3"/>
      <c r="G12" s="2" t="s">
        <v>88</v>
      </c>
      <c r="AN12" s="2" t="s">
        <v>229</v>
      </c>
      <c r="AU12" s="6"/>
      <c r="AV12" s="6"/>
      <c r="AW12" s="6"/>
      <c r="AX12" s="6"/>
      <c r="AY12" s="6"/>
    </row>
    <row r="13" spans="6:51" ht="15" customHeight="1">
      <c r="F13" s="3"/>
      <c r="G13" s="2" t="s">
        <v>231</v>
      </c>
      <c r="AN13" s="2" t="s">
        <v>302</v>
      </c>
      <c r="AU13" s="6"/>
      <c r="AV13" s="6"/>
      <c r="AW13" s="6"/>
      <c r="AX13" s="6"/>
      <c r="AY13" s="6"/>
    </row>
    <row r="14" spans="6:51" ht="15" customHeight="1">
      <c r="F14" s="3"/>
      <c r="G14" s="2" t="s">
        <v>353</v>
      </c>
      <c r="AN14" s="2" t="s">
        <v>383</v>
      </c>
      <c r="AU14" s="6"/>
      <c r="AV14" s="6"/>
      <c r="AW14" s="6"/>
      <c r="AX14" s="6"/>
      <c r="AY14" s="6"/>
    </row>
    <row r="15" spans="7:51" ht="15" customHeight="1">
      <c r="G15" s="2" t="s">
        <v>354</v>
      </c>
      <c r="AN15" s="2" t="s">
        <v>369</v>
      </c>
      <c r="AU15" s="6"/>
      <c r="AV15" s="6"/>
      <c r="AW15" s="6"/>
      <c r="AX15" s="6"/>
      <c r="AY15" s="6"/>
    </row>
    <row r="16" spans="7:51" ht="15" customHeight="1">
      <c r="G16" s="2" t="s">
        <v>355</v>
      </c>
      <c r="AN16" s="2" t="s">
        <v>298</v>
      </c>
      <c r="AU16" s="19"/>
      <c r="AV16" s="19"/>
      <c r="AW16" s="19"/>
      <c r="AX16" s="19"/>
      <c r="AY16" s="19"/>
    </row>
    <row r="17" spans="7:40" ht="15" customHeight="1">
      <c r="G17" s="2" t="s">
        <v>357</v>
      </c>
      <c r="AN17" s="2" t="s">
        <v>108</v>
      </c>
    </row>
    <row r="18" spans="7:40" ht="15" customHeight="1">
      <c r="G18" s="2" t="s">
        <v>356</v>
      </c>
      <c r="AN18" s="2" t="s">
        <v>110</v>
      </c>
    </row>
    <row r="19" spans="6:40" ht="15" customHeight="1">
      <c r="F19" s="3"/>
      <c r="G19" s="2" t="s">
        <v>296</v>
      </c>
      <c r="AN19" s="2" t="s">
        <v>111</v>
      </c>
    </row>
    <row r="20" spans="6:40" ht="15" customHeight="1">
      <c r="F20" s="3"/>
      <c r="AN20" s="2" t="s">
        <v>116</v>
      </c>
    </row>
    <row r="21" spans="6:40" ht="15" customHeight="1">
      <c r="F21" s="3"/>
      <c r="G21" s="2" t="s">
        <v>118</v>
      </c>
      <c r="AN21" s="2" t="s">
        <v>384</v>
      </c>
    </row>
    <row r="22" spans="6:40" ht="15" customHeight="1">
      <c r="F22" s="3"/>
      <c r="G22" s="4" t="s">
        <v>361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2" t="s">
        <v>120</v>
      </c>
    </row>
    <row r="23" spans="6:40" ht="15" customHeight="1">
      <c r="F23" s="3"/>
      <c r="G23" s="14" t="s">
        <v>123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2" t="s">
        <v>124</v>
      </c>
    </row>
    <row r="24" spans="6:40" ht="15" customHeight="1">
      <c r="F24" s="3"/>
      <c r="AN24" s="2" t="s">
        <v>385</v>
      </c>
    </row>
    <row r="25" spans="6:40" ht="15" customHeight="1">
      <c r="F25" s="3"/>
      <c r="G25" s="27"/>
      <c r="P25" s="27"/>
      <c r="AN25" s="2" t="s">
        <v>126</v>
      </c>
    </row>
    <row r="26" ht="15" customHeight="1">
      <c r="F26" s="3"/>
    </row>
    <row r="27" ht="15" customHeight="1">
      <c r="F27" s="3"/>
    </row>
    <row r="28" spans="6:62" ht="15" customHeight="1">
      <c r="F28" s="3"/>
      <c r="G28" s="4" t="s">
        <v>135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6:61" ht="15" customHeight="1">
      <c r="F29" s="3"/>
      <c r="G29" s="2" t="s">
        <v>245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</row>
    <row r="30" spans="6:61" ht="15" customHeight="1">
      <c r="F30" s="3"/>
      <c r="G30" s="2" t="s">
        <v>246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</row>
    <row r="31" spans="6:62" ht="15" customHeight="1">
      <c r="F31" s="3"/>
      <c r="G31" s="8" t="s">
        <v>247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2" t="s">
        <v>3</v>
      </c>
      <c r="U31" s="22"/>
      <c r="V31" s="22"/>
      <c r="W31" s="73"/>
      <c r="X31" s="73"/>
      <c r="Y31" s="22" t="s">
        <v>4</v>
      </c>
      <c r="Z31" s="22"/>
      <c r="AA31" s="73"/>
      <c r="AB31" s="73"/>
      <c r="AC31" s="22" t="s">
        <v>5</v>
      </c>
      <c r="AD31" s="22"/>
      <c r="AE31" s="73"/>
      <c r="AF31" s="73"/>
      <c r="AG31" s="22" t="s">
        <v>6</v>
      </c>
      <c r="AH31" s="22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6:63" ht="15" customHeight="1">
      <c r="F32" s="3"/>
      <c r="G32" s="4" t="s">
        <v>146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3</v>
      </c>
      <c r="U32" s="4"/>
      <c r="V32" s="4"/>
      <c r="W32" s="80"/>
      <c r="X32" s="80"/>
      <c r="Y32" s="4" t="s">
        <v>4</v>
      </c>
      <c r="Z32" s="4"/>
      <c r="AA32" s="80"/>
      <c r="AB32" s="80"/>
      <c r="AC32" s="4" t="s">
        <v>5</v>
      </c>
      <c r="AD32" s="4"/>
      <c r="AE32" s="80"/>
      <c r="AF32" s="80"/>
      <c r="AG32" s="4" t="s">
        <v>6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6"/>
    </row>
    <row r="33" spans="6:63" ht="15" customHeight="1">
      <c r="F33" s="3"/>
      <c r="G33" s="2" t="s">
        <v>149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K33" s="42"/>
    </row>
    <row r="34" spans="6:63" ht="15" customHeight="1">
      <c r="F34" s="3"/>
      <c r="G34" s="4" t="s">
        <v>152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4"/>
      <c r="BK34" s="42"/>
    </row>
    <row r="35" spans="6:63" ht="15" customHeight="1">
      <c r="F35" s="3"/>
      <c r="G35" s="2" t="s">
        <v>248</v>
      </c>
      <c r="N35" s="7" t="s">
        <v>157</v>
      </c>
      <c r="O35" s="7"/>
      <c r="P35" s="7"/>
      <c r="Q35" s="7"/>
      <c r="R35" s="85"/>
      <c r="S35" s="85"/>
      <c r="T35" s="85"/>
      <c r="U35" s="85"/>
      <c r="V35" s="7" t="s">
        <v>158</v>
      </c>
      <c r="W35" s="7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K35" s="42"/>
    </row>
    <row r="36" spans="6:63" ht="15" customHeight="1">
      <c r="F36" s="3"/>
      <c r="G36" s="2" t="s">
        <v>250</v>
      </c>
      <c r="N36" s="22" t="s">
        <v>157</v>
      </c>
      <c r="O36" s="22"/>
      <c r="P36" s="22"/>
      <c r="Q36" s="22"/>
      <c r="R36" s="73"/>
      <c r="S36" s="73"/>
      <c r="T36" s="73"/>
      <c r="U36" s="73"/>
      <c r="V36" s="22" t="s">
        <v>158</v>
      </c>
      <c r="W36" s="22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K36" s="42"/>
    </row>
    <row r="37" spans="6:63" ht="15" customHeight="1">
      <c r="F37" s="3"/>
      <c r="G37" s="2" t="s">
        <v>166</v>
      </c>
      <c r="O37" s="78" t="s">
        <v>244</v>
      </c>
      <c r="P37" s="78"/>
      <c r="Q37" s="2" t="s">
        <v>251</v>
      </c>
      <c r="W37" s="78" t="s">
        <v>244</v>
      </c>
      <c r="X37" s="78"/>
      <c r="Y37" s="2" t="s">
        <v>252</v>
      </c>
      <c r="AF37" s="78" t="s">
        <v>244</v>
      </c>
      <c r="AG37" s="78"/>
      <c r="AH37" s="2" t="s">
        <v>253</v>
      </c>
      <c r="AO37" s="78" t="s">
        <v>244</v>
      </c>
      <c r="AP37" s="78"/>
      <c r="AQ37" s="2" t="s">
        <v>167</v>
      </c>
      <c r="BK37" s="42"/>
    </row>
    <row r="38" spans="7:63" ht="15" customHeight="1">
      <c r="G38" s="2" t="s">
        <v>254</v>
      </c>
      <c r="N38" s="22" t="s">
        <v>255</v>
      </c>
      <c r="O38" s="22" t="s">
        <v>256</v>
      </c>
      <c r="P38" s="22"/>
      <c r="Q38" s="22"/>
      <c r="R38" s="22"/>
      <c r="S38" s="22"/>
      <c r="T38" s="22"/>
      <c r="U38" s="22"/>
      <c r="V38" s="22"/>
      <c r="W38" s="73"/>
      <c r="X38" s="73"/>
      <c r="Y38" s="73"/>
      <c r="Z38" s="73"/>
      <c r="AA38" s="73"/>
      <c r="AB38" s="73"/>
      <c r="AC38" s="22" t="s">
        <v>257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8"/>
      <c r="BK38" s="45"/>
    </row>
    <row r="39" spans="7:62" ht="15" customHeight="1">
      <c r="G39" s="2" t="s">
        <v>258</v>
      </c>
      <c r="N39" s="77"/>
      <c r="O39" s="77"/>
      <c r="P39" s="77"/>
      <c r="Q39" s="77"/>
      <c r="R39" s="77"/>
      <c r="S39" s="77"/>
      <c r="T39" s="22" t="s">
        <v>259</v>
      </c>
      <c r="U39" s="22"/>
      <c r="V39" s="2" t="s">
        <v>260</v>
      </c>
      <c r="AN39" s="73"/>
      <c r="AO39" s="73"/>
      <c r="AP39" s="73"/>
      <c r="AQ39" s="22" t="s">
        <v>170</v>
      </c>
      <c r="AR39" s="22"/>
      <c r="AS39" s="22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22:62" ht="15" customHeight="1">
      <c r="V40" s="8" t="s">
        <v>173</v>
      </c>
      <c r="AN40" s="73"/>
      <c r="AO40" s="73"/>
      <c r="AP40" s="73"/>
      <c r="AQ40" s="22" t="s">
        <v>170</v>
      </c>
      <c r="AR40" s="22"/>
      <c r="AS40" s="22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7:62" ht="15" customHeight="1">
      <c r="G41" s="2" t="s">
        <v>179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8"/>
    </row>
    <row r="42" spans="7:62" ht="15" customHeight="1">
      <c r="G42" s="8" t="s">
        <v>181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8"/>
    </row>
    <row r="43" spans="7:62" ht="15" customHeight="1">
      <c r="G43" s="4" t="s">
        <v>187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4"/>
    </row>
    <row r="45" ht="15" customHeight="1">
      <c r="G45" s="2" t="s">
        <v>362</v>
      </c>
    </row>
    <row r="46" spans="7:62" ht="15" customHeight="1">
      <c r="G46" s="8"/>
      <c r="H46" s="19"/>
      <c r="I46" s="19"/>
      <c r="J46" s="19"/>
      <c r="K46" s="19"/>
      <c r="L46" s="52"/>
      <c r="M46" s="5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K46" s="8"/>
      <c r="AL46" s="19"/>
      <c r="AM46" s="19"/>
      <c r="AN46" s="19"/>
      <c r="AO46" s="19"/>
      <c r="AP46" s="52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7:62" ht="15" customHeight="1"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7:62" ht="15" customHeight="1"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</row>
    <row r="49" spans="7:62" ht="15" customHeight="1"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7:62" ht="15" customHeight="1"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7:62" ht="15" customHeight="1"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7:62" ht="15" customHeight="1"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7:62" ht="15" customHeight="1"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7:62" ht="15" customHeight="1"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spans="7:62" ht="15" customHeight="1"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7:62" ht="15" customHeight="1"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7:62" ht="15" customHeight="1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60" spans="3:6" ht="15" customHeight="1">
      <c r="C60" s="2" t="s">
        <v>137</v>
      </c>
      <c r="F60" s="8" t="s">
        <v>263</v>
      </c>
    </row>
    <row r="61" spans="3:6" ht="15" customHeight="1">
      <c r="C61" s="2" t="s">
        <v>206</v>
      </c>
      <c r="F61" s="8" t="s">
        <v>264</v>
      </c>
    </row>
    <row r="62" spans="3:6" ht="15" customHeight="1">
      <c r="C62" s="2" t="s">
        <v>207</v>
      </c>
      <c r="F62" s="8" t="s">
        <v>265</v>
      </c>
    </row>
    <row r="63" ht="15" customHeight="1">
      <c r="F63" s="8" t="s">
        <v>266</v>
      </c>
    </row>
    <row r="64" ht="15" customHeight="1">
      <c r="F64" s="8" t="s">
        <v>267</v>
      </c>
    </row>
    <row r="65" ht="15" customHeight="1">
      <c r="F65" s="8" t="s">
        <v>268</v>
      </c>
    </row>
    <row r="66" ht="15" customHeight="1">
      <c r="F66" s="8" t="s">
        <v>269</v>
      </c>
    </row>
    <row r="67" ht="15" customHeight="1">
      <c r="F67" s="8" t="s">
        <v>270</v>
      </c>
    </row>
    <row r="68" ht="15" customHeight="1">
      <c r="F68" s="8" t="s">
        <v>271</v>
      </c>
    </row>
    <row r="69" ht="15" customHeight="1">
      <c r="F69" s="8" t="s">
        <v>272</v>
      </c>
    </row>
    <row r="70" ht="15" customHeight="1">
      <c r="F70" s="8" t="s">
        <v>273</v>
      </c>
    </row>
    <row r="71" ht="15" customHeight="1">
      <c r="F71" s="8" t="s">
        <v>274</v>
      </c>
    </row>
    <row r="72" ht="15" customHeight="1">
      <c r="F72" s="8" t="s">
        <v>275</v>
      </c>
    </row>
    <row r="73" ht="15" customHeight="1">
      <c r="F73" s="8" t="s">
        <v>276</v>
      </c>
    </row>
    <row r="74" ht="15" customHeight="1">
      <c r="F74" s="8" t="s">
        <v>277</v>
      </c>
    </row>
    <row r="75" ht="15" customHeight="1">
      <c r="F75" s="8" t="s">
        <v>278</v>
      </c>
    </row>
    <row r="76" ht="15" customHeight="1">
      <c r="F76" s="8" t="s">
        <v>279</v>
      </c>
    </row>
    <row r="77" ht="15" customHeight="1">
      <c r="F77" s="8" t="s">
        <v>280</v>
      </c>
    </row>
    <row r="78" ht="15" customHeight="1">
      <c r="F78" s="8" t="s">
        <v>281</v>
      </c>
    </row>
    <row r="79" ht="15" customHeight="1">
      <c r="F79" s="8" t="s">
        <v>282</v>
      </c>
    </row>
    <row r="80" ht="15" customHeight="1">
      <c r="F80" s="8" t="s">
        <v>283</v>
      </c>
    </row>
    <row r="81" ht="15" customHeight="1">
      <c r="F81" s="8" t="s">
        <v>284</v>
      </c>
    </row>
    <row r="82" ht="15" customHeight="1">
      <c r="F82" s="8" t="s">
        <v>285</v>
      </c>
    </row>
    <row r="83" ht="15" customHeight="1">
      <c r="F83" s="8" t="s">
        <v>286</v>
      </c>
    </row>
    <row r="84" ht="15" customHeight="1">
      <c r="F84" s="8" t="s">
        <v>287</v>
      </c>
    </row>
    <row r="85" spans="6:62" ht="15" customHeight="1">
      <c r="F85" s="8" t="s">
        <v>288</v>
      </c>
      <c r="U85" s="6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8"/>
      <c r="AG85" s="6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6:62" ht="15" customHeight="1">
      <c r="F86" s="8" t="s">
        <v>289</v>
      </c>
      <c r="U86" s="6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6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6:62" ht="15" customHeight="1">
      <c r="F87" s="8" t="s">
        <v>290</v>
      </c>
      <c r="U87" s="6"/>
      <c r="V87" s="8"/>
      <c r="W87" s="6"/>
      <c r="X87" s="6"/>
      <c r="Y87" s="6"/>
      <c r="Z87" s="6"/>
      <c r="AA87" s="6"/>
      <c r="AB87" s="6"/>
      <c r="AC87" s="6"/>
      <c r="AD87" s="6"/>
      <c r="AE87" s="6"/>
      <c r="AF87" s="8"/>
      <c r="AG87" s="6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6:62" ht="15" customHeight="1">
      <c r="F88" s="8" t="s">
        <v>291</v>
      </c>
      <c r="U88" s="6"/>
      <c r="V88" s="8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6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6:62" ht="15" customHeight="1">
      <c r="F89" s="8" t="s">
        <v>292</v>
      </c>
      <c r="U89" s="19"/>
      <c r="V89" s="19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6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6:62" ht="15" customHeight="1">
      <c r="F90" s="8" t="s">
        <v>293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</sheetData>
  <mergeCells count="47">
    <mergeCell ref="AB43:BI43"/>
    <mergeCell ref="AF37:AG37"/>
    <mergeCell ref="W31:X31"/>
    <mergeCell ref="W32:X32"/>
    <mergeCell ref="AA31:AB31"/>
    <mergeCell ref="AA32:AB32"/>
    <mergeCell ref="T34:BI34"/>
    <mergeCell ref="X35:BI35"/>
    <mergeCell ref="X36:BI36"/>
    <mergeCell ref="H9:K9"/>
    <mergeCell ref="M9:AD9"/>
    <mergeCell ref="M10:AE10"/>
    <mergeCell ref="AO37:AP37"/>
    <mergeCell ref="AJ9:AM9"/>
    <mergeCell ref="AJ10:AM10"/>
    <mergeCell ref="AE32:AF32"/>
    <mergeCell ref="R36:U36"/>
    <mergeCell ref="R35:U35"/>
    <mergeCell ref="AE31:AF31"/>
    <mergeCell ref="AJ8:AM8"/>
    <mergeCell ref="G2:BJ2"/>
    <mergeCell ref="AY4:AZ4"/>
    <mergeCell ref="AN39:AP39"/>
    <mergeCell ref="AO8:BF8"/>
    <mergeCell ref="AO9:BF9"/>
    <mergeCell ref="AO10:BG10"/>
    <mergeCell ref="H10:K10"/>
    <mergeCell ref="H8:K8"/>
    <mergeCell ref="M8:AD8"/>
    <mergeCell ref="BC4:BD4"/>
    <mergeCell ref="BG4:BH4"/>
    <mergeCell ref="AO7:BF7"/>
    <mergeCell ref="M6:AC6"/>
    <mergeCell ref="AD6:AE6"/>
    <mergeCell ref="M7:AC7"/>
    <mergeCell ref="AD7:AE7"/>
    <mergeCell ref="AO6:BF6"/>
    <mergeCell ref="W38:AB38"/>
    <mergeCell ref="AB41:BI41"/>
    <mergeCell ref="AB42:BI42"/>
    <mergeCell ref="O29:BI29"/>
    <mergeCell ref="V30:BI30"/>
    <mergeCell ref="T33:BI33"/>
    <mergeCell ref="N39:S39"/>
    <mergeCell ref="AN40:AP40"/>
    <mergeCell ref="O37:P37"/>
    <mergeCell ref="W37:X37"/>
  </mergeCells>
  <dataValidations count="1">
    <dataValidation type="list" allowBlank="1" showInputMessage="1" showErrorMessage="1" sqref="O37:P37 AO37:AP37 AF37:AG37 W37:X37">
      <formula1>$C$60:$C$61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C2:BK90"/>
  <sheetViews>
    <sheetView showZeros="0" view="pageBreakPreview" zoomScale="115" zoomScaleNormal="70" zoomScaleSheetLayoutView="115" workbookViewId="0" topLeftCell="A16">
      <selection activeCell="H31" sqref="H31"/>
    </sheetView>
  </sheetViews>
  <sheetFormatPr defaultColWidth="9.00390625" defaultRowHeight="15" customHeight="1"/>
  <cols>
    <col min="1" max="16384" width="1.625" style="2" customWidth="1"/>
  </cols>
  <sheetData>
    <row r="2" spans="6:62" ht="15" customHeight="1">
      <c r="F2" s="1"/>
      <c r="G2" s="78" t="s">
        <v>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</row>
    <row r="3" spans="7:62" ht="15" customHeight="1">
      <c r="G3" s="2" t="s">
        <v>358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BG3" s="6"/>
      <c r="BH3" s="6"/>
      <c r="BI3" s="6"/>
      <c r="BJ3" s="6"/>
    </row>
    <row r="4" spans="7:62" ht="15" customHeight="1">
      <c r="G4" s="87" t="s">
        <v>9</v>
      </c>
      <c r="H4" s="87"/>
      <c r="I4" s="2" t="s">
        <v>10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87" t="s">
        <v>53</v>
      </c>
      <c r="AI4" s="87"/>
      <c r="AJ4" s="2" t="s">
        <v>11</v>
      </c>
      <c r="AK4" s="8"/>
      <c r="AL4" s="8"/>
      <c r="AM4" s="8"/>
      <c r="AN4" s="5"/>
      <c r="AO4" s="5"/>
      <c r="AP4" s="5"/>
      <c r="AQ4" s="5"/>
      <c r="AR4" s="5"/>
      <c r="AS4" s="5"/>
      <c r="AT4" s="5"/>
      <c r="BG4" s="6"/>
      <c r="BH4" s="6"/>
      <c r="BI4" s="6"/>
      <c r="BJ4" s="6"/>
    </row>
    <row r="5" spans="7:62" ht="15" customHeight="1">
      <c r="G5" s="87" t="s">
        <v>9</v>
      </c>
      <c r="H5" s="87"/>
      <c r="I5" s="2" t="s">
        <v>221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87" t="s">
        <v>53</v>
      </c>
      <c r="AI5" s="87"/>
      <c r="AJ5" s="2" t="s">
        <v>222</v>
      </c>
      <c r="AK5" s="8"/>
      <c r="AL5" s="8"/>
      <c r="AM5" s="8"/>
      <c r="AN5" s="5"/>
      <c r="AO5" s="5"/>
      <c r="AP5" s="5"/>
      <c r="AQ5" s="5"/>
      <c r="AR5" s="5"/>
      <c r="AS5" s="5"/>
      <c r="AT5" s="5"/>
      <c r="BG5" s="6"/>
      <c r="BH5" s="6"/>
      <c r="BI5" s="6"/>
      <c r="BJ5" s="6"/>
    </row>
    <row r="6" spans="7:62" ht="16.5" customHeight="1">
      <c r="G6" s="87" t="s">
        <v>27</v>
      </c>
      <c r="H6" s="87"/>
      <c r="I6" s="2" t="s">
        <v>28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87" t="s">
        <v>53</v>
      </c>
      <c r="AI6" s="87"/>
      <c r="AJ6" s="2" t="s">
        <v>29</v>
      </c>
      <c r="AK6" s="8"/>
      <c r="AL6" s="8"/>
      <c r="AM6" s="8"/>
      <c r="AN6" s="5"/>
      <c r="AO6" s="5"/>
      <c r="AP6" s="5"/>
      <c r="AQ6" s="5"/>
      <c r="AR6" s="5"/>
      <c r="AS6" s="5"/>
      <c r="AT6" s="5"/>
      <c r="BG6" s="6"/>
      <c r="BH6" s="6"/>
      <c r="BI6" s="6"/>
      <c r="BJ6" s="6"/>
    </row>
    <row r="7" spans="7:62" ht="16.5" customHeight="1">
      <c r="G7" s="87" t="s">
        <v>42</v>
      </c>
      <c r="H7" s="87"/>
      <c r="I7" s="2" t="s">
        <v>43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87" t="s">
        <v>53</v>
      </c>
      <c r="AI7" s="87"/>
      <c r="AJ7" s="2" t="s">
        <v>44</v>
      </c>
      <c r="AK7" s="8"/>
      <c r="AL7" s="8"/>
      <c r="AM7" s="8"/>
      <c r="AN7" s="5"/>
      <c r="AO7" s="5"/>
      <c r="AP7" s="5"/>
      <c r="AQ7" s="5"/>
      <c r="AR7" s="5"/>
      <c r="AS7" s="5"/>
      <c r="AT7" s="5"/>
      <c r="BG7" s="6"/>
      <c r="BH7" s="6"/>
      <c r="BI7" s="6"/>
      <c r="BJ7" s="6"/>
    </row>
    <row r="8" spans="7:62" ht="16.5" customHeight="1">
      <c r="G8" s="87" t="s">
        <v>56</v>
      </c>
      <c r="H8" s="87"/>
      <c r="I8" s="2" t="s">
        <v>57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87" t="s">
        <v>53</v>
      </c>
      <c r="AI8" s="87"/>
      <c r="AJ8" s="2" t="s">
        <v>58</v>
      </c>
      <c r="AK8" s="8"/>
      <c r="AL8" s="8"/>
      <c r="AM8" s="8"/>
      <c r="AN8" s="5"/>
      <c r="AO8" s="5"/>
      <c r="AP8" s="5"/>
      <c r="AQ8" s="5"/>
      <c r="AR8" s="5"/>
      <c r="AS8" s="5"/>
      <c r="AT8" s="5"/>
      <c r="BG8" s="6"/>
      <c r="BH8" s="6"/>
      <c r="BI8" s="6"/>
      <c r="BJ8" s="6"/>
    </row>
    <row r="9" spans="7:62" ht="16.5" customHeight="1">
      <c r="G9" s="87" t="s">
        <v>53</v>
      </c>
      <c r="H9" s="87"/>
      <c r="I9" s="2" t="s">
        <v>64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7" t="s">
        <v>53</v>
      </c>
      <c r="AI9" s="87"/>
      <c r="AJ9" s="2" t="s">
        <v>65</v>
      </c>
      <c r="AK9" s="8"/>
      <c r="AL9" s="8"/>
      <c r="AM9" s="8"/>
      <c r="AN9" s="5"/>
      <c r="AO9" s="5"/>
      <c r="AP9" s="5"/>
      <c r="AQ9" s="5"/>
      <c r="AR9" s="5"/>
      <c r="AS9" s="5"/>
      <c r="AT9" s="5"/>
      <c r="BG9" s="6"/>
      <c r="BH9" s="6"/>
      <c r="BI9" s="6"/>
      <c r="BJ9" s="6"/>
    </row>
    <row r="10" spans="7:62" ht="16.5" customHeight="1">
      <c r="G10" s="87" t="s">
        <v>53</v>
      </c>
      <c r="H10" s="87"/>
      <c r="I10" s="2" t="s">
        <v>77</v>
      </c>
      <c r="J10" s="8"/>
      <c r="K10" s="8"/>
      <c r="L10" s="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7" t="s">
        <v>53</v>
      </c>
      <c r="AI10" s="87"/>
      <c r="AJ10" s="2" t="s">
        <v>78</v>
      </c>
      <c r="AK10" s="8"/>
      <c r="AL10" s="8"/>
      <c r="AM10" s="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  <c r="BG10" s="6"/>
      <c r="BH10" s="6"/>
      <c r="BI10" s="6"/>
      <c r="BJ10" s="6"/>
    </row>
    <row r="11" spans="7:62" ht="15" customHeight="1">
      <c r="G11" s="87" t="s">
        <v>53</v>
      </c>
      <c r="H11" s="87"/>
      <c r="I11" s="2" t="s">
        <v>83</v>
      </c>
      <c r="J11" s="8"/>
      <c r="K11" s="8"/>
      <c r="L11" s="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7" t="s">
        <v>53</v>
      </c>
      <c r="AI11" s="87"/>
      <c r="AJ11" s="2" t="s">
        <v>84</v>
      </c>
      <c r="AK11" s="8"/>
      <c r="AL11" s="8"/>
      <c r="AM11" s="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/>
      <c r="BG11" s="6"/>
      <c r="BH11" s="6"/>
      <c r="BI11" s="6"/>
      <c r="BJ11" s="6"/>
    </row>
    <row r="12" spans="7:62" ht="15" customHeight="1">
      <c r="G12" s="87" t="s">
        <v>15</v>
      </c>
      <c r="H12" s="87"/>
      <c r="I12" s="2" t="s">
        <v>230</v>
      </c>
      <c r="J12" s="8"/>
      <c r="K12" s="8"/>
      <c r="L12" s="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7" t="s">
        <v>53</v>
      </c>
      <c r="AI12" s="87"/>
      <c r="AJ12" s="2" t="s">
        <v>89</v>
      </c>
      <c r="AK12" s="8"/>
      <c r="AL12" s="8"/>
      <c r="AM12" s="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6"/>
      <c r="BG12" s="6"/>
      <c r="BH12" s="6"/>
      <c r="BI12" s="6"/>
      <c r="BJ12" s="6"/>
    </row>
    <row r="13" spans="7:62" ht="15" customHeight="1">
      <c r="G13" s="87" t="s">
        <v>113</v>
      </c>
      <c r="H13" s="87"/>
      <c r="I13" s="2" t="s">
        <v>233</v>
      </c>
      <c r="J13" s="8"/>
      <c r="K13" s="8"/>
      <c r="L13" s="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87" t="s">
        <v>53</v>
      </c>
      <c r="AI13" s="87"/>
      <c r="AJ13" s="2" t="s">
        <v>93</v>
      </c>
      <c r="AK13" s="8"/>
      <c r="AL13" s="8"/>
      <c r="AM13" s="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6"/>
      <c r="BG13" s="6"/>
      <c r="BH13" s="6"/>
      <c r="BI13" s="6"/>
      <c r="BJ13" s="6"/>
    </row>
    <row r="14" spans="7:62" ht="15" customHeight="1">
      <c r="G14" s="87" t="s">
        <v>53</v>
      </c>
      <c r="H14" s="87"/>
      <c r="I14" s="2" t="s">
        <v>101</v>
      </c>
      <c r="J14" s="8"/>
      <c r="K14" s="8"/>
      <c r="L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87" t="s">
        <v>53</v>
      </c>
      <c r="AI14" s="87"/>
      <c r="AJ14" s="2" t="s">
        <v>102</v>
      </c>
      <c r="AK14" s="8"/>
      <c r="AL14" s="8"/>
      <c r="AM14" s="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  <c r="BG14" s="6"/>
      <c r="BH14" s="6"/>
      <c r="BI14" s="6"/>
      <c r="BJ14" s="6"/>
    </row>
    <row r="15" spans="7:62" ht="15" customHeight="1">
      <c r="G15" s="87" t="s">
        <v>106</v>
      </c>
      <c r="H15" s="87"/>
      <c r="I15" s="2" t="s">
        <v>305</v>
      </c>
      <c r="J15" s="8"/>
      <c r="K15" s="8"/>
      <c r="L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K15" s="8"/>
      <c r="AL15" s="8"/>
      <c r="AM15" s="8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6"/>
      <c r="BG15" s="6"/>
      <c r="BH15" s="6"/>
      <c r="BI15" s="6"/>
      <c r="BJ15" s="6"/>
    </row>
    <row r="16" spans="7:62" ht="15" customHeight="1">
      <c r="G16" s="88" t="s">
        <v>90</v>
      </c>
      <c r="H16" s="88"/>
      <c r="I16" s="4" t="s">
        <v>235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88" t="s">
        <v>367</v>
      </c>
      <c r="AI16" s="88"/>
      <c r="AJ16" s="4" t="s">
        <v>236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</row>
    <row r="17" spans="8:62" ht="15" customHeight="1">
      <c r="H17" s="8"/>
      <c r="I17" s="8"/>
      <c r="J17" s="8"/>
      <c r="K17" s="8"/>
      <c r="L17" s="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6"/>
      <c r="BG17" s="6"/>
      <c r="BH17" s="6"/>
      <c r="BI17" s="6"/>
      <c r="BJ17" s="6"/>
    </row>
    <row r="18" spans="7:62" ht="15" customHeight="1">
      <c r="G18" s="2" t="s">
        <v>354</v>
      </c>
      <c r="H18" s="8"/>
      <c r="I18" s="8"/>
      <c r="J18" s="8"/>
      <c r="K18" s="8"/>
      <c r="L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6"/>
      <c r="BG18" s="6"/>
      <c r="BH18" s="6"/>
      <c r="BI18" s="6"/>
      <c r="BJ18" s="6"/>
    </row>
    <row r="19" spans="7:62" ht="15" customHeight="1">
      <c r="G19" s="88" t="s">
        <v>241</v>
      </c>
      <c r="H19" s="88"/>
      <c r="I19" s="4" t="s">
        <v>112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8" t="s">
        <v>113</v>
      </c>
      <c r="AI19" s="88"/>
      <c r="AJ19" s="4" t="s">
        <v>114</v>
      </c>
      <c r="AK19" s="4"/>
      <c r="AL19" s="4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0"/>
      <c r="BG19" s="10"/>
      <c r="BH19" s="10"/>
      <c r="BI19" s="10"/>
      <c r="BJ19" s="10"/>
    </row>
    <row r="20" spans="7:62" ht="15" customHeight="1"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8"/>
      <c r="AK20" s="8"/>
      <c r="AL20" s="8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6"/>
      <c r="BG20" s="6"/>
      <c r="BH20" s="6"/>
      <c r="BI20" s="6"/>
      <c r="BJ20" s="6"/>
    </row>
    <row r="21" spans="7:62" ht="15" customHeight="1">
      <c r="G21" s="19" t="s">
        <v>359</v>
      </c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8"/>
      <c r="AK21" s="8"/>
      <c r="AL21" s="8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6"/>
      <c r="BG21" s="6"/>
      <c r="BH21" s="6"/>
      <c r="BI21" s="6"/>
      <c r="BJ21" s="6"/>
    </row>
    <row r="22" spans="7:62" ht="15" customHeight="1">
      <c r="G22" s="88" t="s">
        <v>234</v>
      </c>
      <c r="H22" s="88"/>
      <c r="I22" s="4" t="s">
        <v>121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10"/>
      <c r="BG22" s="10"/>
      <c r="BH22" s="10"/>
      <c r="BI22" s="10"/>
      <c r="BJ22" s="10"/>
    </row>
    <row r="23" spans="7:62" ht="15" customHeight="1"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6"/>
      <c r="BG23" s="6"/>
      <c r="BH23" s="6"/>
      <c r="BI23" s="6"/>
      <c r="BJ23" s="6"/>
    </row>
    <row r="24" spans="7:62" ht="15" customHeight="1">
      <c r="G24" s="2" t="s">
        <v>360</v>
      </c>
      <c r="H24" s="8"/>
      <c r="I24" s="8"/>
      <c r="J24" s="8"/>
      <c r="K24" s="8"/>
      <c r="L24" s="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6"/>
      <c r="BG24" s="6"/>
      <c r="BH24" s="6"/>
      <c r="BI24" s="6"/>
      <c r="BJ24" s="6"/>
    </row>
    <row r="25" spans="7:62" ht="15" customHeight="1">
      <c r="G25" s="8"/>
      <c r="H25" s="2" t="s">
        <v>299</v>
      </c>
      <c r="I25" s="8"/>
      <c r="K25" s="8"/>
      <c r="L25" s="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6"/>
      <c r="BG25" s="6"/>
      <c r="BH25" s="6"/>
      <c r="BI25" s="6"/>
      <c r="BJ25" s="6"/>
    </row>
    <row r="26" spans="7:62" ht="15" customHeight="1">
      <c r="G26" s="8"/>
      <c r="H26" s="87" t="s">
        <v>9</v>
      </c>
      <c r="I26" s="87"/>
      <c r="J26" s="8" t="s">
        <v>128</v>
      </c>
      <c r="L26" s="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7" t="s">
        <v>53</v>
      </c>
      <c r="AI26" s="87"/>
      <c r="AJ26" s="6" t="s">
        <v>129</v>
      </c>
      <c r="AL26" s="8"/>
      <c r="AM26" s="8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6"/>
      <c r="BG26" s="6"/>
      <c r="BH26" s="6"/>
      <c r="BI26" s="6"/>
      <c r="BJ26" s="6"/>
    </row>
    <row r="27" spans="7:62" ht="15" customHeight="1">
      <c r="G27" s="8"/>
      <c r="H27" s="87" t="s">
        <v>307</v>
      </c>
      <c r="I27" s="87"/>
      <c r="J27" s="8" t="s">
        <v>132</v>
      </c>
      <c r="L27" s="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87" t="s">
        <v>133</v>
      </c>
      <c r="AI27" s="87"/>
      <c r="AJ27" s="6" t="s">
        <v>134</v>
      </c>
      <c r="AL27" s="8"/>
      <c r="AM27" s="8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6"/>
      <c r="BG27" s="6"/>
      <c r="BH27" s="6"/>
      <c r="BI27" s="6"/>
      <c r="BJ27" s="6"/>
    </row>
    <row r="28" spans="7:62" ht="15" customHeight="1">
      <c r="G28" s="8"/>
      <c r="H28" s="87" t="s">
        <v>137</v>
      </c>
      <c r="I28" s="87"/>
      <c r="J28" s="8" t="s">
        <v>138</v>
      </c>
      <c r="L28" s="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6"/>
      <c r="BG28" s="6"/>
      <c r="BH28" s="6"/>
      <c r="BI28" s="6"/>
      <c r="BJ28" s="6"/>
    </row>
    <row r="29" spans="7:62" ht="15" customHeight="1">
      <c r="G29" s="4"/>
      <c r="H29" s="88" t="s">
        <v>140</v>
      </c>
      <c r="I29" s="88"/>
      <c r="J29" s="4" t="s">
        <v>141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10"/>
      <c r="BG29" s="10"/>
      <c r="BH29" s="10"/>
      <c r="BI29" s="10"/>
      <c r="BJ29" s="10"/>
    </row>
    <row r="30" spans="8:62" ht="15" customHeight="1">
      <c r="H30" s="8"/>
      <c r="J30" s="6"/>
      <c r="K30" s="8"/>
      <c r="L30" s="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6"/>
      <c r="BG30" s="6"/>
      <c r="BH30" s="6"/>
      <c r="BI30" s="6"/>
      <c r="BJ30" s="6"/>
    </row>
    <row r="31" spans="8:62" ht="15" customHeight="1">
      <c r="H31" s="2" t="s">
        <v>297</v>
      </c>
      <c r="J31" s="6"/>
      <c r="K31" s="8"/>
      <c r="L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40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6"/>
      <c r="BG31" s="6"/>
      <c r="BH31" s="6"/>
      <c r="BI31" s="6"/>
      <c r="BJ31" s="6"/>
    </row>
    <row r="32" spans="8:63" ht="15" customHeight="1">
      <c r="H32" s="87" t="s">
        <v>14</v>
      </c>
      <c r="I32" s="87"/>
      <c r="J32" s="2" t="s">
        <v>300</v>
      </c>
      <c r="K32" s="6"/>
      <c r="L32" s="8"/>
      <c r="M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6"/>
      <c r="BG32" s="6"/>
      <c r="BH32" s="6"/>
      <c r="BI32" s="6"/>
      <c r="BJ32" s="6"/>
      <c r="BK32" s="6"/>
    </row>
    <row r="33" spans="8:63" ht="15" customHeight="1">
      <c r="H33" s="87" t="s">
        <v>14</v>
      </c>
      <c r="I33" s="87"/>
      <c r="J33" s="2" t="s">
        <v>301</v>
      </c>
      <c r="K33" s="6"/>
      <c r="L33" s="8"/>
      <c r="M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6"/>
      <c r="BG33" s="6"/>
      <c r="BH33" s="6"/>
      <c r="BI33" s="6"/>
      <c r="BJ33" s="6"/>
      <c r="BK33" s="42"/>
    </row>
    <row r="34" spans="9:63" ht="15" customHeight="1">
      <c r="I34" s="8"/>
      <c r="J34" s="87" t="s">
        <v>14</v>
      </c>
      <c r="K34" s="87"/>
      <c r="L34" s="8" t="s">
        <v>153</v>
      </c>
      <c r="M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87" t="s">
        <v>14</v>
      </c>
      <c r="AI34" s="87"/>
      <c r="AJ34" s="8" t="s">
        <v>154</v>
      </c>
      <c r="AK34" s="8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6"/>
      <c r="BG34" s="6"/>
      <c r="BH34" s="6"/>
      <c r="BI34" s="6"/>
      <c r="BJ34" s="6"/>
      <c r="BK34" s="42"/>
    </row>
    <row r="35" spans="9:63" ht="15" customHeight="1">
      <c r="I35" s="8"/>
      <c r="J35" s="87" t="s">
        <v>14</v>
      </c>
      <c r="K35" s="87"/>
      <c r="L35" s="8" t="s">
        <v>159</v>
      </c>
      <c r="M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6"/>
      <c r="AJ35" s="87" t="s">
        <v>14</v>
      </c>
      <c r="AK35" s="87"/>
      <c r="AL35" s="2" t="s">
        <v>160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6"/>
      <c r="BG35" s="6"/>
      <c r="BH35" s="6"/>
      <c r="BI35" s="6"/>
      <c r="BJ35" s="6"/>
      <c r="BK35" s="42"/>
    </row>
    <row r="36" spans="9:63" ht="15" customHeight="1">
      <c r="I36" s="8"/>
      <c r="J36" s="87" t="s">
        <v>14</v>
      </c>
      <c r="K36" s="87"/>
      <c r="L36" s="8" t="s">
        <v>162</v>
      </c>
      <c r="M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I36" s="6"/>
      <c r="AJ36" s="87" t="s">
        <v>14</v>
      </c>
      <c r="AK36" s="87"/>
      <c r="AL36" s="2" t="s">
        <v>163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6"/>
      <c r="BG36" s="6"/>
      <c r="BH36" s="6"/>
      <c r="BI36" s="6"/>
      <c r="BJ36" s="6"/>
      <c r="BK36" s="42"/>
    </row>
    <row r="37" spans="8:63" ht="15" customHeight="1">
      <c r="H37" s="4"/>
      <c r="I37" s="4"/>
      <c r="J37" s="88" t="s">
        <v>14</v>
      </c>
      <c r="K37" s="88"/>
      <c r="L37" s="4" t="s">
        <v>168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  <c r="AI37" s="10"/>
      <c r="AJ37" s="88" t="s">
        <v>14</v>
      </c>
      <c r="AK37" s="88"/>
      <c r="AL37" s="4" t="s">
        <v>169</v>
      </c>
      <c r="AM37" s="4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10"/>
      <c r="BG37" s="10"/>
      <c r="BH37" s="10"/>
      <c r="BI37" s="10"/>
      <c r="BJ37" s="10"/>
      <c r="BK37" s="42"/>
    </row>
    <row r="38" spans="8:63" ht="15" customHeight="1">
      <c r="H38" s="8"/>
      <c r="J38" s="6"/>
      <c r="K38" s="8"/>
      <c r="L38" s="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6"/>
      <c r="BG38" s="6"/>
      <c r="BH38" s="6"/>
      <c r="BI38" s="6"/>
      <c r="BJ38" s="6"/>
      <c r="BK38" s="45"/>
    </row>
    <row r="39" spans="8:62" ht="15" customHeight="1">
      <c r="H39" s="8" t="s">
        <v>368</v>
      </c>
      <c r="J39" s="6"/>
      <c r="K39" s="8"/>
      <c r="L39" s="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6"/>
      <c r="BG39" s="6"/>
      <c r="BH39" s="6"/>
      <c r="BI39" s="6"/>
      <c r="BJ39" s="6"/>
    </row>
    <row r="40" spans="8:62" ht="15" customHeight="1">
      <c r="H40" s="88" t="s">
        <v>14</v>
      </c>
      <c r="I40" s="88"/>
      <c r="J40" s="4" t="s">
        <v>174</v>
      </c>
      <c r="K40" s="10"/>
      <c r="L40" s="4"/>
      <c r="M40" s="4"/>
      <c r="N40" s="4"/>
      <c r="O40" s="88" t="s">
        <v>14</v>
      </c>
      <c r="P40" s="88"/>
      <c r="Q40" s="4" t="s">
        <v>175</v>
      </c>
      <c r="R40" s="10"/>
      <c r="S40" s="4"/>
      <c r="T40" s="4"/>
      <c r="U40" s="4"/>
      <c r="V40" s="88" t="s">
        <v>14</v>
      </c>
      <c r="W40" s="88"/>
      <c r="X40" s="4" t="s">
        <v>176</v>
      </c>
      <c r="Y40" s="10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10"/>
      <c r="BG40" s="10"/>
      <c r="BH40" s="10"/>
      <c r="BI40" s="10"/>
      <c r="BJ40" s="10"/>
    </row>
    <row r="41" spans="8:62" ht="15" customHeight="1">
      <c r="H41" s="8"/>
      <c r="J41" s="8"/>
      <c r="K41" s="8"/>
      <c r="L41" s="8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6"/>
      <c r="BG41" s="6"/>
      <c r="BH41" s="6"/>
      <c r="BI41" s="6"/>
      <c r="BJ41" s="6"/>
    </row>
    <row r="42" spans="8:62" ht="15" customHeight="1">
      <c r="H42" s="2" t="s">
        <v>183</v>
      </c>
      <c r="I42" s="8"/>
      <c r="J42" s="8"/>
      <c r="K42" s="8"/>
      <c r="L42" s="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6"/>
      <c r="BG42" s="6"/>
      <c r="BH42" s="6"/>
      <c r="BI42" s="6"/>
      <c r="BJ42" s="6"/>
    </row>
    <row r="43" spans="8:62" ht="15" customHeight="1">
      <c r="H43" s="87" t="s">
        <v>14</v>
      </c>
      <c r="I43" s="87"/>
      <c r="J43" s="2" t="s">
        <v>188</v>
      </c>
      <c r="K43" s="8"/>
      <c r="L43" s="8"/>
      <c r="M43" s="8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6"/>
      <c r="BG43" s="6"/>
      <c r="BH43" s="6"/>
      <c r="BI43" s="6"/>
      <c r="BJ43" s="6"/>
    </row>
    <row r="44" spans="8:62" ht="15" customHeight="1">
      <c r="H44" s="87" t="s">
        <v>14</v>
      </c>
      <c r="I44" s="87"/>
      <c r="J44" s="2" t="s">
        <v>190</v>
      </c>
      <c r="K44" s="8"/>
      <c r="L44" s="8"/>
      <c r="M44" s="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6"/>
      <c r="BG44" s="6"/>
      <c r="BH44" s="6"/>
      <c r="BI44" s="6"/>
      <c r="BJ44" s="6"/>
    </row>
    <row r="45" spans="8:62" ht="15" customHeight="1">
      <c r="H45" s="87" t="s">
        <v>14</v>
      </c>
      <c r="I45" s="87"/>
      <c r="J45" s="2" t="s">
        <v>312</v>
      </c>
      <c r="K45" s="8"/>
      <c r="L45" s="8"/>
      <c r="M45" s="8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6"/>
      <c r="BG45" s="6"/>
      <c r="BH45" s="6"/>
      <c r="BI45" s="6"/>
      <c r="BJ45" s="6"/>
    </row>
    <row r="46" spans="8:62" ht="15" customHeight="1">
      <c r="H46" s="87" t="s">
        <v>14</v>
      </c>
      <c r="I46" s="87"/>
      <c r="J46" s="2" t="s">
        <v>313</v>
      </c>
      <c r="K46" s="8"/>
      <c r="L46" s="8"/>
      <c r="M46" s="8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6"/>
      <c r="BG46" s="6"/>
      <c r="BH46" s="6"/>
      <c r="BI46" s="6"/>
      <c r="BJ46" s="6"/>
    </row>
    <row r="47" spans="8:62" ht="15" customHeight="1">
      <c r="H47" s="87" t="s">
        <v>14</v>
      </c>
      <c r="I47" s="87"/>
      <c r="J47" s="2" t="s">
        <v>316</v>
      </c>
      <c r="K47" s="8"/>
      <c r="L47" s="8"/>
      <c r="M47" s="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6"/>
      <c r="BG47" s="6"/>
      <c r="BH47" s="6"/>
      <c r="BI47" s="6"/>
      <c r="BJ47" s="6"/>
    </row>
    <row r="48" spans="8:62" ht="15" customHeight="1">
      <c r="H48" s="87" t="s">
        <v>14</v>
      </c>
      <c r="I48" s="87"/>
      <c r="J48" s="2" t="s">
        <v>319</v>
      </c>
      <c r="K48" s="8"/>
      <c r="L48" s="8"/>
      <c r="M48" s="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6"/>
      <c r="BG48" s="6"/>
      <c r="BH48" s="6"/>
      <c r="BI48" s="6"/>
      <c r="BJ48" s="6"/>
    </row>
    <row r="49" spans="8:62" ht="15" customHeight="1">
      <c r="H49" s="87" t="s">
        <v>14</v>
      </c>
      <c r="I49" s="87"/>
      <c r="J49" s="2" t="s">
        <v>321</v>
      </c>
      <c r="K49" s="8"/>
      <c r="L49" s="8"/>
      <c r="M49" s="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6"/>
      <c r="BG49" s="6"/>
      <c r="BH49" s="6"/>
      <c r="BI49" s="6"/>
      <c r="BJ49" s="6"/>
    </row>
    <row r="50" spans="8:62" ht="15" customHeight="1">
      <c r="H50" s="87" t="s">
        <v>14</v>
      </c>
      <c r="I50" s="87"/>
      <c r="J50" s="2" t="s">
        <v>324</v>
      </c>
      <c r="K50" s="8"/>
      <c r="L50" s="8"/>
      <c r="M50" s="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6"/>
      <c r="BG50" s="6"/>
      <c r="BH50" s="6"/>
      <c r="BI50" s="6"/>
      <c r="BJ50" s="6"/>
    </row>
    <row r="51" spans="8:62" ht="15" customHeight="1">
      <c r="H51" s="87" t="s">
        <v>14</v>
      </c>
      <c r="I51" s="87"/>
      <c r="J51" s="2" t="s">
        <v>195</v>
      </c>
      <c r="K51" s="8"/>
      <c r="L51" s="8"/>
      <c r="M51" s="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6"/>
      <c r="BG51" s="6"/>
      <c r="BH51" s="6"/>
      <c r="BI51" s="6"/>
      <c r="BJ51" s="6"/>
    </row>
    <row r="52" spans="7:62" ht="15" customHeight="1">
      <c r="G52" s="4"/>
      <c r="H52" s="88" t="s">
        <v>14</v>
      </c>
      <c r="I52" s="88"/>
      <c r="J52" s="4" t="s">
        <v>198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10"/>
      <c r="BG52" s="10"/>
      <c r="BH52" s="10"/>
      <c r="BI52" s="10"/>
      <c r="BJ52" s="10"/>
    </row>
    <row r="54" ht="15" customHeight="1">
      <c r="H54" s="2" t="s">
        <v>295</v>
      </c>
    </row>
    <row r="55" spans="7:62" ht="15" customHeight="1"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7:62" ht="15" customHeight="1"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7:62" ht="15" customHeight="1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60" spans="3:6" ht="15" customHeight="1">
      <c r="C60" s="2" t="s">
        <v>137</v>
      </c>
      <c r="F60" s="8"/>
    </row>
    <row r="61" spans="3:6" ht="15" customHeight="1">
      <c r="C61" s="2" t="s">
        <v>206</v>
      </c>
      <c r="F61" s="8"/>
    </row>
    <row r="62" spans="3:6" ht="15" customHeight="1">
      <c r="C62" s="2" t="s">
        <v>207</v>
      </c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spans="6:62" ht="15" customHeight="1">
      <c r="F85" s="8"/>
      <c r="U85" s="6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8"/>
      <c r="AG85" s="6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6:62" ht="15" customHeight="1">
      <c r="F86" s="8"/>
      <c r="U86" s="6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6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6:62" ht="15" customHeight="1">
      <c r="F87" s="8"/>
      <c r="U87" s="6"/>
      <c r="V87" s="8"/>
      <c r="W87" s="6"/>
      <c r="X87" s="6"/>
      <c r="Y87" s="6"/>
      <c r="Z87" s="6"/>
      <c r="AA87" s="6"/>
      <c r="AB87" s="6"/>
      <c r="AC87" s="6"/>
      <c r="AD87" s="6"/>
      <c r="AE87" s="6"/>
      <c r="AF87" s="8"/>
      <c r="AG87" s="6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6:62" ht="15" customHeight="1">
      <c r="F88" s="8"/>
      <c r="U88" s="6"/>
      <c r="V88" s="8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6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6:62" ht="15" customHeight="1">
      <c r="F89" s="8"/>
      <c r="U89" s="19"/>
      <c r="V89" s="19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6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6:62" ht="15" customHeight="1">
      <c r="F90" s="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</sheetData>
  <mergeCells count="58">
    <mergeCell ref="H52:I52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O40:P40"/>
    <mergeCell ref="V40:W40"/>
    <mergeCell ref="H43:I43"/>
    <mergeCell ref="J36:K36"/>
    <mergeCell ref="AJ36:AK36"/>
    <mergeCell ref="J37:K37"/>
    <mergeCell ref="AJ37:AK37"/>
    <mergeCell ref="J34:K34"/>
    <mergeCell ref="AH34:AI34"/>
    <mergeCell ref="J35:K35"/>
    <mergeCell ref="AJ35:AK35"/>
    <mergeCell ref="H28:I28"/>
    <mergeCell ref="H29:I29"/>
    <mergeCell ref="H32:I32"/>
    <mergeCell ref="H33:I33"/>
    <mergeCell ref="G22:H22"/>
    <mergeCell ref="H26:I26"/>
    <mergeCell ref="AH26:AI26"/>
    <mergeCell ref="H27:I27"/>
    <mergeCell ref="AH27:AI27"/>
    <mergeCell ref="G15:H15"/>
    <mergeCell ref="G16:H16"/>
    <mergeCell ref="AH16:AI16"/>
    <mergeCell ref="G19:H19"/>
    <mergeCell ref="AH19:AI19"/>
    <mergeCell ref="G13:H13"/>
    <mergeCell ref="AH13:AI13"/>
    <mergeCell ref="G14:H14"/>
    <mergeCell ref="AH14:AI14"/>
    <mergeCell ref="G11:H11"/>
    <mergeCell ref="AH11:AI11"/>
    <mergeCell ref="G12:H12"/>
    <mergeCell ref="AH12:AI12"/>
    <mergeCell ref="AH8:AI8"/>
    <mergeCell ref="G9:H9"/>
    <mergeCell ref="AH9:AI9"/>
    <mergeCell ref="G10:H10"/>
    <mergeCell ref="AH10:AI10"/>
    <mergeCell ref="G8:H8"/>
    <mergeCell ref="G6:H6"/>
    <mergeCell ref="AH6:AI6"/>
    <mergeCell ref="G7:H7"/>
    <mergeCell ref="AH7:AI7"/>
    <mergeCell ref="G2:BJ2"/>
    <mergeCell ref="G4:H4"/>
    <mergeCell ref="AH4:AI4"/>
    <mergeCell ref="G5:H5"/>
    <mergeCell ref="AH5:AI5"/>
  </mergeCells>
  <dataValidations count="2">
    <dataValidation type="list" allowBlank="1" showInputMessage="1" showErrorMessage="1" sqref="AH4:AI14 G4:H16 AH16:AI16 G19:H19 AH19:AI19 G22:H22 H26:I29 AH26:AI27 H32:I33 J34:K37 AH34:AI34 AJ35:AK37 H40:I40 O40:P40 V40:W40 H43:I52">
      <formula1>$C$60:$C$61</formula1>
    </dataValidation>
    <dataValidation type="list" allowBlank="1" showInputMessage="1" showErrorMessage="1" sqref="G23:H23">
      <formula1>#REF!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BK96"/>
  <sheetViews>
    <sheetView showZeros="0" view="pageBreakPreview" zoomScale="115" zoomScaleSheetLayoutView="115" workbookViewId="0" topLeftCell="A1">
      <selection activeCell="AF12" sqref="AF12"/>
    </sheetView>
  </sheetViews>
  <sheetFormatPr defaultColWidth="9.00390625" defaultRowHeight="15" customHeight="1"/>
  <cols>
    <col min="1" max="16384" width="1.625" style="2" customWidth="1"/>
  </cols>
  <sheetData>
    <row r="2" spans="6:62" ht="15" customHeight="1">
      <c r="F2" s="1"/>
      <c r="G2" s="78" t="s">
        <v>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</row>
    <row r="3" spans="7:62" ht="15" customHeight="1">
      <c r="G3" s="4" t="s">
        <v>370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7:61" ht="15" customHeight="1">
      <c r="G4" s="2" t="s">
        <v>7</v>
      </c>
      <c r="H4" s="7"/>
      <c r="I4" s="7"/>
      <c r="J4" s="7"/>
      <c r="K4" s="7"/>
      <c r="L4" s="85">
        <v>1</v>
      </c>
      <c r="M4" s="85"/>
      <c r="N4" s="85"/>
      <c r="O4" s="7"/>
      <c r="P4" s="7" t="s">
        <v>304</v>
      </c>
      <c r="Q4" s="7"/>
      <c r="R4" s="7"/>
      <c r="S4" s="7"/>
      <c r="T4" s="7"/>
      <c r="U4" s="7"/>
      <c r="V4" s="7"/>
      <c r="W4" s="7"/>
      <c r="X4" s="7"/>
      <c r="Y4" s="76"/>
      <c r="Z4" s="76"/>
      <c r="AA4" s="76"/>
      <c r="AB4" s="76"/>
      <c r="AC4" s="76"/>
      <c r="AD4" s="76"/>
      <c r="AE4" s="7"/>
      <c r="AF4" s="7"/>
      <c r="AG4" s="7"/>
      <c r="AH4" s="7" t="s">
        <v>8</v>
      </c>
      <c r="AI4" s="7"/>
      <c r="AJ4" s="7"/>
      <c r="AK4" s="7"/>
      <c r="AL4" s="7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</row>
    <row r="5" spans="7:54" ht="15" customHeight="1">
      <c r="G5" s="2" t="s">
        <v>213</v>
      </c>
      <c r="N5" s="89" t="s">
        <v>14</v>
      </c>
      <c r="O5" s="89"/>
      <c r="P5" s="2" t="s">
        <v>214</v>
      </c>
      <c r="S5" s="89" t="s">
        <v>14</v>
      </c>
      <c r="T5" s="89"/>
      <c r="U5" s="2" t="s">
        <v>215</v>
      </c>
      <c r="X5" s="89" t="s">
        <v>14</v>
      </c>
      <c r="Y5" s="89"/>
      <c r="Z5" s="2" t="s">
        <v>216</v>
      </c>
      <c r="AC5" s="89" t="s">
        <v>14</v>
      </c>
      <c r="AD5" s="89"/>
      <c r="AE5" s="2" t="s">
        <v>217</v>
      </c>
      <c r="AH5" s="89" t="s">
        <v>14</v>
      </c>
      <c r="AI5" s="89"/>
      <c r="AJ5" s="2" t="s">
        <v>218</v>
      </c>
      <c r="AP5" s="89" t="s">
        <v>14</v>
      </c>
      <c r="AQ5" s="89"/>
      <c r="AR5" s="2" t="s">
        <v>219</v>
      </c>
      <c r="AZ5" s="89" t="s">
        <v>14</v>
      </c>
      <c r="BA5" s="89"/>
      <c r="BB5" s="2" t="s">
        <v>220</v>
      </c>
    </row>
    <row r="6" spans="7:62" ht="16.5" customHeight="1">
      <c r="G6" s="2" t="s">
        <v>62</v>
      </c>
      <c r="L6" s="89" t="s">
        <v>14</v>
      </c>
      <c r="M6" s="89"/>
      <c r="N6" s="2" t="s">
        <v>63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2:51" ht="16.5" customHeight="1">
      <c r="L7" s="89" t="s">
        <v>14</v>
      </c>
      <c r="M7" s="89"/>
      <c r="N7" s="2" t="s">
        <v>69</v>
      </c>
      <c r="U7" s="89" t="s">
        <v>53</v>
      </c>
      <c r="V7" s="89"/>
      <c r="W7" s="2" t="s">
        <v>70</v>
      </c>
      <c r="AC7" s="6"/>
      <c r="AD7" s="2" t="s">
        <v>71</v>
      </c>
      <c r="AE7" s="89" t="s">
        <v>14</v>
      </c>
      <c r="AF7" s="89"/>
      <c r="AG7" s="2" t="s">
        <v>72</v>
      </c>
      <c r="AJ7" s="89" t="s">
        <v>14</v>
      </c>
      <c r="AK7" s="89"/>
      <c r="AL7" s="2" t="s">
        <v>73</v>
      </c>
      <c r="AO7" s="89" t="s">
        <v>14</v>
      </c>
      <c r="AP7" s="89"/>
      <c r="AQ7" s="2" t="s">
        <v>74</v>
      </c>
      <c r="AT7" s="89" t="s">
        <v>14</v>
      </c>
      <c r="AU7" s="89"/>
      <c r="AV7" s="2" t="s">
        <v>75</v>
      </c>
      <c r="AY7" s="2" t="s">
        <v>76</v>
      </c>
    </row>
    <row r="8" spans="7:62" ht="15" customHeight="1">
      <c r="G8" s="8" t="s">
        <v>81</v>
      </c>
      <c r="H8" s="8"/>
      <c r="I8" s="8"/>
      <c r="J8" s="8"/>
      <c r="K8" s="8"/>
      <c r="L8" s="8"/>
      <c r="M8" s="8"/>
      <c r="N8" s="8"/>
      <c r="O8" s="87" t="s">
        <v>14</v>
      </c>
      <c r="P8" s="87"/>
      <c r="Q8" s="8" t="s">
        <v>82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7:58" ht="16.5" customHeight="1">
      <c r="G9" s="2" t="s">
        <v>17</v>
      </c>
      <c r="O9" s="89" t="s">
        <v>14</v>
      </c>
      <c r="P9" s="89"/>
      <c r="Q9" s="2" t="s">
        <v>18</v>
      </c>
      <c r="Z9" s="89" t="s">
        <v>14</v>
      </c>
      <c r="AA9" s="89"/>
      <c r="AB9" s="2" t="s">
        <v>19</v>
      </c>
      <c r="AF9" s="89" t="s">
        <v>14</v>
      </c>
      <c r="AG9" s="89"/>
      <c r="AH9" s="2" t="s">
        <v>20</v>
      </c>
      <c r="AK9" s="2" t="s">
        <v>21</v>
      </c>
      <c r="AL9" s="89" t="s">
        <v>14</v>
      </c>
      <c r="AM9" s="89"/>
      <c r="AN9" s="2" t="s">
        <v>22</v>
      </c>
      <c r="AQ9" s="89" t="s">
        <v>14</v>
      </c>
      <c r="AR9" s="89"/>
      <c r="AS9" s="2" t="s">
        <v>23</v>
      </c>
      <c r="AV9" s="89" t="s">
        <v>14</v>
      </c>
      <c r="AW9" s="89"/>
      <c r="AX9" s="2" t="s">
        <v>24</v>
      </c>
      <c r="BA9" s="89" t="s">
        <v>14</v>
      </c>
      <c r="BB9" s="89"/>
      <c r="BC9" s="2" t="s">
        <v>25</v>
      </c>
      <c r="BF9" s="2" t="s">
        <v>26</v>
      </c>
    </row>
    <row r="10" spans="15:58" ht="16.5" customHeight="1">
      <c r="O10" s="89" t="s">
        <v>14</v>
      </c>
      <c r="P10" s="89"/>
      <c r="Q10" s="2" t="s">
        <v>33</v>
      </c>
      <c r="Z10" s="89" t="s">
        <v>14</v>
      </c>
      <c r="AA10" s="89"/>
      <c r="AB10" s="2" t="s">
        <v>34</v>
      </c>
      <c r="AF10" s="89" t="s">
        <v>14</v>
      </c>
      <c r="AG10" s="89"/>
      <c r="AH10" s="2" t="s">
        <v>35</v>
      </c>
      <c r="AK10" s="2" t="s">
        <v>36</v>
      </c>
      <c r="AL10" s="89" t="s">
        <v>14</v>
      </c>
      <c r="AM10" s="89"/>
      <c r="AN10" s="2" t="s">
        <v>37</v>
      </c>
      <c r="AQ10" s="89" t="s">
        <v>14</v>
      </c>
      <c r="AR10" s="89"/>
      <c r="AS10" s="2" t="s">
        <v>38</v>
      </c>
      <c r="AV10" s="89" t="s">
        <v>14</v>
      </c>
      <c r="AW10" s="89"/>
      <c r="AX10" s="2" t="s">
        <v>39</v>
      </c>
      <c r="BA10" s="89" t="s">
        <v>14</v>
      </c>
      <c r="BB10" s="89"/>
      <c r="BC10" s="2" t="s">
        <v>40</v>
      </c>
      <c r="BF10" s="2" t="s">
        <v>41</v>
      </c>
    </row>
    <row r="11" spans="7:17" ht="16.5" customHeight="1">
      <c r="G11" s="2" t="s">
        <v>47</v>
      </c>
      <c r="O11" s="89" t="s">
        <v>48</v>
      </c>
      <c r="P11" s="89"/>
      <c r="Q11" s="2" t="s">
        <v>49</v>
      </c>
    </row>
    <row r="12" spans="7:22" ht="16.5" customHeight="1">
      <c r="G12" s="72"/>
      <c r="H12" s="72"/>
      <c r="I12" s="3"/>
      <c r="J12" s="3"/>
      <c r="K12" s="3"/>
      <c r="L12" s="3"/>
      <c r="M12" s="3"/>
      <c r="Q12" s="89" t="s">
        <v>14</v>
      </c>
      <c r="R12" s="89"/>
      <c r="S12" s="2" t="s">
        <v>374</v>
      </c>
      <c r="U12" s="3"/>
      <c r="V12" s="3"/>
    </row>
    <row r="13" spans="7:60" ht="16.5" customHeight="1">
      <c r="G13" s="72" t="s">
        <v>375</v>
      </c>
      <c r="H13" s="72"/>
      <c r="I13" s="3"/>
      <c r="J13" s="3"/>
      <c r="K13" s="3"/>
      <c r="L13" s="3"/>
      <c r="M13" s="3"/>
      <c r="Q13" s="22" t="s">
        <v>387</v>
      </c>
      <c r="R13" s="22"/>
      <c r="S13" s="22"/>
      <c r="T13" s="22"/>
      <c r="U13" s="22"/>
      <c r="V13" s="22"/>
      <c r="W13" s="22"/>
      <c r="X13" s="22"/>
      <c r="Y13" s="22"/>
      <c r="AA13" s="89" t="s">
        <v>14</v>
      </c>
      <c r="AB13" s="89"/>
      <c r="AC13" s="2" t="s">
        <v>50</v>
      </c>
      <c r="AI13" s="89" t="s">
        <v>14</v>
      </c>
      <c r="AJ13" s="89"/>
      <c r="AK13" s="2" t="s">
        <v>51</v>
      </c>
      <c r="AP13" s="2" t="s">
        <v>36</v>
      </c>
      <c r="AQ13" s="89" t="s">
        <v>14</v>
      </c>
      <c r="AR13" s="89"/>
      <c r="AS13" s="2" t="s">
        <v>52</v>
      </c>
      <c r="AZ13" s="89" t="s">
        <v>14</v>
      </c>
      <c r="BA13" s="89"/>
      <c r="BB13" s="2" t="s">
        <v>54</v>
      </c>
      <c r="BH13" s="2" t="s">
        <v>55</v>
      </c>
    </row>
    <row r="14" spans="7:61" ht="15" customHeight="1">
      <c r="G14" s="2" t="s">
        <v>376</v>
      </c>
      <c r="H14" s="8"/>
      <c r="I14" s="8"/>
      <c r="J14" s="8"/>
      <c r="K14" s="8"/>
      <c r="L14" s="5"/>
      <c r="M14" s="5"/>
      <c r="N14" s="5"/>
      <c r="O14" s="8"/>
      <c r="P14" s="8"/>
      <c r="Q14" s="8"/>
      <c r="R14" s="8"/>
      <c r="S14" s="8"/>
      <c r="T14" s="8"/>
      <c r="U14" s="8"/>
      <c r="V14" s="8"/>
      <c r="W14" s="8"/>
      <c r="X14" s="8"/>
      <c r="Y14" s="19"/>
      <c r="Z14" s="19"/>
      <c r="AA14" s="19"/>
      <c r="AB14" s="19"/>
      <c r="AC14" s="19"/>
      <c r="AD14" s="19"/>
      <c r="AE14" s="8"/>
      <c r="AF14" s="2" t="s">
        <v>377</v>
      </c>
      <c r="AG14" s="8"/>
      <c r="AH14" s="8"/>
      <c r="AI14" s="8"/>
      <c r="AJ14" s="8"/>
      <c r="AK14" s="5"/>
      <c r="AL14" s="5"/>
      <c r="AM14" s="5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8:61" ht="15" customHeight="1">
      <c r="H15" s="2" t="s">
        <v>378</v>
      </c>
      <c r="I15" s="8"/>
      <c r="J15" s="8"/>
      <c r="K15" s="8"/>
      <c r="L15" s="5"/>
      <c r="M15" s="5"/>
      <c r="N15" s="5"/>
      <c r="O15" s="8"/>
      <c r="P15" s="8"/>
      <c r="Q15" s="8"/>
      <c r="R15" s="8"/>
      <c r="S15" s="8"/>
      <c r="T15" s="22" t="s">
        <v>387</v>
      </c>
      <c r="U15" s="22"/>
      <c r="V15" s="22"/>
      <c r="W15" s="22"/>
      <c r="X15" s="22"/>
      <c r="Y15" s="69"/>
      <c r="Z15" s="69"/>
      <c r="AA15" s="69"/>
      <c r="AB15" s="69"/>
      <c r="AC15" s="69"/>
      <c r="AD15" s="69"/>
      <c r="AE15" s="22"/>
      <c r="AG15" s="2" t="s">
        <v>379</v>
      </c>
      <c r="AH15" s="8"/>
      <c r="AI15" s="8"/>
      <c r="AJ15" s="8"/>
      <c r="AK15" s="5"/>
      <c r="AL15" s="5"/>
      <c r="AM15" s="5"/>
      <c r="AN15" s="8"/>
      <c r="AO15" s="8"/>
      <c r="AP15" s="8"/>
      <c r="AQ15" s="8"/>
      <c r="AR15" s="8"/>
      <c r="AS15" s="22" t="s">
        <v>387</v>
      </c>
      <c r="AT15" s="22"/>
      <c r="AU15" s="22"/>
      <c r="AV15" s="22"/>
      <c r="AW15" s="22"/>
      <c r="AX15" s="69"/>
      <c r="AY15" s="69"/>
      <c r="AZ15" s="69"/>
      <c r="BA15" s="69"/>
      <c r="BB15" s="69"/>
      <c r="BC15" s="69"/>
      <c r="BD15" s="69"/>
      <c r="BE15" s="19"/>
      <c r="BF15" s="19"/>
      <c r="BG15" s="19"/>
      <c r="BH15" s="19"/>
      <c r="BI15" s="19"/>
    </row>
    <row r="16" spans="8:61" ht="15" customHeight="1">
      <c r="H16" s="2" t="s">
        <v>380</v>
      </c>
      <c r="I16" s="8"/>
      <c r="J16" s="8"/>
      <c r="K16" s="8"/>
      <c r="L16" s="5"/>
      <c r="M16" s="5"/>
      <c r="N16" s="5"/>
      <c r="O16" s="8"/>
      <c r="P16" s="8"/>
      <c r="Q16" s="22" t="s">
        <v>381</v>
      </c>
      <c r="R16" s="22"/>
      <c r="S16" s="22"/>
      <c r="T16" s="22"/>
      <c r="U16" s="22"/>
      <c r="V16" s="22"/>
      <c r="W16" s="22"/>
      <c r="X16" s="22"/>
      <c r="Y16" s="69"/>
      <c r="Z16" s="69"/>
      <c r="AA16" s="69"/>
      <c r="AB16" s="69"/>
      <c r="AC16" s="69"/>
      <c r="AD16" s="69"/>
      <c r="AE16" s="22"/>
      <c r="AG16" s="2" t="s">
        <v>382</v>
      </c>
      <c r="AH16" s="8"/>
      <c r="AI16" s="8"/>
      <c r="AJ16" s="8"/>
      <c r="AK16" s="5"/>
      <c r="AL16" s="5"/>
      <c r="AM16" s="5"/>
      <c r="AN16" s="8"/>
      <c r="AO16" s="8"/>
      <c r="AP16" s="22" t="s">
        <v>381</v>
      </c>
      <c r="AQ16" s="22"/>
      <c r="AR16" s="22"/>
      <c r="AS16" s="22"/>
      <c r="AT16" s="22"/>
      <c r="AU16" s="22"/>
      <c r="AV16" s="22"/>
      <c r="AW16" s="22"/>
      <c r="AX16" s="69"/>
      <c r="AY16" s="69"/>
      <c r="AZ16" s="69"/>
      <c r="BA16" s="69"/>
      <c r="BB16" s="69"/>
      <c r="BC16" s="69"/>
      <c r="BD16" s="69"/>
      <c r="BE16" s="19"/>
      <c r="BF16" s="19"/>
      <c r="BG16" s="19"/>
      <c r="BH16" s="19"/>
      <c r="BI16" s="19"/>
    </row>
    <row r="17" spans="6:62" ht="15" customHeight="1">
      <c r="F17" s="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6:7" ht="15" customHeight="1">
      <c r="F18" s="3"/>
      <c r="G18" s="2" t="s">
        <v>232</v>
      </c>
    </row>
    <row r="19" spans="6:62" ht="15" customHeight="1">
      <c r="F19" s="3"/>
      <c r="G19" s="4" t="s">
        <v>97</v>
      </c>
      <c r="H19" s="4"/>
      <c r="I19" s="4"/>
      <c r="J19" s="4"/>
      <c r="K19" s="4"/>
      <c r="L19" s="4"/>
      <c r="M19" s="4"/>
      <c r="N19" s="4"/>
      <c r="O19" s="4" t="s">
        <v>98</v>
      </c>
      <c r="P19" s="4"/>
      <c r="Q19" s="4"/>
      <c r="R19" s="4"/>
      <c r="S19" s="4"/>
      <c r="T19" s="4"/>
      <c r="U19" s="4"/>
      <c r="V19" s="4"/>
      <c r="W19" s="4"/>
      <c r="X19" s="4"/>
      <c r="Y19" s="4"/>
      <c r="AA19" s="4" t="s">
        <v>99</v>
      </c>
      <c r="AB19" s="4"/>
      <c r="AC19" s="4"/>
      <c r="AD19" s="4"/>
      <c r="AE19" s="4"/>
      <c r="AF19" s="4"/>
      <c r="AG19" s="4"/>
      <c r="AH19" s="4"/>
      <c r="AI19" s="4"/>
      <c r="AJ19" s="4"/>
      <c r="AK19" s="4" t="s">
        <v>100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6:62" ht="15" customHeight="1">
      <c r="F20" s="3"/>
      <c r="G20" s="71"/>
      <c r="H20" s="71"/>
      <c r="I20" s="71"/>
      <c r="J20" s="71"/>
      <c r="K20" s="71"/>
      <c r="L20" s="71"/>
      <c r="M20" s="14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6"/>
      <c r="AA20" s="17"/>
      <c r="AB20" s="17"/>
      <c r="AC20" s="17"/>
      <c r="AD20" s="14"/>
      <c r="AE20" s="14"/>
      <c r="AF20" s="14"/>
      <c r="AG20" s="14"/>
      <c r="AH20" s="14"/>
      <c r="AI20" s="14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6:62" ht="15" customHeight="1">
      <c r="F21" s="3"/>
      <c r="G21" s="71"/>
      <c r="H21" s="71"/>
      <c r="I21" s="71"/>
      <c r="J21" s="71"/>
      <c r="K21" s="71"/>
      <c r="L21" s="71"/>
      <c r="M21" s="4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0"/>
      <c r="AA21" s="21"/>
      <c r="AB21" s="21"/>
      <c r="AC21" s="21"/>
      <c r="AD21" s="4"/>
      <c r="AE21" s="4"/>
      <c r="AF21" s="4"/>
      <c r="AG21" s="4"/>
      <c r="AH21" s="4"/>
      <c r="AI21" s="4"/>
      <c r="AJ21" s="8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6:62" ht="15" customHeight="1">
      <c r="F22" s="3"/>
      <c r="G22" s="71"/>
      <c r="H22" s="71"/>
      <c r="I22" s="71"/>
      <c r="J22" s="71"/>
      <c r="K22" s="71"/>
      <c r="L22" s="71"/>
      <c r="M22" s="14"/>
      <c r="N22" s="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8"/>
      <c r="AA22" s="14"/>
      <c r="AB22" s="14"/>
      <c r="AC22" s="14"/>
      <c r="AD22" s="17"/>
      <c r="AE22" s="17"/>
      <c r="AF22" s="17"/>
      <c r="AG22" s="17"/>
      <c r="AH22" s="14"/>
      <c r="AI22" s="14"/>
      <c r="AJ22" s="8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6:62" ht="15" customHeight="1">
      <c r="F23" s="3"/>
      <c r="G23" s="71"/>
      <c r="H23" s="71"/>
      <c r="I23" s="71"/>
      <c r="J23" s="71"/>
      <c r="K23" s="71"/>
      <c r="L23" s="7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/>
      <c r="AE23" s="20"/>
      <c r="AF23" s="20"/>
      <c r="AG23" s="20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6:62" ht="15" customHeight="1">
      <c r="F24" s="3"/>
      <c r="G24" s="15" t="s">
        <v>240</v>
      </c>
      <c r="H24" s="15"/>
      <c r="I24" s="15"/>
      <c r="J24" s="15"/>
      <c r="K24" s="15"/>
      <c r="L24" s="15"/>
      <c r="M24" s="15"/>
      <c r="N24" s="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8"/>
      <c r="AA24" s="14"/>
      <c r="AB24" s="14"/>
      <c r="AC24" s="14"/>
      <c r="AD24" s="17"/>
      <c r="AE24" s="17"/>
      <c r="AF24" s="17"/>
      <c r="AG24" s="17"/>
      <c r="AH24" s="14"/>
      <c r="AI24" s="14"/>
      <c r="AJ24" s="8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6:62" ht="15" customHeight="1">
      <c r="F25" s="3"/>
      <c r="G25" s="4"/>
      <c r="H25" s="4"/>
      <c r="I25" s="4"/>
      <c r="J25" s="4"/>
      <c r="K25" s="4"/>
      <c r="L25" s="4"/>
      <c r="M25" s="4"/>
      <c r="N25" s="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8"/>
      <c r="AA25" s="14"/>
      <c r="AB25" s="14"/>
      <c r="AC25" s="14"/>
      <c r="AD25" s="17"/>
      <c r="AE25" s="17"/>
      <c r="AF25" s="17"/>
      <c r="AG25" s="17"/>
      <c r="AH25" s="14"/>
      <c r="AI25" s="14"/>
      <c r="AJ25" s="8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6:62" ht="15" customHeight="1">
      <c r="F26" s="3"/>
      <c r="G26" s="15" t="s">
        <v>242</v>
      </c>
      <c r="H26" s="15"/>
      <c r="I26" s="15"/>
      <c r="J26" s="15"/>
      <c r="K26" s="15"/>
      <c r="L26" s="15"/>
      <c r="M26" s="15"/>
      <c r="N26" s="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8"/>
      <c r="AA26" s="14"/>
      <c r="AB26" s="14"/>
      <c r="AC26" s="14"/>
      <c r="AD26" s="17"/>
      <c r="AE26" s="17"/>
      <c r="AF26" s="17"/>
      <c r="AG26" s="17"/>
      <c r="AH26" s="14"/>
      <c r="AI26" s="14"/>
      <c r="AJ26" s="8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6:62" ht="15" customHeight="1">
      <c r="F27" s="3"/>
      <c r="G27" s="4"/>
      <c r="H27" s="4"/>
      <c r="I27" s="4"/>
      <c r="J27" s="4"/>
      <c r="K27" s="4"/>
      <c r="L27" s="4"/>
      <c r="M27" s="4"/>
      <c r="N27" s="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8"/>
      <c r="AA27" s="14"/>
      <c r="AB27" s="14"/>
      <c r="AC27" s="14"/>
      <c r="AD27" s="17"/>
      <c r="AE27" s="17"/>
      <c r="AF27" s="17"/>
      <c r="AG27" s="17"/>
      <c r="AH27" s="14"/>
      <c r="AI27" s="14"/>
      <c r="AJ27" s="8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9" ht="15" customHeight="1">
      <c r="G29" s="2" t="s">
        <v>243</v>
      </c>
    </row>
    <row r="30" spans="7:62" ht="15" customHeight="1">
      <c r="G30" s="90" t="s">
        <v>122</v>
      </c>
      <c r="H30" s="81"/>
      <c r="I30" s="81"/>
      <c r="J30" s="81"/>
      <c r="K30" s="81"/>
      <c r="L30" s="81"/>
      <c r="M30" s="81"/>
      <c r="N30" s="81"/>
      <c r="O30" s="81"/>
      <c r="P30" s="91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28"/>
      <c r="BF30" s="29"/>
      <c r="BG30" s="29"/>
      <c r="BH30" s="29"/>
      <c r="BI30" s="29"/>
      <c r="BJ30" s="30"/>
    </row>
    <row r="31" spans="7:62" ht="15" customHeight="1">
      <c r="G31" s="90" t="s">
        <v>127</v>
      </c>
      <c r="H31" s="81"/>
      <c r="I31" s="81"/>
      <c r="J31" s="81"/>
      <c r="K31" s="81"/>
      <c r="L31" s="81"/>
      <c r="M31" s="81"/>
      <c r="N31" s="81"/>
      <c r="O31" s="81"/>
      <c r="P31" s="91"/>
      <c r="Q31" s="94" t="s">
        <v>14</v>
      </c>
      <c r="R31" s="95"/>
      <c r="S31" s="95"/>
      <c r="T31" s="95"/>
      <c r="U31" s="96"/>
      <c r="V31" s="94" t="s">
        <v>14</v>
      </c>
      <c r="W31" s="95"/>
      <c r="X31" s="95"/>
      <c r="Y31" s="95"/>
      <c r="Z31" s="96"/>
      <c r="AA31" s="94" t="s">
        <v>14</v>
      </c>
      <c r="AB31" s="95"/>
      <c r="AC31" s="95"/>
      <c r="AD31" s="95"/>
      <c r="AE31" s="96"/>
      <c r="AF31" s="94" t="s">
        <v>14</v>
      </c>
      <c r="AG31" s="95"/>
      <c r="AH31" s="95"/>
      <c r="AI31" s="95"/>
      <c r="AJ31" s="96"/>
      <c r="AK31" s="94" t="s">
        <v>14</v>
      </c>
      <c r="AL31" s="95"/>
      <c r="AM31" s="95"/>
      <c r="AN31" s="95"/>
      <c r="AO31" s="96"/>
      <c r="AP31" s="94" t="s">
        <v>14</v>
      </c>
      <c r="AQ31" s="95"/>
      <c r="AR31" s="95"/>
      <c r="AS31" s="95"/>
      <c r="AT31" s="96"/>
      <c r="AU31" s="94" t="s">
        <v>14</v>
      </c>
      <c r="AV31" s="95"/>
      <c r="AW31" s="95"/>
      <c r="AX31" s="95"/>
      <c r="AY31" s="96"/>
      <c r="AZ31" s="94" t="s">
        <v>14</v>
      </c>
      <c r="BA31" s="95"/>
      <c r="BB31" s="95"/>
      <c r="BC31" s="95"/>
      <c r="BD31" s="96"/>
      <c r="BE31" s="31"/>
      <c r="BF31" s="10"/>
      <c r="BG31" s="10"/>
      <c r="BH31" s="10"/>
      <c r="BI31" s="10"/>
      <c r="BJ31" s="32"/>
    </row>
    <row r="32" spans="7:62" ht="15" customHeight="1">
      <c r="G32" s="28" t="s">
        <v>130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33"/>
      <c r="AU32" s="11"/>
      <c r="AV32" s="11"/>
      <c r="AW32" s="11"/>
      <c r="AX32" s="11"/>
      <c r="AY32" s="33"/>
      <c r="AZ32" s="11"/>
      <c r="BA32" s="11"/>
      <c r="BB32" s="11"/>
      <c r="BC32" s="11"/>
      <c r="BD32" s="33"/>
      <c r="BE32" s="90" t="s">
        <v>131</v>
      </c>
      <c r="BF32" s="81"/>
      <c r="BG32" s="81"/>
      <c r="BH32" s="81"/>
      <c r="BI32" s="81"/>
      <c r="BJ32" s="91"/>
    </row>
    <row r="33" spans="7:62" ht="15" customHeight="1">
      <c r="G33" s="34"/>
      <c r="H33" s="35" t="s">
        <v>136</v>
      </c>
      <c r="I33" s="11"/>
      <c r="J33" s="11"/>
      <c r="K33" s="11"/>
      <c r="L33" s="11"/>
      <c r="M33" s="11"/>
      <c r="N33" s="11"/>
      <c r="O33" s="11"/>
      <c r="P33" s="33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7">
        <f>SUM(Q33:BD33)</f>
        <v>0</v>
      </c>
      <c r="BF33" s="98"/>
      <c r="BG33" s="98"/>
      <c r="BH33" s="98"/>
      <c r="BI33" s="98"/>
      <c r="BJ33" s="99"/>
    </row>
    <row r="34" spans="7:62" ht="15" customHeight="1">
      <c r="G34" s="34"/>
      <c r="H34" s="35" t="s">
        <v>139</v>
      </c>
      <c r="I34" s="11"/>
      <c r="J34" s="11"/>
      <c r="K34" s="11"/>
      <c r="L34" s="11"/>
      <c r="M34" s="11"/>
      <c r="N34" s="11"/>
      <c r="O34" s="11"/>
      <c r="P34" s="33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7">
        <f>SUM(Q34:BD34)</f>
        <v>0</v>
      </c>
      <c r="BF34" s="98"/>
      <c r="BG34" s="98"/>
      <c r="BH34" s="98"/>
      <c r="BI34" s="98"/>
      <c r="BJ34" s="99"/>
    </row>
    <row r="35" spans="7:62" ht="15" customHeight="1">
      <c r="G35" s="34"/>
      <c r="H35" s="100" t="s">
        <v>131</v>
      </c>
      <c r="I35" s="80"/>
      <c r="J35" s="80"/>
      <c r="K35" s="80"/>
      <c r="L35" s="80"/>
      <c r="M35" s="80"/>
      <c r="N35" s="80"/>
      <c r="O35" s="80"/>
      <c r="P35" s="101"/>
      <c r="Q35" s="92">
        <f>SUM(Q33:U34)</f>
        <v>0</v>
      </c>
      <c r="R35" s="92"/>
      <c r="S35" s="92"/>
      <c r="T35" s="92"/>
      <c r="U35" s="92"/>
      <c r="V35" s="92">
        <f>SUM(V33:Z34)</f>
        <v>0</v>
      </c>
      <c r="W35" s="92"/>
      <c r="X35" s="92"/>
      <c r="Y35" s="92"/>
      <c r="Z35" s="92"/>
      <c r="AA35" s="92">
        <f>SUM(AA33:AE34)</f>
        <v>0</v>
      </c>
      <c r="AB35" s="92"/>
      <c r="AC35" s="92"/>
      <c r="AD35" s="92"/>
      <c r="AE35" s="92"/>
      <c r="AF35" s="92">
        <f>SUM(AF33:AJ34)</f>
        <v>0</v>
      </c>
      <c r="AG35" s="92"/>
      <c r="AH35" s="92"/>
      <c r="AI35" s="92"/>
      <c r="AJ35" s="92"/>
      <c r="AK35" s="92">
        <f>SUM(AK33:AO34)</f>
        <v>0</v>
      </c>
      <c r="AL35" s="92"/>
      <c r="AM35" s="92"/>
      <c r="AN35" s="92"/>
      <c r="AO35" s="92"/>
      <c r="AP35" s="92">
        <f>SUM(AP33:AT34)</f>
        <v>0</v>
      </c>
      <c r="AQ35" s="92"/>
      <c r="AR35" s="92"/>
      <c r="AS35" s="92"/>
      <c r="AT35" s="92"/>
      <c r="AU35" s="92">
        <f>SUM(AU33:AY34)</f>
        <v>0</v>
      </c>
      <c r="AV35" s="92"/>
      <c r="AW35" s="92"/>
      <c r="AX35" s="92"/>
      <c r="AY35" s="92"/>
      <c r="AZ35" s="92">
        <f>SUM(AZ33:BD34)</f>
        <v>0</v>
      </c>
      <c r="BA35" s="92"/>
      <c r="BB35" s="92"/>
      <c r="BC35" s="92"/>
      <c r="BD35" s="92"/>
      <c r="BE35" s="97">
        <f>SUM(BE33:BJ34)</f>
        <v>0</v>
      </c>
      <c r="BF35" s="98"/>
      <c r="BG35" s="98"/>
      <c r="BH35" s="98"/>
      <c r="BI35" s="98"/>
      <c r="BJ35" s="99"/>
    </row>
    <row r="36" spans="7:62" ht="15" customHeight="1">
      <c r="G36" s="39"/>
      <c r="H36" s="25" t="s">
        <v>143</v>
      </c>
      <c r="I36" s="14"/>
      <c r="J36" s="14"/>
      <c r="K36" s="14"/>
      <c r="L36" s="14"/>
      <c r="M36" s="14"/>
      <c r="N36" s="14"/>
      <c r="O36" s="14"/>
      <c r="P36" s="14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11"/>
      <c r="BF36" s="11"/>
      <c r="BG36" s="11"/>
      <c r="BH36" s="11"/>
      <c r="BI36" s="11"/>
      <c r="BJ36" s="33"/>
    </row>
    <row r="37" spans="7:63" ht="15" customHeight="1">
      <c r="G37" s="25"/>
      <c r="H37" s="39"/>
      <c r="I37" s="82"/>
      <c r="J37" s="82"/>
      <c r="K37" s="82"/>
      <c r="L37" s="82"/>
      <c r="M37" s="82"/>
      <c r="N37" s="82"/>
      <c r="O37" s="4"/>
      <c r="P37" s="44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3">
        <f>SUM(Q37:BD37)</f>
        <v>0</v>
      </c>
      <c r="BF37" s="104"/>
      <c r="BG37" s="104"/>
      <c r="BH37" s="104"/>
      <c r="BI37" s="104"/>
      <c r="BJ37" s="105"/>
      <c r="BK37" s="6"/>
    </row>
    <row r="38" spans="7:63" ht="15" customHeight="1">
      <c r="G38" s="25"/>
      <c r="H38" s="39"/>
      <c r="I38" s="71"/>
      <c r="J38" s="71"/>
      <c r="K38" s="71"/>
      <c r="L38" s="71"/>
      <c r="M38" s="71"/>
      <c r="N38" s="71"/>
      <c r="O38" s="14"/>
      <c r="P38" s="41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7">
        <f>SUM(Q38:BD38)</f>
        <v>0</v>
      </c>
      <c r="BF38" s="98"/>
      <c r="BG38" s="98"/>
      <c r="BH38" s="98"/>
      <c r="BI38" s="98"/>
      <c r="BJ38" s="99"/>
      <c r="BK38" s="42"/>
    </row>
    <row r="39" spans="7:63" ht="15" customHeight="1">
      <c r="G39" s="25"/>
      <c r="H39" s="43"/>
      <c r="I39" s="71"/>
      <c r="J39" s="71"/>
      <c r="K39" s="71"/>
      <c r="L39" s="71"/>
      <c r="M39" s="71"/>
      <c r="N39" s="71"/>
      <c r="O39" s="14"/>
      <c r="P39" s="41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7">
        <f>SUM(BE37:BJ38)</f>
        <v>0</v>
      </c>
      <c r="BF39" s="98"/>
      <c r="BG39" s="98"/>
      <c r="BH39" s="98"/>
      <c r="BI39" s="98"/>
      <c r="BJ39" s="99"/>
      <c r="BK39" s="42"/>
    </row>
    <row r="40" spans="7:63" ht="15" customHeight="1">
      <c r="G40" s="25"/>
      <c r="H40" s="25" t="s">
        <v>249</v>
      </c>
      <c r="I40" s="14"/>
      <c r="J40" s="14"/>
      <c r="K40" s="14"/>
      <c r="L40" s="14"/>
      <c r="M40" s="14"/>
      <c r="N40" s="14"/>
      <c r="O40" s="14"/>
      <c r="P40" s="14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36"/>
      <c r="BF40" s="36"/>
      <c r="BG40" s="36"/>
      <c r="BH40" s="36"/>
      <c r="BI40" s="36"/>
      <c r="BJ40" s="37"/>
      <c r="BK40" s="42"/>
    </row>
    <row r="41" spans="7:63" ht="15" customHeight="1">
      <c r="G41" s="25"/>
      <c r="H41" s="39"/>
      <c r="I41" s="4"/>
      <c r="J41" s="4"/>
      <c r="K41" s="4"/>
      <c r="L41" s="4"/>
      <c r="M41" s="4"/>
      <c r="N41" s="4"/>
      <c r="O41" s="4"/>
      <c r="P41" s="44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7">
        <f>SUM(Q41:BD41)</f>
        <v>0</v>
      </c>
      <c r="BF41" s="98"/>
      <c r="BG41" s="98"/>
      <c r="BH41" s="98"/>
      <c r="BI41" s="98"/>
      <c r="BJ41" s="99"/>
      <c r="BK41" s="42"/>
    </row>
    <row r="42" spans="7:63" ht="15" customHeight="1">
      <c r="G42" s="25"/>
      <c r="H42" s="43"/>
      <c r="I42" s="4"/>
      <c r="J42" s="4"/>
      <c r="K42" s="4"/>
      <c r="L42" s="4"/>
      <c r="M42" s="4"/>
      <c r="N42" s="4"/>
      <c r="O42" s="4"/>
      <c r="P42" s="44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7">
        <f>SUM(Q42:BD42)</f>
        <v>0</v>
      </c>
      <c r="BF42" s="98"/>
      <c r="BG42" s="98"/>
      <c r="BH42" s="98"/>
      <c r="BI42" s="98"/>
      <c r="BJ42" s="99"/>
      <c r="BK42" s="42"/>
    </row>
    <row r="43" spans="7:63" ht="15" customHeight="1">
      <c r="G43" s="25"/>
      <c r="H43" s="25" t="s">
        <v>308</v>
      </c>
      <c r="I43" s="14"/>
      <c r="J43" s="14"/>
      <c r="K43" s="14"/>
      <c r="L43" s="14"/>
      <c r="M43" s="14"/>
      <c r="N43" s="14"/>
      <c r="O43" s="14"/>
      <c r="P43" s="14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36"/>
      <c r="BF43" s="36"/>
      <c r="BG43" s="36"/>
      <c r="BH43" s="36"/>
      <c r="BI43" s="36"/>
      <c r="BJ43" s="37"/>
      <c r="BK43" s="45"/>
    </row>
    <row r="44" spans="7:62" ht="15" customHeight="1">
      <c r="G44" s="39"/>
      <c r="H44" s="39"/>
      <c r="I44" s="4"/>
      <c r="J44" s="4"/>
      <c r="K44" s="4"/>
      <c r="L44" s="4"/>
      <c r="M44" s="4"/>
      <c r="N44" s="4"/>
      <c r="O44" s="4"/>
      <c r="P44" s="44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7">
        <f>SUM(Q44:BD44)</f>
        <v>0</v>
      </c>
      <c r="BF44" s="98"/>
      <c r="BG44" s="98"/>
      <c r="BH44" s="98"/>
      <c r="BI44" s="98"/>
      <c r="BJ44" s="99"/>
    </row>
    <row r="45" spans="7:62" ht="15" customHeight="1">
      <c r="G45" s="43"/>
      <c r="H45" s="43"/>
      <c r="I45" s="4"/>
      <c r="J45" s="4"/>
      <c r="K45" s="4"/>
      <c r="L45" s="4"/>
      <c r="M45" s="4"/>
      <c r="N45" s="4"/>
      <c r="O45" s="4"/>
      <c r="P45" s="44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7">
        <f>SUM(Q45:BD45)</f>
        <v>0</v>
      </c>
      <c r="BF45" s="98"/>
      <c r="BG45" s="98"/>
      <c r="BH45" s="98"/>
      <c r="BI45" s="98"/>
      <c r="BJ45" s="99"/>
    </row>
    <row r="46" spans="7:62" ht="15" customHeight="1" thickBot="1">
      <c r="G46" s="107" t="s">
        <v>131</v>
      </c>
      <c r="H46" s="108"/>
      <c r="I46" s="108"/>
      <c r="J46" s="108"/>
      <c r="K46" s="108"/>
      <c r="L46" s="108"/>
      <c r="M46" s="108"/>
      <c r="N46" s="108"/>
      <c r="O46" s="108"/>
      <c r="P46" s="109"/>
      <c r="Q46" s="110">
        <f>SUM(Q37:U45)</f>
        <v>0</v>
      </c>
      <c r="R46" s="110"/>
      <c r="S46" s="110"/>
      <c r="T46" s="110"/>
      <c r="U46" s="110"/>
      <c r="V46" s="110">
        <f>SUM(V37:Z45)</f>
        <v>0</v>
      </c>
      <c r="W46" s="110"/>
      <c r="X46" s="110"/>
      <c r="Y46" s="110"/>
      <c r="Z46" s="110"/>
      <c r="AA46" s="110">
        <f>SUM(AA37:AE45)</f>
        <v>0</v>
      </c>
      <c r="AB46" s="110"/>
      <c r="AC46" s="110"/>
      <c r="AD46" s="110"/>
      <c r="AE46" s="110"/>
      <c r="AF46" s="110">
        <f>SUM(AF37:AJ45)</f>
        <v>0</v>
      </c>
      <c r="AG46" s="110"/>
      <c r="AH46" s="110"/>
      <c r="AI46" s="110"/>
      <c r="AJ46" s="110"/>
      <c r="AK46" s="110">
        <f>SUM(AK37:AO45)</f>
        <v>0</v>
      </c>
      <c r="AL46" s="110"/>
      <c r="AM46" s="110"/>
      <c r="AN46" s="110"/>
      <c r="AO46" s="110"/>
      <c r="AP46" s="110">
        <f>SUM(AP37:AT45)</f>
        <v>0</v>
      </c>
      <c r="AQ46" s="110"/>
      <c r="AR46" s="110"/>
      <c r="AS46" s="110"/>
      <c r="AT46" s="110"/>
      <c r="AU46" s="110">
        <f>SUM(AU37:AY45)</f>
        <v>0</v>
      </c>
      <c r="AV46" s="110"/>
      <c r="AW46" s="110"/>
      <c r="AX46" s="110"/>
      <c r="AY46" s="110"/>
      <c r="AZ46" s="110">
        <f>SUM(AZ37:BD45)</f>
        <v>0</v>
      </c>
      <c r="BA46" s="110"/>
      <c r="BB46" s="110"/>
      <c r="BC46" s="110"/>
      <c r="BD46" s="110"/>
      <c r="BE46" s="111">
        <f>SUM(BE44:BJ45)</f>
        <v>0</v>
      </c>
      <c r="BF46" s="112"/>
      <c r="BG46" s="112"/>
      <c r="BH46" s="112"/>
      <c r="BI46" s="112"/>
      <c r="BJ46" s="113"/>
    </row>
    <row r="47" spans="7:62" ht="15" customHeight="1" thickTop="1">
      <c r="G47" s="46" t="s">
        <v>182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8"/>
      <c r="AU47" s="47"/>
      <c r="AV47" s="47"/>
      <c r="AW47" s="47"/>
      <c r="AX47" s="47"/>
      <c r="AY47" s="48"/>
      <c r="AZ47" s="47"/>
      <c r="BA47" s="47"/>
      <c r="BB47" s="47"/>
      <c r="BC47" s="47"/>
      <c r="BD47" s="48"/>
      <c r="BE47" s="100" t="s">
        <v>131</v>
      </c>
      <c r="BF47" s="80"/>
      <c r="BG47" s="80"/>
      <c r="BH47" s="80"/>
      <c r="BI47" s="80"/>
      <c r="BJ47" s="101"/>
    </row>
    <row r="48" spans="7:62" ht="15" customHeight="1">
      <c r="G48" s="25"/>
      <c r="H48" s="23" t="s">
        <v>143</v>
      </c>
      <c r="I48" s="15"/>
      <c r="J48" s="15"/>
      <c r="K48" s="15"/>
      <c r="L48" s="15"/>
      <c r="M48" s="15"/>
      <c r="N48" s="15"/>
      <c r="O48" s="15"/>
      <c r="P48" s="15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50"/>
      <c r="BF48" s="50"/>
      <c r="BG48" s="50"/>
      <c r="BH48" s="50"/>
      <c r="BI48" s="50"/>
      <c r="BJ48" s="51"/>
    </row>
    <row r="49" spans="7:62" ht="15" customHeight="1">
      <c r="G49" s="25"/>
      <c r="H49" s="39"/>
      <c r="I49" s="71"/>
      <c r="J49" s="71"/>
      <c r="K49" s="71"/>
      <c r="L49" s="71"/>
      <c r="M49" s="71"/>
      <c r="N49" s="71"/>
      <c r="O49" s="14"/>
      <c r="P49" s="41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5">
        <f>SUM(Q49:BD49)</f>
        <v>0</v>
      </c>
      <c r="BF49" s="116"/>
      <c r="BG49" s="116"/>
      <c r="BH49" s="116"/>
      <c r="BI49" s="116"/>
      <c r="BJ49" s="117"/>
    </row>
    <row r="50" spans="7:62" ht="15" customHeight="1">
      <c r="G50" s="25"/>
      <c r="H50" s="39"/>
      <c r="I50" s="71"/>
      <c r="J50" s="71"/>
      <c r="K50" s="71"/>
      <c r="L50" s="71"/>
      <c r="M50" s="71"/>
      <c r="N50" s="71"/>
      <c r="O50" s="14"/>
      <c r="P50" s="41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5">
        <f>SUM(Q50:BD50)</f>
        <v>0</v>
      </c>
      <c r="BF50" s="116"/>
      <c r="BG50" s="116"/>
      <c r="BH50" s="116"/>
      <c r="BI50" s="116"/>
      <c r="BJ50" s="117"/>
    </row>
    <row r="51" spans="7:62" ht="15" customHeight="1" thickBot="1">
      <c r="G51" s="54"/>
      <c r="H51" s="54"/>
      <c r="I51" s="71"/>
      <c r="J51" s="71"/>
      <c r="K51" s="71"/>
      <c r="L51" s="71"/>
      <c r="M51" s="71"/>
      <c r="N51" s="71"/>
      <c r="O51" s="55"/>
      <c r="P51" s="56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5">
        <f>SUM(Q51:BD51)</f>
        <v>0</v>
      </c>
      <c r="BF51" s="116"/>
      <c r="BG51" s="116"/>
      <c r="BH51" s="116"/>
      <c r="BI51" s="116"/>
      <c r="BJ51" s="117"/>
    </row>
    <row r="52" spans="7:62" ht="15" customHeight="1" thickTop="1">
      <c r="G52" s="46" t="s">
        <v>315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8"/>
      <c r="AU52" s="47"/>
      <c r="AV52" s="47"/>
      <c r="AW52" s="47"/>
      <c r="AX52" s="47"/>
      <c r="AY52" s="48"/>
      <c r="AZ52" s="47"/>
      <c r="BA52" s="47"/>
      <c r="BB52" s="47"/>
      <c r="BC52" s="47"/>
      <c r="BD52" s="48"/>
      <c r="BE52" s="57"/>
      <c r="BF52" s="58"/>
      <c r="BG52" s="58"/>
      <c r="BH52" s="58"/>
      <c r="BI52" s="58"/>
      <c r="BJ52" s="59"/>
    </row>
    <row r="53" spans="7:62" ht="15" customHeight="1">
      <c r="G53" s="25"/>
      <c r="H53" s="23" t="s">
        <v>318</v>
      </c>
      <c r="I53" s="15"/>
      <c r="J53" s="15"/>
      <c r="K53" s="15"/>
      <c r="L53" s="15"/>
      <c r="M53" s="26" t="s">
        <v>193</v>
      </c>
      <c r="N53" s="14"/>
      <c r="O53" s="14"/>
      <c r="P53" s="41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8"/>
      <c r="BF53" s="8"/>
      <c r="BG53" s="8"/>
      <c r="BH53" s="8"/>
      <c r="BI53" s="8"/>
      <c r="BJ53" s="60"/>
    </row>
    <row r="54" spans="7:62" ht="15" customHeight="1">
      <c r="G54" s="25"/>
      <c r="H54" s="38"/>
      <c r="I54" s="4"/>
      <c r="J54" s="4"/>
      <c r="K54" s="4"/>
      <c r="L54" s="4"/>
      <c r="M54" s="38" t="s">
        <v>194</v>
      </c>
      <c r="N54" s="4"/>
      <c r="O54" s="4"/>
      <c r="P54" s="44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8"/>
      <c r="BF54" s="8"/>
      <c r="BG54" s="8"/>
      <c r="BH54" s="8"/>
      <c r="BI54" s="8"/>
      <c r="BJ54" s="60"/>
    </row>
    <row r="55" spans="7:62" ht="15" customHeight="1">
      <c r="G55" s="25"/>
      <c r="H55" s="25" t="s">
        <v>323</v>
      </c>
      <c r="I55" s="8"/>
      <c r="J55" s="8"/>
      <c r="K55" s="8"/>
      <c r="L55" s="8"/>
      <c r="M55" s="26" t="s">
        <v>193</v>
      </c>
      <c r="N55" s="14"/>
      <c r="O55" s="14"/>
      <c r="P55" s="41"/>
      <c r="Q55" s="119"/>
      <c r="R55" s="119"/>
      <c r="S55" s="119"/>
      <c r="T55" s="119"/>
      <c r="U55" s="119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8"/>
      <c r="BF55" s="8"/>
      <c r="BG55" s="8"/>
      <c r="BH55" s="8"/>
      <c r="BI55" s="8"/>
      <c r="BJ55" s="60"/>
    </row>
    <row r="56" spans="7:62" ht="15" customHeight="1" thickBot="1">
      <c r="G56" s="61"/>
      <c r="H56" s="61"/>
      <c r="I56" s="62"/>
      <c r="J56" s="62"/>
      <c r="K56" s="62"/>
      <c r="L56" s="62"/>
      <c r="M56" s="61" t="s">
        <v>194</v>
      </c>
      <c r="N56" s="62"/>
      <c r="O56" s="62"/>
      <c r="P56" s="63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61"/>
      <c r="BF56" s="62"/>
      <c r="BG56" s="62"/>
      <c r="BH56" s="62"/>
      <c r="BI56" s="62"/>
      <c r="BJ56" s="63"/>
    </row>
    <row r="57" spans="7:62" ht="15" customHeight="1" thickTop="1"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7:62" ht="15" customHeight="1"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7:62" ht="15" customHeight="1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7:62" ht="15" customHeight="1"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7:62" ht="15" customHeight="1"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6" spans="2:5" ht="15" customHeight="1">
      <c r="B66" s="2" t="s">
        <v>137</v>
      </c>
      <c r="E66" s="8" t="s">
        <v>325</v>
      </c>
    </row>
    <row r="67" spans="2:5" ht="15" customHeight="1">
      <c r="B67" s="2" t="s">
        <v>206</v>
      </c>
      <c r="E67" s="8" t="s">
        <v>326</v>
      </c>
    </row>
    <row r="68" spans="2:5" ht="15" customHeight="1">
      <c r="B68" s="2" t="s">
        <v>207</v>
      </c>
      <c r="E68" s="8" t="s">
        <v>327</v>
      </c>
    </row>
    <row r="69" ht="15" customHeight="1">
      <c r="E69" s="8" t="s">
        <v>328</v>
      </c>
    </row>
    <row r="70" ht="15" customHeight="1">
      <c r="E70" s="8" t="s">
        <v>329</v>
      </c>
    </row>
    <row r="71" ht="15" customHeight="1">
      <c r="E71" s="8" t="s">
        <v>330</v>
      </c>
    </row>
    <row r="72" ht="15" customHeight="1">
      <c r="E72" s="8" t="s">
        <v>331</v>
      </c>
    </row>
    <row r="73" ht="15" customHeight="1">
      <c r="E73" s="8" t="s">
        <v>332</v>
      </c>
    </row>
    <row r="74" ht="15" customHeight="1">
      <c r="E74" s="8" t="s">
        <v>333</v>
      </c>
    </row>
    <row r="75" ht="15" customHeight="1">
      <c r="E75" s="8" t="s">
        <v>334</v>
      </c>
    </row>
    <row r="76" ht="15" customHeight="1">
      <c r="E76" s="8" t="s">
        <v>335</v>
      </c>
    </row>
    <row r="77" ht="15" customHeight="1">
      <c r="E77" s="8" t="s">
        <v>336</v>
      </c>
    </row>
    <row r="78" ht="15" customHeight="1">
      <c r="E78" s="8" t="s">
        <v>337</v>
      </c>
    </row>
    <row r="79" ht="15" customHeight="1">
      <c r="E79" s="8" t="s">
        <v>338</v>
      </c>
    </row>
    <row r="80" ht="15" customHeight="1">
      <c r="E80" s="8" t="s">
        <v>339</v>
      </c>
    </row>
    <row r="81" ht="15" customHeight="1">
      <c r="E81" s="8" t="s">
        <v>340</v>
      </c>
    </row>
    <row r="82" ht="15" customHeight="1">
      <c r="E82" s="8" t="s">
        <v>279</v>
      </c>
    </row>
    <row r="83" ht="15" customHeight="1">
      <c r="E83" s="8" t="s">
        <v>341</v>
      </c>
    </row>
    <row r="84" ht="15" customHeight="1">
      <c r="E84" s="8" t="s">
        <v>342</v>
      </c>
    </row>
    <row r="85" ht="15" customHeight="1">
      <c r="E85" s="8" t="s">
        <v>282</v>
      </c>
    </row>
    <row r="86" ht="15" customHeight="1">
      <c r="E86" s="8" t="s">
        <v>283</v>
      </c>
    </row>
    <row r="87" ht="15" customHeight="1">
      <c r="E87" s="8" t="s">
        <v>343</v>
      </c>
    </row>
    <row r="88" ht="15" customHeight="1">
      <c r="E88" s="8" t="s">
        <v>344</v>
      </c>
    </row>
    <row r="89" ht="15" customHeight="1">
      <c r="E89" s="8" t="s">
        <v>345</v>
      </c>
    </row>
    <row r="90" spans="5:62" ht="15" customHeight="1">
      <c r="E90" s="8" t="s">
        <v>346</v>
      </c>
      <c r="U90" s="6"/>
      <c r="V90" s="8"/>
      <c r="W90" s="6"/>
      <c r="X90" s="6"/>
      <c r="Y90" s="6"/>
      <c r="Z90" s="6"/>
      <c r="AA90" s="6"/>
      <c r="AB90" s="6"/>
      <c r="AC90" s="6"/>
      <c r="AD90" s="6"/>
      <c r="AE90" s="6"/>
      <c r="AF90" s="8"/>
      <c r="AG90" s="6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</row>
    <row r="91" spans="5:62" ht="15" customHeight="1">
      <c r="E91" s="8" t="s">
        <v>288</v>
      </c>
      <c r="U91" s="6"/>
      <c r="V91" s="8"/>
      <c r="W91" s="6"/>
      <c r="X91" s="6"/>
      <c r="Y91" s="6"/>
      <c r="Z91" s="6"/>
      <c r="AA91" s="6"/>
      <c r="AB91" s="6"/>
      <c r="AC91" s="6"/>
      <c r="AD91" s="6"/>
      <c r="AE91" s="6"/>
      <c r="AF91" s="8"/>
      <c r="AG91" s="6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</row>
    <row r="92" spans="5:62" ht="15" customHeight="1">
      <c r="E92" s="8" t="s">
        <v>289</v>
      </c>
      <c r="U92" s="6"/>
      <c r="V92" s="8"/>
      <c r="W92" s="6"/>
      <c r="X92" s="6"/>
      <c r="Y92" s="6"/>
      <c r="Z92" s="6"/>
      <c r="AA92" s="6"/>
      <c r="AB92" s="6"/>
      <c r="AC92" s="6"/>
      <c r="AD92" s="6"/>
      <c r="AE92" s="6"/>
      <c r="AF92" s="8"/>
      <c r="AG92" s="6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</row>
    <row r="93" spans="5:62" ht="15" customHeight="1">
      <c r="E93" s="8" t="s">
        <v>347</v>
      </c>
      <c r="U93" s="6"/>
      <c r="V93" s="8"/>
      <c r="W93" s="6"/>
      <c r="X93" s="6"/>
      <c r="Y93" s="6"/>
      <c r="Z93" s="6"/>
      <c r="AA93" s="6"/>
      <c r="AB93" s="6"/>
      <c r="AC93" s="6"/>
      <c r="AD93" s="6"/>
      <c r="AE93" s="6"/>
      <c r="AF93" s="8"/>
      <c r="AG93" s="6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</row>
    <row r="94" spans="5:62" ht="15" customHeight="1">
      <c r="E94" s="8" t="s">
        <v>348</v>
      </c>
      <c r="U94" s="19"/>
      <c r="V94" s="19"/>
      <c r="W94" s="6"/>
      <c r="X94" s="6"/>
      <c r="Y94" s="6"/>
      <c r="Z94" s="6"/>
      <c r="AA94" s="6"/>
      <c r="AB94" s="6"/>
      <c r="AC94" s="6"/>
      <c r="AD94" s="6"/>
      <c r="AE94" s="6"/>
      <c r="AF94" s="8"/>
      <c r="AG94" s="6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</row>
    <row r="95" spans="5:62" ht="15" customHeight="1">
      <c r="E95" s="8" t="s">
        <v>292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</row>
    <row r="96" ht="15" customHeight="1">
      <c r="E96" s="8" t="s">
        <v>293</v>
      </c>
    </row>
  </sheetData>
  <mergeCells count="245">
    <mergeCell ref="AK56:AO56"/>
    <mergeCell ref="AP56:AT56"/>
    <mergeCell ref="AU56:AY56"/>
    <mergeCell ref="AZ56:BD56"/>
    <mergeCell ref="Q56:U56"/>
    <mergeCell ref="V56:Z56"/>
    <mergeCell ref="AA56:AE56"/>
    <mergeCell ref="AF56:AJ56"/>
    <mergeCell ref="AK55:AO55"/>
    <mergeCell ref="AP55:AT55"/>
    <mergeCell ref="AU55:AY55"/>
    <mergeCell ref="AZ55:BD55"/>
    <mergeCell ref="Q55:U55"/>
    <mergeCell ref="V55:Z55"/>
    <mergeCell ref="AA55:AE55"/>
    <mergeCell ref="AF55:AJ55"/>
    <mergeCell ref="AZ53:BD53"/>
    <mergeCell ref="Q54:U54"/>
    <mergeCell ref="V54:Z54"/>
    <mergeCell ref="AA54:AE54"/>
    <mergeCell ref="AF54:AJ54"/>
    <mergeCell ref="AK54:AO54"/>
    <mergeCell ref="AP54:AT54"/>
    <mergeCell ref="AU54:AY54"/>
    <mergeCell ref="AZ54:BD54"/>
    <mergeCell ref="AU51:AY51"/>
    <mergeCell ref="AZ51:BD51"/>
    <mergeCell ref="BE51:BJ51"/>
    <mergeCell ref="Q53:U53"/>
    <mergeCell ref="V53:Z53"/>
    <mergeCell ref="AA53:AE53"/>
    <mergeCell ref="AF53:AJ53"/>
    <mergeCell ref="AK53:AO53"/>
    <mergeCell ref="AP53:AT53"/>
    <mergeCell ref="AU53:AY53"/>
    <mergeCell ref="AU50:AY50"/>
    <mergeCell ref="AZ50:BD50"/>
    <mergeCell ref="BE50:BJ50"/>
    <mergeCell ref="I51:N51"/>
    <mergeCell ref="Q51:U51"/>
    <mergeCell ref="V51:Z51"/>
    <mergeCell ref="AA51:AE51"/>
    <mergeCell ref="AF51:AJ51"/>
    <mergeCell ref="AK51:AO51"/>
    <mergeCell ref="AP51:AT51"/>
    <mergeCell ref="AU49:AY49"/>
    <mergeCell ref="AZ49:BD49"/>
    <mergeCell ref="BE49:BJ49"/>
    <mergeCell ref="I50:N50"/>
    <mergeCell ref="Q50:U50"/>
    <mergeCell ref="V50:Z50"/>
    <mergeCell ref="AA50:AE50"/>
    <mergeCell ref="AF50:AJ50"/>
    <mergeCell ref="AK50:AO50"/>
    <mergeCell ref="AP50:AT50"/>
    <mergeCell ref="AZ46:BD46"/>
    <mergeCell ref="BE46:BJ46"/>
    <mergeCell ref="BE47:BJ47"/>
    <mergeCell ref="I49:N49"/>
    <mergeCell ref="Q49:U49"/>
    <mergeCell ref="V49:Z49"/>
    <mergeCell ref="AA49:AE49"/>
    <mergeCell ref="AF49:AJ49"/>
    <mergeCell ref="AK49:AO49"/>
    <mergeCell ref="AP49:AT49"/>
    <mergeCell ref="AF46:AJ46"/>
    <mergeCell ref="AK46:AO46"/>
    <mergeCell ref="AP46:AT46"/>
    <mergeCell ref="AU46:AY46"/>
    <mergeCell ref="G46:P46"/>
    <mergeCell ref="Q46:U46"/>
    <mergeCell ref="V46:Z46"/>
    <mergeCell ref="AA46:AE46"/>
    <mergeCell ref="BE44:BJ44"/>
    <mergeCell ref="Q45:U45"/>
    <mergeCell ref="V45:Z45"/>
    <mergeCell ref="AA45:AE45"/>
    <mergeCell ref="AF45:AJ45"/>
    <mergeCell ref="AK45:AO45"/>
    <mergeCell ref="AP45:AT45"/>
    <mergeCell ref="AU45:AY45"/>
    <mergeCell ref="AZ45:BD45"/>
    <mergeCell ref="BE45:BJ45"/>
    <mergeCell ref="AK44:AO44"/>
    <mergeCell ref="AP44:AT44"/>
    <mergeCell ref="AU44:AY44"/>
    <mergeCell ref="AZ44:BD44"/>
    <mergeCell ref="Q44:U44"/>
    <mergeCell ref="V44:Z44"/>
    <mergeCell ref="AA44:AE44"/>
    <mergeCell ref="AF44:AJ44"/>
    <mergeCell ref="AK43:AO43"/>
    <mergeCell ref="AP43:AT43"/>
    <mergeCell ref="AU43:AY43"/>
    <mergeCell ref="AZ43:BD43"/>
    <mergeCell ref="Q43:U43"/>
    <mergeCell ref="V43:Z43"/>
    <mergeCell ref="AA43:AE43"/>
    <mergeCell ref="AF43:AJ43"/>
    <mergeCell ref="BE41:BJ41"/>
    <mergeCell ref="Q42:U42"/>
    <mergeCell ref="V42:Z42"/>
    <mergeCell ref="AA42:AE42"/>
    <mergeCell ref="AF42:AJ42"/>
    <mergeCell ref="AK42:AO42"/>
    <mergeCell ref="AP42:AT42"/>
    <mergeCell ref="AU42:AY42"/>
    <mergeCell ref="AZ42:BD42"/>
    <mergeCell ref="BE42:BJ42"/>
    <mergeCell ref="AZ40:BD40"/>
    <mergeCell ref="Q41:U41"/>
    <mergeCell ref="V41:Z41"/>
    <mergeCell ref="AA41:AE41"/>
    <mergeCell ref="AF41:AJ41"/>
    <mergeCell ref="AK41:AO41"/>
    <mergeCell ref="AP41:AT41"/>
    <mergeCell ref="AU41:AY41"/>
    <mergeCell ref="AZ41:BD41"/>
    <mergeCell ref="AU39:AY39"/>
    <mergeCell ref="AZ39:BD39"/>
    <mergeCell ref="BE39:BJ39"/>
    <mergeCell ref="Q40:U40"/>
    <mergeCell ref="V40:Z40"/>
    <mergeCell ref="AA40:AE40"/>
    <mergeCell ref="AF40:AJ40"/>
    <mergeCell ref="AK40:AO40"/>
    <mergeCell ref="AP40:AT40"/>
    <mergeCell ref="AU40:AY40"/>
    <mergeCell ref="AU38:AY38"/>
    <mergeCell ref="AZ38:BD38"/>
    <mergeCell ref="BE38:BJ38"/>
    <mergeCell ref="I39:N39"/>
    <mergeCell ref="Q39:U39"/>
    <mergeCell ref="V39:Z39"/>
    <mergeCell ref="AA39:AE39"/>
    <mergeCell ref="AF39:AJ39"/>
    <mergeCell ref="AK39:AO39"/>
    <mergeCell ref="AP39:AT39"/>
    <mergeCell ref="AU37:AY37"/>
    <mergeCell ref="AZ37:BD37"/>
    <mergeCell ref="BE37:BJ37"/>
    <mergeCell ref="I38:N38"/>
    <mergeCell ref="Q38:U38"/>
    <mergeCell ref="V38:Z38"/>
    <mergeCell ref="AA38:AE38"/>
    <mergeCell ref="AF38:AJ38"/>
    <mergeCell ref="AK38:AO38"/>
    <mergeCell ref="AP38:AT38"/>
    <mergeCell ref="AU35:AY35"/>
    <mergeCell ref="AZ35:BD35"/>
    <mergeCell ref="BE35:BJ35"/>
    <mergeCell ref="I37:N37"/>
    <mergeCell ref="Q37:U37"/>
    <mergeCell ref="V37:Z37"/>
    <mergeCell ref="AA37:AE37"/>
    <mergeCell ref="AF37:AJ37"/>
    <mergeCell ref="AK37:AO37"/>
    <mergeCell ref="AP37:AT37"/>
    <mergeCell ref="H35:P35"/>
    <mergeCell ref="Q35:U35"/>
    <mergeCell ref="V35:Z35"/>
    <mergeCell ref="AA35:AE35"/>
    <mergeCell ref="BE33:BJ33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BE34:BJ34"/>
    <mergeCell ref="AZ31:BD31"/>
    <mergeCell ref="BE32:BJ32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AF31:AJ31"/>
    <mergeCell ref="AK31:AO31"/>
    <mergeCell ref="AP31:AT31"/>
    <mergeCell ref="AU31:AY31"/>
    <mergeCell ref="G31:P31"/>
    <mergeCell ref="Q31:U31"/>
    <mergeCell ref="V31:Z31"/>
    <mergeCell ref="AA31:AE31"/>
    <mergeCell ref="AK30:AO30"/>
    <mergeCell ref="AP30:AT30"/>
    <mergeCell ref="AU30:AY30"/>
    <mergeCell ref="AZ30:BD30"/>
    <mergeCell ref="Q30:U30"/>
    <mergeCell ref="V30:Z30"/>
    <mergeCell ref="AA30:AE30"/>
    <mergeCell ref="AF30:AJ30"/>
    <mergeCell ref="L6:M6"/>
    <mergeCell ref="AT7:AU7"/>
    <mergeCell ref="O8:P8"/>
    <mergeCell ref="G20:L20"/>
    <mergeCell ref="L7:M7"/>
    <mergeCell ref="AO7:AP7"/>
    <mergeCell ref="AA13:AB13"/>
    <mergeCell ref="AI13:AJ13"/>
    <mergeCell ref="X5:Y5"/>
    <mergeCell ref="AC5:AD5"/>
    <mergeCell ref="O10:P10"/>
    <mergeCell ref="Z10:AA10"/>
    <mergeCell ref="AP35:AT35"/>
    <mergeCell ref="O11:P11"/>
    <mergeCell ref="Q12:R12"/>
    <mergeCell ref="U7:V7"/>
    <mergeCell ref="AF35:AJ35"/>
    <mergeCell ref="AK35:AO35"/>
    <mergeCell ref="AE7:AF7"/>
    <mergeCell ref="AJ7:AK7"/>
    <mergeCell ref="AF10:AG10"/>
    <mergeCell ref="AL10:AM10"/>
    <mergeCell ref="G2:BJ2"/>
    <mergeCell ref="AQ10:AR10"/>
    <mergeCell ref="AV10:AW10"/>
    <mergeCell ref="BA10:BB10"/>
    <mergeCell ref="Y4:AD4"/>
    <mergeCell ref="N5:O5"/>
    <mergeCell ref="S5:T5"/>
    <mergeCell ref="AH5:AI5"/>
    <mergeCell ref="AP5:AQ5"/>
    <mergeCell ref="AZ5:BA5"/>
    <mergeCell ref="G30:P30"/>
    <mergeCell ref="AM4:BI4"/>
    <mergeCell ref="L4:N4"/>
    <mergeCell ref="O9:P9"/>
    <mergeCell ref="Z9:AA9"/>
    <mergeCell ref="AF9:AG9"/>
    <mergeCell ref="AL9:AM9"/>
    <mergeCell ref="AQ9:AR9"/>
    <mergeCell ref="AV9:AW9"/>
    <mergeCell ref="BA9:BB9"/>
    <mergeCell ref="AQ13:AR13"/>
    <mergeCell ref="AZ13:BA13"/>
    <mergeCell ref="G22:L22"/>
    <mergeCell ref="G23:L23"/>
    <mergeCell ref="G21:L21"/>
  </mergeCells>
  <dataValidations count="5">
    <dataValidation type="list" allowBlank="1" showInputMessage="1" showErrorMessage="1" sqref="Q12:R12 O11:P11 AI13:AJ13 AQ13:AR13 AZ13:BA13 AA13:AB13">
      <formula1>$B$65:$B$66</formula1>
    </dataValidation>
    <dataValidation type="list" allowBlank="1" showInputMessage="1" showErrorMessage="1" sqref="AF31 AE7:AF7 O8:P10 AK31 AP31 AU31 AZ31 Q31 S5:T5 X5:Y5 AC5:AD5 AH5:AI5 AP5:AQ5 AZ5:BA5 V31 BA9:BB10 AA31 AF9:AG10 AL9:AM10 AQ9:AR10 AV9:AW10 Z9:AA10 N5:O5 L6:M7 AT7:AU7 AO7:AP7 AJ7:AK7">
      <formula1>$B$66:$B$67</formula1>
    </dataValidation>
    <dataValidation type="list" allowBlank="1" showInputMessage="1" showErrorMessage="1" sqref="G20:G23 Y4 I37:I39 I49:I51">
      <formula1>$E$66:$E$96</formula1>
    </dataValidation>
    <dataValidation type="list" allowBlank="1" showInputMessage="1" showErrorMessage="1" sqref="U7:V7">
      <formula1>$C$67:$C$68</formula1>
    </dataValidation>
    <dataValidation type="list" allowBlank="1" showInputMessage="1" showErrorMessage="1" sqref="Y14">
      <formula1>$E$62:$E$88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C2:BK95"/>
  <sheetViews>
    <sheetView showZeros="0" view="pageBreakPreview" zoomScale="115" zoomScaleNormal="70" zoomScaleSheetLayoutView="115" workbookViewId="0" topLeftCell="A1">
      <selection activeCell="AH56" sqref="AH56"/>
    </sheetView>
  </sheetViews>
  <sheetFormatPr defaultColWidth="9.00390625" defaultRowHeight="15" customHeight="1"/>
  <cols>
    <col min="1" max="16384" width="1.625" style="2" customWidth="1"/>
  </cols>
  <sheetData>
    <row r="2" spans="6:62" ht="15" customHeight="1">
      <c r="F2" s="1"/>
      <c r="G2" s="70" t="s">
        <v>2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</row>
    <row r="3" spans="7:62" ht="15" customHeight="1">
      <c r="G3" s="4" t="s">
        <v>350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 t="s">
        <v>7</v>
      </c>
      <c r="AH3" s="4"/>
      <c r="AI3" s="4"/>
      <c r="AJ3" s="4"/>
      <c r="AK3" s="4"/>
      <c r="AL3" s="80">
        <v>1</v>
      </c>
      <c r="AM3" s="80"/>
      <c r="AN3" s="80"/>
      <c r="AO3" s="4" t="s">
        <v>349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7:33" ht="15" customHeight="1">
      <c r="G4" s="2" t="s">
        <v>12</v>
      </c>
      <c r="AG4" s="2" t="s">
        <v>13</v>
      </c>
    </row>
    <row r="5" spans="7:35" ht="15" customHeight="1">
      <c r="G5" s="89" t="s">
        <v>9</v>
      </c>
      <c r="H5" s="89"/>
      <c r="I5" s="2" t="s">
        <v>223</v>
      </c>
      <c r="AG5" s="89" t="s">
        <v>9</v>
      </c>
      <c r="AH5" s="89"/>
      <c r="AI5" s="2" t="s">
        <v>16</v>
      </c>
    </row>
    <row r="6" spans="7:37" ht="16.5" customHeight="1">
      <c r="G6" s="89" t="s">
        <v>27</v>
      </c>
      <c r="H6" s="89"/>
      <c r="I6" s="2" t="s">
        <v>30</v>
      </c>
      <c r="AI6" s="89" t="s">
        <v>27</v>
      </c>
      <c r="AJ6" s="89"/>
      <c r="AK6" s="2" t="s">
        <v>31</v>
      </c>
    </row>
    <row r="7" spans="7:9" ht="16.5" customHeight="1">
      <c r="G7" s="89" t="s">
        <v>42</v>
      </c>
      <c r="H7" s="89"/>
      <c r="I7" s="2" t="s">
        <v>45</v>
      </c>
    </row>
    <row r="8" spans="7:35" ht="16.5" customHeight="1">
      <c r="G8" s="89" t="s">
        <v>56</v>
      </c>
      <c r="H8" s="89"/>
      <c r="I8" s="2" t="s">
        <v>59</v>
      </c>
      <c r="AG8" s="89" t="s">
        <v>56</v>
      </c>
      <c r="AH8" s="89"/>
      <c r="AI8" s="2" t="s">
        <v>60</v>
      </c>
    </row>
    <row r="9" spans="7:35" ht="16.5" customHeight="1">
      <c r="G9" s="89" t="s">
        <v>53</v>
      </c>
      <c r="H9" s="89"/>
      <c r="I9" s="2" t="s">
        <v>66</v>
      </c>
      <c r="AG9" s="89" t="s">
        <v>53</v>
      </c>
      <c r="AH9" s="89"/>
      <c r="AI9" s="2" t="s">
        <v>67</v>
      </c>
    </row>
    <row r="10" spans="7:35" ht="16.5" customHeight="1">
      <c r="G10" s="89" t="s">
        <v>53</v>
      </c>
      <c r="H10" s="89"/>
      <c r="I10" s="2" t="s">
        <v>79</v>
      </c>
      <c r="AG10" s="89" t="s">
        <v>53</v>
      </c>
      <c r="AH10" s="89"/>
      <c r="AI10" s="2" t="s">
        <v>80</v>
      </c>
    </row>
    <row r="11" spans="9:35" ht="15" customHeight="1">
      <c r="I11" s="89" t="s">
        <v>53</v>
      </c>
      <c r="J11" s="89"/>
      <c r="K11" s="2" t="s">
        <v>85</v>
      </c>
      <c r="V11" s="78" t="s">
        <v>53</v>
      </c>
      <c r="W11" s="78"/>
      <c r="X11" s="2" t="s">
        <v>86</v>
      </c>
      <c r="AG11" s="89" t="s">
        <v>53</v>
      </c>
      <c r="AH11" s="89"/>
      <c r="AI11" s="2" t="s">
        <v>87</v>
      </c>
    </row>
    <row r="12" spans="9:35" ht="15" customHeight="1">
      <c r="I12" s="89" t="s">
        <v>90</v>
      </c>
      <c r="J12" s="89"/>
      <c r="K12" s="2" t="s">
        <v>91</v>
      </c>
      <c r="T12" s="78" t="s">
        <v>90</v>
      </c>
      <c r="U12" s="78"/>
      <c r="V12" s="2" t="s">
        <v>86</v>
      </c>
      <c r="AG12" s="89" t="s">
        <v>53</v>
      </c>
      <c r="AH12" s="89"/>
      <c r="AI12" s="2" t="s">
        <v>92</v>
      </c>
    </row>
    <row r="13" spans="9:35" ht="15" customHeight="1">
      <c r="I13" s="89" t="s">
        <v>94</v>
      </c>
      <c r="J13" s="89"/>
      <c r="K13" s="2" t="s">
        <v>95</v>
      </c>
      <c r="W13" s="78" t="s">
        <v>94</v>
      </c>
      <c r="X13" s="78"/>
      <c r="Y13" s="2" t="s">
        <v>86</v>
      </c>
      <c r="AG13" s="89" t="s">
        <v>53</v>
      </c>
      <c r="AH13" s="89"/>
      <c r="AI13" s="2" t="s">
        <v>96</v>
      </c>
    </row>
    <row r="14" spans="9:35" ht="15" customHeight="1">
      <c r="I14" s="89" t="s">
        <v>53</v>
      </c>
      <c r="J14" s="89"/>
      <c r="K14" s="2" t="s">
        <v>103</v>
      </c>
      <c r="W14" s="78" t="s">
        <v>53</v>
      </c>
      <c r="X14" s="78"/>
      <c r="Y14" s="2" t="s">
        <v>86</v>
      </c>
      <c r="AG14" s="89" t="s">
        <v>53</v>
      </c>
      <c r="AH14" s="89"/>
      <c r="AI14" s="2" t="s">
        <v>104</v>
      </c>
    </row>
    <row r="15" spans="9:37" ht="15" customHeight="1">
      <c r="I15" s="89" t="s">
        <v>106</v>
      </c>
      <c r="J15" s="89"/>
      <c r="K15" s="2" t="s">
        <v>306</v>
      </c>
      <c r="U15" s="78" t="s">
        <v>106</v>
      </c>
      <c r="V15" s="78"/>
      <c r="W15" s="2" t="s">
        <v>86</v>
      </c>
      <c r="AI15" s="89" t="s">
        <v>53</v>
      </c>
      <c r="AJ15" s="89"/>
      <c r="AK15" s="18" t="s">
        <v>105</v>
      </c>
    </row>
    <row r="16" spans="7:37" ht="15" customHeight="1">
      <c r="G16" s="89" t="s">
        <v>90</v>
      </c>
      <c r="H16" s="89"/>
      <c r="I16" s="2" t="s">
        <v>107</v>
      </c>
      <c r="AI16" s="89" t="s">
        <v>90</v>
      </c>
      <c r="AJ16" s="89"/>
      <c r="AK16" s="18" t="s">
        <v>237</v>
      </c>
    </row>
    <row r="17" spans="7:62" ht="15" customHeight="1">
      <c r="G17" s="88" t="s">
        <v>238</v>
      </c>
      <c r="H17" s="88"/>
      <c r="I17" s="4" t="s">
        <v>109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8" t="s">
        <v>238</v>
      </c>
      <c r="AJ17" s="88"/>
      <c r="AK17" s="10" t="s">
        <v>239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7:62" ht="15" customHeight="1"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6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7:37" ht="15" customHeight="1">
      <c r="G19" s="2" t="s">
        <v>115</v>
      </c>
      <c r="AK19" s="18"/>
    </row>
    <row r="20" spans="7:9" ht="15" customHeight="1">
      <c r="G20" s="89" t="s">
        <v>53</v>
      </c>
      <c r="H20" s="89"/>
      <c r="I20" s="2" t="s">
        <v>117</v>
      </c>
    </row>
    <row r="21" spans="7:62" ht="15" customHeight="1">
      <c r="G21" s="4"/>
      <c r="H21" s="4"/>
      <c r="I21" s="88" t="s">
        <v>113</v>
      </c>
      <c r="J21" s="88"/>
      <c r="K21" s="4" t="s">
        <v>119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7:62" ht="15" customHeight="1">
      <c r="G22" s="90" t="s">
        <v>122</v>
      </c>
      <c r="H22" s="81"/>
      <c r="I22" s="81"/>
      <c r="J22" s="81"/>
      <c r="K22" s="81"/>
      <c r="L22" s="81"/>
      <c r="M22" s="81"/>
      <c r="N22" s="81"/>
      <c r="O22" s="81"/>
      <c r="P22" s="91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0"/>
      <c r="BE22" s="100" t="s">
        <v>125</v>
      </c>
      <c r="BF22" s="80"/>
      <c r="BG22" s="80"/>
      <c r="BH22" s="80"/>
      <c r="BI22" s="80"/>
      <c r="BJ22" s="101"/>
    </row>
    <row r="23" spans="7:62" ht="15" customHeight="1">
      <c r="G23" s="68" t="s">
        <v>352</v>
      </c>
      <c r="H23" s="67"/>
      <c r="I23" s="66"/>
      <c r="J23" s="66"/>
      <c r="K23" s="66"/>
      <c r="L23" s="66"/>
      <c r="M23" s="66"/>
      <c r="N23" s="66"/>
      <c r="O23" s="66"/>
      <c r="P23" s="66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0"/>
      <c r="BF23" s="81"/>
      <c r="BG23" s="81"/>
      <c r="BH23" s="81"/>
      <c r="BI23" s="81"/>
      <c r="BJ23" s="91"/>
    </row>
    <row r="24" spans="7:62" ht="15" customHeight="1">
      <c r="G24" s="23" t="s">
        <v>351</v>
      </c>
      <c r="H24" s="14"/>
      <c r="I24" s="14"/>
      <c r="J24" s="14"/>
      <c r="K24" s="14"/>
      <c r="L24" s="14"/>
      <c r="M24" s="14"/>
      <c r="N24" s="14"/>
      <c r="O24" s="14"/>
      <c r="P24" s="1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4"/>
      <c r="BF24" s="14"/>
      <c r="BG24" s="14"/>
      <c r="BH24" s="14"/>
      <c r="BI24" s="14"/>
      <c r="BJ24" s="41"/>
    </row>
    <row r="25" spans="7:62" ht="15" customHeight="1">
      <c r="G25" s="39"/>
      <c r="H25" s="121"/>
      <c r="I25" s="71"/>
      <c r="J25" s="71"/>
      <c r="K25" s="71"/>
      <c r="L25" s="71"/>
      <c r="M25" s="71"/>
      <c r="N25" s="71"/>
      <c r="O25" s="71"/>
      <c r="P25" s="122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119"/>
      <c r="BF25" s="119"/>
      <c r="BG25" s="119"/>
      <c r="BH25" s="119"/>
      <c r="BI25" s="119"/>
      <c r="BJ25" s="119"/>
    </row>
    <row r="26" spans="7:62" ht="15" customHeight="1">
      <c r="G26" s="39"/>
      <c r="H26" s="121"/>
      <c r="I26" s="71"/>
      <c r="J26" s="71"/>
      <c r="K26" s="71"/>
      <c r="L26" s="71"/>
      <c r="M26" s="71"/>
      <c r="N26" s="71"/>
      <c r="O26" s="71"/>
      <c r="P26" s="122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119"/>
      <c r="BF26" s="119"/>
      <c r="BG26" s="119"/>
      <c r="BH26" s="119"/>
      <c r="BI26" s="119"/>
      <c r="BJ26" s="119"/>
    </row>
    <row r="27" spans="7:62" ht="15" customHeight="1">
      <c r="G27" s="43"/>
      <c r="H27" s="121"/>
      <c r="I27" s="71"/>
      <c r="J27" s="71"/>
      <c r="K27" s="71"/>
      <c r="L27" s="71"/>
      <c r="M27" s="71"/>
      <c r="N27" s="71"/>
      <c r="O27" s="71"/>
      <c r="P27" s="122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119"/>
      <c r="BF27" s="119"/>
      <c r="BG27" s="119"/>
      <c r="BH27" s="119"/>
      <c r="BI27" s="119"/>
      <c r="BJ27" s="119"/>
    </row>
    <row r="29" spans="7:9" ht="15" customHeight="1">
      <c r="G29" s="89" t="s">
        <v>144</v>
      </c>
      <c r="H29" s="89"/>
      <c r="I29" s="2" t="s">
        <v>145</v>
      </c>
    </row>
    <row r="30" spans="9:63" ht="15" customHeight="1">
      <c r="I30" s="89" t="s">
        <v>140</v>
      </c>
      <c r="J30" s="89"/>
      <c r="K30" s="2" t="s">
        <v>147</v>
      </c>
      <c r="AG30" s="89" t="s">
        <v>113</v>
      </c>
      <c r="AH30" s="89"/>
      <c r="AI30" s="2" t="s">
        <v>148</v>
      </c>
      <c r="BK30" s="6"/>
    </row>
    <row r="31" spans="9:63" ht="15" customHeight="1">
      <c r="I31" s="89" t="s">
        <v>140</v>
      </c>
      <c r="J31" s="89"/>
      <c r="K31" s="2" t="s">
        <v>150</v>
      </c>
      <c r="AG31" s="89" t="s">
        <v>113</v>
      </c>
      <c r="AH31" s="89"/>
      <c r="AI31" s="2" t="s">
        <v>151</v>
      </c>
      <c r="BK31" s="42"/>
    </row>
    <row r="32" spans="9:63" ht="15" customHeight="1">
      <c r="I32" s="89" t="s">
        <v>113</v>
      </c>
      <c r="J32" s="89"/>
      <c r="K32" s="2" t="s">
        <v>155</v>
      </c>
      <c r="AG32" s="89" t="s">
        <v>113</v>
      </c>
      <c r="AH32" s="89"/>
      <c r="AI32" s="2" t="s">
        <v>156</v>
      </c>
      <c r="BK32" s="42"/>
    </row>
    <row r="33" spans="9:63" ht="15" customHeight="1">
      <c r="I33" s="89" t="s">
        <v>106</v>
      </c>
      <c r="J33" s="89"/>
      <c r="K33" s="2" t="s">
        <v>161</v>
      </c>
      <c r="AG33" s="89" t="s">
        <v>113</v>
      </c>
      <c r="AH33" s="89"/>
      <c r="AI33" s="2" t="s">
        <v>303</v>
      </c>
      <c r="BK33" s="42"/>
    </row>
    <row r="34" spans="7:63" ht="15" customHeight="1">
      <c r="G34" s="4"/>
      <c r="H34" s="4"/>
      <c r="I34" s="88" t="s">
        <v>164</v>
      </c>
      <c r="J34" s="88"/>
      <c r="K34" s="4" t="s">
        <v>165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2"/>
    </row>
    <row r="35" spans="40:63" ht="15" customHeight="1">
      <c r="AN35" s="18"/>
      <c r="BK35" s="42"/>
    </row>
    <row r="36" spans="7:63" ht="15" customHeight="1">
      <c r="G36" s="2" t="s">
        <v>309</v>
      </c>
      <c r="AG36" s="2" t="s">
        <v>310</v>
      </c>
      <c r="BK36" s="45"/>
    </row>
    <row r="37" spans="7:35" ht="15" customHeight="1">
      <c r="G37" s="87" t="s">
        <v>137</v>
      </c>
      <c r="H37" s="87"/>
      <c r="I37" s="2" t="s">
        <v>171</v>
      </c>
      <c r="AG37" s="87" t="s">
        <v>137</v>
      </c>
      <c r="AH37" s="87"/>
      <c r="AI37" s="2" t="s">
        <v>172</v>
      </c>
    </row>
    <row r="38" spans="7:37" ht="15" customHeight="1">
      <c r="G38" s="87" t="s">
        <v>164</v>
      </c>
      <c r="H38" s="87"/>
      <c r="I38" s="2" t="s">
        <v>177</v>
      </c>
      <c r="AI38" s="87" t="s">
        <v>164</v>
      </c>
      <c r="AJ38" s="87"/>
      <c r="AK38" s="2" t="s">
        <v>178</v>
      </c>
    </row>
    <row r="39" spans="7:37" ht="15" customHeight="1">
      <c r="G39" s="87" t="s">
        <v>307</v>
      </c>
      <c r="H39" s="87"/>
      <c r="I39" s="2" t="s">
        <v>180</v>
      </c>
      <c r="AI39" s="87" t="s">
        <v>307</v>
      </c>
      <c r="AJ39" s="87"/>
      <c r="AK39" s="2" t="s">
        <v>311</v>
      </c>
    </row>
    <row r="40" spans="7:37" ht="15" customHeight="1">
      <c r="G40" s="87" t="s">
        <v>184</v>
      </c>
      <c r="H40" s="87"/>
      <c r="I40" s="2" t="s">
        <v>185</v>
      </c>
      <c r="AI40" s="87" t="s">
        <v>184</v>
      </c>
      <c r="AJ40" s="87"/>
      <c r="AK40" s="2" t="s">
        <v>186</v>
      </c>
    </row>
    <row r="41" spans="7:9" ht="15" customHeight="1">
      <c r="G41" s="87" t="s">
        <v>140</v>
      </c>
      <c r="H41" s="87"/>
      <c r="I41" s="2" t="s">
        <v>189</v>
      </c>
    </row>
    <row r="42" spans="7:62" ht="15" customHeight="1">
      <c r="G42" s="88" t="s">
        <v>113</v>
      </c>
      <c r="H42" s="88"/>
      <c r="I42" s="4" t="s">
        <v>191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88" t="s">
        <v>113</v>
      </c>
      <c r="AH42" s="88"/>
      <c r="AI42" s="4" t="s">
        <v>192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4" ht="15" customHeight="1">
      <c r="G44" s="2" t="s">
        <v>314</v>
      </c>
    </row>
    <row r="45" spans="7:9" ht="15" customHeight="1">
      <c r="G45" s="87" t="s">
        <v>48</v>
      </c>
      <c r="H45" s="87"/>
      <c r="I45" s="2" t="s">
        <v>317</v>
      </c>
    </row>
    <row r="46" spans="7:9" ht="15" customHeight="1">
      <c r="G46" s="87" t="s">
        <v>307</v>
      </c>
      <c r="H46" s="87"/>
      <c r="I46" s="2" t="s">
        <v>320</v>
      </c>
    </row>
    <row r="47" spans="7:62" ht="15" customHeight="1">
      <c r="G47" s="88" t="s">
        <v>307</v>
      </c>
      <c r="H47" s="88"/>
      <c r="I47" s="4" t="s">
        <v>322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9" spans="7:44" ht="15" customHeight="1">
      <c r="G49" s="2" t="s">
        <v>196</v>
      </c>
      <c r="S49" s="2" t="s">
        <v>197</v>
      </c>
      <c r="AR49" s="2" t="s">
        <v>197</v>
      </c>
    </row>
    <row r="50" spans="8:62" ht="15" customHeight="1">
      <c r="H50" s="87" t="s">
        <v>53</v>
      </c>
      <c r="I50" s="87"/>
      <c r="J50" s="2" t="s">
        <v>199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8"/>
      <c r="AG50" s="87" t="s">
        <v>200</v>
      </c>
      <c r="AH50" s="87"/>
      <c r="AI50" s="2" t="s">
        <v>201</v>
      </c>
      <c r="AR50" s="8"/>
      <c r="AS50" s="8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8"/>
    </row>
    <row r="51" spans="8:62" ht="15" customHeight="1">
      <c r="H51" s="87" t="s">
        <v>90</v>
      </c>
      <c r="I51" s="87"/>
      <c r="J51" s="2" t="s">
        <v>202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8"/>
      <c r="AG51" s="87" t="s">
        <v>203</v>
      </c>
      <c r="AH51" s="87"/>
      <c r="AI51" s="8" t="s">
        <v>204</v>
      </c>
      <c r="AJ51" s="8"/>
      <c r="AK51" s="8"/>
      <c r="AL51" s="8"/>
      <c r="AM51" s="8"/>
      <c r="AN51" s="8"/>
      <c r="AO51" s="8"/>
      <c r="AP51" s="8"/>
      <c r="AQ51" s="8"/>
      <c r="AR51" s="8"/>
      <c r="AS51" s="24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8"/>
    </row>
    <row r="52" spans="21:62" ht="15" customHeight="1"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7:62" ht="15" customHeight="1">
      <c r="G53" s="87" t="s">
        <v>137</v>
      </c>
      <c r="H53" s="87"/>
      <c r="I53" s="2" t="s">
        <v>205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7:62" ht="15" customHeight="1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7:62" ht="15" customHeight="1"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7:62" ht="15" customHeight="1">
      <c r="G56" s="87" t="s">
        <v>137</v>
      </c>
      <c r="H56" s="87"/>
      <c r="I56" s="2" t="s">
        <v>386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</row>
    <row r="57" spans="7:62" ht="15" customHeight="1"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65" spans="3:20" ht="15" customHeight="1">
      <c r="C65" s="2" t="s">
        <v>137</v>
      </c>
      <c r="F65" s="8" t="s">
        <v>325</v>
      </c>
      <c r="M65" s="26" t="s">
        <v>373</v>
      </c>
      <c r="N65" s="14"/>
      <c r="O65" s="14"/>
      <c r="P65" s="14"/>
      <c r="Q65" s="14"/>
      <c r="R65" s="14"/>
      <c r="S65" s="14"/>
      <c r="T65" s="41"/>
    </row>
    <row r="66" spans="3:20" ht="15" customHeight="1">
      <c r="C66" s="2" t="s">
        <v>206</v>
      </c>
      <c r="F66" s="8" t="s">
        <v>326</v>
      </c>
      <c r="M66" s="26" t="s">
        <v>371</v>
      </c>
      <c r="N66" s="14"/>
      <c r="O66" s="14"/>
      <c r="P66" s="14"/>
      <c r="Q66" s="14"/>
      <c r="R66" s="14"/>
      <c r="S66" s="14"/>
      <c r="T66" s="41"/>
    </row>
    <row r="67" spans="3:20" ht="15" customHeight="1">
      <c r="C67" s="2" t="s">
        <v>207</v>
      </c>
      <c r="F67" s="8" t="s">
        <v>327</v>
      </c>
      <c r="M67" s="26" t="s">
        <v>208</v>
      </c>
      <c r="N67" s="14"/>
      <c r="O67" s="14"/>
      <c r="P67" s="14"/>
      <c r="Q67" s="14"/>
      <c r="R67" s="14"/>
      <c r="S67" s="14"/>
      <c r="T67" s="41"/>
    </row>
    <row r="68" spans="6:20" ht="15" customHeight="1">
      <c r="F68" s="8" t="s">
        <v>328</v>
      </c>
      <c r="M68" s="26" t="s">
        <v>372</v>
      </c>
      <c r="N68" s="14"/>
      <c r="O68" s="14"/>
      <c r="P68" s="14"/>
      <c r="Q68" s="14"/>
      <c r="R68" s="14"/>
      <c r="S68" s="14"/>
      <c r="T68" s="41"/>
    </row>
    <row r="69" spans="6:20" ht="15" customHeight="1">
      <c r="F69" s="8" t="s">
        <v>329</v>
      </c>
      <c r="M69" s="26" t="s">
        <v>209</v>
      </c>
      <c r="N69" s="14"/>
      <c r="O69" s="14"/>
      <c r="P69" s="14"/>
      <c r="Q69" s="14"/>
      <c r="R69" s="14"/>
      <c r="S69" s="14"/>
      <c r="T69" s="41"/>
    </row>
    <row r="70" spans="6:20" ht="15" customHeight="1">
      <c r="F70" s="8" t="s">
        <v>330</v>
      </c>
      <c r="M70" s="26" t="s">
        <v>142</v>
      </c>
      <c r="N70" s="14"/>
      <c r="O70" s="14"/>
      <c r="P70" s="14"/>
      <c r="Q70" s="14"/>
      <c r="R70" s="14"/>
      <c r="S70" s="14"/>
      <c r="T70" s="41"/>
    </row>
    <row r="71" spans="6:20" ht="15" customHeight="1">
      <c r="F71" s="8" t="s">
        <v>331</v>
      </c>
      <c r="M71" s="26" t="s">
        <v>210</v>
      </c>
      <c r="N71" s="14"/>
      <c r="O71" s="14"/>
      <c r="P71" s="14"/>
      <c r="Q71" s="14"/>
      <c r="R71" s="14"/>
      <c r="S71" s="14"/>
      <c r="T71" s="41"/>
    </row>
    <row r="72" spans="6:20" ht="15" customHeight="1">
      <c r="F72" s="8" t="s">
        <v>332</v>
      </c>
      <c r="M72" s="26" t="s">
        <v>211</v>
      </c>
      <c r="N72" s="14"/>
      <c r="O72" s="14"/>
      <c r="P72" s="14"/>
      <c r="Q72" s="14"/>
      <c r="R72" s="14"/>
      <c r="S72" s="14"/>
      <c r="T72" s="41"/>
    </row>
    <row r="73" spans="6:20" ht="15" customHeight="1">
      <c r="F73" s="8" t="s">
        <v>333</v>
      </c>
      <c r="M73" s="26" t="s">
        <v>261</v>
      </c>
      <c r="N73" s="14"/>
      <c r="O73" s="14"/>
      <c r="P73" s="14"/>
      <c r="Q73" s="14"/>
      <c r="R73" s="14"/>
      <c r="S73" s="14"/>
      <c r="T73" s="41"/>
    </row>
    <row r="74" ht="15" customHeight="1">
      <c r="F74" s="8" t="s">
        <v>334</v>
      </c>
    </row>
    <row r="75" ht="15" customHeight="1">
      <c r="F75" s="8" t="s">
        <v>335</v>
      </c>
    </row>
    <row r="76" ht="15" customHeight="1">
      <c r="F76" s="8" t="s">
        <v>336</v>
      </c>
    </row>
    <row r="77" ht="15" customHeight="1">
      <c r="F77" s="8" t="s">
        <v>337</v>
      </c>
    </row>
    <row r="78" ht="15" customHeight="1">
      <c r="F78" s="8" t="s">
        <v>338</v>
      </c>
    </row>
    <row r="79" ht="15" customHeight="1">
      <c r="F79" s="8" t="s">
        <v>339</v>
      </c>
    </row>
    <row r="80" ht="15" customHeight="1">
      <c r="F80" s="8" t="s">
        <v>340</v>
      </c>
    </row>
    <row r="81" ht="15" customHeight="1">
      <c r="F81" s="8" t="s">
        <v>279</v>
      </c>
    </row>
    <row r="82" ht="15" customHeight="1">
      <c r="F82" s="8" t="s">
        <v>341</v>
      </c>
    </row>
    <row r="83" ht="15" customHeight="1">
      <c r="F83" s="8" t="s">
        <v>342</v>
      </c>
    </row>
    <row r="84" ht="15" customHeight="1">
      <c r="F84" s="8" t="s">
        <v>282</v>
      </c>
    </row>
    <row r="85" ht="15" customHeight="1">
      <c r="F85" s="8" t="s">
        <v>283</v>
      </c>
    </row>
    <row r="86" ht="15" customHeight="1">
      <c r="F86" s="8" t="s">
        <v>343</v>
      </c>
    </row>
    <row r="87" ht="15" customHeight="1">
      <c r="F87" s="8" t="s">
        <v>344</v>
      </c>
    </row>
    <row r="88" ht="15" customHeight="1">
      <c r="F88" s="8" t="s">
        <v>345</v>
      </c>
    </row>
    <row r="89" ht="15" customHeight="1">
      <c r="F89" s="8" t="s">
        <v>346</v>
      </c>
    </row>
    <row r="90" spans="6:62" ht="15" customHeight="1">
      <c r="F90" s="8" t="s">
        <v>288</v>
      </c>
      <c r="U90" s="6"/>
      <c r="V90" s="8"/>
      <c r="W90" s="6"/>
      <c r="X90" s="6"/>
      <c r="Y90" s="6"/>
      <c r="Z90" s="6"/>
      <c r="AA90" s="6"/>
      <c r="AB90" s="6"/>
      <c r="AC90" s="6"/>
      <c r="AD90" s="6"/>
      <c r="AE90" s="6"/>
      <c r="AF90" s="8"/>
      <c r="AG90" s="6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</row>
    <row r="91" spans="6:62" ht="15" customHeight="1">
      <c r="F91" s="8" t="s">
        <v>289</v>
      </c>
      <c r="U91" s="6"/>
      <c r="V91" s="8"/>
      <c r="W91" s="6"/>
      <c r="X91" s="6"/>
      <c r="Y91" s="6"/>
      <c r="Z91" s="6"/>
      <c r="AA91" s="6"/>
      <c r="AB91" s="6"/>
      <c r="AC91" s="6"/>
      <c r="AD91" s="6"/>
      <c r="AE91" s="6"/>
      <c r="AF91" s="8"/>
      <c r="AG91" s="6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</row>
    <row r="92" spans="6:62" ht="15" customHeight="1">
      <c r="F92" s="8" t="s">
        <v>347</v>
      </c>
      <c r="U92" s="6"/>
      <c r="V92" s="8"/>
      <c r="W92" s="6"/>
      <c r="X92" s="6"/>
      <c r="Y92" s="6"/>
      <c r="Z92" s="6"/>
      <c r="AA92" s="6"/>
      <c r="AB92" s="6"/>
      <c r="AC92" s="6"/>
      <c r="AD92" s="6"/>
      <c r="AE92" s="6"/>
      <c r="AF92" s="8"/>
      <c r="AG92" s="6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</row>
    <row r="93" spans="6:62" ht="15" customHeight="1">
      <c r="F93" s="8" t="s">
        <v>348</v>
      </c>
      <c r="U93" s="6"/>
      <c r="V93" s="8"/>
      <c r="W93" s="6"/>
      <c r="X93" s="6"/>
      <c r="Y93" s="6"/>
      <c r="Z93" s="6"/>
      <c r="AA93" s="6"/>
      <c r="AB93" s="6"/>
      <c r="AC93" s="6"/>
      <c r="AD93" s="6"/>
      <c r="AE93" s="6"/>
      <c r="AF93" s="8"/>
      <c r="AG93" s="6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</row>
    <row r="94" spans="6:62" ht="15" customHeight="1">
      <c r="F94" s="8" t="s">
        <v>292</v>
      </c>
      <c r="U94" s="19"/>
      <c r="V94" s="19"/>
      <c r="W94" s="6"/>
      <c r="X94" s="6"/>
      <c r="Y94" s="6"/>
      <c r="Z94" s="6"/>
      <c r="AA94" s="6"/>
      <c r="AB94" s="6"/>
      <c r="AC94" s="6"/>
      <c r="AD94" s="6"/>
      <c r="AE94" s="6"/>
      <c r="AF94" s="8"/>
      <c r="AG94" s="6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</row>
    <row r="95" spans="6:62" ht="15" customHeight="1">
      <c r="F95" s="8" t="s">
        <v>293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</row>
  </sheetData>
  <mergeCells count="113">
    <mergeCell ref="G56:H56"/>
    <mergeCell ref="AL3:AN3"/>
    <mergeCell ref="BE22:BJ22"/>
    <mergeCell ref="I32:J32"/>
    <mergeCell ref="AG32:AH32"/>
    <mergeCell ref="Q27:U27"/>
    <mergeCell ref="V27:Z27"/>
    <mergeCell ref="Q25:U25"/>
    <mergeCell ref="V25:Z25"/>
    <mergeCell ref="AP27:AT27"/>
    <mergeCell ref="AU27:AY27"/>
    <mergeCell ref="AK25:AO25"/>
    <mergeCell ref="I34:J34"/>
    <mergeCell ref="G29:H29"/>
    <mergeCell ref="I30:J30"/>
    <mergeCell ref="BE23:BJ23"/>
    <mergeCell ref="AZ27:BD27"/>
    <mergeCell ref="AA27:AE27"/>
    <mergeCell ref="AA25:AE25"/>
    <mergeCell ref="AF25:AJ25"/>
    <mergeCell ref="AF27:AJ27"/>
    <mergeCell ref="AK26:AO26"/>
    <mergeCell ref="AG51:AH51"/>
    <mergeCell ref="H50:I50"/>
    <mergeCell ref="AG30:AH30"/>
    <mergeCell ref="I31:J31"/>
    <mergeCell ref="AG31:AH31"/>
    <mergeCell ref="AG33:AH33"/>
    <mergeCell ref="AG50:AH50"/>
    <mergeCell ref="G42:H42"/>
    <mergeCell ref="G46:H46"/>
    <mergeCell ref="I33:J33"/>
    <mergeCell ref="G53:H53"/>
    <mergeCell ref="BE25:BJ25"/>
    <mergeCell ref="BE26:BJ26"/>
    <mergeCell ref="BE27:BJ27"/>
    <mergeCell ref="H51:I51"/>
    <mergeCell ref="G41:H41"/>
    <mergeCell ref="G47:H47"/>
    <mergeCell ref="G39:H39"/>
    <mergeCell ref="AG42:AH42"/>
    <mergeCell ref="G45:H45"/>
    <mergeCell ref="AI39:AJ39"/>
    <mergeCell ref="G40:H40"/>
    <mergeCell ref="AI40:AJ40"/>
    <mergeCell ref="G37:H37"/>
    <mergeCell ref="AG37:AH37"/>
    <mergeCell ref="G38:H38"/>
    <mergeCell ref="AI38:AJ38"/>
    <mergeCell ref="AI17:AJ17"/>
    <mergeCell ref="G20:H20"/>
    <mergeCell ref="I21:J21"/>
    <mergeCell ref="I15:J15"/>
    <mergeCell ref="U15:V15"/>
    <mergeCell ref="AI15:AJ15"/>
    <mergeCell ref="G16:H16"/>
    <mergeCell ref="AI16:AJ16"/>
    <mergeCell ref="G17:H17"/>
    <mergeCell ref="I13:J13"/>
    <mergeCell ref="W13:X13"/>
    <mergeCell ref="AG13:AH13"/>
    <mergeCell ref="I14:J14"/>
    <mergeCell ref="W14:X14"/>
    <mergeCell ref="AG14:AH14"/>
    <mergeCell ref="I11:J11"/>
    <mergeCell ref="V11:W11"/>
    <mergeCell ref="AG11:AH11"/>
    <mergeCell ref="I12:J12"/>
    <mergeCell ref="T12:U12"/>
    <mergeCell ref="AG12:AH12"/>
    <mergeCell ref="G2:BJ2"/>
    <mergeCell ref="G5:H5"/>
    <mergeCell ref="AG5:AH5"/>
    <mergeCell ref="G6:H6"/>
    <mergeCell ref="AI6:AJ6"/>
    <mergeCell ref="G7:H7"/>
    <mergeCell ref="G8:H8"/>
    <mergeCell ref="AG8:AH8"/>
    <mergeCell ref="AK27:AO27"/>
    <mergeCell ref="Q26:U26"/>
    <mergeCell ref="V26:Z26"/>
    <mergeCell ref="G9:H9"/>
    <mergeCell ref="AG9:AH9"/>
    <mergeCell ref="G10:H10"/>
    <mergeCell ref="AG10:AH10"/>
    <mergeCell ref="AZ26:BD26"/>
    <mergeCell ref="AA26:AE26"/>
    <mergeCell ref="AF26:AJ26"/>
    <mergeCell ref="AP26:AT26"/>
    <mergeCell ref="AU26:AY26"/>
    <mergeCell ref="AZ25:BD25"/>
    <mergeCell ref="AU23:AY23"/>
    <mergeCell ref="AZ23:BD23"/>
    <mergeCell ref="AK23:AO23"/>
    <mergeCell ref="AP23:AT23"/>
    <mergeCell ref="AA22:AE22"/>
    <mergeCell ref="AF23:AJ23"/>
    <mergeCell ref="AP25:AT25"/>
    <mergeCell ref="AU25:AY25"/>
    <mergeCell ref="H27:P27"/>
    <mergeCell ref="Q23:U23"/>
    <mergeCell ref="AZ22:BD22"/>
    <mergeCell ref="G22:P22"/>
    <mergeCell ref="AF22:AJ22"/>
    <mergeCell ref="AK22:AO22"/>
    <mergeCell ref="AP22:AT22"/>
    <mergeCell ref="AU22:AY22"/>
    <mergeCell ref="Q22:U22"/>
    <mergeCell ref="V22:Z22"/>
    <mergeCell ref="V23:Z23"/>
    <mergeCell ref="AA23:AE23"/>
    <mergeCell ref="H25:P25"/>
    <mergeCell ref="H26:P26"/>
  </mergeCells>
  <dataValidations count="2">
    <dataValidation type="list" allowBlank="1" showInputMessage="1" showErrorMessage="1" sqref="G25:G26 H26:H27 H25:P25">
      <formula1>$M$65:$M$72</formula1>
    </dataValidation>
    <dataValidation type="list" allowBlank="1" showInputMessage="1" showErrorMessage="1" sqref="G29:H29 G20:H20 I21:J21 AG42:AH42 AI38:AJ40 AG37:AH37 G37:H42 AG30:AH33 I30:J34 AG5:AH5 AG8:AH14 G16:H17 G5:H10 I11:J15 V11:W11 T12:U12 W13:X14 U15:V15 AI6:AJ6 AI15:AJ17 G45:H47 H50:I51 AG50:AH51 G53:H53 G56:H56">
      <formula1>$C$65:$C$67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C2:BK90"/>
  <sheetViews>
    <sheetView showZeros="0" view="pageBreakPreview" zoomScale="115" zoomScaleNormal="70" zoomScaleSheetLayoutView="115" workbookViewId="0" topLeftCell="A1">
      <selection activeCell="AO24" sqref="AO24"/>
    </sheetView>
  </sheetViews>
  <sheetFormatPr defaultColWidth="9.00390625" defaultRowHeight="15" customHeight="1"/>
  <cols>
    <col min="1" max="16384" width="1.625" style="2" customWidth="1"/>
  </cols>
  <sheetData>
    <row r="2" spans="6:62" ht="15" customHeight="1">
      <c r="F2" s="1"/>
      <c r="G2" s="78" t="s">
        <v>366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</row>
    <row r="3" ht="15" customHeight="1">
      <c r="G3" s="2" t="s">
        <v>365</v>
      </c>
    </row>
    <row r="4" spans="7:62" ht="15" customHeight="1">
      <c r="G4" s="8"/>
      <c r="H4" s="19"/>
      <c r="I4" s="19"/>
      <c r="J4" s="19"/>
      <c r="K4" s="19"/>
      <c r="L4" s="52"/>
      <c r="M4" s="5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K4" s="8"/>
      <c r="AL4" s="19"/>
      <c r="AM4" s="19"/>
      <c r="AN4" s="19"/>
      <c r="AO4" s="19"/>
      <c r="AP4" s="52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</row>
    <row r="5" spans="7:62" ht="15" customHeight="1"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7:62" ht="16.5" customHeight="1"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7:62" ht="16.5" customHeight="1"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7:62" ht="16.5" customHeight="1"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7:62" ht="16.5" customHeight="1"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7:62" ht="16.5" customHeight="1"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7:62" ht="15" customHeight="1"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7:62" ht="15" customHeight="1"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7:62" ht="15" customHeight="1"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7:62" ht="15" customHeight="1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7:62" ht="15" customHeight="1"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7:62" ht="15" customHeight="1">
      <c r="G16" s="8"/>
      <c r="H16" s="19"/>
      <c r="I16" s="19"/>
      <c r="J16" s="19"/>
      <c r="K16" s="19"/>
      <c r="L16" s="52"/>
      <c r="M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K16" s="8"/>
      <c r="AL16" s="19"/>
      <c r="AM16" s="19"/>
      <c r="AN16" s="19"/>
      <c r="AO16" s="19"/>
      <c r="AP16" s="52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</row>
    <row r="17" spans="7:62" ht="15" customHeight="1"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7:62" ht="15" customHeight="1"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7:62" ht="15" customHeight="1"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7:62" ht="15" customHeight="1"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7:62" ht="15" customHeight="1"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7:62" ht="15" customHeight="1"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7:62" ht="15" customHeight="1"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7:62" ht="15" customHeight="1"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7:62" ht="15" customHeight="1"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7:62" ht="15" customHeight="1"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7:62" ht="15" customHeight="1"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</row>
    <row r="28" spans="7:62" ht="15" customHeight="1">
      <c r="G28" s="8"/>
      <c r="H28" s="19"/>
      <c r="I28" s="19"/>
      <c r="J28" s="19"/>
      <c r="K28" s="19"/>
      <c r="L28" s="52"/>
      <c r="M28" s="5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K28" s="8"/>
      <c r="AL28" s="19"/>
      <c r="AM28" s="19"/>
      <c r="AN28" s="19"/>
      <c r="AO28" s="19"/>
      <c r="AP28" s="52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7:62" ht="15" customHeight="1"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</row>
    <row r="30" spans="7:62" ht="15" customHeight="1"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</row>
    <row r="31" spans="7:62" ht="15" customHeight="1"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</row>
    <row r="32" spans="7:63" ht="15" customHeight="1"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6"/>
    </row>
    <row r="33" spans="7:63" ht="15" customHeight="1"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42"/>
    </row>
    <row r="34" spans="7:63" ht="15" customHeight="1"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42"/>
    </row>
    <row r="35" spans="7:63" ht="15" customHeight="1"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2"/>
    </row>
    <row r="36" spans="7:63" ht="15" customHeight="1"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42"/>
    </row>
    <row r="37" spans="7:63" ht="15" customHeight="1"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42"/>
    </row>
    <row r="38" spans="7:63" ht="15" customHeight="1"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45"/>
    </row>
    <row r="39" spans="7:62" ht="15" customHeight="1"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</row>
    <row r="40" spans="7:62" ht="15" customHeight="1">
      <c r="G40" s="8"/>
      <c r="H40" s="19"/>
      <c r="I40" s="19"/>
      <c r="J40" s="19"/>
      <c r="K40" s="19"/>
      <c r="L40" s="52"/>
      <c r="M40" s="5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K40" s="8"/>
      <c r="AL40" s="19"/>
      <c r="AM40" s="19"/>
      <c r="AN40" s="19"/>
      <c r="AO40" s="19"/>
      <c r="AP40" s="52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7:62" ht="15" customHeight="1"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</row>
    <row r="42" spans="7:62" ht="15" customHeight="1"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</row>
    <row r="43" spans="7:62" ht="15" customHeight="1"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</row>
    <row r="44" spans="7:62" ht="15" customHeight="1"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</row>
    <row r="45" spans="7:62" ht="15" customHeight="1"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</row>
    <row r="46" spans="7:62" ht="15" customHeight="1"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</row>
    <row r="47" spans="7:62" ht="15" customHeight="1"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7:62" ht="15" customHeight="1"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</row>
    <row r="49" spans="7:62" ht="15" customHeight="1"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7:62" ht="15" customHeight="1"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7:62" ht="15" customHeight="1"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7:62" ht="15" customHeight="1"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7:62" ht="15" customHeight="1"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7:62" ht="15" customHeight="1"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spans="7:62" ht="15" customHeight="1"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7:62" ht="15" customHeight="1"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7:62" ht="15" customHeight="1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60" spans="3:6" ht="15" customHeight="1">
      <c r="C60" s="2" t="s">
        <v>53</v>
      </c>
      <c r="F60" s="8"/>
    </row>
    <row r="61" spans="3:6" ht="15" customHeight="1">
      <c r="C61" s="2" t="s">
        <v>363</v>
      </c>
      <c r="F61" s="8"/>
    </row>
    <row r="62" spans="3:6" ht="15" customHeight="1">
      <c r="C62" s="2" t="s">
        <v>364</v>
      </c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spans="6:62" ht="15" customHeight="1">
      <c r="F85" s="8"/>
      <c r="U85" s="6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8"/>
      <c r="AG85" s="6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6:62" ht="15" customHeight="1">
      <c r="F86" s="8"/>
      <c r="U86" s="6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6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6:62" ht="15" customHeight="1">
      <c r="F87" s="8"/>
      <c r="U87" s="6"/>
      <c r="V87" s="8"/>
      <c r="W87" s="6"/>
      <c r="X87" s="6"/>
      <c r="Y87" s="6"/>
      <c r="Z87" s="6"/>
      <c r="AA87" s="6"/>
      <c r="AB87" s="6"/>
      <c r="AC87" s="6"/>
      <c r="AD87" s="6"/>
      <c r="AE87" s="6"/>
      <c r="AF87" s="8"/>
      <c r="AG87" s="6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6:62" ht="15" customHeight="1">
      <c r="F88" s="8"/>
      <c r="U88" s="6"/>
      <c r="V88" s="8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6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6:62" ht="15" customHeight="1">
      <c r="F89" s="8"/>
      <c r="U89" s="19"/>
      <c r="V89" s="19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6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6:62" ht="15" customHeight="1">
      <c r="F90" s="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</sheetData>
  <mergeCells count="1">
    <mergeCell ref="G2:BJ2"/>
  </mergeCell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2013-03-21T16:31:04Z</cp:lastPrinted>
  <dcterms:created xsi:type="dcterms:W3CDTF">2013-01-17T01:37:15Z</dcterms:created>
  <dcterms:modified xsi:type="dcterms:W3CDTF">2013-03-21T16:34:19Z</dcterms:modified>
  <cp:category/>
  <cp:version/>
  <cp:contentType/>
  <cp:contentStatus/>
</cp:coreProperties>
</file>