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710" activeTab="0"/>
  </bookViews>
  <sheets>
    <sheet name="別紙1" sheetId="1" r:id="rId1"/>
  </sheets>
  <definedNames>
    <definedName name="_xlnm.Print_Area" localSheetId="0">'別紙1'!$A$1:$AF$90</definedName>
  </definedNames>
  <calcPr fullCalcOnLoad="1"/>
</workbook>
</file>

<file path=xl/sharedStrings.xml><?xml version="1.0" encoding="utf-8"?>
<sst xmlns="http://schemas.openxmlformats.org/spreadsheetml/2006/main" count="91" uniqueCount="24">
  <si>
    <t>区分</t>
  </si>
  <si>
    <t>計</t>
  </si>
  <si>
    <t>基準日</t>
  </si>
  <si>
    <t>０歳児</t>
  </si>
  <si>
    <t>1歳児</t>
  </si>
  <si>
    <t>2歳児</t>
  </si>
  <si>
    <t>3歳児</t>
  </si>
  <si>
    <t>4歳児</t>
  </si>
  <si>
    <t>5歳児</t>
  </si>
  <si>
    <t>保育に従事する者の数および在籍児童数</t>
  </si>
  <si>
    <t>別紙２</t>
  </si>
  <si>
    <t>施設状況調査票（2)</t>
  </si>
  <si>
    <t>施設名　　　　　　　　　　　　　　　　　　　　　</t>
  </si>
  <si>
    <t>　　(認可外は一般枠、事業所は従業員枠、企業主導型保育事業の施設は、従業員枠と一般枠を分けて記入してください。）</t>
  </si>
  <si>
    <t>一般枠</t>
  </si>
  <si>
    <t>従業員枠</t>
  </si>
  <si>
    <t>6歳以上
（就学前）</t>
  </si>
  <si>
    <t>資格者</t>
  </si>
  <si>
    <t>保育従事者</t>
  </si>
  <si>
    <t>学童</t>
  </si>
  <si>
    <t>1.　保育に従事する者の数および在籍児童数</t>
  </si>
  <si>
    <t xml:space="preserve">　　　　　令和２（2020）年７月１日 現在    </t>
  </si>
  <si>
    <t>合計</t>
  </si>
  <si>
    <t>※資格者の欄には、保育士又は看護師の人数、保育従事者の欄には無資格者(子育て支援員含む）の人数を記載してください。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</si>
</sst>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人&quot;"/>
    <numFmt numFmtId="177" formatCode="[$-411]ggge&quot;年&quot;m&quot;月&quot;d&quot;日&quot;;@"/>
    <numFmt numFmtId="178" formatCode="mmm\-yyyy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b/>
      <sz val="26"/>
      <name val="ＭＳ Ｐ明朝"/>
      <family val="1"/>
    </font>
    <font>
      <sz val="16"/>
      <name val="ＭＳ Ｐ明朝"/>
      <family val="1"/>
    </font>
    <font>
      <b/>
      <sz val="24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u val="single"/>
      <sz val="14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2" fillId="34" borderId="10" xfId="0" applyNumberFormat="1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>
      <alignment horizontal="center" vertical="center"/>
    </xf>
    <xf numFmtId="57" fontId="2" fillId="33" borderId="12" xfId="0" applyNumberFormat="1" applyFont="1" applyFill="1" applyBorder="1" applyAlignment="1">
      <alignment horizontal="center" vertical="center"/>
    </xf>
    <xf numFmtId="57" fontId="2" fillId="33" borderId="13" xfId="0" applyNumberFormat="1" applyFont="1" applyFill="1" applyBorder="1" applyAlignment="1">
      <alignment horizontal="center" vertical="center"/>
    </xf>
    <xf numFmtId="57" fontId="2" fillId="33" borderId="14" xfId="0" applyNumberFormat="1" applyFont="1" applyFill="1" applyBorder="1" applyAlignment="1">
      <alignment horizontal="center" vertical="center"/>
    </xf>
    <xf numFmtId="57" fontId="2" fillId="33" borderId="15" xfId="0" applyNumberFormat="1" applyFont="1" applyFill="1" applyBorder="1" applyAlignment="1">
      <alignment horizontal="center" vertical="center"/>
    </xf>
    <xf numFmtId="57" fontId="2" fillId="33" borderId="16" xfId="0" applyNumberFormat="1" applyFont="1" applyFill="1" applyBorder="1" applyAlignment="1">
      <alignment horizontal="center" vertical="center"/>
    </xf>
    <xf numFmtId="57" fontId="2" fillId="33" borderId="17" xfId="0" applyNumberFormat="1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2" fillId="33" borderId="18" xfId="0" applyNumberFormat="1" applyFont="1" applyFill="1" applyBorder="1" applyAlignment="1">
      <alignment horizontal="center" vertical="center"/>
    </xf>
    <xf numFmtId="0" fontId="2" fillId="34" borderId="19" xfId="0" applyNumberFormat="1" applyFont="1" applyFill="1" applyBorder="1" applyAlignment="1">
      <alignment horizontal="center" vertical="center"/>
    </xf>
    <xf numFmtId="0" fontId="2" fillId="34" borderId="20" xfId="0" applyNumberFormat="1" applyFont="1" applyFill="1" applyBorder="1" applyAlignment="1">
      <alignment horizontal="center" vertical="center"/>
    </xf>
    <xf numFmtId="0" fontId="2" fillId="34" borderId="21" xfId="0" applyNumberFormat="1" applyFont="1" applyFill="1" applyBorder="1" applyAlignment="1">
      <alignment horizontal="center" vertical="center"/>
    </xf>
    <xf numFmtId="0" fontId="2" fillId="34" borderId="22" xfId="0" applyNumberFormat="1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3" borderId="23" xfId="0" applyNumberFormat="1" applyFont="1" applyFill="1" applyBorder="1" applyAlignment="1">
      <alignment horizontal="center" vertical="center"/>
    </xf>
    <xf numFmtId="0" fontId="2" fillId="34" borderId="24" xfId="0" applyNumberFormat="1" applyFont="1" applyFill="1" applyBorder="1" applyAlignment="1">
      <alignment horizontal="center" vertical="center"/>
    </xf>
    <xf numFmtId="0" fontId="2" fillId="34" borderId="25" xfId="0" applyNumberFormat="1" applyFont="1" applyFill="1" applyBorder="1" applyAlignment="1">
      <alignment horizontal="center" vertical="center"/>
    </xf>
    <xf numFmtId="0" fontId="2" fillId="33" borderId="26" xfId="0" applyNumberFormat="1" applyFont="1" applyFill="1" applyBorder="1" applyAlignment="1">
      <alignment horizontal="center" vertical="center"/>
    </xf>
    <xf numFmtId="0" fontId="2" fillId="33" borderId="27" xfId="0" applyNumberFormat="1" applyFont="1" applyFill="1" applyBorder="1" applyAlignment="1">
      <alignment horizontal="center" vertical="center"/>
    </xf>
    <xf numFmtId="0" fontId="2" fillId="33" borderId="28" xfId="0" applyNumberFormat="1" applyFont="1" applyFill="1" applyBorder="1" applyAlignment="1">
      <alignment horizontal="center" vertical="center"/>
    </xf>
    <xf numFmtId="0" fontId="2" fillId="33" borderId="29" xfId="0" applyNumberFormat="1" applyFont="1" applyFill="1" applyBorder="1" applyAlignment="1">
      <alignment horizontal="center" vertical="center"/>
    </xf>
    <xf numFmtId="0" fontId="2" fillId="34" borderId="30" xfId="0" applyNumberFormat="1" applyFont="1" applyFill="1" applyBorder="1" applyAlignment="1">
      <alignment horizontal="center" vertical="center"/>
    </xf>
    <xf numFmtId="0" fontId="2" fillId="34" borderId="31" xfId="0" applyNumberFormat="1" applyFont="1" applyFill="1" applyBorder="1" applyAlignment="1">
      <alignment horizontal="center" vertical="center"/>
    </xf>
    <xf numFmtId="0" fontId="7" fillId="33" borderId="32" xfId="60" applyFont="1" applyFill="1" applyBorder="1" applyAlignment="1">
      <alignment horizontal="left" vertical="center"/>
      <protection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58" fontId="7" fillId="33" borderId="0" xfId="0" applyNumberFormat="1" applyFont="1" applyFill="1" applyBorder="1" applyAlignment="1">
      <alignment horizontal="right" vertical="center"/>
    </xf>
    <xf numFmtId="0" fontId="2" fillId="34" borderId="0" xfId="0" applyFont="1" applyFill="1" applyBorder="1" applyAlignment="1">
      <alignment horizontal="center" vertical="center"/>
    </xf>
    <xf numFmtId="56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37" xfId="0" applyNumberFormat="1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4" borderId="3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0" fontId="2" fillId="33" borderId="33" xfId="0" applyNumberFormat="1" applyFont="1" applyFill="1" applyBorder="1" applyAlignment="1">
      <alignment horizontal="center" vertical="center"/>
    </xf>
    <xf numFmtId="0" fontId="8" fillId="0" borderId="32" xfId="60" applyFont="1" applyFill="1" applyBorder="1" applyAlignment="1">
      <alignment horizontal="center" vertical="center"/>
      <protection/>
    </xf>
    <xf numFmtId="0" fontId="2" fillId="34" borderId="41" xfId="0" applyNumberFormat="1" applyFont="1" applyFill="1" applyBorder="1" applyAlignment="1">
      <alignment horizontal="center" vertical="center"/>
    </xf>
    <xf numFmtId="0" fontId="2" fillId="34" borderId="42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4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43"/>
  <sheetViews>
    <sheetView tabSelected="1" zoomScale="70" zoomScaleNormal="70" zoomScaleSheetLayoutView="85" workbookViewId="0" topLeftCell="A1">
      <selection activeCell="AI21" sqref="AI21"/>
    </sheetView>
  </sheetViews>
  <sheetFormatPr defaultColWidth="4.125" defaultRowHeight="18" customHeight="1"/>
  <cols>
    <col min="1" max="1" width="5.00390625" style="1" customWidth="1"/>
    <col min="2" max="27" width="4.125" style="1" customWidth="1"/>
    <col min="28" max="28" width="7.50390625" style="1" customWidth="1"/>
    <col min="29" max="30" width="5.125" style="1" customWidth="1"/>
    <col min="31" max="16384" width="4.125" style="1" customWidth="1"/>
  </cols>
  <sheetData>
    <row r="1" spans="1:32" ht="22.5" customHeight="1">
      <c r="A1" s="6"/>
      <c r="B1" s="51" t="s">
        <v>10</v>
      </c>
      <c r="C1" s="51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 ht="22.5" customHeight="1">
      <c r="A2" s="6"/>
      <c r="B2" s="6"/>
      <c r="C2" s="50" t="s">
        <v>11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6"/>
      <c r="AF2" s="6"/>
    </row>
    <row r="3" spans="1:32" ht="22.5" customHeight="1">
      <c r="A3" s="6"/>
      <c r="B3" s="6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6"/>
      <c r="AF3" s="6"/>
    </row>
    <row r="4" spans="15:31" ht="22.5" customHeight="1">
      <c r="O4" s="59"/>
      <c r="P4" s="59"/>
      <c r="Q4" s="59"/>
      <c r="R4" s="60"/>
      <c r="S4" s="54" t="s">
        <v>21</v>
      </c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</row>
    <row r="5" spans="2:13" ht="22.5" customHeight="1">
      <c r="B5" s="39" t="s">
        <v>12</v>
      </c>
      <c r="C5" s="39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2:13" ht="22.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2:30" ht="22.5" customHeight="1">
      <c r="B7" s="3" t="s">
        <v>20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1" ht="22.5" customHeight="1" thickBot="1">
      <c r="A8" s="3"/>
      <c r="B8" s="3" t="s">
        <v>13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7"/>
    </row>
    <row r="9" spans="1:32" ht="12" customHeight="1" thickBot="1">
      <c r="A9" s="3"/>
      <c r="B9" s="40" t="s">
        <v>2</v>
      </c>
      <c r="C9" s="41"/>
      <c r="D9" s="74" t="s">
        <v>9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6"/>
      <c r="AE9" s="8"/>
      <c r="AF9" s="8"/>
    </row>
    <row r="10" spans="1:32" ht="12" customHeight="1">
      <c r="A10" s="3"/>
      <c r="B10" s="42"/>
      <c r="C10" s="43"/>
      <c r="D10" s="62" t="s">
        <v>0</v>
      </c>
      <c r="E10" s="63"/>
      <c r="F10" s="52" t="s">
        <v>3</v>
      </c>
      <c r="G10" s="52"/>
      <c r="H10" s="41"/>
      <c r="I10" s="40" t="s">
        <v>4</v>
      </c>
      <c r="J10" s="52"/>
      <c r="K10" s="41"/>
      <c r="L10" s="40" t="s">
        <v>5</v>
      </c>
      <c r="M10" s="52"/>
      <c r="N10" s="41"/>
      <c r="O10" s="40" t="s">
        <v>6</v>
      </c>
      <c r="P10" s="52"/>
      <c r="Q10" s="41"/>
      <c r="R10" s="40" t="s">
        <v>7</v>
      </c>
      <c r="S10" s="52"/>
      <c r="T10" s="41"/>
      <c r="U10" s="40" t="s">
        <v>8</v>
      </c>
      <c r="V10" s="52"/>
      <c r="W10" s="41"/>
      <c r="X10" s="64" t="s">
        <v>16</v>
      </c>
      <c r="Y10" s="65"/>
      <c r="Z10" s="66"/>
      <c r="AA10" s="40" t="s">
        <v>22</v>
      </c>
      <c r="AB10" s="41"/>
      <c r="AC10" s="70" t="s">
        <v>19</v>
      </c>
      <c r="AD10" s="71"/>
      <c r="AE10" s="8"/>
      <c r="AF10" s="8"/>
    </row>
    <row r="11" spans="1:32" ht="12" customHeight="1" thickBot="1">
      <c r="A11" s="3"/>
      <c r="B11" s="44"/>
      <c r="C11" s="45"/>
      <c r="D11" s="28"/>
      <c r="E11" s="29"/>
      <c r="F11" s="53"/>
      <c r="G11" s="53"/>
      <c r="H11" s="45"/>
      <c r="I11" s="44"/>
      <c r="J11" s="53"/>
      <c r="K11" s="45"/>
      <c r="L11" s="44"/>
      <c r="M11" s="53"/>
      <c r="N11" s="45"/>
      <c r="O11" s="44"/>
      <c r="P11" s="53"/>
      <c r="Q11" s="45"/>
      <c r="R11" s="44"/>
      <c r="S11" s="53"/>
      <c r="T11" s="45"/>
      <c r="U11" s="44"/>
      <c r="V11" s="53"/>
      <c r="W11" s="45"/>
      <c r="X11" s="67"/>
      <c r="Y11" s="68"/>
      <c r="Z11" s="69"/>
      <c r="AA11" s="44"/>
      <c r="AB11" s="45"/>
      <c r="AC11" s="72"/>
      <c r="AD11" s="73"/>
      <c r="AE11" s="8"/>
      <c r="AF11" s="8"/>
    </row>
    <row r="12" spans="1:30" ht="12" customHeight="1">
      <c r="A12" s="3"/>
      <c r="B12" s="15">
        <v>43556</v>
      </c>
      <c r="C12" s="16"/>
      <c r="D12" s="62" t="s">
        <v>14</v>
      </c>
      <c r="E12" s="63"/>
      <c r="F12" s="61"/>
      <c r="G12" s="26"/>
      <c r="H12" s="26"/>
      <c r="I12" s="36"/>
      <c r="J12" s="26"/>
      <c r="K12" s="26"/>
      <c r="L12" s="36"/>
      <c r="M12" s="26"/>
      <c r="N12" s="26"/>
      <c r="O12" s="36"/>
      <c r="P12" s="26"/>
      <c r="Q12" s="26"/>
      <c r="R12" s="36"/>
      <c r="S12" s="26"/>
      <c r="T12" s="26"/>
      <c r="U12" s="36"/>
      <c r="V12" s="26"/>
      <c r="W12" s="26"/>
      <c r="X12" s="36"/>
      <c r="Y12" s="26"/>
      <c r="Z12" s="35"/>
      <c r="AA12" s="35">
        <f>IF(SUM(F12:Z12)=0,"",SUM(F12:Z12))</f>
      </c>
      <c r="AB12" s="36"/>
      <c r="AC12" s="26">
        <f>IF(SUM(F14:Z14)=0,"",SUM(F14:Z14))</f>
      </c>
      <c r="AD12" s="27"/>
    </row>
    <row r="13" spans="1:30" ht="12" customHeight="1">
      <c r="A13" s="3"/>
      <c r="B13" s="17"/>
      <c r="C13" s="18"/>
      <c r="D13" s="48" t="s">
        <v>15</v>
      </c>
      <c r="E13" s="49"/>
      <c r="F13" s="23"/>
      <c r="G13" s="13"/>
      <c r="H13" s="13"/>
      <c r="I13" s="38"/>
      <c r="J13" s="13"/>
      <c r="K13" s="13"/>
      <c r="L13" s="38"/>
      <c r="M13" s="13"/>
      <c r="N13" s="13"/>
      <c r="O13" s="38"/>
      <c r="P13" s="13"/>
      <c r="Q13" s="13"/>
      <c r="R13" s="38"/>
      <c r="S13" s="13"/>
      <c r="T13" s="13"/>
      <c r="U13" s="38"/>
      <c r="V13" s="13"/>
      <c r="W13" s="13"/>
      <c r="X13" s="38"/>
      <c r="Y13" s="13"/>
      <c r="Z13" s="37"/>
      <c r="AA13" s="37">
        <f aca="true" t="shared" si="0" ref="AA13:AA76">IF(SUM(F13:Z13)=0,"",SUM(F13:Z13))</f>
      </c>
      <c r="AB13" s="38"/>
      <c r="AC13" s="13"/>
      <c r="AD13" s="14"/>
    </row>
    <row r="14" spans="2:31" ht="12" customHeight="1">
      <c r="B14" s="17"/>
      <c r="C14" s="18"/>
      <c r="D14" s="46" t="s">
        <v>1</v>
      </c>
      <c r="E14" s="47"/>
      <c r="F14" s="77">
        <f>IF(SUM(F12:F13)=0,"",SUM(F12:F13))</f>
      </c>
      <c r="G14" s="34"/>
      <c r="H14" s="34"/>
      <c r="I14" s="33">
        <f>IF(SUM(I12:I13)=0,"",SUM(I12:I13))</f>
      </c>
      <c r="J14" s="34"/>
      <c r="K14" s="34"/>
      <c r="L14" s="33">
        <f>IF(SUM(L12:L13)=0,"",SUM(L12:L13))</f>
      </c>
      <c r="M14" s="34"/>
      <c r="N14" s="34"/>
      <c r="O14" s="33">
        <f>IF(SUM(O12:O13)=0,"",SUM(O12:O13))</f>
      </c>
      <c r="P14" s="34"/>
      <c r="Q14" s="34"/>
      <c r="R14" s="33">
        <f>IF(SUM(R12:R13)=0,"",SUM(R12:R13))</f>
      </c>
      <c r="S14" s="34"/>
      <c r="T14" s="34"/>
      <c r="U14" s="33">
        <f>IF(SUM(U12:U13)=0,"",SUM(U12:U13))</f>
      </c>
      <c r="V14" s="34"/>
      <c r="W14" s="34"/>
      <c r="X14" s="33">
        <f>IF(SUM(X12:X13)=0,"",SUM(X12:X13))</f>
      </c>
      <c r="Y14" s="34"/>
      <c r="Z14" s="31"/>
      <c r="AA14" s="37">
        <f t="shared" si="0"/>
      </c>
      <c r="AB14" s="38"/>
      <c r="AC14" s="31"/>
      <c r="AD14" s="32"/>
      <c r="AE14" s="3"/>
    </row>
    <row r="15" spans="2:31" ht="12" customHeight="1">
      <c r="B15" s="17"/>
      <c r="C15" s="18"/>
      <c r="D15" s="48" t="s">
        <v>17</v>
      </c>
      <c r="E15" s="49"/>
      <c r="F15" s="2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37">
        <f t="shared" si="0"/>
      </c>
      <c r="AB15" s="38"/>
      <c r="AC15" s="13"/>
      <c r="AD15" s="14"/>
      <c r="AE15" s="3"/>
    </row>
    <row r="16" spans="2:31" ht="12" customHeight="1">
      <c r="B16" s="17"/>
      <c r="C16" s="18"/>
      <c r="D16" s="21" t="s">
        <v>18</v>
      </c>
      <c r="E16" s="22"/>
      <c r="F16" s="2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37">
        <f t="shared" si="0"/>
      </c>
      <c r="AB16" s="38"/>
      <c r="AC16" s="13">
        <f>IF(SUM(F16:Z16)=0,"",SUM(F16:Z16))</f>
      </c>
      <c r="AD16" s="14"/>
      <c r="AE16" s="2"/>
    </row>
    <row r="17" spans="2:31" ht="12" customHeight="1" thickBot="1">
      <c r="B17" s="19"/>
      <c r="C17" s="20"/>
      <c r="D17" s="28" t="s">
        <v>1</v>
      </c>
      <c r="E17" s="29"/>
      <c r="F17" s="30">
        <f>IF(SUM(F15:F16)=0,"",SUM(F15:F16))</f>
      </c>
      <c r="G17" s="24"/>
      <c r="H17" s="24"/>
      <c r="I17" s="24">
        <f>IF(SUM(I15:I16)=0,"",SUM(I15:I16))</f>
      </c>
      <c r="J17" s="24"/>
      <c r="K17" s="24"/>
      <c r="L17" s="24">
        <f>IF(SUM(L15:L16)=0,"",SUM(L15:L16))</f>
      </c>
      <c r="M17" s="24"/>
      <c r="N17" s="24"/>
      <c r="O17" s="24">
        <f>IF(SUM(O15:O16)=0,"",SUM(O15:O16))</f>
      </c>
      <c r="P17" s="24"/>
      <c r="Q17" s="24"/>
      <c r="R17" s="24">
        <f>IF(SUM(R15:R16)=0,"",SUM(R15:R16))</f>
      </c>
      <c r="S17" s="24"/>
      <c r="T17" s="24"/>
      <c r="U17" s="24">
        <f>IF(SUM(U15:U16)=0,"",SUM(U15:U16))</f>
      </c>
      <c r="V17" s="24"/>
      <c r="W17" s="24"/>
      <c r="X17" s="24">
        <f>IF(SUM(X15:X16)=0,"",SUM(X15:X16))</f>
      </c>
      <c r="Y17" s="24"/>
      <c r="Z17" s="24"/>
      <c r="AA17" s="79">
        <f t="shared" si="0"/>
      </c>
      <c r="AB17" s="80"/>
      <c r="AC17" s="24"/>
      <c r="AD17" s="25"/>
      <c r="AE17" s="2"/>
    </row>
    <row r="18" spans="2:31" ht="12" customHeight="1">
      <c r="B18" s="15">
        <v>43586</v>
      </c>
      <c r="C18" s="16"/>
      <c r="D18" s="62" t="s">
        <v>14</v>
      </c>
      <c r="E18" s="63"/>
      <c r="F18" s="61"/>
      <c r="G18" s="26"/>
      <c r="H18" s="26"/>
      <c r="I18" s="36"/>
      <c r="J18" s="26"/>
      <c r="K18" s="26"/>
      <c r="L18" s="36"/>
      <c r="M18" s="26"/>
      <c r="N18" s="26"/>
      <c r="O18" s="36"/>
      <c r="P18" s="26"/>
      <c r="Q18" s="26"/>
      <c r="R18" s="36"/>
      <c r="S18" s="26"/>
      <c r="T18" s="26"/>
      <c r="U18" s="36"/>
      <c r="V18" s="26"/>
      <c r="W18" s="26"/>
      <c r="X18" s="36"/>
      <c r="Y18" s="26"/>
      <c r="Z18" s="35"/>
      <c r="AA18" s="35">
        <f t="shared" si="0"/>
      </c>
      <c r="AB18" s="36"/>
      <c r="AC18" s="26">
        <f>IF(SUM(F20:Z20)=0,"",SUM(F20:Z20))</f>
      </c>
      <c r="AD18" s="27"/>
      <c r="AE18" s="2"/>
    </row>
    <row r="19" spans="2:31" ht="12" customHeight="1">
      <c r="B19" s="17"/>
      <c r="C19" s="18"/>
      <c r="D19" s="48" t="s">
        <v>15</v>
      </c>
      <c r="E19" s="49"/>
      <c r="F19" s="23"/>
      <c r="G19" s="13"/>
      <c r="H19" s="13"/>
      <c r="I19" s="38"/>
      <c r="J19" s="13"/>
      <c r="K19" s="13"/>
      <c r="L19" s="38"/>
      <c r="M19" s="13"/>
      <c r="N19" s="13"/>
      <c r="O19" s="38"/>
      <c r="P19" s="13"/>
      <c r="Q19" s="13"/>
      <c r="R19" s="38"/>
      <c r="S19" s="13"/>
      <c r="T19" s="13"/>
      <c r="U19" s="38"/>
      <c r="V19" s="13"/>
      <c r="W19" s="13"/>
      <c r="X19" s="38"/>
      <c r="Y19" s="13"/>
      <c r="Z19" s="37"/>
      <c r="AA19" s="37">
        <f t="shared" si="0"/>
      </c>
      <c r="AB19" s="38"/>
      <c r="AC19" s="13"/>
      <c r="AD19" s="14"/>
      <c r="AE19" s="2"/>
    </row>
    <row r="20" spans="2:31" ht="12" customHeight="1">
      <c r="B20" s="17"/>
      <c r="C20" s="18"/>
      <c r="D20" s="46" t="s">
        <v>1</v>
      </c>
      <c r="E20" s="47"/>
      <c r="F20" s="77">
        <f>IF(SUM(F18:F19)=0,"",SUM(F18:F19))</f>
      </c>
      <c r="G20" s="34"/>
      <c r="H20" s="34"/>
      <c r="I20" s="33">
        <f>IF(SUM(I18:I19)=0,"",SUM(I18:I19))</f>
      </c>
      <c r="J20" s="34"/>
      <c r="K20" s="34"/>
      <c r="L20" s="33">
        <f>IF(SUM(L18:L19)=0,"",SUM(L18:L19))</f>
      </c>
      <c r="M20" s="34"/>
      <c r="N20" s="34"/>
      <c r="O20" s="33">
        <f>IF(SUM(O18:O19)=0,"",SUM(O18:O19))</f>
      </c>
      <c r="P20" s="34"/>
      <c r="Q20" s="34"/>
      <c r="R20" s="33">
        <f>IF(SUM(R18:R19)=0,"",SUM(R18:R19))</f>
      </c>
      <c r="S20" s="34"/>
      <c r="T20" s="34"/>
      <c r="U20" s="33">
        <f>IF(SUM(U18:U19)=0,"",SUM(U18:U19))</f>
      </c>
      <c r="V20" s="34"/>
      <c r="W20" s="34"/>
      <c r="X20" s="33">
        <f>IF(SUM(X18:X19)=0,"",SUM(X18:X19))</f>
      </c>
      <c r="Y20" s="34"/>
      <c r="Z20" s="31"/>
      <c r="AA20" s="37">
        <f t="shared" si="0"/>
      </c>
      <c r="AB20" s="38"/>
      <c r="AC20" s="31"/>
      <c r="AD20" s="32"/>
      <c r="AE20" s="2"/>
    </row>
    <row r="21" spans="2:31" ht="12" customHeight="1">
      <c r="B21" s="17"/>
      <c r="C21" s="18"/>
      <c r="D21" s="48" t="s">
        <v>17</v>
      </c>
      <c r="E21" s="49"/>
      <c r="F21" s="2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37">
        <f t="shared" si="0"/>
      </c>
      <c r="AB21" s="38"/>
      <c r="AC21" s="13"/>
      <c r="AD21" s="14"/>
      <c r="AE21" s="2"/>
    </row>
    <row r="22" spans="2:31" ht="12" customHeight="1">
      <c r="B22" s="17"/>
      <c r="C22" s="18"/>
      <c r="D22" s="21" t="s">
        <v>18</v>
      </c>
      <c r="E22" s="22"/>
      <c r="F22" s="2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37">
        <f t="shared" si="0"/>
      </c>
      <c r="AB22" s="38"/>
      <c r="AC22" s="13">
        <f>IF(SUM(F22:Z22)=0,"",SUM(F22:Z22))</f>
      </c>
      <c r="AD22" s="14"/>
      <c r="AE22" s="2"/>
    </row>
    <row r="23" spans="2:31" ht="12" customHeight="1" thickBot="1">
      <c r="B23" s="19"/>
      <c r="C23" s="20"/>
      <c r="D23" s="28" t="s">
        <v>1</v>
      </c>
      <c r="E23" s="29"/>
      <c r="F23" s="30">
        <f>IF(SUM(F21:F22)=0,"",SUM(F21:F22))</f>
      </c>
      <c r="G23" s="24"/>
      <c r="H23" s="24"/>
      <c r="I23" s="24">
        <f>IF(SUM(I21:I22)=0,"",SUM(I21:I22))</f>
      </c>
      <c r="J23" s="24"/>
      <c r="K23" s="24"/>
      <c r="L23" s="24">
        <f>IF(SUM(L21:L22)=0,"",SUM(L21:L22))</f>
      </c>
      <c r="M23" s="24"/>
      <c r="N23" s="24"/>
      <c r="O23" s="24">
        <f>IF(SUM(O21:O22)=0,"",SUM(O21:O22))</f>
      </c>
      <c r="P23" s="24"/>
      <c r="Q23" s="24"/>
      <c r="R23" s="24">
        <f>IF(SUM(R21:R22)=0,"",SUM(R21:R22))</f>
      </c>
      <c r="S23" s="24"/>
      <c r="T23" s="24"/>
      <c r="U23" s="24">
        <f>IF(SUM(U21:U22)=0,"",SUM(U21:U22))</f>
      </c>
      <c r="V23" s="24"/>
      <c r="W23" s="24"/>
      <c r="X23" s="24">
        <f>IF(SUM(X21:X22)=0,"",SUM(X21:X22))</f>
      </c>
      <c r="Y23" s="24"/>
      <c r="Z23" s="24"/>
      <c r="AA23" s="79">
        <f t="shared" si="0"/>
      </c>
      <c r="AB23" s="80"/>
      <c r="AC23" s="24"/>
      <c r="AD23" s="25"/>
      <c r="AE23" s="4"/>
    </row>
    <row r="24" spans="2:31" ht="12" customHeight="1">
      <c r="B24" s="15">
        <v>43617</v>
      </c>
      <c r="C24" s="16"/>
      <c r="D24" s="62" t="s">
        <v>14</v>
      </c>
      <c r="E24" s="63"/>
      <c r="F24" s="61"/>
      <c r="G24" s="26"/>
      <c r="H24" s="26"/>
      <c r="I24" s="36"/>
      <c r="J24" s="26"/>
      <c r="K24" s="26"/>
      <c r="L24" s="36"/>
      <c r="M24" s="26"/>
      <c r="N24" s="26"/>
      <c r="O24" s="36"/>
      <c r="P24" s="26"/>
      <c r="Q24" s="26"/>
      <c r="R24" s="36"/>
      <c r="S24" s="26"/>
      <c r="T24" s="26"/>
      <c r="U24" s="36"/>
      <c r="V24" s="26"/>
      <c r="W24" s="26"/>
      <c r="X24" s="36"/>
      <c r="Y24" s="26"/>
      <c r="Z24" s="35"/>
      <c r="AA24" s="35">
        <f t="shared" si="0"/>
      </c>
      <c r="AB24" s="36"/>
      <c r="AC24" s="26">
        <f>IF(SUM(F26:Z26)=0,"",SUM(F26:Z26))</f>
      </c>
      <c r="AD24" s="27"/>
      <c r="AE24" s="8"/>
    </row>
    <row r="25" spans="2:31" ht="12" customHeight="1">
      <c r="B25" s="17"/>
      <c r="C25" s="18"/>
      <c r="D25" s="48" t="s">
        <v>15</v>
      </c>
      <c r="E25" s="49"/>
      <c r="F25" s="23"/>
      <c r="G25" s="13"/>
      <c r="H25" s="13"/>
      <c r="I25" s="38"/>
      <c r="J25" s="13"/>
      <c r="K25" s="13"/>
      <c r="L25" s="38"/>
      <c r="M25" s="13"/>
      <c r="N25" s="13"/>
      <c r="O25" s="38"/>
      <c r="P25" s="13"/>
      <c r="Q25" s="13"/>
      <c r="R25" s="38"/>
      <c r="S25" s="13"/>
      <c r="T25" s="13"/>
      <c r="U25" s="38"/>
      <c r="V25" s="13"/>
      <c r="W25" s="13"/>
      <c r="X25" s="38"/>
      <c r="Y25" s="13"/>
      <c r="Z25" s="37"/>
      <c r="AA25" s="37">
        <f t="shared" si="0"/>
      </c>
      <c r="AB25" s="38"/>
      <c r="AC25" s="13"/>
      <c r="AD25" s="14"/>
      <c r="AE25" s="2"/>
    </row>
    <row r="26" spans="2:31" ht="12" customHeight="1">
      <c r="B26" s="17"/>
      <c r="C26" s="18"/>
      <c r="D26" s="46" t="s">
        <v>1</v>
      </c>
      <c r="E26" s="47"/>
      <c r="F26" s="77">
        <f>IF(SUM(F24:F25)=0,"",SUM(F24:F25))</f>
      </c>
      <c r="G26" s="34"/>
      <c r="H26" s="34"/>
      <c r="I26" s="33">
        <f>IF(SUM(I24:I25)=0,"",SUM(I24:I25))</f>
      </c>
      <c r="J26" s="34"/>
      <c r="K26" s="34"/>
      <c r="L26" s="33">
        <f>IF(SUM(L24:L25)=0,"",SUM(L24:L25))</f>
      </c>
      <c r="M26" s="34"/>
      <c r="N26" s="34"/>
      <c r="O26" s="33">
        <f>IF(SUM(O24:O25)=0,"",SUM(O24:O25))</f>
      </c>
      <c r="P26" s="34"/>
      <c r="Q26" s="34"/>
      <c r="R26" s="33">
        <f>IF(SUM(R24:R25)=0,"",SUM(R24:R25))</f>
      </c>
      <c r="S26" s="34"/>
      <c r="T26" s="34"/>
      <c r="U26" s="33">
        <f>IF(SUM(U24:U25)=0,"",SUM(U24:U25))</f>
      </c>
      <c r="V26" s="34"/>
      <c r="W26" s="34"/>
      <c r="X26" s="33">
        <f>IF(SUM(X24:X25)=0,"",SUM(X24:X25))</f>
      </c>
      <c r="Y26" s="34"/>
      <c r="Z26" s="31"/>
      <c r="AA26" s="37">
        <f t="shared" si="0"/>
      </c>
      <c r="AB26" s="38"/>
      <c r="AC26" s="31"/>
      <c r="AD26" s="32"/>
      <c r="AE26" s="2"/>
    </row>
    <row r="27" spans="2:31" ht="12" customHeight="1">
      <c r="B27" s="17"/>
      <c r="C27" s="18"/>
      <c r="D27" s="48" t="s">
        <v>17</v>
      </c>
      <c r="E27" s="49"/>
      <c r="F27" s="2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37">
        <f t="shared" si="0"/>
      </c>
      <c r="AB27" s="38"/>
      <c r="AC27" s="13"/>
      <c r="AD27" s="14"/>
      <c r="AE27" s="2"/>
    </row>
    <row r="28" spans="2:31" ht="12" customHeight="1">
      <c r="B28" s="17"/>
      <c r="C28" s="18"/>
      <c r="D28" s="21" t="s">
        <v>18</v>
      </c>
      <c r="E28" s="22"/>
      <c r="F28" s="2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37">
        <f t="shared" si="0"/>
      </c>
      <c r="AB28" s="38"/>
      <c r="AC28" s="13">
        <f>IF(SUM(F28:Z28)=0,"",SUM(F28:Z28))</f>
      </c>
      <c r="AD28" s="14"/>
      <c r="AE28" s="2"/>
    </row>
    <row r="29" spans="2:31" ht="12" customHeight="1" thickBot="1">
      <c r="B29" s="19"/>
      <c r="C29" s="20"/>
      <c r="D29" s="28" t="s">
        <v>1</v>
      </c>
      <c r="E29" s="29"/>
      <c r="F29" s="30">
        <f>IF(SUM(F27:F28)=0,"",SUM(F27:F28))</f>
      </c>
      <c r="G29" s="24"/>
      <c r="H29" s="24"/>
      <c r="I29" s="24">
        <f>IF(SUM(I27:I28)=0,"",SUM(I27:I28))</f>
      </c>
      <c r="J29" s="24"/>
      <c r="K29" s="24"/>
      <c r="L29" s="24">
        <f>IF(SUM(L27:L28)=0,"",SUM(L27:L28))</f>
      </c>
      <c r="M29" s="24"/>
      <c r="N29" s="24"/>
      <c r="O29" s="24">
        <f>IF(SUM(O27:O28)=0,"",SUM(O27:O28))</f>
      </c>
      <c r="P29" s="24"/>
      <c r="Q29" s="24"/>
      <c r="R29" s="24">
        <f>IF(SUM(R27:R28)=0,"",SUM(R27:R28))</f>
      </c>
      <c r="S29" s="24"/>
      <c r="T29" s="24"/>
      <c r="U29" s="24">
        <f>IF(SUM(U27:U28)=0,"",SUM(U27:U28))</f>
      </c>
      <c r="V29" s="24"/>
      <c r="W29" s="24"/>
      <c r="X29" s="24">
        <f>IF(SUM(X27:X28)=0,"",SUM(X27:X28))</f>
      </c>
      <c r="Y29" s="24"/>
      <c r="Z29" s="24"/>
      <c r="AA29" s="79">
        <f t="shared" si="0"/>
      </c>
      <c r="AB29" s="80"/>
      <c r="AC29" s="24"/>
      <c r="AD29" s="25"/>
      <c r="AE29" s="2"/>
    </row>
    <row r="30" spans="2:31" ht="12" customHeight="1">
      <c r="B30" s="15">
        <v>43647</v>
      </c>
      <c r="C30" s="16"/>
      <c r="D30" s="62" t="s">
        <v>14</v>
      </c>
      <c r="E30" s="63"/>
      <c r="F30" s="61"/>
      <c r="G30" s="26"/>
      <c r="H30" s="26"/>
      <c r="I30" s="36"/>
      <c r="J30" s="26"/>
      <c r="K30" s="26"/>
      <c r="L30" s="36"/>
      <c r="M30" s="26"/>
      <c r="N30" s="26"/>
      <c r="O30" s="36"/>
      <c r="P30" s="26"/>
      <c r="Q30" s="26"/>
      <c r="R30" s="36"/>
      <c r="S30" s="26"/>
      <c r="T30" s="26"/>
      <c r="U30" s="36"/>
      <c r="V30" s="26"/>
      <c r="W30" s="26"/>
      <c r="X30" s="36"/>
      <c r="Y30" s="26"/>
      <c r="Z30" s="35"/>
      <c r="AA30" s="35">
        <f t="shared" si="0"/>
      </c>
      <c r="AB30" s="36"/>
      <c r="AC30" s="26">
        <f>IF(SUM(F32:Z32)=0,"",SUM(F32:Z32))</f>
      </c>
      <c r="AD30" s="27"/>
      <c r="AE30" s="2"/>
    </row>
    <row r="31" spans="2:31" ht="12" customHeight="1">
      <c r="B31" s="17"/>
      <c r="C31" s="18"/>
      <c r="D31" s="48" t="s">
        <v>15</v>
      </c>
      <c r="E31" s="49"/>
      <c r="F31" s="23"/>
      <c r="G31" s="13"/>
      <c r="H31" s="13"/>
      <c r="I31" s="38"/>
      <c r="J31" s="13"/>
      <c r="K31" s="13"/>
      <c r="L31" s="38"/>
      <c r="M31" s="13"/>
      <c r="N31" s="13"/>
      <c r="O31" s="38"/>
      <c r="P31" s="13"/>
      <c r="Q31" s="13"/>
      <c r="R31" s="38"/>
      <c r="S31" s="13"/>
      <c r="T31" s="13"/>
      <c r="U31" s="38"/>
      <c r="V31" s="13"/>
      <c r="W31" s="13"/>
      <c r="X31" s="38"/>
      <c r="Y31" s="13"/>
      <c r="Z31" s="37"/>
      <c r="AA31" s="37">
        <f t="shared" si="0"/>
      </c>
      <c r="AB31" s="38"/>
      <c r="AC31" s="13"/>
      <c r="AD31" s="14"/>
      <c r="AE31" s="2"/>
    </row>
    <row r="32" spans="2:31" ht="12" customHeight="1">
      <c r="B32" s="17"/>
      <c r="C32" s="18"/>
      <c r="D32" s="46" t="s">
        <v>1</v>
      </c>
      <c r="E32" s="47"/>
      <c r="F32" s="77">
        <f>IF(SUM(F30:F31)=0,"",SUM(F30:F31))</f>
      </c>
      <c r="G32" s="34"/>
      <c r="H32" s="34"/>
      <c r="I32" s="33">
        <f>IF(SUM(I30:I31)=0,"",SUM(I30:I31))</f>
      </c>
      <c r="J32" s="34"/>
      <c r="K32" s="34"/>
      <c r="L32" s="33">
        <f>IF(SUM(L30:L31)=0,"",SUM(L30:L31))</f>
      </c>
      <c r="M32" s="34"/>
      <c r="N32" s="34"/>
      <c r="O32" s="33">
        <f>IF(SUM(O30:O31)=0,"",SUM(O30:O31))</f>
      </c>
      <c r="P32" s="34"/>
      <c r="Q32" s="34"/>
      <c r="R32" s="33">
        <f>IF(SUM(R30:R31)=0,"",SUM(R30:R31))</f>
      </c>
      <c r="S32" s="34"/>
      <c r="T32" s="34"/>
      <c r="U32" s="33">
        <f>IF(SUM(U30:U31)=0,"",SUM(U30:U31))</f>
      </c>
      <c r="V32" s="34"/>
      <c r="W32" s="34"/>
      <c r="X32" s="33">
        <f>IF(SUM(X30:X31)=0,"",SUM(X30:X31))</f>
      </c>
      <c r="Y32" s="34"/>
      <c r="Z32" s="31"/>
      <c r="AA32" s="37">
        <f t="shared" si="0"/>
      </c>
      <c r="AB32" s="38"/>
      <c r="AC32" s="31"/>
      <c r="AD32" s="32"/>
      <c r="AE32" s="2"/>
    </row>
    <row r="33" spans="2:31" ht="12" customHeight="1">
      <c r="B33" s="17"/>
      <c r="C33" s="18"/>
      <c r="D33" s="48" t="s">
        <v>17</v>
      </c>
      <c r="E33" s="49"/>
      <c r="F33" s="2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37">
        <f t="shared" si="0"/>
      </c>
      <c r="AB33" s="38"/>
      <c r="AC33" s="13"/>
      <c r="AD33" s="14"/>
      <c r="AE33" s="2"/>
    </row>
    <row r="34" spans="2:31" ht="12" customHeight="1">
      <c r="B34" s="17"/>
      <c r="C34" s="18"/>
      <c r="D34" s="21" t="s">
        <v>18</v>
      </c>
      <c r="E34" s="22"/>
      <c r="F34" s="2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37">
        <f t="shared" si="0"/>
      </c>
      <c r="AB34" s="38"/>
      <c r="AC34" s="13">
        <f>IF(SUM(F34:Z34)=0,"",SUM(F34:Z34))</f>
      </c>
      <c r="AD34" s="14"/>
      <c r="AE34" s="2"/>
    </row>
    <row r="35" spans="2:31" ht="12" customHeight="1" thickBot="1">
      <c r="B35" s="19"/>
      <c r="C35" s="20"/>
      <c r="D35" s="28" t="s">
        <v>1</v>
      </c>
      <c r="E35" s="29"/>
      <c r="F35" s="30">
        <f>IF(SUM(F33:F34)=0,"",SUM(F33:F34))</f>
      </c>
      <c r="G35" s="24"/>
      <c r="H35" s="24"/>
      <c r="I35" s="24">
        <f>IF(SUM(I33:I34)=0,"",SUM(I33:I34))</f>
      </c>
      <c r="J35" s="24"/>
      <c r="K35" s="24"/>
      <c r="L35" s="24">
        <f>IF(SUM(L33:L34)=0,"",SUM(L33:L34))</f>
      </c>
      <c r="M35" s="24"/>
      <c r="N35" s="24"/>
      <c r="O35" s="24">
        <f>IF(SUM(O33:O34)=0,"",SUM(O33:O34))</f>
      </c>
      <c r="P35" s="24"/>
      <c r="Q35" s="24"/>
      <c r="R35" s="24">
        <f>IF(SUM(R33:R34)=0,"",SUM(R33:R34))</f>
      </c>
      <c r="S35" s="24"/>
      <c r="T35" s="24"/>
      <c r="U35" s="24">
        <f>IF(SUM(U33:U34)=0,"",SUM(U33:U34))</f>
      </c>
      <c r="V35" s="24"/>
      <c r="W35" s="24"/>
      <c r="X35" s="24">
        <f>IF(SUM(X33:X34)=0,"",SUM(X33:X34))</f>
      </c>
      <c r="Y35" s="24"/>
      <c r="Z35" s="24"/>
      <c r="AA35" s="79">
        <f t="shared" si="0"/>
      </c>
      <c r="AB35" s="80"/>
      <c r="AC35" s="24"/>
      <c r="AD35" s="25"/>
      <c r="AE35" s="2"/>
    </row>
    <row r="36" spans="2:31" ht="12" customHeight="1">
      <c r="B36" s="15">
        <v>43678</v>
      </c>
      <c r="C36" s="16"/>
      <c r="D36" s="62" t="s">
        <v>14</v>
      </c>
      <c r="E36" s="63"/>
      <c r="F36" s="61"/>
      <c r="G36" s="26"/>
      <c r="H36" s="26"/>
      <c r="I36" s="36"/>
      <c r="J36" s="26"/>
      <c r="K36" s="26"/>
      <c r="L36" s="36"/>
      <c r="M36" s="26"/>
      <c r="N36" s="26"/>
      <c r="O36" s="36"/>
      <c r="P36" s="26"/>
      <c r="Q36" s="26"/>
      <c r="R36" s="36"/>
      <c r="S36" s="26"/>
      <c r="T36" s="26"/>
      <c r="U36" s="36"/>
      <c r="V36" s="26"/>
      <c r="W36" s="26"/>
      <c r="X36" s="36"/>
      <c r="Y36" s="26"/>
      <c r="Z36" s="35"/>
      <c r="AA36" s="35">
        <f t="shared" si="0"/>
      </c>
      <c r="AB36" s="36"/>
      <c r="AC36" s="26">
        <f>IF(SUM(F38:Z38)=0,"",SUM(F38:Z38))</f>
      </c>
      <c r="AD36" s="27"/>
      <c r="AE36" s="2"/>
    </row>
    <row r="37" spans="2:31" ht="12" customHeight="1">
      <c r="B37" s="17"/>
      <c r="C37" s="18"/>
      <c r="D37" s="48" t="s">
        <v>15</v>
      </c>
      <c r="E37" s="49"/>
      <c r="F37" s="23"/>
      <c r="G37" s="13"/>
      <c r="H37" s="13"/>
      <c r="I37" s="38"/>
      <c r="J37" s="13"/>
      <c r="K37" s="13"/>
      <c r="L37" s="38"/>
      <c r="M37" s="13"/>
      <c r="N37" s="13"/>
      <c r="O37" s="38"/>
      <c r="P37" s="13"/>
      <c r="Q37" s="13"/>
      <c r="R37" s="38"/>
      <c r="S37" s="13"/>
      <c r="T37" s="13"/>
      <c r="U37" s="38"/>
      <c r="V37" s="13"/>
      <c r="W37" s="13"/>
      <c r="X37" s="38"/>
      <c r="Y37" s="13"/>
      <c r="Z37" s="37"/>
      <c r="AA37" s="37">
        <f t="shared" si="0"/>
      </c>
      <c r="AB37" s="38"/>
      <c r="AC37" s="13"/>
      <c r="AD37" s="14"/>
      <c r="AE37" s="2"/>
    </row>
    <row r="38" spans="2:31" ht="12" customHeight="1">
      <c r="B38" s="17"/>
      <c r="C38" s="18"/>
      <c r="D38" s="46" t="s">
        <v>1</v>
      </c>
      <c r="E38" s="47"/>
      <c r="F38" s="77">
        <f>IF(SUM(F36:F37)=0,"",SUM(F36:F37))</f>
      </c>
      <c r="G38" s="34"/>
      <c r="H38" s="34"/>
      <c r="I38" s="33">
        <f>IF(SUM(I36:I37)=0,"",SUM(I36:I37))</f>
      </c>
      <c r="J38" s="34"/>
      <c r="K38" s="34"/>
      <c r="L38" s="33">
        <f>IF(SUM(L36:L37)=0,"",SUM(L36:L37))</f>
      </c>
      <c r="M38" s="34"/>
      <c r="N38" s="34"/>
      <c r="O38" s="33">
        <f>IF(SUM(O36:O37)=0,"",SUM(O36:O37))</f>
      </c>
      <c r="P38" s="34"/>
      <c r="Q38" s="34"/>
      <c r="R38" s="33">
        <f>IF(SUM(R36:R37)=0,"",SUM(R36:R37))</f>
      </c>
      <c r="S38" s="34"/>
      <c r="T38" s="34"/>
      <c r="U38" s="33">
        <f>IF(SUM(U36:U37)=0,"",SUM(U36:U37))</f>
      </c>
      <c r="V38" s="34"/>
      <c r="W38" s="34"/>
      <c r="X38" s="33">
        <f>IF(SUM(X36:X37)=0,"",SUM(X36:X37))</f>
      </c>
      <c r="Y38" s="34"/>
      <c r="Z38" s="31"/>
      <c r="AA38" s="37">
        <f t="shared" si="0"/>
      </c>
      <c r="AB38" s="38"/>
      <c r="AC38" s="31"/>
      <c r="AD38" s="32"/>
      <c r="AE38" s="2"/>
    </row>
    <row r="39" spans="2:31" ht="12" customHeight="1">
      <c r="B39" s="17"/>
      <c r="C39" s="18"/>
      <c r="D39" s="48" t="s">
        <v>17</v>
      </c>
      <c r="E39" s="49"/>
      <c r="F39" s="2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37">
        <f t="shared" si="0"/>
      </c>
      <c r="AB39" s="38"/>
      <c r="AC39" s="13"/>
      <c r="AD39" s="14"/>
      <c r="AE39" s="2"/>
    </row>
    <row r="40" spans="2:31" ht="12" customHeight="1">
      <c r="B40" s="17"/>
      <c r="C40" s="18"/>
      <c r="D40" s="21" t="s">
        <v>18</v>
      </c>
      <c r="E40" s="22"/>
      <c r="F40" s="2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37">
        <f t="shared" si="0"/>
      </c>
      <c r="AB40" s="38"/>
      <c r="AC40" s="13">
        <f>IF(SUM(F40:Z40)=0,"",SUM(F40:Z40))</f>
      </c>
      <c r="AD40" s="14"/>
      <c r="AE40" s="2"/>
    </row>
    <row r="41" spans="2:31" ht="12" customHeight="1" thickBot="1">
      <c r="B41" s="19"/>
      <c r="C41" s="20"/>
      <c r="D41" s="28" t="s">
        <v>1</v>
      </c>
      <c r="E41" s="29"/>
      <c r="F41" s="30">
        <f>IF(SUM(F39:F40)=0,"",SUM(F39:F40))</f>
      </c>
      <c r="G41" s="24"/>
      <c r="H41" s="24"/>
      <c r="I41" s="24">
        <f>IF(SUM(I39:I40)=0,"",SUM(I39:I40))</f>
      </c>
      <c r="J41" s="24"/>
      <c r="K41" s="24"/>
      <c r="L41" s="24">
        <f>IF(SUM(L39:L40)=0,"",SUM(L39:L40))</f>
      </c>
      <c r="M41" s="24"/>
      <c r="N41" s="24"/>
      <c r="O41" s="24">
        <f>IF(SUM(O39:O40)=0,"",SUM(O39:O40))</f>
      </c>
      <c r="P41" s="24"/>
      <c r="Q41" s="24"/>
      <c r="R41" s="24">
        <f>IF(SUM(R39:R40)=0,"",SUM(R39:R40))</f>
      </c>
      <c r="S41" s="24"/>
      <c r="T41" s="24"/>
      <c r="U41" s="24">
        <f>IF(SUM(U39:U40)=0,"",SUM(U39:U40))</f>
      </c>
      <c r="V41" s="24"/>
      <c r="W41" s="24"/>
      <c r="X41" s="24">
        <f>IF(SUM(X39:X40)=0,"",SUM(X39:X40))</f>
      </c>
      <c r="Y41" s="24"/>
      <c r="Z41" s="24"/>
      <c r="AA41" s="79">
        <f t="shared" si="0"/>
      </c>
      <c r="AB41" s="80"/>
      <c r="AC41" s="24"/>
      <c r="AD41" s="25"/>
      <c r="AE41" s="2"/>
    </row>
    <row r="42" spans="2:31" ht="12" customHeight="1">
      <c r="B42" s="15">
        <v>43709</v>
      </c>
      <c r="C42" s="16"/>
      <c r="D42" s="62" t="s">
        <v>14</v>
      </c>
      <c r="E42" s="63"/>
      <c r="F42" s="61"/>
      <c r="G42" s="26"/>
      <c r="H42" s="26"/>
      <c r="I42" s="36"/>
      <c r="J42" s="26"/>
      <c r="K42" s="26"/>
      <c r="L42" s="36"/>
      <c r="M42" s="26"/>
      <c r="N42" s="26"/>
      <c r="O42" s="36"/>
      <c r="P42" s="26"/>
      <c r="Q42" s="26"/>
      <c r="R42" s="36"/>
      <c r="S42" s="26"/>
      <c r="T42" s="26"/>
      <c r="U42" s="36"/>
      <c r="V42" s="26"/>
      <c r="W42" s="26"/>
      <c r="X42" s="36"/>
      <c r="Y42" s="26"/>
      <c r="Z42" s="35"/>
      <c r="AA42" s="35">
        <f t="shared" si="0"/>
      </c>
      <c r="AB42" s="36"/>
      <c r="AC42" s="26">
        <f>IF(SUM(F44:Z44)=0,"",SUM(F44:Z44))</f>
      </c>
      <c r="AD42" s="27"/>
      <c r="AE42" s="2"/>
    </row>
    <row r="43" spans="2:31" ht="12" customHeight="1">
      <c r="B43" s="17"/>
      <c r="C43" s="18"/>
      <c r="D43" s="48" t="s">
        <v>15</v>
      </c>
      <c r="E43" s="49"/>
      <c r="F43" s="23"/>
      <c r="G43" s="13"/>
      <c r="H43" s="13"/>
      <c r="I43" s="38"/>
      <c r="J43" s="13"/>
      <c r="K43" s="13"/>
      <c r="L43" s="38"/>
      <c r="M43" s="13"/>
      <c r="N43" s="13"/>
      <c r="O43" s="38"/>
      <c r="P43" s="13"/>
      <c r="Q43" s="13"/>
      <c r="R43" s="38"/>
      <c r="S43" s="13"/>
      <c r="T43" s="13"/>
      <c r="U43" s="38"/>
      <c r="V43" s="13"/>
      <c r="W43" s="13"/>
      <c r="X43" s="38"/>
      <c r="Y43" s="13"/>
      <c r="Z43" s="37"/>
      <c r="AA43" s="37">
        <f t="shared" si="0"/>
      </c>
      <c r="AB43" s="38"/>
      <c r="AC43" s="13"/>
      <c r="AD43" s="14"/>
      <c r="AE43" s="2"/>
    </row>
    <row r="44" spans="2:31" ht="12" customHeight="1">
      <c r="B44" s="17"/>
      <c r="C44" s="18"/>
      <c r="D44" s="46" t="s">
        <v>1</v>
      </c>
      <c r="E44" s="47"/>
      <c r="F44" s="77">
        <f>IF(SUM(F42:F43)=0,"",SUM(F42:F43))</f>
      </c>
      <c r="G44" s="34"/>
      <c r="H44" s="34"/>
      <c r="I44" s="33">
        <f>IF(SUM(I42:I43)=0,"",SUM(I42:I43))</f>
      </c>
      <c r="J44" s="34"/>
      <c r="K44" s="34"/>
      <c r="L44" s="33">
        <f>IF(SUM(L42:L43)=0,"",SUM(L42:L43))</f>
      </c>
      <c r="M44" s="34"/>
      <c r="N44" s="34"/>
      <c r="O44" s="33">
        <f>IF(SUM(O42:O43)=0,"",SUM(O42:O43))</f>
      </c>
      <c r="P44" s="34"/>
      <c r="Q44" s="34"/>
      <c r="R44" s="33">
        <f>IF(SUM(R42:R43)=0,"",SUM(R42:R43))</f>
      </c>
      <c r="S44" s="34"/>
      <c r="T44" s="34"/>
      <c r="U44" s="33">
        <f>IF(SUM(U42:U43)=0,"",SUM(U42:U43))</f>
      </c>
      <c r="V44" s="34"/>
      <c r="W44" s="34"/>
      <c r="X44" s="33">
        <f>IF(SUM(X42:X43)=0,"",SUM(X42:X43))</f>
      </c>
      <c r="Y44" s="34"/>
      <c r="Z44" s="31"/>
      <c r="AA44" s="37">
        <f t="shared" si="0"/>
      </c>
      <c r="AB44" s="38"/>
      <c r="AC44" s="31"/>
      <c r="AD44" s="32"/>
      <c r="AE44" s="2"/>
    </row>
    <row r="45" spans="2:31" ht="12" customHeight="1">
      <c r="B45" s="17"/>
      <c r="C45" s="18"/>
      <c r="D45" s="48" t="s">
        <v>17</v>
      </c>
      <c r="E45" s="49"/>
      <c r="F45" s="2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37">
        <f t="shared" si="0"/>
      </c>
      <c r="AB45" s="38"/>
      <c r="AC45" s="13"/>
      <c r="AD45" s="14"/>
      <c r="AE45" s="2"/>
    </row>
    <row r="46" spans="2:31" ht="12" customHeight="1">
      <c r="B46" s="17"/>
      <c r="C46" s="18"/>
      <c r="D46" s="21" t="s">
        <v>18</v>
      </c>
      <c r="E46" s="22"/>
      <c r="F46" s="2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37">
        <f t="shared" si="0"/>
      </c>
      <c r="AB46" s="38"/>
      <c r="AC46" s="13">
        <f>IF(SUM(F46:Z46)=0,"",SUM(F46:Z46))</f>
      </c>
      <c r="AD46" s="14"/>
      <c r="AE46" s="2"/>
    </row>
    <row r="47" spans="2:31" ht="12" customHeight="1" thickBot="1">
      <c r="B47" s="19"/>
      <c r="C47" s="20"/>
      <c r="D47" s="28" t="s">
        <v>1</v>
      </c>
      <c r="E47" s="29"/>
      <c r="F47" s="30">
        <f>IF(SUM(F45:F46)=0,"",SUM(F45:F46))</f>
      </c>
      <c r="G47" s="24"/>
      <c r="H47" s="24"/>
      <c r="I47" s="24">
        <f>IF(SUM(I45:I46)=0,"",SUM(I45:I46))</f>
      </c>
      <c r="J47" s="24"/>
      <c r="K47" s="24"/>
      <c r="L47" s="24">
        <f>IF(SUM(L45:L46)=0,"",SUM(L45:L46))</f>
      </c>
      <c r="M47" s="24"/>
      <c r="N47" s="24"/>
      <c r="O47" s="24">
        <f>IF(SUM(O45:O46)=0,"",SUM(O45:O46))</f>
      </c>
      <c r="P47" s="24"/>
      <c r="Q47" s="24"/>
      <c r="R47" s="24">
        <f>IF(SUM(R45:R46)=0,"",SUM(R45:R46))</f>
      </c>
      <c r="S47" s="24"/>
      <c r="T47" s="24"/>
      <c r="U47" s="24">
        <f>IF(SUM(U45:U46)=0,"",SUM(U45:U46))</f>
      </c>
      <c r="V47" s="24"/>
      <c r="W47" s="24"/>
      <c r="X47" s="24">
        <f>IF(SUM(X45:X46)=0,"",SUM(X45:X46))</f>
      </c>
      <c r="Y47" s="24"/>
      <c r="Z47" s="24"/>
      <c r="AA47" s="79">
        <f t="shared" si="0"/>
      </c>
      <c r="AB47" s="80"/>
      <c r="AC47" s="24"/>
      <c r="AD47" s="25"/>
      <c r="AE47" s="2"/>
    </row>
    <row r="48" spans="2:31" ht="12" customHeight="1">
      <c r="B48" s="15">
        <v>43739</v>
      </c>
      <c r="C48" s="16"/>
      <c r="D48" s="62" t="s">
        <v>14</v>
      </c>
      <c r="E48" s="63"/>
      <c r="F48" s="61"/>
      <c r="G48" s="26"/>
      <c r="H48" s="26"/>
      <c r="I48" s="36"/>
      <c r="J48" s="26"/>
      <c r="K48" s="26"/>
      <c r="L48" s="36"/>
      <c r="M48" s="26"/>
      <c r="N48" s="26"/>
      <c r="O48" s="36"/>
      <c r="P48" s="26"/>
      <c r="Q48" s="26"/>
      <c r="R48" s="36"/>
      <c r="S48" s="26"/>
      <c r="T48" s="26"/>
      <c r="U48" s="36"/>
      <c r="V48" s="26"/>
      <c r="W48" s="26"/>
      <c r="X48" s="36"/>
      <c r="Y48" s="26"/>
      <c r="Z48" s="35"/>
      <c r="AA48" s="35">
        <f t="shared" si="0"/>
      </c>
      <c r="AB48" s="36"/>
      <c r="AC48" s="26">
        <f>IF(SUM(F50:Z50)=0,"",SUM(F50:Z50))</f>
      </c>
      <c r="AD48" s="27"/>
      <c r="AE48" s="2"/>
    </row>
    <row r="49" spans="2:31" ht="12" customHeight="1">
      <c r="B49" s="17"/>
      <c r="C49" s="18"/>
      <c r="D49" s="48" t="s">
        <v>15</v>
      </c>
      <c r="E49" s="49"/>
      <c r="F49" s="23"/>
      <c r="G49" s="13"/>
      <c r="H49" s="13"/>
      <c r="I49" s="38"/>
      <c r="J49" s="13"/>
      <c r="K49" s="13"/>
      <c r="L49" s="38"/>
      <c r="M49" s="13"/>
      <c r="N49" s="13"/>
      <c r="O49" s="38"/>
      <c r="P49" s="13"/>
      <c r="Q49" s="13"/>
      <c r="R49" s="38"/>
      <c r="S49" s="13"/>
      <c r="T49" s="13"/>
      <c r="U49" s="38"/>
      <c r="V49" s="13"/>
      <c r="W49" s="13"/>
      <c r="X49" s="38"/>
      <c r="Y49" s="13"/>
      <c r="Z49" s="37"/>
      <c r="AA49" s="37">
        <f t="shared" si="0"/>
      </c>
      <c r="AB49" s="38"/>
      <c r="AC49" s="13"/>
      <c r="AD49" s="14"/>
      <c r="AE49" s="2"/>
    </row>
    <row r="50" spans="2:31" ht="12" customHeight="1">
      <c r="B50" s="17"/>
      <c r="C50" s="18"/>
      <c r="D50" s="46" t="s">
        <v>1</v>
      </c>
      <c r="E50" s="47"/>
      <c r="F50" s="77">
        <f>IF(SUM(F48:F49)=0,"",SUM(F48:F49))</f>
      </c>
      <c r="G50" s="34"/>
      <c r="H50" s="34"/>
      <c r="I50" s="33">
        <f>IF(SUM(I48:I49)=0,"",SUM(I48:I49))</f>
      </c>
      <c r="J50" s="34"/>
      <c r="K50" s="34"/>
      <c r="L50" s="33">
        <f>IF(SUM(L48:L49)=0,"",SUM(L48:L49))</f>
      </c>
      <c r="M50" s="34"/>
      <c r="N50" s="34"/>
      <c r="O50" s="33">
        <f>IF(SUM(O48:O49)=0,"",SUM(O48:O49))</f>
      </c>
      <c r="P50" s="34"/>
      <c r="Q50" s="34"/>
      <c r="R50" s="33">
        <f>IF(SUM(R48:R49)=0,"",SUM(R48:R49))</f>
      </c>
      <c r="S50" s="34"/>
      <c r="T50" s="34"/>
      <c r="U50" s="33">
        <f>IF(SUM(U48:U49)=0,"",SUM(U48:U49))</f>
      </c>
      <c r="V50" s="34"/>
      <c r="W50" s="34"/>
      <c r="X50" s="33">
        <f>IF(SUM(X48:X49)=0,"",SUM(X48:X49))</f>
      </c>
      <c r="Y50" s="34"/>
      <c r="Z50" s="31"/>
      <c r="AA50" s="37">
        <f t="shared" si="0"/>
      </c>
      <c r="AB50" s="38"/>
      <c r="AC50" s="31"/>
      <c r="AD50" s="32"/>
      <c r="AE50" s="2"/>
    </row>
    <row r="51" spans="2:31" ht="12" customHeight="1">
      <c r="B51" s="17"/>
      <c r="C51" s="18"/>
      <c r="D51" s="48" t="s">
        <v>17</v>
      </c>
      <c r="E51" s="49"/>
      <c r="F51" s="2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37">
        <f t="shared" si="0"/>
      </c>
      <c r="AB51" s="38"/>
      <c r="AC51" s="13"/>
      <c r="AD51" s="14"/>
      <c r="AE51" s="2"/>
    </row>
    <row r="52" spans="2:31" ht="12" customHeight="1">
      <c r="B52" s="17"/>
      <c r="C52" s="18"/>
      <c r="D52" s="21" t="s">
        <v>18</v>
      </c>
      <c r="E52" s="22"/>
      <c r="F52" s="2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37">
        <f t="shared" si="0"/>
      </c>
      <c r="AB52" s="38"/>
      <c r="AC52" s="13">
        <f>IF(SUM(F52:Z52)=0,"",SUM(F52:Z52))</f>
      </c>
      <c r="AD52" s="14"/>
      <c r="AE52" s="2"/>
    </row>
    <row r="53" spans="2:31" ht="12" customHeight="1" thickBot="1">
      <c r="B53" s="19"/>
      <c r="C53" s="20"/>
      <c r="D53" s="28" t="s">
        <v>1</v>
      </c>
      <c r="E53" s="29"/>
      <c r="F53" s="30">
        <f>IF(SUM(F51:F52)=0,"",SUM(F51:F52))</f>
      </c>
      <c r="G53" s="24"/>
      <c r="H53" s="24"/>
      <c r="I53" s="24">
        <f>IF(SUM(I51:I52)=0,"",SUM(I51:I52))</f>
      </c>
      <c r="J53" s="24"/>
      <c r="K53" s="24"/>
      <c r="L53" s="24">
        <f>IF(SUM(L51:L52)=0,"",SUM(L51:L52))</f>
      </c>
      <c r="M53" s="24"/>
      <c r="N53" s="24"/>
      <c r="O53" s="24">
        <f>IF(SUM(O51:O52)=0,"",SUM(O51:O52))</f>
      </c>
      <c r="P53" s="24"/>
      <c r="Q53" s="24"/>
      <c r="R53" s="24">
        <f>IF(SUM(R51:R52)=0,"",SUM(R51:R52))</f>
      </c>
      <c r="S53" s="24"/>
      <c r="T53" s="24"/>
      <c r="U53" s="24">
        <f>IF(SUM(U51:U52)=0,"",SUM(U51:U52))</f>
      </c>
      <c r="V53" s="24"/>
      <c r="W53" s="24"/>
      <c r="X53" s="24">
        <f>IF(SUM(X51:X52)=0,"",SUM(X51:X52))</f>
      </c>
      <c r="Y53" s="24"/>
      <c r="Z53" s="24"/>
      <c r="AA53" s="79">
        <f t="shared" si="0"/>
      </c>
      <c r="AB53" s="80"/>
      <c r="AC53" s="24"/>
      <c r="AD53" s="25"/>
      <c r="AE53" s="2"/>
    </row>
    <row r="54" spans="2:31" ht="12" customHeight="1">
      <c r="B54" s="15">
        <v>43770</v>
      </c>
      <c r="C54" s="16"/>
      <c r="D54" s="62" t="s">
        <v>14</v>
      </c>
      <c r="E54" s="63"/>
      <c r="F54" s="61"/>
      <c r="G54" s="26"/>
      <c r="H54" s="26"/>
      <c r="I54" s="36"/>
      <c r="J54" s="26"/>
      <c r="K54" s="26"/>
      <c r="L54" s="36"/>
      <c r="M54" s="26"/>
      <c r="N54" s="26"/>
      <c r="O54" s="36"/>
      <c r="P54" s="26"/>
      <c r="Q54" s="26"/>
      <c r="R54" s="36"/>
      <c r="S54" s="26"/>
      <c r="T54" s="26"/>
      <c r="U54" s="36"/>
      <c r="V54" s="26"/>
      <c r="W54" s="26"/>
      <c r="X54" s="36"/>
      <c r="Y54" s="26"/>
      <c r="Z54" s="35"/>
      <c r="AA54" s="35">
        <f t="shared" si="0"/>
      </c>
      <c r="AB54" s="36"/>
      <c r="AC54" s="26">
        <f>IF(SUM(F56:Z56)=0,"",SUM(F56:Z56))</f>
      </c>
      <c r="AD54" s="27"/>
      <c r="AE54" s="2"/>
    </row>
    <row r="55" spans="2:31" ht="12" customHeight="1">
      <c r="B55" s="17"/>
      <c r="C55" s="18"/>
      <c r="D55" s="48" t="s">
        <v>15</v>
      </c>
      <c r="E55" s="49"/>
      <c r="F55" s="23"/>
      <c r="G55" s="13"/>
      <c r="H55" s="13"/>
      <c r="I55" s="38"/>
      <c r="J55" s="13"/>
      <c r="K55" s="13"/>
      <c r="L55" s="38"/>
      <c r="M55" s="13"/>
      <c r="N55" s="13"/>
      <c r="O55" s="38"/>
      <c r="P55" s="13"/>
      <c r="Q55" s="13"/>
      <c r="R55" s="38"/>
      <c r="S55" s="13"/>
      <c r="T55" s="13"/>
      <c r="U55" s="38"/>
      <c r="V55" s="13"/>
      <c r="W55" s="13"/>
      <c r="X55" s="38"/>
      <c r="Y55" s="13"/>
      <c r="Z55" s="37"/>
      <c r="AA55" s="37">
        <f t="shared" si="0"/>
      </c>
      <c r="AB55" s="38"/>
      <c r="AC55" s="13"/>
      <c r="AD55" s="14"/>
      <c r="AE55" s="2"/>
    </row>
    <row r="56" spans="2:31" ht="12" customHeight="1">
      <c r="B56" s="17"/>
      <c r="C56" s="18"/>
      <c r="D56" s="46" t="s">
        <v>1</v>
      </c>
      <c r="E56" s="47"/>
      <c r="F56" s="77">
        <f>IF(SUM(F54:F55)=0,"",SUM(F54:F55))</f>
      </c>
      <c r="G56" s="34"/>
      <c r="H56" s="34"/>
      <c r="I56" s="33">
        <f>IF(SUM(I54:I55)=0,"",SUM(I54:I55))</f>
      </c>
      <c r="J56" s="34"/>
      <c r="K56" s="34"/>
      <c r="L56" s="33">
        <f>IF(SUM(L54:L55)=0,"",SUM(L54:L55))</f>
      </c>
      <c r="M56" s="34"/>
      <c r="N56" s="34"/>
      <c r="O56" s="33">
        <f>IF(SUM(O54:O55)=0,"",SUM(O54:O55))</f>
      </c>
      <c r="P56" s="34"/>
      <c r="Q56" s="34"/>
      <c r="R56" s="33">
        <f>IF(SUM(R54:R55)=0,"",SUM(R54:R55))</f>
      </c>
      <c r="S56" s="34"/>
      <c r="T56" s="34"/>
      <c r="U56" s="33">
        <f>IF(SUM(U54:U55)=0,"",SUM(U54:U55))</f>
      </c>
      <c r="V56" s="34"/>
      <c r="W56" s="34"/>
      <c r="X56" s="33">
        <f>IF(SUM(X54:X55)=0,"",SUM(X54:X55))</f>
      </c>
      <c r="Y56" s="34"/>
      <c r="Z56" s="31"/>
      <c r="AA56" s="37">
        <f t="shared" si="0"/>
      </c>
      <c r="AB56" s="38"/>
      <c r="AC56" s="31"/>
      <c r="AD56" s="32"/>
      <c r="AE56" s="2"/>
    </row>
    <row r="57" spans="2:31" ht="12" customHeight="1">
      <c r="B57" s="17"/>
      <c r="C57" s="18"/>
      <c r="D57" s="48" t="s">
        <v>17</v>
      </c>
      <c r="E57" s="49"/>
      <c r="F57" s="2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37">
        <f t="shared" si="0"/>
      </c>
      <c r="AB57" s="38"/>
      <c r="AC57" s="13"/>
      <c r="AD57" s="14"/>
      <c r="AE57" s="2"/>
    </row>
    <row r="58" spans="2:31" ht="12" customHeight="1">
      <c r="B58" s="17"/>
      <c r="C58" s="18"/>
      <c r="D58" s="21" t="s">
        <v>18</v>
      </c>
      <c r="E58" s="22"/>
      <c r="F58" s="2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37">
        <f t="shared" si="0"/>
      </c>
      <c r="AB58" s="38"/>
      <c r="AC58" s="13">
        <f>IF(SUM(F58:Z58)=0,"",SUM(F58:Z58))</f>
      </c>
      <c r="AD58" s="14"/>
      <c r="AE58" s="2"/>
    </row>
    <row r="59" spans="2:31" ht="12" customHeight="1" thickBot="1">
      <c r="B59" s="19"/>
      <c r="C59" s="20"/>
      <c r="D59" s="28" t="s">
        <v>1</v>
      </c>
      <c r="E59" s="29"/>
      <c r="F59" s="30">
        <f>IF(SUM(F57:F58)=0,"",SUM(F57:F58))</f>
      </c>
      <c r="G59" s="24"/>
      <c r="H59" s="24"/>
      <c r="I59" s="24">
        <f>IF(SUM(I57:I58)=0,"",SUM(I57:I58))</f>
      </c>
      <c r="J59" s="24"/>
      <c r="K59" s="24"/>
      <c r="L59" s="24">
        <f>IF(SUM(L57:L58)=0,"",SUM(L57:L58))</f>
      </c>
      <c r="M59" s="24"/>
      <c r="N59" s="24"/>
      <c r="O59" s="24">
        <f>IF(SUM(O57:O58)=0,"",SUM(O57:O58))</f>
      </c>
      <c r="P59" s="24"/>
      <c r="Q59" s="24"/>
      <c r="R59" s="24">
        <f>IF(SUM(R57:R58)=0,"",SUM(R57:R58))</f>
      </c>
      <c r="S59" s="24"/>
      <c r="T59" s="24"/>
      <c r="U59" s="24">
        <f>IF(SUM(U57:U58)=0,"",SUM(U57:U58))</f>
      </c>
      <c r="V59" s="24"/>
      <c r="W59" s="24"/>
      <c r="X59" s="24">
        <f>IF(SUM(X57:X58)=0,"",SUM(X57:X58))</f>
      </c>
      <c r="Y59" s="24"/>
      <c r="Z59" s="24"/>
      <c r="AA59" s="79">
        <f t="shared" si="0"/>
      </c>
      <c r="AB59" s="80"/>
      <c r="AC59" s="24"/>
      <c r="AD59" s="25"/>
      <c r="AE59" s="2"/>
    </row>
    <row r="60" spans="2:31" ht="12" customHeight="1">
      <c r="B60" s="15">
        <v>43800</v>
      </c>
      <c r="C60" s="16"/>
      <c r="D60" s="62" t="s">
        <v>14</v>
      </c>
      <c r="E60" s="63"/>
      <c r="F60" s="61"/>
      <c r="G60" s="26"/>
      <c r="H60" s="26"/>
      <c r="I60" s="36"/>
      <c r="J60" s="26"/>
      <c r="K60" s="26"/>
      <c r="L60" s="36"/>
      <c r="M60" s="26"/>
      <c r="N60" s="26"/>
      <c r="O60" s="36"/>
      <c r="P60" s="26"/>
      <c r="Q60" s="26"/>
      <c r="R60" s="36"/>
      <c r="S60" s="26"/>
      <c r="T60" s="26"/>
      <c r="U60" s="36"/>
      <c r="V60" s="26"/>
      <c r="W60" s="26"/>
      <c r="X60" s="36"/>
      <c r="Y60" s="26"/>
      <c r="Z60" s="35"/>
      <c r="AA60" s="35">
        <f t="shared" si="0"/>
      </c>
      <c r="AB60" s="36"/>
      <c r="AC60" s="26">
        <f>IF(SUM(F62:Z62)=0,"",SUM(F62:Z62))</f>
      </c>
      <c r="AD60" s="27"/>
      <c r="AE60" s="2"/>
    </row>
    <row r="61" spans="2:31" ht="12" customHeight="1">
      <c r="B61" s="17"/>
      <c r="C61" s="18"/>
      <c r="D61" s="48" t="s">
        <v>15</v>
      </c>
      <c r="E61" s="49"/>
      <c r="F61" s="23"/>
      <c r="G61" s="13"/>
      <c r="H61" s="13"/>
      <c r="I61" s="38"/>
      <c r="J61" s="13"/>
      <c r="K61" s="13"/>
      <c r="L61" s="38"/>
      <c r="M61" s="13"/>
      <c r="N61" s="13"/>
      <c r="O61" s="38"/>
      <c r="P61" s="13"/>
      <c r="Q61" s="13"/>
      <c r="R61" s="38"/>
      <c r="S61" s="13"/>
      <c r="T61" s="13"/>
      <c r="U61" s="38"/>
      <c r="V61" s="13"/>
      <c r="W61" s="13"/>
      <c r="X61" s="38"/>
      <c r="Y61" s="13"/>
      <c r="Z61" s="37"/>
      <c r="AA61" s="37">
        <f t="shared" si="0"/>
      </c>
      <c r="AB61" s="38"/>
      <c r="AC61" s="13"/>
      <c r="AD61" s="14"/>
      <c r="AE61" s="2"/>
    </row>
    <row r="62" spans="2:31" ht="12" customHeight="1">
      <c r="B62" s="17"/>
      <c r="C62" s="18"/>
      <c r="D62" s="46" t="s">
        <v>1</v>
      </c>
      <c r="E62" s="47"/>
      <c r="F62" s="77">
        <f>IF(SUM(F60:F61)=0,"",SUM(F60:F61))</f>
      </c>
      <c r="G62" s="34"/>
      <c r="H62" s="34"/>
      <c r="I62" s="33">
        <f>IF(SUM(I60:I61)=0,"",SUM(I60:I61))</f>
      </c>
      <c r="J62" s="34"/>
      <c r="K62" s="34"/>
      <c r="L62" s="33">
        <f>IF(SUM(L60:L61)=0,"",SUM(L60:L61))</f>
      </c>
      <c r="M62" s="34"/>
      <c r="N62" s="34"/>
      <c r="O62" s="33">
        <f>IF(SUM(O60:O61)=0,"",SUM(O60:O61))</f>
      </c>
      <c r="P62" s="34"/>
      <c r="Q62" s="34"/>
      <c r="R62" s="33">
        <f>IF(SUM(R60:R61)=0,"",SUM(R60:R61))</f>
      </c>
      <c r="S62" s="34"/>
      <c r="T62" s="34"/>
      <c r="U62" s="33">
        <f>IF(SUM(U60:U61)=0,"",SUM(U60:U61))</f>
      </c>
      <c r="V62" s="34"/>
      <c r="W62" s="34"/>
      <c r="X62" s="33">
        <f>IF(SUM(X60:X61)=0,"",SUM(X60:X61))</f>
      </c>
      <c r="Y62" s="34"/>
      <c r="Z62" s="31"/>
      <c r="AA62" s="37">
        <f t="shared" si="0"/>
      </c>
      <c r="AB62" s="38"/>
      <c r="AC62" s="31"/>
      <c r="AD62" s="32"/>
      <c r="AE62" s="2"/>
    </row>
    <row r="63" spans="2:31" ht="12" customHeight="1">
      <c r="B63" s="17"/>
      <c r="C63" s="18"/>
      <c r="D63" s="48" t="s">
        <v>17</v>
      </c>
      <c r="E63" s="49"/>
      <c r="F63" s="2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37">
        <f t="shared" si="0"/>
      </c>
      <c r="AB63" s="38"/>
      <c r="AC63" s="13"/>
      <c r="AD63" s="14"/>
      <c r="AE63" s="2"/>
    </row>
    <row r="64" spans="2:31" ht="12" customHeight="1">
      <c r="B64" s="17"/>
      <c r="C64" s="18"/>
      <c r="D64" s="21" t="s">
        <v>18</v>
      </c>
      <c r="E64" s="22"/>
      <c r="F64" s="2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37">
        <f t="shared" si="0"/>
      </c>
      <c r="AB64" s="38"/>
      <c r="AC64" s="13">
        <f>IF(SUM(F64:Z64)=0,"",SUM(F64:Z64))</f>
      </c>
      <c r="AD64" s="14"/>
      <c r="AE64" s="2"/>
    </row>
    <row r="65" spans="2:31" ht="12" customHeight="1" thickBot="1">
      <c r="B65" s="19"/>
      <c r="C65" s="20"/>
      <c r="D65" s="28" t="s">
        <v>1</v>
      </c>
      <c r="E65" s="29"/>
      <c r="F65" s="30">
        <f>IF(SUM(F63:F64)=0,"",SUM(F63:F64))</f>
      </c>
      <c r="G65" s="24"/>
      <c r="H65" s="24"/>
      <c r="I65" s="24">
        <f>IF(SUM(I63:I64)=0,"",SUM(I63:I64))</f>
      </c>
      <c r="J65" s="24"/>
      <c r="K65" s="24"/>
      <c r="L65" s="24">
        <f>IF(SUM(L63:L64)=0,"",SUM(L63:L64))</f>
      </c>
      <c r="M65" s="24"/>
      <c r="N65" s="24"/>
      <c r="O65" s="24">
        <f>IF(SUM(O63:O64)=0,"",SUM(O63:O64))</f>
      </c>
      <c r="P65" s="24"/>
      <c r="Q65" s="24"/>
      <c r="R65" s="24">
        <f>IF(SUM(R63:R64)=0,"",SUM(R63:R64))</f>
      </c>
      <c r="S65" s="24"/>
      <c r="T65" s="24"/>
      <c r="U65" s="24">
        <f>IF(SUM(U63:U64)=0,"",SUM(U63:U64))</f>
      </c>
      <c r="V65" s="24"/>
      <c r="W65" s="24"/>
      <c r="X65" s="24">
        <f>IF(SUM(X63:X64)=0,"",SUM(X63:X64))</f>
      </c>
      <c r="Y65" s="24"/>
      <c r="Z65" s="24"/>
      <c r="AA65" s="79">
        <f t="shared" si="0"/>
      </c>
      <c r="AB65" s="80"/>
      <c r="AC65" s="24"/>
      <c r="AD65" s="25"/>
      <c r="AE65" s="2"/>
    </row>
    <row r="66" spans="2:31" ht="12" customHeight="1">
      <c r="B66" s="15">
        <v>43831</v>
      </c>
      <c r="C66" s="16"/>
      <c r="D66" s="62" t="s">
        <v>14</v>
      </c>
      <c r="E66" s="63"/>
      <c r="F66" s="61"/>
      <c r="G66" s="26"/>
      <c r="H66" s="26"/>
      <c r="I66" s="36"/>
      <c r="J66" s="26"/>
      <c r="K66" s="26"/>
      <c r="L66" s="36"/>
      <c r="M66" s="26"/>
      <c r="N66" s="26"/>
      <c r="O66" s="36"/>
      <c r="P66" s="26"/>
      <c r="Q66" s="26"/>
      <c r="R66" s="36"/>
      <c r="S66" s="26"/>
      <c r="T66" s="26"/>
      <c r="U66" s="36"/>
      <c r="V66" s="26"/>
      <c r="W66" s="26"/>
      <c r="X66" s="36"/>
      <c r="Y66" s="26"/>
      <c r="Z66" s="35"/>
      <c r="AA66" s="35">
        <f t="shared" si="0"/>
      </c>
      <c r="AB66" s="36"/>
      <c r="AC66" s="26">
        <f>IF(SUM(F68:Z68)=0,"",SUM(F68:Z68))</f>
      </c>
      <c r="AD66" s="27"/>
      <c r="AE66" s="2"/>
    </row>
    <row r="67" spans="2:31" ht="12" customHeight="1">
      <c r="B67" s="17"/>
      <c r="C67" s="18"/>
      <c r="D67" s="48" t="s">
        <v>15</v>
      </c>
      <c r="E67" s="49"/>
      <c r="F67" s="23"/>
      <c r="G67" s="13"/>
      <c r="H67" s="13"/>
      <c r="I67" s="38"/>
      <c r="J67" s="13"/>
      <c r="K67" s="13"/>
      <c r="L67" s="38"/>
      <c r="M67" s="13"/>
      <c r="N67" s="13"/>
      <c r="O67" s="38"/>
      <c r="P67" s="13"/>
      <c r="Q67" s="13"/>
      <c r="R67" s="38"/>
      <c r="S67" s="13"/>
      <c r="T67" s="13"/>
      <c r="U67" s="38"/>
      <c r="V67" s="13"/>
      <c r="W67" s="13"/>
      <c r="X67" s="38"/>
      <c r="Y67" s="13"/>
      <c r="Z67" s="37"/>
      <c r="AA67" s="37">
        <f t="shared" si="0"/>
      </c>
      <c r="AB67" s="38"/>
      <c r="AC67" s="13"/>
      <c r="AD67" s="14"/>
      <c r="AE67" s="2"/>
    </row>
    <row r="68" spans="2:31" ht="12" customHeight="1">
      <c r="B68" s="17"/>
      <c r="C68" s="18"/>
      <c r="D68" s="46" t="s">
        <v>1</v>
      </c>
      <c r="E68" s="47"/>
      <c r="F68" s="77">
        <f>IF(SUM(F66:F67)=0,"",SUM(F66:F67))</f>
      </c>
      <c r="G68" s="34"/>
      <c r="H68" s="34"/>
      <c r="I68" s="33">
        <f>IF(SUM(I66:I67)=0,"",SUM(I66:I67))</f>
      </c>
      <c r="J68" s="34"/>
      <c r="K68" s="34"/>
      <c r="L68" s="33">
        <f>IF(SUM(L66:L67)=0,"",SUM(L66:L67))</f>
      </c>
      <c r="M68" s="34"/>
      <c r="N68" s="34"/>
      <c r="O68" s="33">
        <f>IF(SUM(O66:O67)=0,"",SUM(O66:O67))</f>
      </c>
      <c r="P68" s="34"/>
      <c r="Q68" s="34"/>
      <c r="R68" s="33">
        <f>IF(SUM(R66:R67)=0,"",SUM(R66:R67))</f>
      </c>
      <c r="S68" s="34"/>
      <c r="T68" s="34"/>
      <c r="U68" s="33">
        <f>IF(SUM(U66:U67)=0,"",SUM(U66:U67))</f>
      </c>
      <c r="V68" s="34"/>
      <c r="W68" s="34"/>
      <c r="X68" s="33">
        <f>IF(SUM(X66:X67)=0,"",SUM(X66:X67))</f>
      </c>
      <c r="Y68" s="34"/>
      <c r="Z68" s="31"/>
      <c r="AA68" s="37">
        <f t="shared" si="0"/>
      </c>
      <c r="AB68" s="38"/>
      <c r="AC68" s="31"/>
      <c r="AD68" s="32"/>
      <c r="AE68" s="2"/>
    </row>
    <row r="69" spans="2:31" ht="12" customHeight="1">
      <c r="B69" s="17"/>
      <c r="C69" s="18"/>
      <c r="D69" s="48" t="s">
        <v>17</v>
      </c>
      <c r="E69" s="49"/>
      <c r="F69" s="2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37">
        <f t="shared" si="0"/>
      </c>
      <c r="AB69" s="38"/>
      <c r="AC69" s="13"/>
      <c r="AD69" s="14"/>
      <c r="AE69" s="2"/>
    </row>
    <row r="70" spans="2:31" ht="12" customHeight="1">
      <c r="B70" s="17"/>
      <c r="C70" s="18"/>
      <c r="D70" s="21" t="s">
        <v>18</v>
      </c>
      <c r="E70" s="22"/>
      <c r="F70" s="2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37">
        <f t="shared" si="0"/>
      </c>
      <c r="AB70" s="38"/>
      <c r="AC70" s="13">
        <f>IF(SUM(F70:Z70)=0,"",SUM(F70:Z70))</f>
      </c>
      <c r="AD70" s="14"/>
      <c r="AE70" s="2"/>
    </row>
    <row r="71" spans="2:31" ht="12" customHeight="1" thickBot="1">
      <c r="B71" s="19"/>
      <c r="C71" s="20"/>
      <c r="D71" s="28" t="s">
        <v>1</v>
      </c>
      <c r="E71" s="29"/>
      <c r="F71" s="30">
        <f>IF(SUM(F69:F70)=0,"",SUM(F69:F70))</f>
      </c>
      <c r="G71" s="24"/>
      <c r="H71" s="24"/>
      <c r="I71" s="24">
        <f>IF(SUM(I69:I70)=0,"",SUM(I69:I70))</f>
      </c>
      <c r="J71" s="24"/>
      <c r="K71" s="24"/>
      <c r="L71" s="24">
        <f>IF(SUM(L69:L70)=0,"",SUM(L69:L70))</f>
      </c>
      <c r="M71" s="24"/>
      <c r="N71" s="24"/>
      <c r="O71" s="24">
        <f>IF(SUM(O69:O70)=0,"",SUM(O69:O70))</f>
      </c>
      <c r="P71" s="24"/>
      <c r="Q71" s="24"/>
      <c r="R71" s="24">
        <f>IF(SUM(R69:R70)=0,"",SUM(R69:R70))</f>
      </c>
      <c r="S71" s="24"/>
      <c r="T71" s="24"/>
      <c r="U71" s="24">
        <f>IF(SUM(U69:U70)=0,"",SUM(U69:U70))</f>
      </c>
      <c r="V71" s="24"/>
      <c r="W71" s="24"/>
      <c r="X71" s="24">
        <f>IF(SUM(X69:X70)=0,"",SUM(X69:X70))</f>
      </c>
      <c r="Y71" s="24"/>
      <c r="Z71" s="24"/>
      <c r="AA71" s="79">
        <f t="shared" si="0"/>
      </c>
      <c r="AB71" s="80"/>
      <c r="AC71" s="24"/>
      <c r="AD71" s="25"/>
      <c r="AE71" s="2"/>
    </row>
    <row r="72" spans="2:31" ht="12" customHeight="1">
      <c r="B72" s="15">
        <v>43862</v>
      </c>
      <c r="C72" s="16"/>
      <c r="D72" s="62" t="s">
        <v>14</v>
      </c>
      <c r="E72" s="63"/>
      <c r="F72" s="61"/>
      <c r="G72" s="26"/>
      <c r="H72" s="26"/>
      <c r="I72" s="36"/>
      <c r="J72" s="26"/>
      <c r="K72" s="26"/>
      <c r="L72" s="36"/>
      <c r="M72" s="26"/>
      <c r="N72" s="26"/>
      <c r="O72" s="36"/>
      <c r="P72" s="26"/>
      <c r="Q72" s="26"/>
      <c r="R72" s="36"/>
      <c r="S72" s="26"/>
      <c r="T72" s="26"/>
      <c r="U72" s="36"/>
      <c r="V72" s="26"/>
      <c r="W72" s="26"/>
      <c r="X72" s="36"/>
      <c r="Y72" s="26"/>
      <c r="Z72" s="35"/>
      <c r="AA72" s="35">
        <f t="shared" si="0"/>
      </c>
      <c r="AB72" s="36"/>
      <c r="AC72" s="26">
        <f>IF(SUM(F74:Z74)=0,"",SUM(F74:Z74))</f>
      </c>
      <c r="AD72" s="27"/>
      <c r="AE72" s="2"/>
    </row>
    <row r="73" spans="2:31" ht="12" customHeight="1">
      <c r="B73" s="17"/>
      <c r="C73" s="18"/>
      <c r="D73" s="48" t="s">
        <v>15</v>
      </c>
      <c r="E73" s="49"/>
      <c r="F73" s="23"/>
      <c r="G73" s="13"/>
      <c r="H73" s="13"/>
      <c r="I73" s="38"/>
      <c r="J73" s="13"/>
      <c r="K73" s="13"/>
      <c r="L73" s="38"/>
      <c r="M73" s="13"/>
      <c r="N73" s="13"/>
      <c r="O73" s="38"/>
      <c r="P73" s="13"/>
      <c r="Q73" s="13"/>
      <c r="R73" s="38"/>
      <c r="S73" s="13"/>
      <c r="T73" s="13"/>
      <c r="U73" s="38"/>
      <c r="V73" s="13"/>
      <c r="W73" s="13"/>
      <c r="X73" s="38"/>
      <c r="Y73" s="13"/>
      <c r="Z73" s="37"/>
      <c r="AA73" s="37">
        <f t="shared" si="0"/>
      </c>
      <c r="AB73" s="38"/>
      <c r="AC73" s="13"/>
      <c r="AD73" s="14"/>
      <c r="AE73" s="2"/>
    </row>
    <row r="74" spans="2:31" ht="12" customHeight="1">
      <c r="B74" s="17"/>
      <c r="C74" s="18"/>
      <c r="D74" s="46" t="s">
        <v>1</v>
      </c>
      <c r="E74" s="47"/>
      <c r="F74" s="77">
        <f>IF(SUM(F72:F73)=0,"",SUM(F72:F73))</f>
      </c>
      <c r="G74" s="34"/>
      <c r="H74" s="34"/>
      <c r="I74" s="33">
        <f>IF(SUM(I72:I73)=0,"",SUM(I72:I73))</f>
      </c>
      <c r="J74" s="34"/>
      <c r="K74" s="34"/>
      <c r="L74" s="33">
        <f>IF(SUM(L72:L73)=0,"",SUM(L72:L73))</f>
      </c>
      <c r="M74" s="34"/>
      <c r="N74" s="34"/>
      <c r="O74" s="33">
        <f>IF(SUM(O72:O73)=0,"",SUM(O72:O73))</f>
      </c>
      <c r="P74" s="34"/>
      <c r="Q74" s="34"/>
      <c r="R74" s="33">
        <f>IF(SUM(R72:R73)=0,"",SUM(R72:R73))</f>
      </c>
      <c r="S74" s="34"/>
      <c r="T74" s="34"/>
      <c r="U74" s="33">
        <f>IF(SUM(U72:U73)=0,"",SUM(U72:U73))</f>
      </c>
      <c r="V74" s="34"/>
      <c r="W74" s="34"/>
      <c r="X74" s="33">
        <f>IF(SUM(X72:X73)=0,"",SUM(X72:X73))</f>
      </c>
      <c r="Y74" s="34"/>
      <c r="Z74" s="31"/>
      <c r="AA74" s="37">
        <f t="shared" si="0"/>
      </c>
      <c r="AB74" s="38"/>
      <c r="AC74" s="31"/>
      <c r="AD74" s="32"/>
      <c r="AE74" s="2"/>
    </row>
    <row r="75" spans="2:31" ht="12" customHeight="1">
      <c r="B75" s="17"/>
      <c r="C75" s="18"/>
      <c r="D75" s="48" t="s">
        <v>17</v>
      </c>
      <c r="E75" s="49"/>
      <c r="F75" s="2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37">
        <f t="shared" si="0"/>
      </c>
      <c r="AB75" s="38"/>
      <c r="AC75" s="13"/>
      <c r="AD75" s="14"/>
      <c r="AE75" s="2"/>
    </row>
    <row r="76" spans="2:31" ht="12" customHeight="1">
      <c r="B76" s="17"/>
      <c r="C76" s="18"/>
      <c r="D76" s="21" t="s">
        <v>18</v>
      </c>
      <c r="E76" s="22"/>
      <c r="F76" s="2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37">
        <f t="shared" si="0"/>
      </c>
      <c r="AB76" s="38"/>
      <c r="AC76" s="13">
        <f>IF(SUM(F76:Z76)=0,"",SUM(F76:Z76))</f>
      </c>
      <c r="AD76" s="14"/>
      <c r="AE76" s="2"/>
    </row>
    <row r="77" spans="2:31" ht="12" customHeight="1" thickBot="1">
      <c r="B77" s="19"/>
      <c r="C77" s="20"/>
      <c r="D77" s="28" t="s">
        <v>1</v>
      </c>
      <c r="E77" s="29"/>
      <c r="F77" s="30">
        <f>IF(SUM(F75:F76)=0,"",SUM(F75:F76))</f>
      </c>
      <c r="G77" s="24"/>
      <c r="H77" s="24"/>
      <c r="I77" s="24">
        <f>IF(SUM(I75:I76)=0,"",SUM(I75:I76))</f>
      </c>
      <c r="J77" s="24"/>
      <c r="K77" s="24"/>
      <c r="L77" s="24">
        <f>IF(SUM(L75:L76)=0,"",SUM(L75:L76))</f>
      </c>
      <c r="M77" s="24"/>
      <c r="N77" s="24"/>
      <c r="O77" s="24">
        <f>IF(SUM(O75:O76)=0,"",SUM(O75:O76))</f>
      </c>
      <c r="P77" s="24"/>
      <c r="Q77" s="24"/>
      <c r="R77" s="24">
        <f>IF(SUM(R75:R76)=0,"",SUM(R75:R76))</f>
      </c>
      <c r="S77" s="24"/>
      <c r="T77" s="24"/>
      <c r="U77" s="24">
        <f>IF(SUM(U75:U76)=0,"",SUM(U75:U76))</f>
      </c>
      <c r="V77" s="24"/>
      <c r="W77" s="24"/>
      <c r="X77" s="24">
        <f>IF(SUM(X75:X76)=0,"",SUM(X75:X76))</f>
      </c>
      <c r="Y77" s="24"/>
      <c r="Z77" s="24"/>
      <c r="AA77" s="79">
        <f aca="true" t="shared" si="1" ref="AA77:AA83">IF(SUM(F77:Z77)=0,"",SUM(F77:Z77))</f>
      </c>
      <c r="AB77" s="80"/>
      <c r="AC77" s="24"/>
      <c r="AD77" s="25"/>
      <c r="AE77" s="2"/>
    </row>
    <row r="78" spans="2:31" ht="12" customHeight="1">
      <c r="B78" s="15">
        <v>43891</v>
      </c>
      <c r="C78" s="16"/>
      <c r="D78" s="62" t="s">
        <v>14</v>
      </c>
      <c r="E78" s="63"/>
      <c r="F78" s="61"/>
      <c r="G78" s="26"/>
      <c r="H78" s="26"/>
      <c r="I78" s="36"/>
      <c r="J78" s="26"/>
      <c r="K78" s="26"/>
      <c r="L78" s="36"/>
      <c r="M78" s="26"/>
      <c r="N78" s="26"/>
      <c r="O78" s="36"/>
      <c r="P78" s="26"/>
      <c r="Q78" s="26"/>
      <c r="R78" s="36"/>
      <c r="S78" s="26"/>
      <c r="T78" s="26"/>
      <c r="U78" s="36"/>
      <c r="V78" s="26"/>
      <c r="W78" s="26"/>
      <c r="X78" s="36"/>
      <c r="Y78" s="26"/>
      <c r="Z78" s="35"/>
      <c r="AA78" s="35">
        <f t="shared" si="1"/>
      </c>
      <c r="AB78" s="36"/>
      <c r="AC78" s="26">
        <f>IF(SUM(F80:Z80)=0,"",SUM(F80:Z80))</f>
      </c>
      <c r="AD78" s="27"/>
      <c r="AE78" s="2"/>
    </row>
    <row r="79" spans="2:31" ht="12" customHeight="1">
      <c r="B79" s="17"/>
      <c r="C79" s="18"/>
      <c r="D79" s="48" t="s">
        <v>15</v>
      </c>
      <c r="E79" s="49"/>
      <c r="F79" s="23"/>
      <c r="G79" s="13"/>
      <c r="H79" s="13"/>
      <c r="I79" s="38"/>
      <c r="J79" s="13"/>
      <c r="K79" s="13"/>
      <c r="L79" s="38"/>
      <c r="M79" s="13"/>
      <c r="N79" s="13"/>
      <c r="O79" s="38"/>
      <c r="P79" s="13"/>
      <c r="Q79" s="13"/>
      <c r="R79" s="38"/>
      <c r="S79" s="13"/>
      <c r="T79" s="13"/>
      <c r="U79" s="38"/>
      <c r="V79" s="13"/>
      <c r="W79" s="13"/>
      <c r="X79" s="38"/>
      <c r="Y79" s="13"/>
      <c r="Z79" s="37"/>
      <c r="AA79" s="37">
        <f t="shared" si="1"/>
      </c>
      <c r="AB79" s="38"/>
      <c r="AC79" s="13"/>
      <c r="AD79" s="14"/>
      <c r="AE79" s="3"/>
    </row>
    <row r="80" spans="2:31" ht="12" customHeight="1">
      <c r="B80" s="17"/>
      <c r="C80" s="18"/>
      <c r="D80" s="46" t="s">
        <v>1</v>
      </c>
      <c r="E80" s="47"/>
      <c r="F80" s="77">
        <f>IF(SUM(F78:F79)=0,"",SUM(F78:F79))</f>
      </c>
      <c r="G80" s="34"/>
      <c r="H80" s="34"/>
      <c r="I80" s="33">
        <f>IF(SUM(I78:I79)=0,"",SUM(I78:I79))</f>
      </c>
      <c r="J80" s="34"/>
      <c r="K80" s="34"/>
      <c r="L80" s="33">
        <f>IF(SUM(L78:L79)=0,"",SUM(L78:L79))</f>
      </c>
      <c r="M80" s="34"/>
      <c r="N80" s="34"/>
      <c r="O80" s="33">
        <f>IF(SUM(O78:O79)=0,"",SUM(O78:O79))</f>
      </c>
      <c r="P80" s="34"/>
      <c r="Q80" s="34"/>
      <c r="R80" s="33">
        <f>IF(SUM(R78:R79)=0,"",SUM(R78:R79))</f>
      </c>
      <c r="S80" s="34"/>
      <c r="T80" s="34"/>
      <c r="U80" s="33">
        <f>IF(SUM(U78:U79)=0,"",SUM(U78:U79))</f>
      </c>
      <c r="V80" s="34"/>
      <c r="W80" s="34"/>
      <c r="X80" s="33">
        <f>IF(SUM(X78:X79)=0,"",SUM(X78:X79))</f>
      </c>
      <c r="Y80" s="34"/>
      <c r="Z80" s="31"/>
      <c r="AA80" s="37">
        <f>IF(SUM(F80:Z80)=0,"",SUM(F80:Z80))</f>
      </c>
      <c r="AB80" s="38"/>
      <c r="AC80" s="31"/>
      <c r="AD80" s="32"/>
      <c r="AE80" s="3"/>
    </row>
    <row r="81" spans="2:31" ht="12" customHeight="1">
      <c r="B81" s="17"/>
      <c r="C81" s="18"/>
      <c r="D81" s="48" t="s">
        <v>17</v>
      </c>
      <c r="E81" s="49"/>
      <c r="F81" s="2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37">
        <f t="shared" si="1"/>
      </c>
      <c r="AB81" s="38"/>
      <c r="AC81" s="13"/>
      <c r="AD81" s="14"/>
      <c r="AE81" s="5"/>
    </row>
    <row r="82" spans="2:31" ht="12" customHeight="1">
      <c r="B82" s="17"/>
      <c r="C82" s="18"/>
      <c r="D82" s="21" t="s">
        <v>18</v>
      </c>
      <c r="E82" s="22"/>
      <c r="F82" s="2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37">
        <f t="shared" si="1"/>
      </c>
      <c r="AB82" s="38"/>
      <c r="AC82" s="13">
        <f>IF(SUM(F82:Z82)=0,"",SUM(F82:Z82))</f>
      </c>
      <c r="AD82" s="14"/>
      <c r="AE82" s="5"/>
    </row>
    <row r="83" spans="2:31" ht="12" customHeight="1" thickBot="1">
      <c r="B83" s="19"/>
      <c r="C83" s="20"/>
      <c r="D83" s="28" t="s">
        <v>1</v>
      </c>
      <c r="E83" s="29"/>
      <c r="F83" s="30">
        <f>IF(SUM(F81:F82)=0,"",SUM(F81:F82))</f>
      </c>
      <c r="G83" s="24"/>
      <c r="H83" s="24"/>
      <c r="I83" s="24">
        <f>IF(SUM(I81:I82)=0,"",SUM(I81:I82))</f>
      </c>
      <c r="J83" s="24"/>
      <c r="K83" s="24"/>
      <c r="L83" s="24">
        <f>IF(SUM(L81:L82)=0,"",SUM(L81:L82))</f>
      </c>
      <c r="M83" s="24"/>
      <c r="N83" s="24"/>
      <c r="O83" s="24">
        <f>IF(SUM(O81:O82)=0,"",SUM(O81:O82))</f>
      </c>
      <c r="P83" s="24"/>
      <c r="Q83" s="24"/>
      <c r="R83" s="24">
        <f>IF(SUM(R81:R82)=0,"",SUM(R81:R82))</f>
      </c>
      <c r="S83" s="24"/>
      <c r="T83" s="24"/>
      <c r="U83" s="24">
        <f>IF(SUM(U81:U82)=0,"",SUM(U81:U82))</f>
      </c>
      <c r="V83" s="24"/>
      <c r="W83" s="24"/>
      <c r="X83" s="24">
        <f>IF(SUM(X81:X82)=0,"",SUM(X81:X82))</f>
      </c>
      <c r="Y83" s="24"/>
      <c r="Z83" s="24"/>
      <c r="AA83" s="79">
        <f t="shared" si="1"/>
      </c>
      <c r="AB83" s="80"/>
      <c r="AC83" s="24"/>
      <c r="AD83" s="25"/>
      <c r="AE83" s="5"/>
    </row>
    <row r="84" ht="18" customHeight="1">
      <c r="AE84" s="5"/>
    </row>
    <row r="85" spans="2:31" ht="18" customHeight="1">
      <c r="B85" s="11" t="s">
        <v>23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5"/>
    </row>
    <row r="86" spans="2:31" ht="18" customHeight="1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5"/>
    </row>
    <row r="87" ht="18" customHeight="1">
      <c r="AE87" s="5"/>
    </row>
    <row r="88" spans="2:31" ht="18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5"/>
    </row>
    <row r="89" spans="2:31" ht="18" customHeight="1"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3"/>
      <c r="AB89" s="3"/>
      <c r="AC89" s="3"/>
      <c r="AD89" s="3"/>
      <c r="AE89" s="5"/>
    </row>
    <row r="90" spans="2:31" ht="18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2:30" ht="18" customHeight="1"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10"/>
      <c r="AB91" s="10"/>
      <c r="AC91" s="8"/>
      <c r="AD91" s="8"/>
    </row>
    <row r="92" spans="2:30" ht="18" customHeight="1"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10"/>
      <c r="AB92" s="10"/>
      <c r="AC92" s="8"/>
      <c r="AD92" s="8"/>
    </row>
    <row r="93" spans="2:30" ht="18" customHeight="1"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10"/>
      <c r="AB93" s="10"/>
      <c r="AC93" s="8"/>
      <c r="AD93" s="8"/>
    </row>
    <row r="94" spans="2:30" ht="18" customHeight="1"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10"/>
      <c r="AB94" s="10"/>
      <c r="AC94" s="8"/>
      <c r="AD94" s="8"/>
    </row>
    <row r="95" spans="1:32" ht="18" customHeight="1">
      <c r="A95" s="3"/>
      <c r="B95" s="56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10"/>
      <c r="AB95" s="10"/>
      <c r="AC95" s="8"/>
      <c r="AD95" s="8"/>
      <c r="AE95" s="3"/>
      <c r="AF95" s="3"/>
    </row>
    <row r="96" spans="1:32" ht="18" customHeight="1">
      <c r="A96" s="3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10"/>
      <c r="AB96" s="10"/>
      <c r="AC96" s="8"/>
      <c r="AD96" s="8"/>
      <c r="AE96" s="3"/>
      <c r="AF96" s="3"/>
    </row>
    <row r="97" spans="1:32" ht="18" customHeight="1">
      <c r="A97" s="3"/>
      <c r="B97" s="56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10"/>
      <c r="AB97" s="10"/>
      <c r="AC97" s="8"/>
      <c r="AD97" s="8"/>
      <c r="AE97" s="3"/>
      <c r="AF97" s="3"/>
    </row>
    <row r="98" spans="1:32" ht="18" customHeight="1">
      <c r="A98" s="3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10"/>
      <c r="AB98" s="10"/>
      <c r="AC98" s="8"/>
      <c r="AD98" s="8"/>
      <c r="AE98" s="8"/>
      <c r="AF98" s="8"/>
    </row>
    <row r="99" spans="1:32" ht="18" customHeight="1">
      <c r="A99" s="3"/>
      <c r="B99" s="56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10"/>
      <c r="AB99" s="10"/>
      <c r="AC99" s="8"/>
      <c r="AD99" s="8"/>
      <c r="AE99" s="8"/>
      <c r="AF99" s="8"/>
    </row>
    <row r="100" spans="1:32" ht="18" customHeight="1">
      <c r="A100" s="3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10"/>
      <c r="AB100" s="10"/>
      <c r="AC100" s="8"/>
      <c r="AD100" s="8"/>
      <c r="AE100" s="8"/>
      <c r="AF100" s="8"/>
    </row>
    <row r="101" spans="1:32" ht="18" customHeight="1">
      <c r="A101" s="3"/>
      <c r="B101" s="56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10"/>
      <c r="AB101" s="10"/>
      <c r="AC101" s="8"/>
      <c r="AD101" s="8"/>
      <c r="AE101" s="8"/>
      <c r="AF101" s="8"/>
    </row>
    <row r="102" spans="1:32" ht="18" customHeight="1">
      <c r="A102" s="3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0"/>
      <c r="AB102" s="10"/>
      <c r="AC102" s="8"/>
      <c r="AD102" s="8"/>
      <c r="AE102" s="8"/>
      <c r="AF102" s="8"/>
    </row>
    <row r="103" spans="1:32" ht="18" customHeight="1">
      <c r="A103" s="3"/>
      <c r="B103" s="56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10"/>
      <c r="AB103" s="10"/>
      <c r="AC103" s="8"/>
      <c r="AD103" s="8"/>
      <c r="AE103" s="8"/>
      <c r="AF103" s="8"/>
    </row>
    <row r="104" spans="1:32" ht="18" customHeight="1">
      <c r="A104" s="3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10"/>
      <c r="AB104" s="10"/>
      <c r="AC104" s="8"/>
      <c r="AD104" s="8"/>
      <c r="AE104" s="8"/>
      <c r="AF104" s="8"/>
    </row>
    <row r="105" spans="1:32" ht="18" customHeight="1">
      <c r="A105" s="3"/>
      <c r="B105" s="56"/>
      <c r="C105" s="56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10"/>
      <c r="AB105" s="10"/>
      <c r="AC105" s="8"/>
      <c r="AD105" s="8"/>
      <c r="AE105" s="8"/>
      <c r="AF105" s="8"/>
    </row>
    <row r="106" spans="1:32" ht="18" customHeight="1">
      <c r="A106" s="3"/>
      <c r="B106" s="56"/>
      <c r="C106" s="56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10"/>
      <c r="AB106" s="10"/>
      <c r="AC106" s="8"/>
      <c r="AD106" s="8"/>
      <c r="AE106" s="8"/>
      <c r="AF106" s="8"/>
    </row>
    <row r="107" spans="1:32" ht="18" customHeight="1">
      <c r="A107" s="3"/>
      <c r="B107" s="56"/>
      <c r="C107" s="56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10"/>
      <c r="AB107" s="10"/>
      <c r="AC107" s="8"/>
      <c r="AD107" s="8"/>
      <c r="AE107" s="8"/>
      <c r="AF107" s="8"/>
    </row>
    <row r="108" spans="1:32" ht="18" customHeight="1">
      <c r="A108" s="3"/>
      <c r="B108" s="56"/>
      <c r="C108" s="56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10"/>
      <c r="AB108" s="10"/>
      <c r="AC108" s="8"/>
      <c r="AD108" s="8"/>
      <c r="AE108" s="8"/>
      <c r="AF108" s="8"/>
    </row>
    <row r="109" spans="1:32" ht="18" customHeight="1">
      <c r="A109" s="3"/>
      <c r="B109" s="56"/>
      <c r="C109" s="56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10"/>
      <c r="AB109" s="10"/>
      <c r="AC109" s="8"/>
      <c r="AD109" s="8"/>
      <c r="AE109" s="8"/>
      <c r="AF109" s="8"/>
    </row>
    <row r="110" spans="1:32" ht="18" customHeight="1">
      <c r="A110" s="3"/>
      <c r="B110" s="56"/>
      <c r="C110" s="56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10"/>
      <c r="AB110" s="10"/>
      <c r="AC110" s="8"/>
      <c r="AD110" s="8"/>
      <c r="AE110" s="8"/>
      <c r="AF110" s="8"/>
    </row>
    <row r="111" spans="1:32" ht="18" customHeight="1">
      <c r="A111" s="3"/>
      <c r="B111" s="56"/>
      <c r="C111" s="56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10"/>
      <c r="AB111" s="10"/>
      <c r="AC111" s="8"/>
      <c r="AD111" s="8"/>
      <c r="AE111" s="8"/>
      <c r="AF111" s="8"/>
    </row>
    <row r="112" spans="1:32" ht="18" customHeight="1">
      <c r="A112" s="3"/>
      <c r="B112" s="56"/>
      <c r="C112" s="56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10"/>
      <c r="AB112" s="10"/>
      <c r="AC112" s="8"/>
      <c r="AD112" s="8"/>
      <c r="AE112" s="8"/>
      <c r="AF112" s="8"/>
    </row>
    <row r="113" spans="1:32" ht="18" customHeight="1">
      <c r="A113" s="3"/>
      <c r="B113" s="56"/>
      <c r="C113" s="56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10"/>
      <c r="AB113" s="10"/>
      <c r="AC113" s="8"/>
      <c r="AD113" s="8"/>
      <c r="AE113" s="8"/>
      <c r="AF113" s="8"/>
    </row>
    <row r="114" spans="1:32" ht="18" customHeight="1">
      <c r="A114" s="3"/>
      <c r="B114" s="56"/>
      <c r="C114" s="56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10"/>
      <c r="AB114" s="10"/>
      <c r="AC114" s="8"/>
      <c r="AD114" s="8"/>
      <c r="AE114" s="8"/>
      <c r="AF114" s="8"/>
    </row>
    <row r="115" spans="1:32" ht="18" customHeight="1">
      <c r="A115" s="3"/>
      <c r="B115" s="56"/>
      <c r="C115" s="56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10"/>
      <c r="AB115" s="10"/>
      <c r="AC115" s="8"/>
      <c r="AD115" s="8"/>
      <c r="AE115" s="8"/>
      <c r="AF115" s="8"/>
    </row>
    <row r="116" spans="1:32" ht="18" customHeight="1">
      <c r="A116" s="3"/>
      <c r="B116" s="56"/>
      <c r="C116" s="56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10"/>
      <c r="AB116" s="10"/>
      <c r="AC116" s="8"/>
      <c r="AD116" s="8"/>
      <c r="AE116" s="8"/>
      <c r="AF116" s="8"/>
    </row>
    <row r="117" spans="1:32" ht="18" customHeight="1">
      <c r="A117" s="3"/>
      <c r="B117" s="56"/>
      <c r="C117" s="56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10"/>
      <c r="AB117" s="10"/>
      <c r="AC117" s="8"/>
      <c r="AD117" s="8"/>
      <c r="AE117" s="8"/>
      <c r="AF117" s="8"/>
    </row>
    <row r="118" spans="1:32" ht="18" customHeight="1">
      <c r="A118" s="3"/>
      <c r="B118" s="56"/>
      <c r="C118" s="56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10"/>
      <c r="AB118" s="10"/>
      <c r="AC118" s="8"/>
      <c r="AD118" s="8"/>
      <c r="AE118" s="8"/>
      <c r="AF118" s="8"/>
    </row>
    <row r="119" spans="1:32" ht="18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8"/>
      <c r="AF119" s="8"/>
    </row>
    <row r="120" spans="1:32" ht="18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8"/>
      <c r="AF120" s="8"/>
    </row>
    <row r="121" spans="1:32" ht="18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8"/>
      <c r="AF121" s="8"/>
    </row>
    <row r="122" spans="1:32" ht="18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8"/>
      <c r="AF122" s="8"/>
    </row>
    <row r="123" spans="1:32" ht="18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8"/>
      <c r="AF123" s="8"/>
    </row>
    <row r="124" spans="1:32" ht="18" customHeight="1">
      <c r="A124" s="3"/>
      <c r="B124" s="3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7"/>
      <c r="V124" s="7"/>
      <c r="W124" s="7"/>
      <c r="X124" s="3"/>
      <c r="Y124" s="3"/>
      <c r="Z124" s="3"/>
      <c r="AA124" s="3"/>
      <c r="AB124" s="3"/>
      <c r="AC124" s="3"/>
      <c r="AD124" s="3"/>
      <c r="AE124" s="8"/>
      <c r="AF124" s="8"/>
    </row>
    <row r="125" spans="1:32" ht="18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8"/>
      <c r="AF125" s="8"/>
    </row>
    <row r="126" spans="1:32" ht="18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</row>
    <row r="127" spans="1:32" ht="18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1:32" ht="18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1:32" ht="18" customHeight="1">
      <c r="A129" s="3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</row>
    <row r="130" spans="1:32" ht="18" customHeight="1">
      <c r="A130" s="3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spans="1:32" ht="18" customHeight="1">
      <c r="A131" s="3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1:32" ht="18" customHeight="1">
      <c r="A132" s="3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spans="1:32" ht="18" customHeight="1">
      <c r="A133" s="3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1:32" ht="18" customHeight="1">
      <c r="A134" s="3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spans="1:32" ht="18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1:32" ht="18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</row>
    <row r="137" spans="1:32" ht="18" customHeight="1">
      <c r="A137" s="3"/>
      <c r="AE137" s="3"/>
      <c r="AF137" s="3"/>
    </row>
    <row r="138" spans="1:32" ht="18" customHeight="1">
      <c r="A138" s="3"/>
      <c r="AE138" s="3"/>
      <c r="AF138" s="3"/>
    </row>
    <row r="139" spans="1:32" ht="18" customHeight="1">
      <c r="A139" s="3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AE139" s="3"/>
      <c r="AF139" s="3"/>
    </row>
    <row r="140" spans="1:32" ht="18" customHeight="1">
      <c r="A140" s="3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AE140" s="3"/>
      <c r="AF140" s="3"/>
    </row>
    <row r="141" spans="1:32" ht="18" customHeight="1">
      <c r="A141" s="3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AE141" s="3"/>
      <c r="AF141" s="3"/>
    </row>
    <row r="142" spans="1:32" ht="18" customHeight="1">
      <c r="A142" s="3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AE142" s="3"/>
      <c r="AF142" s="3"/>
    </row>
    <row r="143" spans="1:32" ht="18" customHeight="1">
      <c r="A143" s="3"/>
      <c r="AE143" s="3"/>
      <c r="AF143" s="3"/>
    </row>
  </sheetData>
  <sheetProtection/>
  <mergeCells count="844">
    <mergeCell ref="AA81:AB81"/>
    <mergeCell ref="AA82:AB82"/>
    <mergeCell ref="AA83:AB83"/>
    <mergeCell ref="AA10:AB11"/>
    <mergeCell ref="AA75:AB75"/>
    <mergeCell ref="AA76:AB76"/>
    <mergeCell ref="AA77:AB77"/>
    <mergeCell ref="AA78:AB78"/>
    <mergeCell ref="AA79:AB79"/>
    <mergeCell ref="AA80:AB80"/>
    <mergeCell ref="AA69:AB69"/>
    <mergeCell ref="AA70:AB70"/>
    <mergeCell ref="AA71:AB71"/>
    <mergeCell ref="AA72:AB72"/>
    <mergeCell ref="AA73:AB73"/>
    <mergeCell ref="AA74:AB74"/>
    <mergeCell ref="AA63:AB63"/>
    <mergeCell ref="AA64:AB64"/>
    <mergeCell ref="AA65:AB65"/>
    <mergeCell ref="AA66:AB66"/>
    <mergeCell ref="AA67:AB67"/>
    <mergeCell ref="AA68:AB68"/>
    <mergeCell ref="AA57:AB57"/>
    <mergeCell ref="AA58:AB58"/>
    <mergeCell ref="AA59:AB59"/>
    <mergeCell ref="AA60:AB60"/>
    <mergeCell ref="AA61:AB61"/>
    <mergeCell ref="AA62:AB62"/>
    <mergeCell ref="AA48:AB48"/>
    <mergeCell ref="AA49:AB49"/>
    <mergeCell ref="AA50:AB50"/>
    <mergeCell ref="AA51:AB51"/>
    <mergeCell ref="AA52:AB52"/>
    <mergeCell ref="AA53:AB53"/>
    <mergeCell ref="AA42:AB42"/>
    <mergeCell ref="AA43:AB43"/>
    <mergeCell ref="AA44:AB44"/>
    <mergeCell ref="AA45:AB45"/>
    <mergeCell ref="AA46:AB46"/>
    <mergeCell ref="AA47:AB47"/>
    <mergeCell ref="AA36:AB36"/>
    <mergeCell ref="AA37:AB37"/>
    <mergeCell ref="AA38:AB38"/>
    <mergeCell ref="AA39:AB39"/>
    <mergeCell ref="AA40:AB40"/>
    <mergeCell ref="AA41:AB41"/>
    <mergeCell ref="AA30:AB30"/>
    <mergeCell ref="AA31:AB31"/>
    <mergeCell ref="AA32:AB32"/>
    <mergeCell ref="AA33:AB33"/>
    <mergeCell ref="AA34:AB34"/>
    <mergeCell ref="AA35:AB35"/>
    <mergeCell ref="AA24:AB24"/>
    <mergeCell ref="AA25:AB25"/>
    <mergeCell ref="AA26:AB26"/>
    <mergeCell ref="AA27:AB27"/>
    <mergeCell ref="AA28:AB28"/>
    <mergeCell ref="AA29:AB29"/>
    <mergeCell ref="AA18:AB18"/>
    <mergeCell ref="AA19:AB19"/>
    <mergeCell ref="AA20:AB20"/>
    <mergeCell ref="AA21:AB21"/>
    <mergeCell ref="AA22:AB22"/>
    <mergeCell ref="AA23:AB23"/>
    <mergeCell ref="AA12:AB12"/>
    <mergeCell ref="AA13:AB13"/>
    <mergeCell ref="AA14:AB14"/>
    <mergeCell ref="AA15:AB15"/>
    <mergeCell ref="AA16:AB16"/>
    <mergeCell ref="AA17:AB17"/>
    <mergeCell ref="B42:C47"/>
    <mergeCell ref="X41:Z41"/>
    <mergeCell ref="AC41:AD41"/>
    <mergeCell ref="D47:E47"/>
    <mergeCell ref="F47:H47"/>
    <mergeCell ref="I47:K47"/>
    <mergeCell ref="L47:N47"/>
    <mergeCell ref="O47:Q47"/>
    <mergeCell ref="X47:Z47"/>
    <mergeCell ref="AC47:AD47"/>
    <mergeCell ref="X35:Z35"/>
    <mergeCell ref="AC35:AD35"/>
    <mergeCell ref="B30:C35"/>
    <mergeCell ref="D41:E41"/>
    <mergeCell ref="F41:H41"/>
    <mergeCell ref="I41:K41"/>
    <mergeCell ref="L41:N41"/>
    <mergeCell ref="B36:C41"/>
    <mergeCell ref="D35:E35"/>
    <mergeCell ref="F35:H35"/>
    <mergeCell ref="O35:Q35"/>
    <mergeCell ref="R35:T35"/>
    <mergeCell ref="L29:N29"/>
    <mergeCell ref="O29:Q29"/>
    <mergeCell ref="R29:T29"/>
    <mergeCell ref="I31:K31"/>
    <mergeCell ref="L30:N30"/>
    <mergeCell ref="L31:N31"/>
    <mergeCell ref="R33:T33"/>
    <mergeCell ref="U29:W29"/>
    <mergeCell ref="X29:Z29"/>
    <mergeCell ref="AC29:AD29"/>
    <mergeCell ref="B24:C29"/>
    <mergeCell ref="D29:E29"/>
    <mergeCell ref="F29:H29"/>
    <mergeCell ref="I29:K29"/>
    <mergeCell ref="D25:E25"/>
    <mergeCell ref="D26:E26"/>
    <mergeCell ref="D28:E28"/>
    <mergeCell ref="O17:Q17"/>
    <mergeCell ref="R17:T17"/>
    <mergeCell ref="U17:W17"/>
    <mergeCell ref="X17:Z17"/>
    <mergeCell ref="B12:C17"/>
    <mergeCell ref="B18:C23"/>
    <mergeCell ref="D18:E18"/>
    <mergeCell ref="I13:K13"/>
    <mergeCell ref="I14:K14"/>
    <mergeCell ref="D16:E16"/>
    <mergeCell ref="AC81:AD81"/>
    <mergeCell ref="D51:E51"/>
    <mergeCell ref="F51:H51"/>
    <mergeCell ref="I51:K51"/>
    <mergeCell ref="L51:N51"/>
    <mergeCell ref="O51:Q51"/>
    <mergeCell ref="R51:T51"/>
    <mergeCell ref="U51:W51"/>
    <mergeCell ref="X51:Z51"/>
    <mergeCell ref="AC51:AD51"/>
    <mergeCell ref="X75:Z75"/>
    <mergeCell ref="AC75:AD75"/>
    <mergeCell ref="D81:E81"/>
    <mergeCell ref="F81:H81"/>
    <mergeCell ref="I81:K81"/>
    <mergeCell ref="L81:N81"/>
    <mergeCell ref="O81:Q81"/>
    <mergeCell ref="R81:T81"/>
    <mergeCell ref="U81:W81"/>
    <mergeCell ref="X81:Z81"/>
    <mergeCell ref="I66:K66"/>
    <mergeCell ref="D75:E75"/>
    <mergeCell ref="F75:H75"/>
    <mergeCell ref="I75:K75"/>
    <mergeCell ref="L75:N75"/>
    <mergeCell ref="O75:Q75"/>
    <mergeCell ref="F68:H68"/>
    <mergeCell ref="F70:H70"/>
    <mergeCell ref="I67:K67"/>
    <mergeCell ref="I68:K68"/>
    <mergeCell ref="X63:Z63"/>
    <mergeCell ref="AC63:AD63"/>
    <mergeCell ref="D69:E69"/>
    <mergeCell ref="F69:H69"/>
    <mergeCell ref="I69:K69"/>
    <mergeCell ref="L69:N69"/>
    <mergeCell ref="O69:Q69"/>
    <mergeCell ref="R69:T69"/>
    <mergeCell ref="AC69:AD69"/>
    <mergeCell ref="I64:K64"/>
    <mergeCell ref="R47:T47"/>
    <mergeCell ref="F52:H52"/>
    <mergeCell ref="F43:H43"/>
    <mergeCell ref="D63:E63"/>
    <mergeCell ref="F63:H63"/>
    <mergeCell ref="I63:K63"/>
    <mergeCell ref="L63:N63"/>
    <mergeCell ref="O63:Q63"/>
    <mergeCell ref="R63:T63"/>
    <mergeCell ref="AC39:AD39"/>
    <mergeCell ref="D45:E45"/>
    <mergeCell ref="F45:H45"/>
    <mergeCell ref="I45:K45"/>
    <mergeCell ref="L45:N45"/>
    <mergeCell ref="O45:Q45"/>
    <mergeCell ref="R45:T45"/>
    <mergeCell ref="U45:W45"/>
    <mergeCell ref="F40:H40"/>
    <mergeCell ref="O41:Q41"/>
    <mergeCell ref="X33:Z33"/>
    <mergeCell ref="AC33:AD33"/>
    <mergeCell ref="D39:E39"/>
    <mergeCell ref="F39:H39"/>
    <mergeCell ref="I39:K39"/>
    <mergeCell ref="L39:N39"/>
    <mergeCell ref="O39:Q39"/>
    <mergeCell ref="R39:T39"/>
    <mergeCell ref="F37:H37"/>
    <mergeCell ref="X39:Z39"/>
    <mergeCell ref="D5:M5"/>
    <mergeCell ref="D15:E15"/>
    <mergeCell ref="F15:H15"/>
    <mergeCell ref="I15:K15"/>
    <mergeCell ref="L15:N15"/>
    <mergeCell ref="D17:E17"/>
    <mergeCell ref="F17:H17"/>
    <mergeCell ref="I17:K17"/>
    <mergeCell ref="L17:N17"/>
    <mergeCell ref="F67:H67"/>
    <mergeCell ref="F44:H44"/>
    <mergeCell ref="F46:H46"/>
    <mergeCell ref="F48:H48"/>
    <mergeCell ref="F49:H49"/>
    <mergeCell ref="F50:H50"/>
    <mergeCell ref="F55:H55"/>
    <mergeCell ref="F56:H56"/>
    <mergeCell ref="F58:H58"/>
    <mergeCell ref="F64:H64"/>
    <mergeCell ref="F79:H79"/>
    <mergeCell ref="F80:H80"/>
    <mergeCell ref="I73:K73"/>
    <mergeCell ref="I74:K74"/>
    <mergeCell ref="I76:K76"/>
    <mergeCell ref="F72:H72"/>
    <mergeCell ref="F73:H73"/>
    <mergeCell ref="F74:H74"/>
    <mergeCell ref="F76:H76"/>
    <mergeCell ref="I80:K80"/>
    <mergeCell ref="F59:H59"/>
    <mergeCell ref="F60:H60"/>
    <mergeCell ref="F61:H61"/>
    <mergeCell ref="F62:H62"/>
    <mergeCell ref="F66:H66"/>
    <mergeCell ref="F42:H42"/>
    <mergeCell ref="F57:H57"/>
    <mergeCell ref="F25:H25"/>
    <mergeCell ref="F26:H26"/>
    <mergeCell ref="F28:H28"/>
    <mergeCell ref="F30:H30"/>
    <mergeCell ref="F31:H31"/>
    <mergeCell ref="F32:H32"/>
    <mergeCell ref="F27:H27"/>
    <mergeCell ref="F38:H38"/>
    <mergeCell ref="F54:H54"/>
    <mergeCell ref="F36:H36"/>
    <mergeCell ref="D72:E72"/>
    <mergeCell ref="D83:E83"/>
    <mergeCell ref="D62:E62"/>
    <mergeCell ref="D64:E64"/>
    <mergeCell ref="D66:E66"/>
    <mergeCell ref="D67:E67"/>
    <mergeCell ref="D68:E68"/>
    <mergeCell ref="D70:E70"/>
    <mergeCell ref="D79:E79"/>
    <mergeCell ref="D80:E80"/>
    <mergeCell ref="D54:E54"/>
    <mergeCell ref="D55:E55"/>
    <mergeCell ref="D56:E56"/>
    <mergeCell ref="D58:E58"/>
    <mergeCell ref="D60:E60"/>
    <mergeCell ref="D61:E61"/>
    <mergeCell ref="D57:E57"/>
    <mergeCell ref="D59:E59"/>
    <mergeCell ref="D44:E44"/>
    <mergeCell ref="D46:E46"/>
    <mergeCell ref="D48:E48"/>
    <mergeCell ref="D49:E49"/>
    <mergeCell ref="D50:E50"/>
    <mergeCell ref="D52:E52"/>
    <mergeCell ref="D36:E36"/>
    <mergeCell ref="D37:E37"/>
    <mergeCell ref="D38:E38"/>
    <mergeCell ref="D40:E40"/>
    <mergeCell ref="D42:E42"/>
    <mergeCell ref="D43:E43"/>
    <mergeCell ref="D30:E30"/>
    <mergeCell ref="D31:E31"/>
    <mergeCell ref="D34:E34"/>
    <mergeCell ref="D32:E32"/>
    <mergeCell ref="D27:E27"/>
    <mergeCell ref="D33:E33"/>
    <mergeCell ref="D24:E24"/>
    <mergeCell ref="F24:H24"/>
    <mergeCell ref="D21:E21"/>
    <mergeCell ref="F21:H21"/>
    <mergeCell ref="I21:K21"/>
    <mergeCell ref="F18:H18"/>
    <mergeCell ref="F19:H19"/>
    <mergeCell ref="F20:H20"/>
    <mergeCell ref="F22:H22"/>
    <mergeCell ref="D19:E19"/>
    <mergeCell ref="D20:E20"/>
    <mergeCell ref="D22:E22"/>
    <mergeCell ref="I18:K18"/>
    <mergeCell ref="F12:H12"/>
    <mergeCell ref="F13:H13"/>
    <mergeCell ref="F14:H14"/>
    <mergeCell ref="F16:H16"/>
    <mergeCell ref="I16:K16"/>
    <mergeCell ref="R10:T11"/>
    <mergeCell ref="X10:Z11"/>
    <mergeCell ref="AC10:AD11"/>
    <mergeCell ref="D9:AD9"/>
    <mergeCell ref="D12:E12"/>
    <mergeCell ref="D13:E13"/>
    <mergeCell ref="I12:K12"/>
    <mergeCell ref="L10:N11"/>
    <mergeCell ref="O10:Q11"/>
    <mergeCell ref="U12:W12"/>
    <mergeCell ref="U13:W13"/>
    <mergeCell ref="F78:H78"/>
    <mergeCell ref="D78:E78"/>
    <mergeCell ref="D76:E76"/>
    <mergeCell ref="D10:E11"/>
    <mergeCell ref="F10:H11"/>
    <mergeCell ref="I10:K11"/>
    <mergeCell ref="I32:K32"/>
    <mergeCell ref="I34:K34"/>
    <mergeCell ref="I36:K36"/>
    <mergeCell ref="F83:H83"/>
    <mergeCell ref="I19:K19"/>
    <mergeCell ref="I20:K20"/>
    <mergeCell ref="I22:K22"/>
    <mergeCell ref="I24:K24"/>
    <mergeCell ref="I25:K25"/>
    <mergeCell ref="I26:K26"/>
    <mergeCell ref="I28:K28"/>
    <mergeCell ref="I30:K30"/>
    <mergeCell ref="F34:H34"/>
    <mergeCell ref="I38:K38"/>
    <mergeCell ref="I40:K40"/>
    <mergeCell ref="I33:K33"/>
    <mergeCell ref="I42:K42"/>
    <mergeCell ref="I43:K43"/>
    <mergeCell ref="I44:K44"/>
    <mergeCell ref="I37:K37"/>
    <mergeCell ref="I35:K35"/>
    <mergeCell ref="I46:K46"/>
    <mergeCell ref="I48:K48"/>
    <mergeCell ref="I49:K49"/>
    <mergeCell ref="I50:K50"/>
    <mergeCell ref="I52:K52"/>
    <mergeCell ref="I58:K58"/>
    <mergeCell ref="I53:K53"/>
    <mergeCell ref="I57:K57"/>
    <mergeCell ref="I60:K60"/>
    <mergeCell ref="I61:K61"/>
    <mergeCell ref="I62:K62"/>
    <mergeCell ref="I54:K54"/>
    <mergeCell ref="I56:K56"/>
    <mergeCell ref="I55:K55"/>
    <mergeCell ref="I70:K70"/>
    <mergeCell ref="I72:K72"/>
    <mergeCell ref="I78:K78"/>
    <mergeCell ref="I79:K79"/>
    <mergeCell ref="I83:K83"/>
    <mergeCell ref="L12:N12"/>
    <mergeCell ref="L13:N13"/>
    <mergeCell ref="L14:N14"/>
    <mergeCell ref="L16:N16"/>
    <mergeCell ref="L18:N18"/>
    <mergeCell ref="L19:N19"/>
    <mergeCell ref="L20:N20"/>
    <mergeCell ref="L22:N22"/>
    <mergeCell ref="L24:N24"/>
    <mergeCell ref="L25:N25"/>
    <mergeCell ref="L26:N26"/>
    <mergeCell ref="L28:N28"/>
    <mergeCell ref="L21:N21"/>
    <mergeCell ref="L27:N27"/>
    <mergeCell ref="L23:N23"/>
    <mergeCell ref="L32:N32"/>
    <mergeCell ref="L34:N34"/>
    <mergeCell ref="L36:N36"/>
    <mergeCell ref="L37:N37"/>
    <mergeCell ref="L33:N33"/>
    <mergeCell ref="L38:N38"/>
    <mergeCell ref="L35:N35"/>
    <mergeCell ref="L40:N40"/>
    <mergeCell ref="L42:N42"/>
    <mergeCell ref="L43:N43"/>
    <mergeCell ref="L44:N44"/>
    <mergeCell ref="L46:N46"/>
    <mergeCell ref="O4:R4"/>
    <mergeCell ref="O26:Q26"/>
    <mergeCell ref="O28:Q28"/>
    <mergeCell ref="O30:Q30"/>
    <mergeCell ref="O31:Q31"/>
    <mergeCell ref="O12:Q12"/>
    <mergeCell ref="R12:T12"/>
    <mergeCell ref="R13:T13"/>
    <mergeCell ref="R14:T14"/>
    <mergeCell ref="R16:T16"/>
    <mergeCell ref="L48:N48"/>
    <mergeCell ref="O42:Q42"/>
    <mergeCell ref="O43:Q43"/>
    <mergeCell ref="O44:Q44"/>
    <mergeCell ref="O46:Q46"/>
    <mergeCell ref="R20:T20"/>
    <mergeCell ref="L49:N49"/>
    <mergeCell ref="L50:N50"/>
    <mergeCell ref="L52:N52"/>
    <mergeCell ref="L56:N56"/>
    <mergeCell ref="L58:N58"/>
    <mergeCell ref="L54:N54"/>
    <mergeCell ref="L55:N55"/>
    <mergeCell ref="L53:N53"/>
    <mergeCell ref="L57:N57"/>
    <mergeCell ref="L60:N60"/>
    <mergeCell ref="L61:N61"/>
    <mergeCell ref="L62:N62"/>
    <mergeCell ref="O20:Q20"/>
    <mergeCell ref="O22:Q22"/>
    <mergeCell ref="O24:Q24"/>
    <mergeCell ref="O25:Q25"/>
    <mergeCell ref="O54:Q54"/>
    <mergeCell ref="O55:Q55"/>
    <mergeCell ref="O56:Q56"/>
    <mergeCell ref="L76:N76"/>
    <mergeCell ref="L78:N78"/>
    <mergeCell ref="L79:N79"/>
    <mergeCell ref="L80:N80"/>
    <mergeCell ref="L64:N64"/>
    <mergeCell ref="L66:N66"/>
    <mergeCell ref="L67:N67"/>
    <mergeCell ref="L68:N68"/>
    <mergeCell ref="L70:N70"/>
    <mergeCell ref="L72:N72"/>
    <mergeCell ref="L83:N83"/>
    <mergeCell ref="O13:Q13"/>
    <mergeCell ref="O14:Q14"/>
    <mergeCell ref="O16:Q16"/>
    <mergeCell ref="O18:Q18"/>
    <mergeCell ref="O19:Q19"/>
    <mergeCell ref="O32:Q32"/>
    <mergeCell ref="O49:Q49"/>
    <mergeCell ref="O50:Q50"/>
    <mergeCell ref="O52:Q52"/>
    <mergeCell ref="P117:S118"/>
    <mergeCell ref="L117:O118"/>
    <mergeCell ref="B113:C114"/>
    <mergeCell ref="B117:C118"/>
    <mergeCell ref="B89:Z89"/>
    <mergeCell ref="O34:Q34"/>
    <mergeCell ref="O36:Q36"/>
    <mergeCell ref="O37:Q37"/>
    <mergeCell ref="O38:Q38"/>
    <mergeCell ref="O40:Q40"/>
    <mergeCell ref="AC83:AD83"/>
    <mergeCell ref="O58:Q58"/>
    <mergeCell ref="X45:Z45"/>
    <mergeCell ref="AC45:AD45"/>
    <mergeCell ref="O60:Q60"/>
    <mergeCell ref="R54:T54"/>
    <mergeCell ref="R55:T55"/>
    <mergeCell ref="R60:T60"/>
    <mergeCell ref="R61:T61"/>
    <mergeCell ref="U57:W57"/>
    <mergeCell ref="L113:O114"/>
    <mergeCell ref="P113:S114"/>
    <mergeCell ref="T113:Z114"/>
    <mergeCell ref="B99:C100"/>
    <mergeCell ref="D101:G102"/>
    <mergeCell ref="H101:K102"/>
    <mergeCell ref="B111:C112"/>
    <mergeCell ref="T101:Z102"/>
    <mergeCell ref="B103:C104"/>
    <mergeCell ref="D103:G104"/>
    <mergeCell ref="T115:Z116"/>
    <mergeCell ref="T117:Z118"/>
    <mergeCell ref="P115:S116"/>
    <mergeCell ref="L115:O116"/>
    <mergeCell ref="L109:O110"/>
    <mergeCell ref="P109:S110"/>
    <mergeCell ref="T111:Z112"/>
    <mergeCell ref="P111:S112"/>
    <mergeCell ref="L111:O112"/>
    <mergeCell ref="T109:Z110"/>
    <mergeCell ref="B115:C116"/>
    <mergeCell ref="B107:C108"/>
    <mergeCell ref="B109:C110"/>
    <mergeCell ref="D109:G110"/>
    <mergeCell ref="H109:K110"/>
    <mergeCell ref="B139:I140"/>
    <mergeCell ref="J139:O140"/>
    <mergeCell ref="B129:C130"/>
    <mergeCell ref="D129:I130"/>
    <mergeCell ref="J129:O130"/>
    <mergeCell ref="B141:I142"/>
    <mergeCell ref="J141:O142"/>
    <mergeCell ref="D131:I132"/>
    <mergeCell ref="J131:O132"/>
    <mergeCell ref="J133:O134"/>
    <mergeCell ref="D133:I134"/>
    <mergeCell ref="C124:T124"/>
    <mergeCell ref="B131:C132"/>
    <mergeCell ref="B133:C134"/>
    <mergeCell ref="D111:G112"/>
    <mergeCell ref="D107:G108"/>
    <mergeCell ref="H107:K108"/>
    <mergeCell ref="D113:G114"/>
    <mergeCell ref="D115:G116"/>
    <mergeCell ref="D117:G118"/>
    <mergeCell ref="H113:K114"/>
    <mergeCell ref="H115:K116"/>
    <mergeCell ref="H117:K118"/>
    <mergeCell ref="T103:Z104"/>
    <mergeCell ref="B105:C106"/>
    <mergeCell ref="D105:G106"/>
    <mergeCell ref="H105:K106"/>
    <mergeCell ref="L105:O106"/>
    <mergeCell ref="P105:S106"/>
    <mergeCell ref="T105:Z106"/>
    <mergeCell ref="H111:K112"/>
    <mergeCell ref="H103:K104"/>
    <mergeCell ref="L103:O104"/>
    <mergeCell ref="P103:S104"/>
    <mergeCell ref="B101:C102"/>
    <mergeCell ref="L101:O102"/>
    <mergeCell ref="P101:S102"/>
    <mergeCell ref="D99:G100"/>
    <mergeCell ref="H99:K100"/>
    <mergeCell ref="L99:O100"/>
    <mergeCell ref="P99:S100"/>
    <mergeCell ref="T95:Z96"/>
    <mergeCell ref="T97:Z98"/>
    <mergeCell ref="T99:Z100"/>
    <mergeCell ref="B95:C96"/>
    <mergeCell ref="D95:G96"/>
    <mergeCell ref="H95:K96"/>
    <mergeCell ref="L95:O96"/>
    <mergeCell ref="P95:S96"/>
    <mergeCell ref="B97:C98"/>
    <mergeCell ref="D97:G98"/>
    <mergeCell ref="H97:K98"/>
    <mergeCell ref="L97:O98"/>
    <mergeCell ref="P97:S98"/>
    <mergeCell ref="B91:C94"/>
    <mergeCell ref="D91:O92"/>
    <mergeCell ref="P91:S94"/>
    <mergeCell ref="T91:Z94"/>
    <mergeCell ref="D93:G94"/>
    <mergeCell ref="H93:K94"/>
    <mergeCell ref="L93:O94"/>
    <mergeCell ref="D74:E74"/>
    <mergeCell ref="O62:Q62"/>
    <mergeCell ref="O64:Q64"/>
    <mergeCell ref="O66:Q66"/>
    <mergeCell ref="O67:Q67"/>
    <mergeCell ref="O68:Q68"/>
    <mergeCell ref="O70:Q70"/>
    <mergeCell ref="O72:Q72"/>
    <mergeCell ref="L73:N73"/>
    <mergeCell ref="L74:N74"/>
    <mergeCell ref="R22:T22"/>
    <mergeCell ref="R24:T24"/>
    <mergeCell ref="O73:Q73"/>
    <mergeCell ref="L107:O108"/>
    <mergeCell ref="P107:S108"/>
    <mergeCell ref="T107:Z108"/>
    <mergeCell ref="R72:T72"/>
    <mergeCell ref="R73:T73"/>
    <mergeCell ref="R76:T76"/>
    <mergeCell ref="R40:T40"/>
    <mergeCell ref="O78:Q78"/>
    <mergeCell ref="O79:Q79"/>
    <mergeCell ref="O80:Q80"/>
    <mergeCell ref="R74:T74"/>
    <mergeCell ref="R78:T78"/>
    <mergeCell ref="O74:Q74"/>
    <mergeCell ref="O76:Q76"/>
    <mergeCell ref="O48:Q48"/>
    <mergeCell ref="R75:T75"/>
    <mergeCell ref="R42:T42"/>
    <mergeCell ref="R43:T43"/>
    <mergeCell ref="R26:T26"/>
    <mergeCell ref="R28:T28"/>
    <mergeCell ref="R30:T30"/>
    <mergeCell ref="R31:T31"/>
    <mergeCell ref="R32:T32"/>
    <mergeCell ref="R36:T36"/>
    <mergeCell ref="R37:T37"/>
    <mergeCell ref="R38:T38"/>
    <mergeCell ref="R62:T62"/>
    <mergeCell ref="R64:T64"/>
    <mergeCell ref="R48:T48"/>
    <mergeCell ref="R49:T49"/>
    <mergeCell ref="R50:T50"/>
    <mergeCell ref="R52:T52"/>
    <mergeCell ref="R57:T57"/>
    <mergeCell ref="R41:T41"/>
    <mergeCell ref="R83:T83"/>
    <mergeCell ref="X12:Z12"/>
    <mergeCell ref="X13:Z13"/>
    <mergeCell ref="X14:Z14"/>
    <mergeCell ref="X16:Z16"/>
    <mergeCell ref="X18:Z18"/>
    <mergeCell ref="X19:Z19"/>
    <mergeCell ref="X20:Z20"/>
    <mergeCell ref="R66:T66"/>
    <mergeCell ref="R67:T67"/>
    <mergeCell ref="X28:Z28"/>
    <mergeCell ref="X30:Z30"/>
    <mergeCell ref="R79:T79"/>
    <mergeCell ref="R80:T80"/>
    <mergeCell ref="R68:T68"/>
    <mergeCell ref="R70:T70"/>
    <mergeCell ref="R56:T56"/>
    <mergeCell ref="R58:T58"/>
    <mergeCell ref="R44:T44"/>
    <mergeCell ref="R46:T46"/>
    <mergeCell ref="X79:Z79"/>
    <mergeCell ref="X56:Z56"/>
    <mergeCell ref="X55:Z55"/>
    <mergeCell ref="X57:Z57"/>
    <mergeCell ref="X69:Z69"/>
    <mergeCell ref="X80:Z80"/>
    <mergeCell ref="X70:Z70"/>
    <mergeCell ref="X60:Z60"/>
    <mergeCell ref="X67:Z67"/>
    <mergeCell ref="X68:Z68"/>
    <mergeCell ref="X66:Z66"/>
    <mergeCell ref="X76:Z76"/>
    <mergeCell ref="X43:Z43"/>
    <mergeCell ref="X44:Z44"/>
    <mergeCell ref="X46:Z46"/>
    <mergeCell ref="X48:Z48"/>
    <mergeCell ref="X49:Z49"/>
    <mergeCell ref="X50:Z50"/>
    <mergeCell ref="X52:Z52"/>
    <mergeCell ref="X54:Z54"/>
    <mergeCell ref="X37:Z37"/>
    <mergeCell ref="X38:Z38"/>
    <mergeCell ref="AC46:AD46"/>
    <mergeCell ref="X83:Z83"/>
    <mergeCell ref="X72:Z72"/>
    <mergeCell ref="X73:Z73"/>
    <mergeCell ref="X74:Z74"/>
    <mergeCell ref="X78:Z78"/>
    <mergeCell ref="X61:Z61"/>
    <mergeCell ref="X62:Z62"/>
    <mergeCell ref="S4:AE4"/>
    <mergeCell ref="X31:Z31"/>
    <mergeCell ref="X32:Z32"/>
    <mergeCell ref="X34:Z34"/>
    <mergeCell ref="X36:Z36"/>
    <mergeCell ref="AC34:AD34"/>
    <mergeCell ref="R34:T34"/>
    <mergeCell ref="R25:T25"/>
    <mergeCell ref="R21:T21"/>
    <mergeCell ref="R23:T23"/>
    <mergeCell ref="AC64:AD64"/>
    <mergeCell ref="X40:Z40"/>
    <mergeCell ref="U44:W44"/>
    <mergeCell ref="U46:W46"/>
    <mergeCell ref="X42:Z42"/>
    <mergeCell ref="AC40:AD40"/>
    <mergeCell ref="X64:Z64"/>
    <mergeCell ref="X58:Z58"/>
    <mergeCell ref="AC57:AD57"/>
    <mergeCell ref="U63:W63"/>
    <mergeCell ref="C2:AD3"/>
    <mergeCell ref="B1:C1"/>
    <mergeCell ref="AC28:AD28"/>
    <mergeCell ref="AC16:AD16"/>
    <mergeCell ref="AC22:AD22"/>
    <mergeCell ref="X22:Z22"/>
    <mergeCell ref="X24:Z24"/>
    <mergeCell ref="X25:Z25"/>
    <mergeCell ref="X26:Z26"/>
    <mergeCell ref="U10:W11"/>
    <mergeCell ref="U14:W14"/>
    <mergeCell ref="U16:W16"/>
    <mergeCell ref="U18:W18"/>
    <mergeCell ref="U15:W15"/>
    <mergeCell ref="O23:Q23"/>
    <mergeCell ref="U19:W19"/>
    <mergeCell ref="U20:W20"/>
    <mergeCell ref="U22:W22"/>
    <mergeCell ref="R18:T18"/>
    <mergeCell ref="R19:T19"/>
    <mergeCell ref="B78:C83"/>
    <mergeCell ref="O15:Q15"/>
    <mergeCell ref="O21:Q21"/>
    <mergeCell ref="I27:K27"/>
    <mergeCell ref="O27:Q27"/>
    <mergeCell ref="F33:H33"/>
    <mergeCell ref="O33:Q33"/>
    <mergeCell ref="O83:Q83"/>
    <mergeCell ref="O61:Q61"/>
    <mergeCell ref="D73:E73"/>
    <mergeCell ref="X15:Z15"/>
    <mergeCell ref="R15:T15"/>
    <mergeCell ref="U21:W21"/>
    <mergeCell ref="X21:Z21"/>
    <mergeCell ref="R27:T27"/>
    <mergeCell ref="AC15:AD15"/>
    <mergeCell ref="AC21:AD21"/>
    <mergeCell ref="U27:W27"/>
    <mergeCell ref="X27:Z27"/>
    <mergeCell ref="AC27:AD27"/>
    <mergeCell ref="AC17:AD17"/>
    <mergeCell ref="U23:W23"/>
    <mergeCell ref="X23:Z23"/>
    <mergeCell ref="AC23:AD23"/>
    <mergeCell ref="B5:C5"/>
    <mergeCell ref="B9:C11"/>
    <mergeCell ref="D14:E14"/>
    <mergeCell ref="D23:E23"/>
    <mergeCell ref="F23:H23"/>
    <mergeCell ref="I23:K23"/>
    <mergeCell ref="U47:W47"/>
    <mergeCell ref="U24:W24"/>
    <mergeCell ref="U25:W25"/>
    <mergeCell ref="U26:W26"/>
    <mergeCell ref="U28:W28"/>
    <mergeCell ref="U30:W30"/>
    <mergeCell ref="U31:W31"/>
    <mergeCell ref="U37:W37"/>
    <mergeCell ref="U38:W38"/>
    <mergeCell ref="U40:W40"/>
    <mergeCell ref="U32:W32"/>
    <mergeCell ref="U34:W34"/>
    <mergeCell ref="U36:W36"/>
    <mergeCell ref="U35:W35"/>
    <mergeCell ref="U42:W42"/>
    <mergeCell ref="U43:W43"/>
    <mergeCell ref="U41:W41"/>
    <mergeCell ref="U39:W39"/>
    <mergeCell ref="U33:W33"/>
    <mergeCell ref="U60:W60"/>
    <mergeCell ref="U61:W61"/>
    <mergeCell ref="U62:W62"/>
    <mergeCell ref="U64:W64"/>
    <mergeCell ref="U48:W48"/>
    <mergeCell ref="U49:W49"/>
    <mergeCell ref="U50:W50"/>
    <mergeCell ref="U52:W52"/>
    <mergeCell ref="U54:W54"/>
    <mergeCell ref="U55:W55"/>
    <mergeCell ref="U66:W66"/>
    <mergeCell ref="U67:W67"/>
    <mergeCell ref="U68:W68"/>
    <mergeCell ref="U70:W70"/>
    <mergeCell ref="U72:W72"/>
    <mergeCell ref="U73:W73"/>
    <mergeCell ref="U74:W74"/>
    <mergeCell ref="U76:W76"/>
    <mergeCell ref="U69:W69"/>
    <mergeCell ref="U78:W78"/>
    <mergeCell ref="U79:W79"/>
    <mergeCell ref="U80:W80"/>
    <mergeCell ref="U77:W77"/>
    <mergeCell ref="U75:W75"/>
    <mergeCell ref="U83:W83"/>
    <mergeCell ref="AC12:AD12"/>
    <mergeCell ref="AC13:AD13"/>
    <mergeCell ref="AC14:AD14"/>
    <mergeCell ref="AC18:AD18"/>
    <mergeCell ref="AC19:AD19"/>
    <mergeCell ref="AC20:AD20"/>
    <mergeCell ref="AC24:AD24"/>
    <mergeCell ref="AC25:AD25"/>
    <mergeCell ref="AC26:AD26"/>
    <mergeCell ref="AC30:AD30"/>
    <mergeCell ref="AC31:AD31"/>
    <mergeCell ref="AC32:AD32"/>
    <mergeCell ref="AC36:AD36"/>
    <mergeCell ref="AC37:AD37"/>
    <mergeCell ref="AC38:AD38"/>
    <mergeCell ref="AC60:AD60"/>
    <mergeCell ref="AC61:AD61"/>
    <mergeCell ref="AC62:AD62"/>
    <mergeCell ref="AC42:AD42"/>
    <mergeCell ref="AC43:AD43"/>
    <mergeCell ref="AC44:AD44"/>
    <mergeCell ref="AC48:AD48"/>
    <mergeCell ref="AC49:AD49"/>
    <mergeCell ref="AC50:AD50"/>
    <mergeCell ref="AC52:AD52"/>
    <mergeCell ref="AC80:AD80"/>
    <mergeCell ref="AC66:AD66"/>
    <mergeCell ref="AC67:AD67"/>
    <mergeCell ref="AC68:AD68"/>
    <mergeCell ref="AC72:AD72"/>
    <mergeCell ref="AC73:AD73"/>
    <mergeCell ref="AC74:AD74"/>
    <mergeCell ref="AC70:AD70"/>
    <mergeCell ref="AC76:AD76"/>
    <mergeCell ref="O53:Q53"/>
    <mergeCell ref="R53:T53"/>
    <mergeCell ref="U53:W53"/>
    <mergeCell ref="X53:Z53"/>
    <mergeCell ref="O59:Q59"/>
    <mergeCell ref="R59:T59"/>
    <mergeCell ref="U59:W59"/>
    <mergeCell ref="X59:Z59"/>
    <mergeCell ref="U58:W58"/>
    <mergeCell ref="O57:Q57"/>
    <mergeCell ref="AC59:AD59"/>
    <mergeCell ref="AC53:AD53"/>
    <mergeCell ref="AC54:AD54"/>
    <mergeCell ref="AC55:AD55"/>
    <mergeCell ref="AC56:AD56"/>
    <mergeCell ref="U56:W56"/>
    <mergeCell ref="AC58:AD58"/>
    <mergeCell ref="AA54:AB54"/>
    <mergeCell ref="AA55:AB55"/>
    <mergeCell ref="AA56:AB56"/>
    <mergeCell ref="B54:C59"/>
    <mergeCell ref="B48:C53"/>
    <mergeCell ref="D65:E65"/>
    <mergeCell ref="F65:H65"/>
    <mergeCell ref="I65:K65"/>
    <mergeCell ref="L65:N65"/>
    <mergeCell ref="I59:K59"/>
    <mergeCell ref="L59:N59"/>
    <mergeCell ref="D53:E53"/>
    <mergeCell ref="F53:H53"/>
    <mergeCell ref="O65:Q65"/>
    <mergeCell ref="R65:T65"/>
    <mergeCell ref="U65:W65"/>
    <mergeCell ref="X65:Z65"/>
    <mergeCell ref="AC65:AD65"/>
    <mergeCell ref="D71:E71"/>
    <mergeCell ref="F71:H71"/>
    <mergeCell ref="I71:K71"/>
    <mergeCell ref="L71:N71"/>
    <mergeCell ref="O71:Q71"/>
    <mergeCell ref="D77:E77"/>
    <mergeCell ref="F77:H77"/>
    <mergeCell ref="I77:K77"/>
    <mergeCell ref="L77:N77"/>
    <mergeCell ref="O77:Q77"/>
    <mergeCell ref="R77:T77"/>
    <mergeCell ref="R82:T82"/>
    <mergeCell ref="U82:W82"/>
    <mergeCell ref="X77:Z77"/>
    <mergeCell ref="AC77:AD77"/>
    <mergeCell ref="R71:T71"/>
    <mergeCell ref="U71:W71"/>
    <mergeCell ref="X71:Z71"/>
    <mergeCell ref="AC71:AD71"/>
    <mergeCell ref="AC78:AD78"/>
    <mergeCell ref="AC79:AD79"/>
    <mergeCell ref="X82:Z82"/>
    <mergeCell ref="AC82:AD82"/>
    <mergeCell ref="B72:C77"/>
    <mergeCell ref="B66:C71"/>
    <mergeCell ref="B60:C65"/>
    <mergeCell ref="D82:E82"/>
    <mergeCell ref="F82:H82"/>
    <mergeCell ref="I82:K82"/>
    <mergeCell ref="L82:N82"/>
    <mergeCell ref="O82:Q82"/>
  </mergeCells>
  <printOptions horizontalCentered="1"/>
  <pageMargins left="0.25" right="0.25" top="0.75" bottom="0.75" header="0.3" footer="0.3"/>
  <pageSetup horizontalDpi="300" verticalDpi="300" orientation="portrait" paperSize="9" scale="71" r:id="rId1"/>
  <rowBreaks count="1" manualBreakCount="1">
    <brk id="90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熊本市職員</cp:lastModifiedBy>
  <cp:lastPrinted>2020-07-06T02:12:07Z</cp:lastPrinted>
  <dcterms:created xsi:type="dcterms:W3CDTF">1997-01-08T22:48:59Z</dcterms:created>
  <dcterms:modified xsi:type="dcterms:W3CDTF">2020-07-06T02:12:52Z</dcterms:modified>
  <cp:category/>
  <cp:version/>
  <cp:contentType/>
  <cp:contentStatus/>
</cp:coreProperties>
</file>