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sheet1" sheetId="1" r:id="rId1"/>
  </sheets>
  <definedNames>
    <definedName name="_xlnm.Print_Area" localSheetId="0">'sheet1'!$A$1:$AM$40</definedName>
    <definedName name="_xlnm.Print_Titles" localSheetId="0">'sheet1'!$A:$E,'sheet1'!$1:$3</definedName>
  </definedNames>
  <calcPr fullCalcOnLoad="1"/>
</workbook>
</file>

<file path=xl/sharedStrings.xml><?xml version="1.0" encoding="utf-8"?>
<sst xmlns="http://schemas.openxmlformats.org/spreadsheetml/2006/main" count="489" uniqueCount="255">
  <si>
    <t>新設日/
変更日/
廃止日</t>
  </si>
  <si>
    <t>届出日</t>
  </si>
  <si>
    <t>根拠条文</t>
  </si>
  <si>
    <t>位置変更</t>
  </si>
  <si>
    <t>店舗面積の合計(㎡)</t>
  </si>
  <si>
    <t>駐車場の収容台数(台)</t>
  </si>
  <si>
    <t>駐輪場の収容台数(台)</t>
  </si>
  <si>
    <t>閉店時刻</t>
  </si>
  <si>
    <t>開店時刻</t>
  </si>
  <si>
    <t>駐車場利用可能時間帯</t>
  </si>
  <si>
    <t>駐車場の出入口の数</t>
  </si>
  <si>
    <t>荷さばき施設作業可能時間帯</t>
  </si>
  <si>
    <t>届出№</t>
  </si>
  <si>
    <t>廃棄物保管施設の容量(㎥)</t>
  </si>
  <si>
    <t>備　　　　考</t>
  </si>
  <si>
    <t>大規模小売店舗名</t>
  </si>
  <si>
    <t>所在地</t>
  </si>
  <si>
    <t>建物設置者</t>
  </si>
  <si>
    <t>小売業者名</t>
  </si>
  <si>
    <t>荷さばき施設の面積(㎡)</t>
  </si>
  <si>
    <t>変更後</t>
  </si>
  <si>
    <t>通知日</t>
  </si>
  <si>
    <t>届出時</t>
  </si>
  <si>
    <t>届出内容</t>
  </si>
  <si>
    <t>種別</t>
  </si>
  <si>
    <t>変更（６条２項）</t>
  </si>
  <si>
    <t>～</t>
  </si>
  <si>
    <t>ﾌﾘｶﾞﾅ</t>
  </si>
  <si>
    <t>住民等意見</t>
  </si>
  <si>
    <t>市意見</t>
  </si>
  <si>
    <t>ベスト電器北熊本店</t>
  </si>
  <si>
    <t>変更</t>
  </si>
  <si>
    <t>6条2項</t>
  </si>
  <si>
    <t>ベストデンキキタクマモトテン</t>
  </si>
  <si>
    <t>熊本市北区室園町601　外</t>
  </si>
  <si>
    <t>熊本電気鉄道株式会社</t>
  </si>
  <si>
    <t>株式会社ベスト電器ほか</t>
  </si>
  <si>
    <t>○</t>
  </si>
  <si>
    <t>なし</t>
  </si>
  <si>
    <t>コープ春日</t>
  </si>
  <si>
    <t>熊本市西区春日7丁目1番　外</t>
  </si>
  <si>
    <t>なし</t>
  </si>
  <si>
    <t>ｺｰﾌﾟｶｽｶﾞ</t>
  </si>
  <si>
    <t>生活協同組合　水光社</t>
  </si>
  <si>
    <t>生活協同組合　水光社ほか</t>
  </si>
  <si>
    <t>○</t>
  </si>
  <si>
    <t>○</t>
  </si>
  <si>
    <t>ＡＰタウンはません</t>
  </si>
  <si>
    <t>エイピータウンハマセン</t>
  </si>
  <si>
    <t>熊本市中央区南熊本３丁目５番１号</t>
  </si>
  <si>
    <t>株式会社ＮＴＴ西日本アセット・プランニング</t>
  </si>
  <si>
    <t>株式会社ハローデイほか</t>
  </si>
  <si>
    <t>ミスターマックス熊本インターショッピングセンター</t>
  </si>
  <si>
    <t>ミスターマックスクマモトインターショッピングセンター</t>
  </si>
  <si>
    <t>熊本市東区石原一丁目245番1号　外1筆</t>
  </si>
  <si>
    <t>株式会社ミスターマックス</t>
  </si>
  <si>
    <t>なし</t>
  </si>
  <si>
    <t>施設の位置変更：軽微変更適用</t>
  </si>
  <si>
    <t>-</t>
  </si>
  <si>
    <t>なし</t>
  </si>
  <si>
    <t>ゆめタウンはません</t>
  </si>
  <si>
    <t>ユメタウンハマセン</t>
  </si>
  <si>
    <t>熊本市南区田井島一丁目２－１</t>
  </si>
  <si>
    <t>株式会社イズミほか</t>
  </si>
  <si>
    <t>○</t>
  </si>
  <si>
    <t>株式会社イズミ・株式会社ベスト電器</t>
  </si>
  <si>
    <t>なし</t>
  </si>
  <si>
    <t>なし</t>
  </si>
  <si>
    <t>ホームプラザナフコ北熊本店</t>
  </si>
  <si>
    <t>熊本市北区大窪１丁目１番１７号</t>
  </si>
  <si>
    <t>ホームプラザナフコキタクマモトテン</t>
  </si>
  <si>
    <t>株式会社ナフコ</t>
  </si>
  <si>
    <t>〇</t>
  </si>
  <si>
    <t>第３シルクビル</t>
  </si>
  <si>
    <t>ダイサンシルクビル</t>
  </si>
  <si>
    <t>熊本市中央区大江四丁目２番３号</t>
  </si>
  <si>
    <t>東亜シルク株式会社</t>
  </si>
  <si>
    <t>株式会社ダイエーほか</t>
  </si>
  <si>
    <t>9：00-24：00</t>
  </si>
  <si>
    <t>なし</t>
  </si>
  <si>
    <t>なし</t>
  </si>
  <si>
    <t>なし</t>
  </si>
  <si>
    <t>なし</t>
  </si>
  <si>
    <t>なし</t>
  </si>
  <si>
    <t>ムサシプラザ</t>
  </si>
  <si>
    <t>熊本市北区武蔵ケ丘五丁目２６４番地１　外</t>
  </si>
  <si>
    <t>大和リース株式会社</t>
  </si>
  <si>
    <t>株式会社マルショクほか</t>
  </si>
  <si>
    <t>エディオンサンリブシティくまなん店</t>
  </si>
  <si>
    <t>エディオンサンリブシティクマナンテン</t>
  </si>
  <si>
    <t>熊本市中央区平成三丁目２１６番地　外</t>
  </si>
  <si>
    <t>株式会社エディオン</t>
  </si>
  <si>
    <t>株式会社エディオン</t>
  </si>
  <si>
    <t>ゆめタウンサンピアン店</t>
  </si>
  <si>
    <t>ユメタウンサンピアンテン</t>
  </si>
  <si>
    <t>熊本市東区上南部二丁目２番２号</t>
  </si>
  <si>
    <t>株式会社イズミ</t>
  </si>
  <si>
    <t>○</t>
  </si>
  <si>
    <t>なし</t>
  </si>
  <si>
    <t>なし</t>
  </si>
  <si>
    <t>なし</t>
  </si>
  <si>
    <t>新世界会館（熊本パルコ）</t>
  </si>
  <si>
    <t>八反田ショッピングセンター</t>
  </si>
  <si>
    <t>ハッタンダショッピングセンター</t>
  </si>
  <si>
    <t>熊本市東区八反田二丁目3519番地4　外</t>
  </si>
  <si>
    <t>熊本市中央区手取本町5番1号</t>
  </si>
  <si>
    <t>㈱マエダ開発</t>
  </si>
  <si>
    <t>ダイレックス㈱</t>
  </si>
  <si>
    <t>○</t>
  </si>
  <si>
    <t>24時間</t>
  </si>
  <si>
    <t>6：30-24：00</t>
  </si>
  <si>
    <t>8：30-22：30
8：00-22：00</t>
  </si>
  <si>
    <t>施設の位置変更：軽微変更適用</t>
  </si>
  <si>
    <t>三陽㈱</t>
  </si>
  <si>
    <t>㈱アリシアほか</t>
  </si>
  <si>
    <t>10：00-22：00</t>
  </si>
  <si>
    <t>えきマチ1丁目熊本</t>
  </si>
  <si>
    <t>シンセカイカイカン（クマモトパルコ）</t>
  </si>
  <si>
    <t>エキマチイッチョウメクマモト</t>
  </si>
  <si>
    <t>熊本市西区春日三丁目15番30号</t>
  </si>
  <si>
    <t>九州旅客鉄道㈱</t>
  </si>
  <si>
    <t>○</t>
  </si>
  <si>
    <t>○</t>
  </si>
  <si>
    <t>マルショク保田窪店</t>
  </si>
  <si>
    <t>マルショクホタクボテン</t>
  </si>
  <si>
    <t>熊本市中央区保田窪一丁目2番51号</t>
  </si>
  <si>
    <t>9：30-0：30</t>
  </si>
  <si>
    <t>6：30-0：30</t>
  </si>
  <si>
    <t>6：00-20：00</t>
  </si>
  <si>
    <t>6：00-22：00</t>
  </si>
  <si>
    <t>パワーモールサザンスター</t>
  </si>
  <si>
    <t>ザ・ビッグ桜木店</t>
  </si>
  <si>
    <t>パワーモールサザンスター</t>
  </si>
  <si>
    <t>ザビッグサクラギテン</t>
  </si>
  <si>
    <t>熊本市南区十禅寺三丁目69-1　外</t>
  </si>
  <si>
    <t>熊本市東区花立三丁目４番地１</t>
  </si>
  <si>
    <t>㈱マルショク</t>
  </si>
  <si>
    <t>㈱ミスターマックスほか</t>
  </si>
  <si>
    <t>.</t>
  </si>
  <si>
    <t>6：00-20：00</t>
  </si>
  <si>
    <t>6：00-20：00
22：00-8：30</t>
  </si>
  <si>
    <t>大和リース㈱</t>
  </si>
  <si>
    <t>㈱津田興産</t>
  </si>
  <si>
    <t>マックスバリュ九州㈱</t>
  </si>
  <si>
    <t>6：00-22：00
6：00-8：30</t>
  </si>
  <si>
    <t>施設の位置変更：軽微変更適用</t>
  </si>
  <si>
    <t>施設の位置変更：軽微変更適用</t>
  </si>
  <si>
    <t>施設の位置変更：軽微変更適用</t>
  </si>
  <si>
    <t>㈱サンリブ</t>
  </si>
  <si>
    <t>未定</t>
  </si>
  <si>
    <t>ＡＰタウン田井島</t>
  </si>
  <si>
    <t>肥後よかモン市場</t>
  </si>
  <si>
    <t>東町ショッピングプラザマークス</t>
  </si>
  <si>
    <t>エーピータウンタイノシマ</t>
  </si>
  <si>
    <t>ヒガシマチショッピングプラザマークス</t>
  </si>
  <si>
    <t>ヒゴヨカモンイチ</t>
  </si>
  <si>
    <t>熊本市南区田井島二丁目605番1</t>
  </si>
  <si>
    <t>熊本市東区東町四丁目2番52号</t>
  </si>
  <si>
    <t>株式会社アレスほか</t>
  </si>
  <si>
    <t>8：30-23：30</t>
  </si>
  <si>
    <t>6：00-22：00
23：-8：00</t>
  </si>
  <si>
    <t>6：00-22：00
23：00-8：00
6：00-22：00</t>
  </si>
  <si>
    <t>株式会社マルミヤストアほか</t>
  </si>
  <si>
    <t>23：00
21：00</t>
  </si>
  <si>
    <t>8：30-0：00
24時間</t>
  </si>
  <si>
    <t>株式会社NTT西日本アセット・プランニング</t>
  </si>
  <si>
    <t>KSK株式会社</t>
  </si>
  <si>
    <t>九州旅客鉄道（株）</t>
  </si>
  <si>
    <t>九州産交リテール（株）ほか</t>
  </si>
  <si>
    <t>(仮称）熊本駅ビル</t>
  </si>
  <si>
    <t>クマモトエキキタビル</t>
  </si>
  <si>
    <t>熊本市西区春日三丁目563番1　外</t>
  </si>
  <si>
    <t>7：00-23：30</t>
  </si>
  <si>
    <t>グッデイ植木店</t>
  </si>
  <si>
    <t>第３シルクビル</t>
  </si>
  <si>
    <t>東亜シルク（株）</t>
  </si>
  <si>
    <t>大和リース（株）</t>
  </si>
  <si>
    <t>グッデイウエキテン</t>
  </si>
  <si>
    <t>熊本市北区植木町大字投刀塚字迫谷２９７番　外</t>
  </si>
  <si>
    <t>（株）グッデイ</t>
  </si>
  <si>
    <t>9：30-20：30</t>
  </si>
  <si>
    <t>6：30-22：30</t>
  </si>
  <si>
    <t>9：00-20：00</t>
  </si>
  <si>
    <t>24時間</t>
  </si>
  <si>
    <t>熊本県熊本市中央区大江４丁目2番3号</t>
  </si>
  <si>
    <t>6：00-24：00</t>
  </si>
  <si>
    <t>熊本市北区武蔵ケ丘５丁目２６４番地１</t>
  </si>
  <si>
    <t>熊本市中央区大江４丁目２番３号</t>
  </si>
  <si>
    <t>R3.2.27
R3.10.27</t>
  </si>
  <si>
    <t>8：30-21：30</t>
  </si>
  <si>
    <t>8：30-22：30</t>
  </si>
  <si>
    <t>6：00-17：00</t>
  </si>
  <si>
    <t>イオン九州（株）</t>
  </si>
  <si>
    <t>MRRくまもと</t>
  </si>
  <si>
    <t>ゆめタウンサンピアン店</t>
  </si>
  <si>
    <t>ゆめマート清水</t>
  </si>
  <si>
    <t>ダイレックス植木店・靴のニシムラ本店</t>
  </si>
  <si>
    <t>第３シルクビル</t>
  </si>
  <si>
    <t>エムアールアールクマモト</t>
  </si>
  <si>
    <t>6条2項</t>
  </si>
  <si>
    <t>ユメマートシミズ</t>
  </si>
  <si>
    <t>ダイレックスウエキテン・クツノニシムラホンテン</t>
  </si>
  <si>
    <t>熊本市中央区南熊本一丁目9番1</t>
  </si>
  <si>
    <t>三井住友信託銀行</t>
  </si>
  <si>
    <t>熊本市東区上南部二丁目2番2号</t>
  </si>
  <si>
    <t>熊本市北区高平二丁目２５－１０</t>
  </si>
  <si>
    <t>熊本市北区植木町滴水字町裏18番1</t>
  </si>
  <si>
    <t>熊本市中央区大江四丁目2番3号</t>
  </si>
  <si>
    <t>（株）イズミ</t>
  </si>
  <si>
    <t>ダイレックス（株）・（有）丸芳</t>
  </si>
  <si>
    <t>ダイレックス（株）・（有）丸芳</t>
  </si>
  <si>
    <t>（株）ゆめマート熊本・（株）しまむら</t>
  </si>
  <si>
    <t>（株）ゆめマート熊本ほか</t>
  </si>
  <si>
    <t>（株）イズミほか</t>
  </si>
  <si>
    <t>（株）ドン・キホーテ</t>
  </si>
  <si>
    <t>ウエルシア麻生田店</t>
  </si>
  <si>
    <t>ウエルシアアソウダテン</t>
  </si>
  <si>
    <t>熊本市北区麻生田二丁目1100番地1</t>
  </si>
  <si>
    <t>サンリブシティくまなん</t>
  </si>
  <si>
    <t>熊本市中央区平成三丁目273番地　外</t>
  </si>
  <si>
    <t>サンリブシティクマナン</t>
  </si>
  <si>
    <t>（株）サンリブ</t>
  </si>
  <si>
    <t>エディオンサンリブシティくまなん店</t>
  </si>
  <si>
    <t>熊本市中央区平成三丁目216番地　外</t>
  </si>
  <si>
    <t>（株）エディオン</t>
  </si>
  <si>
    <t>ドラッグコスモス大江店</t>
  </si>
  <si>
    <t>ドラッグコスモスオオエテン</t>
  </si>
  <si>
    <t>熊本市中央区大江二丁目919番　外</t>
  </si>
  <si>
    <t>（有）フレッシュ企画</t>
  </si>
  <si>
    <t>ウエルシア薬局（株）</t>
  </si>
  <si>
    <t>（株）コスモス薬品</t>
  </si>
  <si>
    <t>9：30-22：30</t>
  </si>
  <si>
    <t>スーパードラッグコスモス城南店・ファッションセンターしまむら城南店・ダイソー熊本城南店</t>
  </si>
  <si>
    <t>スーパードラッグコスモスジョウナンテン・ファッションセンターシマムラジョウナンテン・ダイソークマモトジョウナンテン</t>
  </si>
  <si>
    <t>熊本市南区城南町大字阿高字穴町312番1　外</t>
  </si>
  <si>
    <t>（株）サンリブほか</t>
  </si>
  <si>
    <t>オリックス（株）
（株）しまむら
（株）大創産業</t>
  </si>
  <si>
    <t>（株）コスモス薬品・（株）しまむら・（株）大創産業</t>
  </si>
  <si>
    <t>10：00
10：00
10：00</t>
  </si>
  <si>
    <t>10：00
10：00
8：00</t>
  </si>
  <si>
    <t>22：00
20：00
20：00</t>
  </si>
  <si>
    <t>22：00
20：00
21：00</t>
  </si>
  <si>
    <t>9：30-22：00</t>
  </si>
  <si>
    <t>7：30-22：00</t>
  </si>
  <si>
    <t>東町ショッピングプラザマークス</t>
  </si>
  <si>
    <t>KSK（株）</t>
  </si>
  <si>
    <t>（株）マルミヤ下川</t>
  </si>
  <si>
    <t>熊本市東区東町四丁目4番３</t>
  </si>
  <si>
    <t>ダイレックス野中店</t>
  </si>
  <si>
    <t>ダイレックスノナカテン</t>
  </si>
  <si>
    <t>熊本市西区野中二丁目9番11号</t>
  </si>
  <si>
    <t>ダイレックス（株）</t>
  </si>
  <si>
    <t>ダイレックス（株）</t>
  </si>
  <si>
    <t>ゆめタウンサンピアン店</t>
  </si>
  <si>
    <t>熊本市東区上南部二丁目2番2号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</si>
</sst>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_ "/>
    <numFmt numFmtId="179" formatCode="mmm\-yyyy"/>
    <numFmt numFmtId="180" formatCode="0_);[Red]\(0\)"/>
    <numFmt numFmtId="181" formatCode="h:mm;@"/>
    <numFmt numFmtId="182" formatCode="[$-411]ge\.m\.d;@"/>
    <numFmt numFmtId="183" formatCode="yyyy&quot;年&quot;m&quot;月&quot;d&quot;日&quot;;@"/>
    <numFmt numFmtId="184" formatCode="#,##0.0_);[Red]\(#,##0.0\)"/>
    <numFmt numFmtId="185" formatCode="#,##0.00_);[Red]\(#,##0.00\)"/>
    <numFmt numFmtId="186" formatCode="[$-411]ggge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  <numFmt numFmtId="196" formatCode="#,##0.00_ ;[Red]\-#,##0.0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Ｐゴシック"/>
      <family val="3"/>
    </font>
    <font>
      <sz val="7.5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rgb="FFFF0000"/>
      <name val="ＭＳ Ｐゴシック"/>
      <family val="3"/>
    </font>
    <font>
      <sz val="7.5"/>
      <color theme="1"/>
      <name val="ＭＳ Ｐゴシック"/>
      <family val="3"/>
    </font>
    <font>
      <sz val="6"/>
      <color theme="1"/>
      <name val="ＭＳ Ｐゴシック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1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177" fontId="3" fillId="0" borderId="0" xfId="0" applyNumberFormat="1" applyFont="1" applyFill="1" applyAlignment="1">
      <alignment horizontal="center" vertical="center" wrapText="1" shrinkToFit="1"/>
    </xf>
    <xf numFmtId="177" fontId="3" fillId="0" borderId="0" xfId="49" applyNumberFormat="1" applyFont="1" applyFill="1" applyAlignment="1">
      <alignment vertical="center" wrapText="1" shrinkToFit="1"/>
    </xf>
    <xf numFmtId="177" fontId="3" fillId="0" borderId="0" xfId="49" applyNumberFormat="1" applyFont="1" applyFill="1" applyAlignment="1">
      <alignment horizontal="center" vertical="center" wrapText="1" shrinkToFit="1"/>
    </xf>
    <xf numFmtId="177" fontId="3" fillId="0" borderId="0" xfId="0" applyNumberFormat="1" applyFont="1" applyFill="1" applyBorder="1" applyAlignment="1">
      <alignment vertical="center" wrapText="1" shrinkToFit="1"/>
    </xf>
    <xf numFmtId="177" fontId="3" fillId="0" borderId="0" xfId="0" applyNumberFormat="1" applyFont="1" applyFill="1" applyAlignment="1">
      <alignment vertical="center" wrapText="1" shrinkToFit="1"/>
    </xf>
    <xf numFmtId="0" fontId="3" fillId="0" borderId="0" xfId="0" applyFont="1" applyFill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177" fontId="3" fillId="33" borderId="12" xfId="49" applyNumberFormat="1" applyFont="1" applyFill="1" applyBorder="1" applyAlignment="1">
      <alignment horizontal="center" vertical="center" wrapText="1" shrinkToFit="1"/>
    </xf>
    <xf numFmtId="177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38" fontId="3" fillId="33" borderId="12" xfId="49" applyFont="1" applyFill="1" applyBorder="1" applyAlignment="1">
      <alignment horizontal="center" vertical="center" wrapText="1" shrinkToFit="1"/>
    </xf>
    <xf numFmtId="31" fontId="2" fillId="0" borderId="13" xfId="0" applyNumberFormat="1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 shrinkToFit="1"/>
    </xf>
    <xf numFmtId="0" fontId="47" fillId="0" borderId="0" xfId="0" applyFont="1" applyFill="1" applyAlignment="1">
      <alignment vertical="center" wrapText="1" shrinkToFit="1"/>
    </xf>
    <xf numFmtId="186" fontId="2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57" fontId="3" fillId="0" borderId="12" xfId="0" applyNumberFormat="1" applyFont="1" applyFill="1" applyBorder="1" applyAlignment="1">
      <alignment horizontal="center" vertical="center" wrapText="1" shrinkToFit="1"/>
    </xf>
    <xf numFmtId="177" fontId="3" fillId="0" borderId="12" xfId="0" applyNumberFormat="1" applyFont="1" applyFill="1" applyBorder="1" applyAlignment="1">
      <alignment vertical="center" wrapText="1" shrinkToFit="1"/>
    </xf>
    <xf numFmtId="177" fontId="3" fillId="0" borderId="12" xfId="0" applyNumberFormat="1" applyFont="1" applyFill="1" applyBorder="1" applyAlignment="1">
      <alignment horizontal="center" vertical="center" wrapText="1" shrinkToFit="1"/>
    </xf>
    <xf numFmtId="2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right" vertical="center" wrapText="1" shrinkToFit="1"/>
    </xf>
    <xf numFmtId="57" fontId="3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 shrinkToFit="1"/>
    </xf>
    <xf numFmtId="0" fontId="48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vertical="center" wrapText="1" shrinkToFit="1"/>
    </xf>
    <xf numFmtId="0" fontId="48" fillId="0" borderId="12" xfId="0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vertical="center" wrapText="1" shrinkToFit="1"/>
    </xf>
    <xf numFmtId="57" fontId="48" fillId="0" borderId="12" xfId="0" applyNumberFormat="1" applyFont="1" applyFill="1" applyBorder="1" applyAlignment="1">
      <alignment horizontal="center" vertical="center" wrapText="1" shrinkToFit="1"/>
    </xf>
    <xf numFmtId="177" fontId="48" fillId="0" borderId="12" xfId="0" applyNumberFormat="1" applyFont="1" applyFill="1" applyBorder="1" applyAlignment="1">
      <alignment vertical="center" wrapText="1" shrinkToFit="1"/>
    </xf>
    <xf numFmtId="177" fontId="48" fillId="0" borderId="12" xfId="0" applyNumberFormat="1" applyFont="1" applyFill="1" applyBorder="1" applyAlignment="1">
      <alignment horizontal="center" vertical="center" wrapText="1" shrinkToFit="1"/>
    </xf>
    <xf numFmtId="20" fontId="48" fillId="0" borderId="12" xfId="0" applyNumberFormat="1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horizontal="right" vertical="center" wrapText="1" shrinkToFit="1"/>
    </xf>
    <xf numFmtId="185" fontId="48" fillId="0" borderId="12" xfId="0" applyNumberFormat="1" applyFont="1" applyFill="1" applyBorder="1" applyAlignment="1">
      <alignment vertical="center" wrapText="1" shrinkToFit="1"/>
    </xf>
    <xf numFmtId="57" fontId="47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185" fontId="3" fillId="0" borderId="12" xfId="0" applyNumberFormat="1" applyFont="1" applyFill="1" applyBorder="1" applyAlignment="1">
      <alignment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184" fontId="3" fillId="0" borderId="12" xfId="0" applyNumberFormat="1" applyFont="1" applyFill="1" applyBorder="1" applyAlignment="1">
      <alignment vertical="center" wrapText="1" shrinkToFit="1"/>
    </xf>
    <xf numFmtId="20" fontId="3" fillId="34" borderId="12" xfId="0" applyNumberFormat="1" applyFont="1" applyFill="1" applyBorder="1" applyAlignment="1">
      <alignment horizontal="center" vertical="center" wrapText="1" shrinkToFit="1"/>
    </xf>
    <xf numFmtId="57" fontId="3" fillId="0" borderId="12" xfId="0" applyNumberFormat="1" applyFont="1" applyFill="1" applyBorder="1" applyAlignment="1">
      <alignment horizontal="right" vertical="center" wrapText="1" shrinkToFit="1"/>
    </xf>
    <xf numFmtId="57" fontId="48" fillId="0" borderId="12" xfId="0" applyNumberFormat="1" applyFont="1" applyFill="1" applyBorder="1" applyAlignment="1">
      <alignment horizontal="right" vertical="center" wrapText="1" shrinkToFit="1"/>
    </xf>
    <xf numFmtId="181" fontId="3" fillId="0" borderId="12" xfId="0" applyNumberFormat="1" applyFont="1" applyFill="1" applyBorder="1" applyAlignment="1">
      <alignment horizontal="center" vertical="center" wrapText="1" shrinkToFit="1"/>
    </xf>
    <xf numFmtId="0" fontId="3" fillId="34" borderId="12" xfId="0" applyFont="1" applyFill="1" applyBorder="1" applyAlignment="1">
      <alignment horizontal="center" vertical="center" wrapText="1" shrinkToFit="1"/>
    </xf>
    <xf numFmtId="57" fontId="3" fillId="34" borderId="12" xfId="0" applyNumberFormat="1" applyFont="1" applyFill="1" applyBorder="1" applyAlignment="1">
      <alignment horizontal="right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177" fontId="3" fillId="33" borderId="11" xfId="0" applyNumberFormat="1" applyFont="1" applyFill="1" applyBorder="1" applyAlignment="1">
      <alignment horizontal="center" vertical="center" wrapText="1" shrinkToFit="1"/>
    </xf>
    <xf numFmtId="177" fontId="3" fillId="33" borderId="15" xfId="0" applyNumberFormat="1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177" fontId="3" fillId="33" borderId="16" xfId="0" applyNumberFormat="1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vertical="center" wrapText="1" shrinkToFit="1"/>
    </xf>
    <xf numFmtId="31" fontId="2" fillId="0" borderId="13" xfId="0" applyNumberFormat="1" applyFont="1" applyFill="1" applyBorder="1" applyAlignment="1">
      <alignment horizontal="center" vertical="center" wrapText="1" shrinkToFit="1"/>
    </xf>
    <xf numFmtId="31" fontId="6" fillId="0" borderId="13" xfId="0" applyNumberFormat="1" applyFont="1" applyFill="1" applyBorder="1" applyAlignment="1">
      <alignment horizontal="left" vertical="center" wrapText="1" shrinkToFit="1"/>
    </xf>
    <xf numFmtId="0" fontId="3" fillId="33" borderId="14" xfId="0" applyFont="1" applyFill="1" applyBorder="1" applyAlignment="1">
      <alignment horizontal="center" vertical="center" textRotation="255" wrapText="1" shrinkToFit="1"/>
    </xf>
    <xf numFmtId="0" fontId="3" fillId="33" borderId="10" xfId="0" applyFont="1" applyFill="1" applyBorder="1" applyAlignment="1">
      <alignment horizontal="center" vertical="center" textRotation="255" wrapText="1" shrinkToFit="1"/>
    </xf>
    <xf numFmtId="186" fontId="2" fillId="0" borderId="13" xfId="0" applyNumberFormat="1" applyFont="1" applyFill="1" applyBorder="1" applyAlignment="1">
      <alignment horizontal="right" vertical="center" wrapText="1" shrinkToFit="1"/>
    </xf>
    <xf numFmtId="177" fontId="3" fillId="33" borderId="11" xfId="49" applyNumberFormat="1" applyFont="1" applyFill="1" applyBorder="1" applyAlignment="1">
      <alignment horizontal="center" vertical="center" wrapText="1" shrinkToFit="1"/>
    </xf>
    <xf numFmtId="177" fontId="3" fillId="33" borderId="15" xfId="49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view="pageBreakPreview" zoomScaleSheetLayoutView="100" zoomScalePageLayoutView="0" workbookViewId="0" topLeftCell="A1">
      <pane xSplit="2" ySplit="3" topLeftCell="C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0" sqref="A40"/>
    </sheetView>
  </sheetViews>
  <sheetFormatPr defaultColWidth="9.00390625" defaultRowHeight="13.5"/>
  <cols>
    <col min="1" max="1" width="3.625" style="2" customWidth="1"/>
    <col min="2" max="2" width="16.625" style="2" customWidth="1"/>
    <col min="3" max="3" width="10.625" style="2" customWidth="1"/>
    <col min="4" max="4" width="4.625" style="3" customWidth="1"/>
    <col min="5" max="5" width="8.625" style="2" customWidth="1"/>
    <col min="6" max="6" width="16.625" style="2" customWidth="1"/>
    <col min="7" max="8" width="10.625" style="2" customWidth="1"/>
    <col min="9" max="9" width="6.50390625" style="3" bestFit="1" customWidth="1"/>
    <col min="10" max="10" width="6.875" style="3" customWidth="1"/>
    <col min="11" max="12" width="5.625" style="8" customWidth="1"/>
    <col min="13" max="14" width="4.625" style="8" customWidth="1"/>
    <col min="15" max="15" width="3.625" style="4" customWidth="1"/>
    <col min="16" max="17" width="4.625" style="8" customWidth="1"/>
    <col min="18" max="18" width="3.625" style="4" customWidth="1"/>
    <col min="19" max="20" width="4.625" style="8" customWidth="1"/>
    <col min="21" max="21" width="3.625" style="4" customWidth="1"/>
    <col min="22" max="23" width="4.625" style="8" customWidth="1"/>
    <col min="24" max="24" width="3.625" style="4" customWidth="1"/>
    <col min="25" max="28" width="4.625" style="8" customWidth="1"/>
    <col min="29" max="30" width="7.625" style="2" customWidth="1"/>
    <col min="31" max="31" width="3.625" style="2" customWidth="1"/>
    <col min="32" max="32" width="3.625" style="9" customWidth="1"/>
    <col min="33" max="33" width="3.625" style="3" customWidth="1"/>
    <col min="34" max="35" width="7.625" style="2" customWidth="1"/>
    <col min="36" max="36" width="3.625" style="2" customWidth="1"/>
    <col min="37" max="37" width="3.625" style="3" customWidth="1"/>
    <col min="38" max="38" width="6.875" style="2" bestFit="1" customWidth="1"/>
    <col min="39" max="39" width="34.625" style="2" customWidth="1"/>
    <col min="40" max="16384" width="9.00390625" style="2" customWidth="1"/>
  </cols>
  <sheetData>
    <row r="1" spans="1:23" ht="19.5" customHeight="1">
      <c r="A1" s="62" t="s">
        <v>25</v>
      </c>
      <c r="B1" s="62"/>
      <c r="C1" s="65">
        <v>41000</v>
      </c>
      <c r="D1" s="65"/>
      <c r="E1" s="1" t="s">
        <v>26</v>
      </c>
      <c r="F1" s="19">
        <v>45382</v>
      </c>
      <c r="G1" s="16"/>
      <c r="H1" s="61"/>
      <c r="I1" s="61"/>
      <c r="J1" s="1"/>
      <c r="K1" s="61"/>
      <c r="L1" s="61"/>
      <c r="M1" s="4"/>
      <c r="N1" s="5"/>
      <c r="O1" s="6"/>
      <c r="P1" s="4"/>
      <c r="Q1" s="4"/>
      <c r="S1" s="7"/>
      <c r="T1" s="4"/>
      <c r="V1" s="4"/>
      <c r="W1" s="4"/>
    </row>
    <row r="2" spans="1:39" s="3" customFormat="1" ht="19.5" customHeight="1">
      <c r="A2" s="63" t="s">
        <v>12</v>
      </c>
      <c r="B2" s="50" t="s">
        <v>15</v>
      </c>
      <c r="C2" s="50" t="s">
        <v>27</v>
      </c>
      <c r="D2" s="55" t="s">
        <v>23</v>
      </c>
      <c r="E2" s="58"/>
      <c r="F2" s="50" t="s">
        <v>16</v>
      </c>
      <c r="G2" s="50" t="s">
        <v>17</v>
      </c>
      <c r="H2" s="50" t="s">
        <v>18</v>
      </c>
      <c r="I2" s="50" t="s">
        <v>1</v>
      </c>
      <c r="J2" s="50" t="s">
        <v>0</v>
      </c>
      <c r="K2" s="66" t="s">
        <v>4</v>
      </c>
      <c r="L2" s="67"/>
      <c r="M2" s="53" t="s">
        <v>5</v>
      </c>
      <c r="N2" s="57"/>
      <c r="O2" s="54"/>
      <c r="P2" s="53" t="s">
        <v>6</v>
      </c>
      <c r="Q2" s="57"/>
      <c r="R2" s="54"/>
      <c r="S2" s="53" t="s">
        <v>19</v>
      </c>
      <c r="T2" s="57"/>
      <c r="U2" s="54"/>
      <c r="V2" s="53" t="s">
        <v>13</v>
      </c>
      <c r="W2" s="57"/>
      <c r="X2" s="54"/>
      <c r="Y2" s="53" t="s">
        <v>8</v>
      </c>
      <c r="Z2" s="54"/>
      <c r="AA2" s="53" t="s">
        <v>7</v>
      </c>
      <c r="AB2" s="54"/>
      <c r="AC2" s="55" t="s">
        <v>9</v>
      </c>
      <c r="AD2" s="56"/>
      <c r="AE2" s="55" t="s">
        <v>10</v>
      </c>
      <c r="AF2" s="58"/>
      <c r="AG2" s="56"/>
      <c r="AH2" s="55" t="s">
        <v>11</v>
      </c>
      <c r="AI2" s="56"/>
      <c r="AJ2" s="50" t="s">
        <v>28</v>
      </c>
      <c r="AK2" s="59" t="s">
        <v>29</v>
      </c>
      <c r="AL2" s="60"/>
      <c r="AM2" s="50" t="s">
        <v>14</v>
      </c>
    </row>
    <row r="3" spans="1:39" ht="19.5" customHeight="1">
      <c r="A3" s="64"/>
      <c r="B3" s="52"/>
      <c r="C3" s="51"/>
      <c r="D3" s="10" t="s">
        <v>24</v>
      </c>
      <c r="E3" s="11" t="s">
        <v>2</v>
      </c>
      <c r="F3" s="52"/>
      <c r="G3" s="52"/>
      <c r="H3" s="52"/>
      <c r="I3" s="51"/>
      <c r="J3" s="51"/>
      <c r="K3" s="12" t="s">
        <v>22</v>
      </c>
      <c r="L3" s="12" t="s">
        <v>20</v>
      </c>
      <c r="M3" s="12" t="s">
        <v>22</v>
      </c>
      <c r="N3" s="12" t="s">
        <v>20</v>
      </c>
      <c r="O3" s="13" t="s">
        <v>3</v>
      </c>
      <c r="P3" s="12" t="s">
        <v>22</v>
      </c>
      <c r="Q3" s="12" t="s">
        <v>20</v>
      </c>
      <c r="R3" s="13" t="s">
        <v>3</v>
      </c>
      <c r="S3" s="12" t="s">
        <v>22</v>
      </c>
      <c r="T3" s="12" t="s">
        <v>20</v>
      </c>
      <c r="U3" s="13" t="s">
        <v>3</v>
      </c>
      <c r="V3" s="12" t="s">
        <v>22</v>
      </c>
      <c r="W3" s="12" t="s">
        <v>20</v>
      </c>
      <c r="X3" s="13" t="s">
        <v>3</v>
      </c>
      <c r="Y3" s="13" t="s">
        <v>22</v>
      </c>
      <c r="Z3" s="13" t="s">
        <v>20</v>
      </c>
      <c r="AA3" s="13" t="s">
        <v>22</v>
      </c>
      <c r="AB3" s="13" t="s">
        <v>20</v>
      </c>
      <c r="AC3" s="14" t="s">
        <v>22</v>
      </c>
      <c r="AD3" s="14" t="s">
        <v>20</v>
      </c>
      <c r="AE3" s="15" t="s">
        <v>22</v>
      </c>
      <c r="AF3" s="15" t="s">
        <v>20</v>
      </c>
      <c r="AG3" s="14" t="s">
        <v>3</v>
      </c>
      <c r="AH3" s="14" t="s">
        <v>22</v>
      </c>
      <c r="AI3" s="14" t="s">
        <v>20</v>
      </c>
      <c r="AJ3" s="51"/>
      <c r="AK3" s="10"/>
      <c r="AL3" s="14" t="s">
        <v>21</v>
      </c>
      <c r="AM3" s="51"/>
    </row>
    <row r="4" spans="1:39" s="17" customFormat="1" ht="30" customHeight="1">
      <c r="A4" s="20">
        <v>1</v>
      </c>
      <c r="B4" s="20" t="s">
        <v>30</v>
      </c>
      <c r="C4" s="20" t="s">
        <v>33</v>
      </c>
      <c r="D4" s="21" t="s">
        <v>31</v>
      </c>
      <c r="E4" s="21" t="s">
        <v>32</v>
      </c>
      <c r="F4" s="20" t="s">
        <v>34</v>
      </c>
      <c r="G4" s="20" t="s">
        <v>35</v>
      </c>
      <c r="H4" s="20" t="s">
        <v>36</v>
      </c>
      <c r="I4" s="22">
        <v>41285</v>
      </c>
      <c r="J4" s="22">
        <v>41286</v>
      </c>
      <c r="K4" s="23"/>
      <c r="L4" s="23"/>
      <c r="M4" s="23"/>
      <c r="N4" s="23"/>
      <c r="O4" s="24"/>
      <c r="P4" s="23"/>
      <c r="Q4" s="23"/>
      <c r="R4" s="24"/>
      <c r="S4" s="23"/>
      <c r="T4" s="23"/>
      <c r="U4" s="24"/>
      <c r="V4" s="23"/>
      <c r="W4" s="23"/>
      <c r="X4" s="24"/>
      <c r="Y4" s="25"/>
      <c r="Z4" s="25"/>
      <c r="AA4" s="25"/>
      <c r="AB4" s="25"/>
      <c r="AC4" s="21"/>
      <c r="AD4" s="21"/>
      <c r="AE4" s="20">
        <v>6</v>
      </c>
      <c r="AF4" s="26">
        <v>5</v>
      </c>
      <c r="AG4" s="21" t="s">
        <v>37</v>
      </c>
      <c r="AH4" s="21"/>
      <c r="AI4" s="20"/>
      <c r="AJ4" s="21" t="s">
        <v>38</v>
      </c>
      <c r="AK4" s="21" t="s">
        <v>41</v>
      </c>
      <c r="AL4" s="45">
        <v>41463</v>
      </c>
      <c r="AM4" s="27"/>
    </row>
    <row r="5" spans="1:39" ht="30" customHeight="1">
      <c r="A5" s="20">
        <v>2</v>
      </c>
      <c r="B5" s="20" t="s">
        <v>39</v>
      </c>
      <c r="C5" s="20" t="s">
        <v>42</v>
      </c>
      <c r="D5" s="21" t="s">
        <v>31</v>
      </c>
      <c r="E5" s="21" t="s">
        <v>32</v>
      </c>
      <c r="F5" s="20" t="s">
        <v>40</v>
      </c>
      <c r="G5" s="20" t="s">
        <v>43</v>
      </c>
      <c r="H5" s="20" t="s">
        <v>44</v>
      </c>
      <c r="I5" s="22">
        <v>41606</v>
      </c>
      <c r="J5" s="22">
        <v>41607</v>
      </c>
      <c r="K5" s="23"/>
      <c r="L5" s="23"/>
      <c r="M5" s="23"/>
      <c r="N5" s="23"/>
      <c r="O5" s="24"/>
      <c r="P5" s="23"/>
      <c r="Q5" s="23"/>
      <c r="R5" s="24"/>
      <c r="S5" s="23"/>
      <c r="T5" s="23"/>
      <c r="U5" s="24"/>
      <c r="V5" s="23"/>
      <c r="W5" s="23"/>
      <c r="X5" s="24"/>
      <c r="Y5" s="25"/>
      <c r="Z5" s="25"/>
      <c r="AA5" s="25"/>
      <c r="AB5" s="25"/>
      <c r="AC5" s="21"/>
      <c r="AD5" s="21"/>
      <c r="AE5" s="20">
        <v>2</v>
      </c>
      <c r="AF5" s="26">
        <v>3</v>
      </c>
      <c r="AG5" s="21" t="s">
        <v>45</v>
      </c>
      <c r="AH5" s="21"/>
      <c r="AI5" s="20"/>
      <c r="AJ5" s="21" t="s">
        <v>56</v>
      </c>
      <c r="AK5" s="21" t="s">
        <v>59</v>
      </c>
      <c r="AL5" s="45">
        <v>41787</v>
      </c>
      <c r="AM5" s="27"/>
    </row>
    <row r="6" spans="1:39" ht="30" customHeight="1">
      <c r="A6" s="20">
        <v>3</v>
      </c>
      <c r="B6" s="20" t="s">
        <v>47</v>
      </c>
      <c r="C6" s="20" t="s">
        <v>48</v>
      </c>
      <c r="D6" s="21" t="s">
        <v>31</v>
      </c>
      <c r="E6" s="21" t="s">
        <v>32</v>
      </c>
      <c r="F6" s="20" t="s">
        <v>49</v>
      </c>
      <c r="G6" s="28" t="s">
        <v>50</v>
      </c>
      <c r="H6" s="20" t="s">
        <v>51</v>
      </c>
      <c r="I6" s="22">
        <v>41717</v>
      </c>
      <c r="J6" s="22">
        <v>41718</v>
      </c>
      <c r="K6" s="23"/>
      <c r="L6" s="23"/>
      <c r="M6" s="23"/>
      <c r="N6" s="23"/>
      <c r="O6" s="24"/>
      <c r="P6" s="23"/>
      <c r="Q6" s="23"/>
      <c r="R6" s="24"/>
      <c r="S6" s="23"/>
      <c r="T6" s="23"/>
      <c r="U6" s="24"/>
      <c r="V6" s="23"/>
      <c r="W6" s="23"/>
      <c r="X6" s="24" t="s">
        <v>46</v>
      </c>
      <c r="Y6" s="25"/>
      <c r="Z6" s="25"/>
      <c r="AA6" s="25"/>
      <c r="AB6" s="25"/>
      <c r="AC6" s="21"/>
      <c r="AD6" s="21"/>
      <c r="AE6" s="20"/>
      <c r="AF6" s="26"/>
      <c r="AG6" s="21"/>
      <c r="AH6" s="21"/>
      <c r="AI6" s="20"/>
      <c r="AJ6" s="21" t="s">
        <v>66</v>
      </c>
      <c r="AK6" s="21" t="s">
        <v>58</v>
      </c>
      <c r="AL6" s="45" t="s">
        <v>58</v>
      </c>
      <c r="AM6" s="27" t="s">
        <v>57</v>
      </c>
    </row>
    <row r="7" spans="1:39" s="18" customFormat="1" ht="30" customHeight="1">
      <c r="A7" s="29">
        <v>4</v>
      </c>
      <c r="B7" s="29" t="s">
        <v>52</v>
      </c>
      <c r="C7" s="30" t="s">
        <v>53</v>
      </c>
      <c r="D7" s="31" t="s">
        <v>31</v>
      </c>
      <c r="E7" s="31" t="s">
        <v>32</v>
      </c>
      <c r="F7" s="29" t="s">
        <v>54</v>
      </c>
      <c r="G7" s="32" t="s">
        <v>55</v>
      </c>
      <c r="H7" s="29" t="s">
        <v>55</v>
      </c>
      <c r="I7" s="33">
        <v>41757</v>
      </c>
      <c r="J7" s="33">
        <v>42002</v>
      </c>
      <c r="K7" s="34"/>
      <c r="L7" s="34"/>
      <c r="M7" s="34">
        <v>652</v>
      </c>
      <c r="N7" s="34">
        <v>555</v>
      </c>
      <c r="O7" s="35"/>
      <c r="P7" s="34">
        <v>115</v>
      </c>
      <c r="Q7" s="34">
        <v>36</v>
      </c>
      <c r="R7" s="35"/>
      <c r="S7" s="34"/>
      <c r="T7" s="34"/>
      <c r="U7" s="35"/>
      <c r="V7" s="34"/>
      <c r="W7" s="34"/>
      <c r="X7" s="35"/>
      <c r="Y7" s="36"/>
      <c r="Z7" s="36"/>
      <c r="AA7" s="36"/>
      <c r="AB7" s="36"/>
      <c r="AC7" s="31"/>
      <c r="AD7" s="31"/>
      <c r="AE7" s="29"/>
      <c r="AF7" s="37"/>
      <c r="AG7" s="31"/>
      <c r="AH7" s="31"/>
      <c r="AI7" s="29"/>
      <c r="AJ7" s="31" t="s">
        <v>67</v>
      </c>
      <c r="AK7" s="21" t="s">
        <v>79</v>
      </c>
      <c r="AL7" s="45">
        <v>41935</v>
      </c>
      <c r="AM7" s="27"/>
    </row>
    <row r="8" spans="1:39" ht="30" customHeight="1">
      <c r="A8" s="29">
        <v>5</v>
      </c>
      <c r="B8" s="29" t="s">
        <v>60</v>
      </c>
      <c r="C8" s="30" t="s">
        <v>61</v>
      </c>
      <c r="D8" s="31" t="s">
        <v>31</v>
      </c>
      <c r="E8" s="31" t="s">
        <v>32</v>
      </c>
      <c r="F8" s="29" t="s">
        <v>62</v>
      </c>
      <c r="G8" s="32" t="s">
        <v>65</v>
      </c>
      <c r="H8" s="29" t="s">
        <v>63</v>
      </c>
      <c r="I8" s="33">
        <v>41835</v>
      </c>
      <c r="J8" s="33">
        <v>42078</v>
      </c>
      <c r="K8" s="34"/>
      <c r="L8" s="34"/>
      <c r="M8" s="34"/>
      <c r="N8" s="34"/>
      <c r="O8" s="35" t="s">
        <v>64</v>
      </c>
      <c r="P8" s="34"/>
      <c r="Q8" s="34"/>
      <c r="R8" s="35"/>
      <c r="S8" s="34"/>
      <c r="T8" s="34"/>
      <c r="U8" s="35"/>
      <c r="V8" s="34"/>
      <c r="W8" s="34"/>
      <c r="X8" s="35"/>
      <c r="Y8" s="36"/>
      <c r="Z8" s="36"/>
      <c r="AA8" s="36"/>
      <c r="AB8" s="36"/>
      <c r="AC8" s="31"/>
      <c r="AD8" s="31"/>
      <c r="AE8" s="29">
        <v>8</v>
      </c>
      <c r="AF8" s="37">
        <v>6</v>
      </c>
      <c r="AG8" s="31"/>
      <c r="AH8" s="31"/>
      <c r="AI8" s="29"/>
      <c r="AJ8" s="31" t="s">
        <v>80</v>
      </c>
      <c r="AK8" s="31" t="s">
        <v>81</v>
      </c>
      <c r="AL8" s="46">
        <v>42032</v>
      </c>
      <c r="AM8" s="27"/>
    </row>
    <row r="9" spans="1:39" s="18" customFormat="1" ht="30" customHeight="1">
      <c r="A9" s="29">
        <v>6</v>
      </c>
      <c r="B9" s="29" t="s">
        <v>68</v>
      </c>
      <c r="C9" s="30" t="s">
        <v>70</v>
      </c>
      <c r="D9" s="31" t="s">
        <v>31</v>
      </c>
      <c r="E9" s="31" t="s">
        <v>32</v>
      </c>
      <c r="F9" s="29" t="s">
        <v>69</v>
      </c>
      <c r="G9" s="32" t="s">
        <v>71</v>
      </c>
      <c r="H9" s="32" t="s">
        <v>71</v>
      </c>
      <c r="I9" s="33">
        <v>41911</v>
      </c>
      <c r="J9" s="33">
        <v>42154</v>
      </c>
      <c r="K9" s="34">
        <v>2467</v>
      </c>
      <c r="L9" s="34">
        <v>6068</v>
      </c>
      <c r="M9" s="34">
        <v>92</v>
      </c>
      <c r="N9" s="34">
        <v>104</v>
      </c>
      <c r="O9" s="35" t="s">
        <v>37</v>
      </c>
      <c r="P9" s="34">
        <v>0</v>
      </c>
      <c r="Q9" s="34">
        <v>17</v>
      </c>
      <c r="R9" s="35"/>
      <c r="S9" s="34">
        <v>40</v>
      </c>
      <c r="T9" s="34">
        <v>92</v>
      </c>
      <c r="U9" s="35" t="s">
        <v>72</v>
      </c>
      <c r="V9" s="34">
        <v>49</v>
      </c>
      <c r="W9" s="38">
        <v>30.3</v>
      </c>
      <c r="X9" s="35" t="s">
        <v>72</v>
      </c>
      <c r="Y9" s="36"/>
      <c r="Z9" s="36"/>
      <c r="AA9" s="36"/>
      <c r="AB9" s="36"/>
      <c r="AC9" s="31"/>
      <c r="AD9" s="31"/>
      <c r="AE9" s="29">
        <v>4</v>
      </c>
      <c r="AF9" s="37">
        <v>2</v>
      </c>
      <c r="AG9" s="31" t="s">
        <v>72</v>
      </c>
      <c r="AH9" s="31"/>
      <c r="AI9" s="29"/>
      <c r="AJ9" s="21" t="s">
        <v>82</v>
      </c>
      <c r="AK9" s="21" t="s">
        <v>83</v>
      </c>
      <c r="AL9" s="45">
        <v>42089</v>
      </c>
      <c r="AM9" s="39"/>
    </row>
    <row r="10" spans="1:39" ht="30" customHeight="1">
      <c r="A10" s="20">
        <v>7</v>
      </c>
      <c r="B10" s="20" t="s">
        <v>73</v>
      </c>
      <c r="C10" s="28" t="s">
        <v>74</v>
      </c>
      <c r="D10" s="21" t="s">
        <v>31</v>
      </c>
      <c r="E10" s="21" t="s">
        <v>32</v>
      </c>
      <c r="F10" s="20" t="s">
        <v>75</v>
      </c>
      <c r="G10" s="40" t="s">
        <v>76</v>
      </c>
      <c r="H10" s="40" t="s">
        <v>77</v>
      </c>
      <c r="I10" s="22">
        <v>41943</v>
      </c>
      <c r="J10" s="22">
        <v>41944</v>
      </c>
      <c r="K10" s="23"/>
      <c r="L10" s="23"/>
      <c r="M10" s="23"/>
      <c r="N10" s="23"/>
      <c r="O10" s="24"/>
      <c r="P10" s="23"/>
      <c r="Q10" s="23"/>
      <c r="R10" s="24"/>
      <c r="S10" s="23"/>
      <c r="T10" s="23"/>
      <c r="U10" s="24"/>
      <c r="V10" s="23"/>
      <c r="W10" s="41"/>
      <c r="X10" s="24"/>
      <c r="Y10" s="25">
        <v>0.375</v>
      </c>
      <c r="Z10" s="25">
        <v>0.2916666666666667</v>
      </c>
      <c r="AA10" s="25"/>
      <c r="AB10" s="25"/>
      <c r="AC10" s="21" t="s">
        <v>78</v>
      </c>
      <c r="AD10" s="21" t="s">
        <v>110</v>
      </c>
      <c r="AE10" s="29"/>
      <c r="AF10" s="37"/>
      <c r="AG10" s="31"/>
      <c r="AH10" s="31"/>
      <c r="AI10" s="29"/>
      <c r="AJ10" s="21" t="s">
        <v>38</v>
      </c>
      <c r="AK10" s="21" t="s">
        <v>38</v>
      </c>
      <c r="AL10" s="45">
        <v>42103</v>
      </c>
      <c r="AM10" s="39"/>
    </row>
    <row r="11" spans="1:39" ht="30" customHeight="1">
      <c r="A11" s="20">
        <v>8</v>
      </c>
      <c r="B11" s="20" t="s">
        <v>84</v>
      </c>
      <c r="C11" s="28" t="s">
        <v>84</v>
      </c>
      <c r="D11" s="21" t="s">
        <v>31</v>
      </c>
      <c r="E11" s="21" t="s">
        <v>32</v>
      </c>
      <c r="F11" s="20" t="s">
        <v>85</v>
      </c>
      <c r="G11" s="40" t="s">
        <v>86</v>
      </c>
      <c r="H11" s="40" t="s">
        <v>87</v>
      </c>
      <c r="I11" s="22">
        <v>42300</v>
      </c>
      <c r="J11" s="22">
        <v>42545</v>
      </c>
      <c r="K11" s="23">
        <v>2556</v>
      </c>
      <c r="L11" s="23">
        <v>1980</v>
      </c>
      <c r="M11" s="23">
        <v>84</v>
      </c>
      <c r="N11" s="23">
        <v>69</v>
      </c>
      <c r="O11" s="24"/>
      <c r="P11" s="23">
        <v>100</v>
      </c>
      <c r="Q11" s="23">
        <v>52</v>
      </c>
      <c r="R11" s="24"/>
      <c r="S11" s="23"/>
      <c r="T11" s="23"/>
      <c r="U11" s="24"/>
      <c r="V11" s="23"/>
      <c r="W11" s="41"/>
      <c r="X11" s="24"/>
      <c r="Y11" s="25"/>
      <c r="Z11" s="25"/>
      <c r="AA11" s="25"/>
      <c r="AB11" s="25"/>
      <c r="AC11" s="21"/>
      <c r="AD11" s="21"/>
      <c r="AE11" s="20"/>
      <c r="AF11" s="26"/>
      <c r="AG11" s="21"/>
      <c r="AH11" s="21"/>
      <c r="AI11" s="20"/>
      <c r="AJ11" s="21" t="s">
        <v>38</v>
      </c>
      <c r="AK11" s="21" t="s">
        <v>38</v>
      </c>
      <c r="AL11" s="45">
        <v>42451</v>
      </c>
      <c r="AM11" s="27"/>
    </row>
    <row r="12" spans="1:39" ht="30" customHeight="1">
      <c r="A12" s="20">
        <v>9</v>
      </c>
      <c r="B12" s="20" t="s">
        <v>88</v>
      </c>
      <c r="C12" s="28" t="s">
        <v>89</v>
      </c>
      <c r="D12" s="21" t="s">
        <v>31</v>
      </c>
      <c r="E12" s="21" t="s">
        <v>32</v>
      </c>
      <c r="F12" s="20" t="s">
        <v>90</v>
      </c>
      <c r="G12" s="40" t="s">
        <v>91</v>
      </c>
      <c r="H12" s="40" t="s">
        <v>92</v>
      </c>
      <c r="I12" s="22">
        <v>42353</v>
      </c>
      <c r="J12" s="22">
        <v>42598</v>
      </c>
      <c r="K12" s="23"/>
      <c r="L12" s="23"/>
      <c r="M12" s="23">
        <v>573</v>
      </c>
      <c r="N12" s="23">
        <v>497</v>
      </c>
      <c r="O12" s="24"/>
      <c r="P12" s="23"/>
      <c r="Q12" s="23"/>
      <c r="R12" s="24"/>
      <c r="S12" s="23"/>
      <c r="T12" s="23"/>
      <c r="U12" s="24"/>
      <c r="V12" s="23"/>
      <c r="W12" s="41"/>
      <c r="X12" s="24"/>
      <c r="Y12" s="25"/>
      <c r="Z12" s="25"/>
      <c r="AA12" s="25"/>
      <c r="AB12" s="25"/>
      <c r="AC12" s="21"/>
      <c r="AD12" s="21"/>
      <c r="AE12" s="20"/>
      <c r="AF12" s="26"/>
      <c r="AG12" s="21"/>
      <c r="AH12" s="21"/>
      <c r="AI12" s="20"/>
      <c r="AJ12" s="21" t="s">
        <v>98</v>
      </c>
      <c r="AK12" s="21" t="s">
        <v>100</v>
      </c>
      <c r="AL12" s="45">
        <v>42537</v>
      </c>
      <c r="AM12" s="27"/>
    </row>
    <row r="13" spans="1:39" ht="30" customHeight="1">
      <c r="A13" s="20">
        <v>10</v>
      </c>
      <c r="B13" s="20" t="s">
        <v>93</v>
      </c>
      <c r="C13" s="28" t="s">
        <v>94</v>
      </c>
      <c r="D13" s="21" t="s">
        <v>31</v>
      </c>
      <c r="E13" s="21" t="s">
        <v>32</v>
      </c>
      <c r="F13" s="20" t="s">
        <v>95</v>
      </c>
      <c r="G13" s="40" t="s">
        <v>96</v>
      </c>
      <c r="H13" s="40" t="s">
        <v>63</v>
      </c>
      <c r="I13" s="22">
        <v>42363</v>
      </c>
      <c r="J13" s="22">
        <v>42608</v>
      </c>
      <c r="K13" s="23"/>
      <c r="L13" s="23"/>
      <c r="M13" s="23">
        <v>1900</v>
      </c>
      <c r="N13" s="23">
        <v>1652</v>
      </c>
      <c r="O13" s="24" t="s">
        <v>97</v>
      </c>
      <c r="P13" s="23">
        <v>400</v>
      </c>
      <c r="Q13" s="23">
        <v>335</v>
      </c>
      <c r="R13" s="24" t="s">
        <v>37</v>
      </c>
      <c r="S13" s="23"/>
      <c r="T13" s="23"/>
      <c r="U13" s="24"/>
      <c r="V13" s="23"/>
      <c r="W13" s="41"/>
      <c r="X13" s="24"/>
      <c r="Y13" s="25"/>
      <c r="Z13" s="25"/>
      <c r="AA13" s="25"/>
      <c r="AB13" s="25"/>
      <c r="AC13" s="21"/>
      <c r="AD13" s="21"/>
      <c r="AE13" s="20">
        <v>24</v>
      </c>
      <c r="AF13" s="26">
        <v>18</v>
      </c>
      <c r="AG13" s="21" t="s">
        <v>97</v>
      </c>
      <c r="AH13" s="21"/>
      <c r="AI13" s="20"/>
      <c r="AJ13" s="21" t="s">
        <v>98</v>
      </c>
      <c r="AK13" s="21" t="s">
        <v>99</v>
      </c>
      <c r="AL13" s="45">
        <v>42537</v>
      </c>
      <c r="AM13" s="27"/>
    </row>
    <row r="14" spans="1:39" s="18" customFormat="1" ht="30" customHeight="1">
      <c r="A14" s="20">
        <v>11</v>
      </c>
      <c r="B14" s="20" t="s">
        <v>102</v>
      </c>
      <c r="C14" s="28" t="s">
        <v>103</v>
      </c>
      <c r="D14" s="21" t="s">
        <v>31</v>
      </c>
      <c r="E14" s="21" t="s">
        <v>32</v>
      </c>
      <c r="F14" s="20" t="s">
        <v>104</v>
      </c>
      <c r="G14" s="40" t="s">
        <v>106</v>
      </c>
      <c r="H14" s="40" t="s">
        <v>107</v>
      </c>
      <c r="I14" s="22">
        <v>42773</v>
      </c>
      <c r="J14" s="22">
        <v>42774</v>
      </c>
      <c r="K14" s="23"/>
      <c r="L14" s="23"/>
      <c r="M14" s="23"/>
      <c r="N14" s="23"/>
      <c r="O14" s="24" t="s">
        <v>37</v>
      </c>
      <c r="P14" s="23"/>
      <c r="Q14" s="23"/>
      <c r="R14" s="24"/>
      <c r="S14" s="23">
        <v>60</v>
      </c>
      <c r="T14" s="23">
        <v>101</v>
      </c>
      <c r="U14" s="24" t="s">
        <v>108</v>
      </c>
      <c r="V14" s="23">
        <v>15</v>
      </c>
      <c r="W14" s="23">
        <v>18</v>
      </c>
      <c r="X14" s="24" t="s">
        <v>122</v>
      </c>
      <c r="Y14" s="25" t="s">
        <v>109</v>
      </c>
      <c r="Z14" s="25">
        <v>0.375</v>
      </c>
      <c r="AA14" s="25" t="s">
        <v>109</v>
      </c>
      <c r="AB14" s="25">
        <v>0.9166666666666666</v>
      </c>
      <c r="AC14" s="25" t="s">
        <v>109</v>
      </c>
      <c r="AD14" s="42" t="s">
        <v>111</v>
      </c>
      <c r="AE14" s="20"/>
      <c r="AF14" s="26"/>
      <c r="AG14" s="21" t="s">
        <v>37</v>
      </c>
      <c r="AH14" s="21"/>
      <c r="AI14" s="20"/>
      <c r="AJ14" s="21" t="s">
        <v>38</v>
      </c>
      <c r="AK14" s="21" t="s">
        <v>99</v>
      </c>
      <c r="AL14" s="45">
        <v>43014</v>
      </c>
      <c r="AM14" s="27" t="s">
        <v>112</v>
      </c>
    </row>
    <row r="15" spans="1:39" s="18" customFormat="1" ht="30" customHeight="1">
      <c r="A15" s="20">
        <v>12</v>
      </c>
      <c r="B15" s="20" t="s">
        <v>101</v>
      </c>
      <c r="C15" s="28" t="s">
        <v>117</v>
      </c>
      <c r="D15" s="21" t="s">
        <v>31</v>
      </c>
      <c r="E15" s="21" t="s">
        <v>32</v>
      </c>
      <c r="F15" s="20" t="s">
        <v>105</v>
      </c>
      <c r="G15" s="40" t="s">
        <v>113</v>
      </c>
      <c r="H15" s="40" t="s">
        <v>114</v>
      </c>
      <c r="I15" s="22">
        <v>42794</v>
      </c>
      <c r="J15" s="22">
        <v>42795</v>
      </c>
      <c r="K15" s="23"/>
      <c r="L15" s="23"/>
      <c r="M15" s="23"/>
      <c r="N15" s="23"/>
      <c r="O15" s="24" t="s">
        <v>37</v>
      </c>
      <c r="P15" s="23"/>
      <c r="Q15" s="23"/>
      <c r="R15" s="24"/>
      <c r="S15" s="23"/>
      <c r="T15" s="23"/>
      <c r="U15" s="24"/>
      <c r="V15" s="23"/>
      <c r="W15" s="41"/>
      <c r="X15" s="24"/>
      <c r="Y15" s="25"/>
      <c r="Z15" s="25"/>
      <c r="AA15" s="25"/>
      <c r="AB15" s="25"/>
      <c r="AC15" s="42" t="s">
        <v>115</v>
      </c>
      <c r="AD15" s="42" t="s">
        <v>115</v>
      </c>
      <c r="AE15" s="20">
        <v>10</v>
      </c>
      <c r="AF15" s="26">
        <v>11</v>
      </c>
      <c r="AG15" s="21" t="s">
        <v>108</v>
      </c>
      <c r="AH15" s="21"/>
      <c r="AI15" s="20"/>
      <c r="AJ15" s="21" t="s">
        <v>38</v>
      </c>
      <c r="AK15" s="21" t="s">
        <v>99</v>
      </c>
      <c r="AL15" s="45">
        <v>43034</v>
      </c>
      <c r="AM15" s="27" t="s">
        <v>145</v>
      </c>
    </row>
    <row r="16" spans="1:39" ht="30" customHeight="1">
      <c r="A16" s="20">
        <v>13</v>
      </c>
      <c r="B16" s="20" t="s">
        <v>116</v>
      </c>
      <c r="C16" s="28" t="s">
        <v>118</v>
      </c>
      <c r="D16" s="21" t="s">
        <v>31</v>
      </c>
      <c r="E16" s="21" t="s">
        <v>32</v>
      </c>
      <c r="F16" s="20" t="s">
        <v>119</v>
      </c>
      <c r="G16" s="40" t="s">
        <v>120</v>
      </c>
      <c r="H16" s="40" t="s">
        <v>149</v>
      </c>
      <c r="I16" s="22">
        <v>42965</v>
      </c>
      <c r="J16" s="22">
        <v>43209</v>
      </c>
      <c r="K16" s="23">
        <v>1115</v>
      </c>
      <c r="L16" s="23">
        <v>2406</v>
      </c>
      <c r="M16" s="23"/>
      <c r="N16" s="23"/>
      <c r="O16" s="24"/>
      <c r="P16" s="23"/>
      <c r="Q16" s="23"/>
      <c r="R16" s="24" t="s">
        <v>37</v>
      </c>
      <c r="S16" s="23"/>
      <c r="T16" s="23"/>
      <c r="U16" s="24"/>
      <c r="V16" s="41">
        <v>49.5</v>
      </c>
      <c r="W16" s="41">
        <v>82.28</v>
      </c>
      <c r="X16" s="24" t="s">
        <v>121</v>
      </c>
      <c r="Y16" s="25"/>
      <c r="Z16" s="25"/>
      <c r="AA16" s="25"/>
      <c r="AB16" s="25"/>
      <c r="AC16" s="42"/>
      <c r="AD16" s="42"/>
      <c r="AE16" s="20"/>
      <c r="AF16" s="26"/>
      <c r="AG16" s="21"/>
      <c r="AH16" s="21"/>
      <c r="AI16" s="20"/>
      <c r="AJ16" s="21" t="s">
        <v>38</v>
      </c>
      <c r="AK16" s="21" t="s">
        <v>99</v>
      </c>
      <c r="AL16" s="45">
        <v>43159</v>
      </c>
      <c r="AM16" s="27"/>
    </row>
    <row r="17" spans="1:39" ht="30" customHeight="1">
      <c r="A17" s="20">
        <v>14</v>
      </c>
      <c r="B17" s="20" t="s">
        <v>123</v>
      </c>
      <c r="C17" s="28" t="s">
        <v>124</v>
      </c>
      <c r="D17" s="21" t="s">
        <v>31</v>
      </c>
      <c r="E17" s="21" t="s">
        <v>32</v>
      </c>
      <c r="F17" s="20" t="s">
        <v>125</v>
      </c>
      <c r="G17" s="40" t="s">
        <v>148</v>
      </c>
      <c r="H17" s="40" t="s">
        <v>136</v>
      </c>
      <c r="I17" s="22">
        <v>43069</v>
      </c>
      <c r="J17" s="22">
        <v>43070</v>
      </c>
      <c r="K17" s="23"/>
      <c r="L17" s="23"/>
      <c r="M17" s="23">
        <v>87</v>
      </c>
      <c r="N17" s="23"/>
      <c r="O17" s="24">
        <v>75</v>
      </c>
      <c r="P17" s="23">
        <v>28</v>
      </c>
      <c r="Q17" s="23">
        <v>34</v>
      </c>
      <c r="R17" s="24" t="s">
        <v>121</v>
      </c>
      <c r="S17" s="23"/>
      <c r="T17" s="23"/>
      <c r="U17" s="24"/>
      <c r="V17" s="41"/>
      <c r="W17" s="41"/>
      <c r="X17" s="24"/>
      <c r="Y17" s="25">
        <v>0.4166666666666667</v>
      </c>
      <c r="Z17" s="25">
        <v>0.2916666666666667</v>
      </c>
      <c r="AA17" s="25"/>
      <c r="AB17" s="25"/>
      <c r="AC17" s="21" t="s">
        <v>126</v>
      </c>
      <c r="AD17" s="21" t="s">
        <v>127</v>
      </c>
      <c r="AE17" s="20"/>
      <c r="AF17" s="26"/>
      <c r="AG17" s="21"/>
      <c r="AH17" s="21" t="s">
        <v>139</v>
      </c>
      <c r="AI17" s="21" t="s">
        <v>129</v>
      </c>
      <c r="AJ17" s="21" t="s">
        <v>38</v>
      </c>
      <c r="AK17" s="21" t="s">
        <v>99</v>
      </c>
      <c r="AL17" s="45">
        <v>43306</v>
      </c>
      <c r="AM17" s="27"/>
    </row>
    <row r="18" spans="1:39" ht="30" customHeight="1">
      <c r="A18" s="20">
        <v>15</v>
      </c>
      <c r="B18" s="20" t="s">
        <v>130</v>
      </c>
      <c r="C18" s="28" t="s">
        <v>132</v>
      </c>
      <c r="D18" s="21" t="s">
        <v>31</v>
      </c>
      <c r="E18" s="21" t="s">
        <v>32</v>
      </c>
      <c r="F18" s="20" t="s">
        <v>134</v>
      </c>
      <c r="G18" s="40" t="s">
        <v>141</v>
      </c>
      <c r="H18" s="40" t="s">
        <v>137</v>
      </c>
      <c r="I18" s="22">
        <v>43159</v>
      </c>
      <c r="J18" s="22">
        <v>43160</v>
      </c>
      <c r="K18" s="23"/>
      <c r="L18" s="23"/>
      <c r="M18" s="23"/>
      <c r="N18" s="23"/>
      <c r="O18" s="24"/>
      <c r="P18" s="23">
        <v>281</v>
      </c>
      <c r="Q18" s="23">
        <v>172</v>
      </c>
      <c r="R18" s="24" t="s">
        <v>122</v>
      </c>
      <c r="S18" s="23">
        <v>472</v>
      </c>
      <c r="T18" s="43">
        <v>185.5</v>
      </c>
      <c r="U18" s="24" t="s">
        <v>121</v>
      </c>
      <c r="V18" s="23">
        <v>202</v>
      </c>
      <c r="W18" s="41">
        <v>93.62</v>
      </c>
      <c r="X18" s="24" t="s">
        <v>121</v>
      </c>
      <c r="Y18" s="25"/>
      <c r="Z18" s="25"/>
      <c r="AA18" s="25"/>
      <c r="AB18" s="25"/>
      <c r="AC18" s="21"/>
      <c r="AD18" s="21"/>
      <c r="AE18" s="20"/>
      <c r="AF18" s="26"/>
      <c r="AG18" s="21"/>
      <c r="AH18" s="21" t="s">
        <v>128</v>
      </c>
      <c r="AI18" s="21" t="s">
        <v>140</v>
      </c>
      <c r="AJ18" s="21" t="s">
        <v>38</v>
      </c>
      <c r="AK18" s="21" t="s">
        <v>99</v>
      </c>
      <c r="AL18" s="45">
        <v>43399</v>
      </c>
      <c r="AM18" s="27" t="s">
        <v>147</v>
      </c>
    </row>
    <row r="19" spans="1:39" ht="30" customHeight="1">
      <c r="A19" s="20">
        <v>16</v>
      </c>
      <c r="B19" s="20" t="s">
        <v>131</v>
      </c>
      <c r="C19" s="28" t="s">
        <v>133</v>
      </c>
      <c r="D19" s="21" t="s">
        <v>31</v>
      </c>
      <c r="E19" s="21" t="s">
        <v>32</v>
      </c>
      <c r="F19" s="20" t="s">
        <v>135</v>
      </c>
      <c r="G19" s="40" t="s">
        <v>142</v>
      </c>
      <c r="H19" s="40" t="s">
        <v>143</v>
      </c>
      <c r="I19" s="22">
        <v>43159</v>
      </c>
      <c r="J19" s="22">
        <v>43160</v>
      </c>
      <c r="K19" s="23"/>
      <c r="L19" s="23"/>
      <c r="M19" s="23">
        <v>151</v>
      </c>
      <c r="N19" s="23">
        <v>87</v>
      </c>
      <c r="O19" s="24"/>
      <c r="P19" s="23">
        <v>50</v>
      </c>
      <c r="Q19" s="23">
        <v>20</v>
      </c>
      <c r="R19" s="24" t="s">
        <v>121</v>
      </c>
      <c r="S19" s="23">
        <v>37</v>
      </c>
      <c r="T19" s="43">
        <v>64.2</v>
      </c>
      <c r="U19" s="24" t="s">
        <v>121</v>
      </c>
      <c r="V19" s="41" t="s">
        <v>138</v>
      </c>
      <c r="W19" s="41"/>
      <c r="X19" s="24"/>
      <c r="Y19" s="25"/>
      <c r="Z19" s="25"/>
      <c r="AA19" s="25"/>
      <c r="AB19" s="25"/>
      <c r="AC19" s="21"/>
      <c r="AD19" s="21"/>
      <c r="AE19" s="20"/>
      <c r="AF19" s="26"/>
      <c r="AG19" s="21"/>
      <c r="AH19" s="21" t="s">
        <v>129</v>
      </c>
      <c r="AI19" s="21" t="s">
        <v>144</v>
      </c>
      <c r="AJ19" s="21" t="s">
        <v>38</v>
      </c>
      <c r="AK19" s="21" t="s">
        <v>99</v>
      </c>
      <c r="AL19" s="45">
        <v>43399</v>
      </c>
      <c r="AM19" s="27" t="s">
        <v>146</v>
      </c>
    </row>
    <row r="20" spans="1:39" ht="30" customHeight="1">
      <c r="A20" s="20">
        <v>17</v>
      </c>
      <c r="B20" s="20" t="s">
        <v>150</v>
      </c>
      <c r="C20" s="28" t="s">
        <v>153</v>
      </c>
      <c r="D20" s="21" t="s">
        <v>31</v>
      </c>
      <c r="E20" s="21" t="s">
        <v>32</v>
      </c>
      <c r="F20" s="20" t="s">
        <v>156</v>
      </c>
      <c r="G20" s="40" t="s">
        <v>165</v>
      </c>
      <c r="H20" s="40" t="s">
        <v>158</v>
      </c>
      <c r="I20" s="22">
        <v>43357</v>
      </c>
      <c r="J20" s="22">
        <v>43600</v>
      </c>
      <c r="K20" s="23">
        <v>1834</v>
      </c>
      <c r="L20" s="23">
        <v>2403</v>
      </c>
      <c r="M20" s="23">
        <v>80</v>
      </c>
      <c r="N20" s="23">
        <v>106</v>
      </c>
      <c r="O20" s="24"/>
      <c r="P20" s="23">
        <v>25</v>
      </c>
      <c r="Q20" s="23">
        <v>33</v>
      </c>
      <c r="R20" s="24"/>
      <c r="S20" s="23">
        <v>77</v>
      </c>
      <c r="T20" s="43">
        <v>94.5</v>
      </c>
      <c r="U20" s="24" t="s">
        <v>72</v>
      </c>
      <c r="V20" s="41">
        <v>8.55</v>
      </c>
      <c r="W20" s="41">
        <v>11.22</v>
      </c>
      <c r="X20" s="24"/>
      <c r="Y20" s="44">
        <v>0.375</v>
      </c>
      <c r="Z20" s="44">
        <v>0.2916666666666667</v>
      </c>
      <c r="AA20" s="44"/>
      <c r="AB20" s="44"/>
      <c r="AC20" s="21" t="s">
        <v>159</v>
      </c>
      <c r="AD20" s="21" t="s">
        <v>172</v>
      </c>
      <c r="AE20" s="20"/>
      <c r="AF20" s="26"/>
      <c r="AG20" s="21"/>
      <c r="AH20" s="21" t="s">
        <v>160</v>
      </c>
      <c r="AI20" s="21" t="s">
        <v>161</v>
      </c>
      <c r="AJ20" s="21" t="s">
        <v>38</v>
      </c>
      <c r="AK20" s="21" t="s">
        <v>99</v>
      </c>
      <c r="AL20" s="45">
        <v>43560</v>
      </c>
      <c r="AM20" s="27"/>
    </row>
    <row r="21" spans="1:39" ht="30" customHeight="1">
      <c r="A21" s="20">
        <v>18</v>
      </c>
      <c r="B21" s="20" t="s">
        <v>152</v>
      </c>
      <c r="C21" s="28" t="s">
        <v>154</v>
      </c>
      <c r="D21" s="21" t="s">
        <v>31</v>
      </c>
      <c r="E21" s="21" t="s">
        <v>32</v>
      </c>
      <c r="F21" s="20" t="s">
        <v>157</v>
      </c>
      <c r="G21" s="40" t="s">
        <v>166</v>
      </c>
      <c r="H21" s="40" t="s">
        <v>162</v>
      </c>
      <c r="I21" s="22">
        <v>43402</v>
      </c>
      <c r="J21" s="22">
        <v>43449</v>
      </c>
      <c r="K21" s="23"/>
      <c r="L21" s="23"/>
      <c r="M21" s="23">
        <v>103</v>
      </c>
      <c r="N21" s="23">
        <v>110</v>
      </c>
      <c r="O21" s="24" t="s">
        <v>72</v>
      </c>
      <c r="P21" s="23">
        <v>45</v>
      </c>
      <c r="Q21" s="23">
        <v>69</v>
      </c>
      <c r="R21" s="24" t="s">
        <v>72</v>
      </c>
      <c r="S21" s="23"/>
      <c r="T21" s="43"/>
      <c r="U21" s="24"/>
      <c r="V21" s="41"/>
      <c r="W21" s="41"/>
      <c r="X21" s="24"/>
      <c r="Y21" s="25"/>
      <c r="Z21" s="25"/>
      <c r="AA21" s="25" t="s">
        <v>163</v>
      </c>
      <c r="AB21" s="25">
        <v>0.8333333333333334</v>
      </c>
      <c r="AC21" s="21" t="s">
        <v>164</v>
      </c>
      <c r="AD21" s="21" t="s">
        <v>109</v>
      </c>
      <c r="AE21" s="20"/>
      <c r="AF21" s="26"/>
      <c r="AG21" s="21"/>
      <c r="AH21" s="21"/>
      <c r="AI21" s="21"/>
      <c r="AJ21" s="21" t="s">
        <v>38</v>
      </c>
      <c r="AK21" s="21" t="s">
        <v>99</v>
      </c>
      <c r="AL21" s="45">
        <v>43642</v>
      </c>
      <c r="AM21" s="27"/>
    </row>
    <row r="22" spans="1:39" ht="30" customHeight="1">
      <c r="A22" s="20">
        <v>19</v>
      </c>
      <c r="B22" s="20" t="s">
        <v>151</v>
      </c>
      <c r="C22" s="28" t="s">
        <v>155</v>
      </c>
      <c r="D22" s="21" t="s">
        <v>31</v>
      </c>
      <c r="E22" s="21" t="s">
        <v>32</v>
      </c>
      <c r="F22" s="20" t="s">
        <v>119</v>
      </c>
      <c r="G22" s="40" t="s">
        <v>167</v>
      </c>
      <c r="H22" s="40" t="s">
        <v>168</v>
      </c>
      <c r="I22" s="22">
        <v>43553</v>
      </c>
      <c r="J22" s="22">
        <v>43555</v>
      </c>
      <c r="K22" s="23"/>
      <c r="L22" s="23"/>
      <c r="M22" s="23"/>
      <c r="N22" s="23"/>
      <c r="O22" s="24" t="s">
        <v>72</v>
      </c>
      <c r="P22" s="23"/>
      <c r="Q22" s="23"/>
      <c r="R22" s="24"/>
      <c r="S22" s="23"/>
      <c r="T22" s="43"/>
      <c r="U22" s="24"/>
      <c r="V22" s="41"/>
      <c r="W22" s="41"/>
      <c r="X22" s="24"/>
      <c r="Y22" s="25"/>
      <c r="Z22" s="25"/>
      <c r="AA22" s="25"/>
      <c r="AB22" s="25"/>
      <c r="AC22" s="21"/>
      <c r="AD22" s="21"/>
      <c r="AE22" s="20"/>
      <c r="AF22" s="26"/>
      <c r="AG22" s="21" t="s">
        <v>72</v>
      </c>
      <c r="AH22" s="21"/>
      <c r="AI22" s="21"/>
      <c r="AJ22" s="21" t="s">
        <v>38</v>
      </c>
      <c r="AK22" s="21" t="s">
        <v>99</v>
      </c>
      <c r="AL22" s="45">
        <v>43788</v>
      </c>
      <c r="AM22" s="27" t="s">
        <v>57</v>
      </c>
    </row>
    <row r="23" spans="1:39" ht="30" customHeight="1">
      <c r="A23" s="20">
        <v>20</v>
      </c>
      <c r="B23" s="20" t="s">
        <v>169</v>
      </c>
      <c r="C23" s="28" t="s">
        <v>170</v>
      </c>
      <c r="D23" s="21" t="s">
        <v>31</v>
      </c>
      <c r="E23" s="21" t="s">
        <v>32</v>
      </c>
      <c r="F23" s="20" t="s">
        <v>171</v>
      </c>
      <c r="G23" s="40" t="s">
        <v>167</v>
      </c>
      <c r="H23" s="40" t="s">
        <v>149</v>
      </c>
      <c r="I23" s="22">
        <v>43921</v>
      </c>
      <c r="J23" s="22">
        <v>44256</v>
      </c>
      <c r="K23" s="23">
        <v>2406</v>
      </c>
      <c r="L23" s="23">
        <v>29439</v>
      </c>
      <c r="M23" s="23">
        <v>43</v>
      </c>
      <c r="N23" s="23">
        <v>411</v>
      </c>
      <c r="O23" s="24" t="s">
        <v>72</v>
      </c>
      <c r="P23" s="23">
        <v>271</v>
      </c>
      <c r="Q23" s="23">
        <v>771</v>
      </c>
      <c r="R23" s="24" t="s">
        <v>72</v>
      </c>
      <c r="S23" s="23">
        <v>168</v>
      </c>
      <c r="T23" s="43">
        <v>1970</v>
      </c>
      <c r="U23" s="24" t="s">
        <v>72</v>
      </c>
      <c r="V23" s="41">
        <v>82.28</v>
      </c>
      <c r="W23" s="41">
        <v>272.52</v>
      </c>
      <c r="X23" s="24" t="s">
        <v>37</v>
      </c>
      <c r="Y23" s="25"/>
      <c r="Z23" s="25"/>
      <c r="AA23" s="25"/>
      <c r="AB23" s="25"/>
      <c r="AC23" s="21"/>
      <c r="AD23" s="21"/>
      <c r="AE23" s="20"/>
      <c r="AF23" s="26"/>
      <c r="AG23" s="21" t="s">
        <v>72</v>
      </c>
      <c r="AH23" s="21"/>
      <c r="AI23" s="21"/>
      <c r="AJ23" s="21" t="s">
        <v>38</v>
      </c>
      <c r="AK23" s="21" t="s">
        <v>99</v>
      </c>
      <c r="AL23" s="45">
        <v>44133</v>
      </c>
      <c r="AM23" s="27"/>
    </row>
    <row r="24" spans="1:39" ht="30" customHeight="1">
      <c r="A24" s="20">
        <v>21</v>
      </c>
      <c r="B24" s="20" t="s">
        <v>173</v>
      </c>
      <c r="C24" s="20" t="s">
        <v>177</v>
      </c>
      <c r="D24" s="21" t="s">
        <v>31</v>
      </c>
      <c r="E24" s="21" t="s">
        <v>32</v>
      </c>
      <c r="F24" s="20" t="s">
        <v>178</v>
      </c>
      <c r="G24" s="20" t="s">
        <v>179</v>
      </c>
      <c r="H24" s="20" t="s">
        <v>179</v>
      </c>
      <c r="I24" s="22">
        <v>43958</v>
      </c>
      <c r="J24" s="22">
        <v>43959</v>
      </c>
      <c r="K24" s="23"/>
      <c r="L24" s="23"/>
      <c r="M24" s="23"/>
      <c r="N24" s="23"/>
      <c r="O24" s="24"/>
      <c r="P24" s="23"/>
      <c r="Q24" s="23"/>
      <c r="R24" s="24"/>
      <c r="S24" s="23"/>
      <c r="T24" s="23"/>
      <c r="U24" s="24"/>
      <c r="V24" s="23"/>
      <c r="W24" s="23"/>
      <c r="X24" s="24"/>
      <c r="Y24" s="44">
        <v>0.4166666666666667</v>
      </c>
      <c r="Z24" s="44">
        <v>0.2916666666666667</v>
      </c>
      <c r="AA24" s="44">
        <v>0.8333333333333334</v>
      </c>
      <c r="AB24" s="44">
        <v>0.9166666666666666</v>
      </c>
      <c r="AC24" s="21" t="s">
        <v>180</v>
      </c>
      <c r="AD24" s="21" t="s">
        <v>181</v>
      </c>
      <c r="AE24" s="20"/>
      <c r="AF24" s="26"/>
      <c r="AG24" s="21"/>
      <c r="AH24" s="21" t="s">
        <v>182</v>
      </c>
      <c r="AI24" s="21" t="s">
        <v>183</v>
      </c>
      <c r="AJ24" s="21" t="s">
        <v>38</v>
      </c>
      <c r="AK24" s="21" t="s">
        <v>38</v>
      </c>
      <c r="AL24" s="45">
        <v>44154</v>
      </c>
      <c r="AM24" s="20"/>
    </row>
    <row r="25" spans="1:39" ht="30" customHeight="1">
      <c r="A25" s="20">
        <v>22</v>
      </c>
      <c r="B25" s="20" t="s">
        <v>174</v>
      </c>
      <c r="C25" s="20" t="s">
        <v>74</v>
      </c>
      <c r="D25" s="21" t="s">
        <v>31</v>
      </c>
      <c r="E25" s="21" t="s">
        <v>32</v>
      </c>
      <c r="F25" s="20" t="s">
        <v>184</v>
      </c>
      <c r="G25" s="20" t="s">
        <v>175</v>
      </c>
      <c r="H25" s="20" t="s">
        <v>192</v>
      </c>
      <c r="I25" s="22">
        <v>44168</v>
      </c>
      <c r="J25" s="22">
        <v>44169</v>
      </c>
      <c r="K25" s="23"/>
      <c r="L25" s="23"/>
      <c r="M25" s="23"/>
      <c r="N25" s="23"/>
      <c r="O25" s="24"/>
      <c r="P25" s="23"/>
      <c r="Q25" s="23"/>
      <c r="R25" s="24"/>
      <c r="S25" s="23"/>
      <c r="T25" s="23"/>
      <c r="U25" s="24"/>
      <c r="V25" s="23"/>
      <c r="W25" s="23"/>
      <c r="X25" s="24"/>
      <c r="Y25" s="44">
        <v>0.2916666666666667</v>
      </c>
      <c r="Z25" s="44">
        <v>0.25</v>
      </c>
      <c r="AA25" s="23"/>
      <c r="AB25" s="23"/>
      <c r="AC25" s="21" t="s">
        <v>110</v>
      </c>
      <c r="AD25" s="21" t="s">
        <v>185</v>
      </c>
      <c r="AE25" s="20"/>
      <c r="AF25" s="26"/>
      <c r="AG25" s="21"/>
      <c r="AH25" s="20"/>
      <c r="AI25" s="20"/>
      <c r="AJ25" s="21" t="s">
        <v>38</v>
      </c>
      <c r="AK25" s="21" t="s">
        <v>38</v>
      </c>
      <c r="AL25" s="45">
        <v>44336</v>
      </c>
      <c r="AM25" s="20"/>
    </row>
    <row r="26" spans="1:39" ht="30" customHeight="1">
      <c r="A26" s="20">
        <v>23</v>
      </c>
      <c r="B26" s="20" t="s">
        <v>84</v>
      </c>
      <c r="C26" s="20" t="s">
        <v>84</v>
      </c>
      <c r="D26" s="21" t="s">
        <v>31</v>
      </c>
      <c r="E26" s="21" t="s">
        <v>32</v>
      </c>
      <c r="F26" s="20" t="s">
        <v>186</v>
      </c>
      <c r="G26" s="20" t="s">
        <v>176</v>
      </c>
      <c r="H26" s="20" t="s">
        <v>192</v>
      </c>
      <c r="I26" s="22">
        <v>44239</v>
      </c>
      <c r="J26" s="22">
        <v>44256</v>
      </c>
      <c r="K26" s="23"/>
      <c r="L26" s="23"/>
      <c r="M26" s="23"/>
      <c r="N26" s="23"/>
      <c r="O26" s="24"/>
      <c r="P26" s="23"/>
      <c r="Q26" s="23"/>
      <c r="R26" s="24"/>
      <c r="S26" s="23">
        <v>188</v>
      </c>
      <c r="T26" s="23">
        <v>188</v>
      </c>
      <c r="U26" s="24" t="s">
        <v>72</v>
      </c>
      <c r="V26" s="23">
        <v>76</v>
      </c>
      <c r="W26" s="23">
        <v>76</v>
      </c>
      <c r="X26" s="24" t="s">
        <v>72</v>
      </c>
      <c r="Y26" s="23"/>
      <c r="Z26" s="23"/>
      <c r="AA26" s="44">
        <v>0.875</v>
      </c>
      <c r="AB26" s="44">
        <v>0.9166666666666666</v>
      </c>
      <c r="AC26" s="21" t="s">
        <v>189</v>
      </c>
      <c r="AD26" s="21" t="s">
        <v>190</v>
      </c>
      <c r="AE26" s="20"/>
      <c r="AF26" s="26"/>
      <c r="AG26" s="21"/>
      <c r="AH26" s="21" t="s">
        <v>191</v>
      </c>
      <c r="AI26" s="21" t="s">
        <v>183</v>
      </c>
      <c r="AJ26" s="21" t="s">
        <v>38</v>
      </c>
      <c r="AK26" s="21" t="s">
        <v>38</v>
      </c>
      <c r="AL26" s="45">
        <v>44480</v>
      </c>
      <c r="AM26" s="20" t="s">
        <v>57</v>
      </c>
    </row>
    <row r="27" spans="1:39" ht="30" customHeight="1">
      <c r="A27" s="20">
        <v>24</v>
      </c>
      <c r="B27" s="20" t="s">
        <v>174</v>
      </c>
      <c r="C27" s="20" t="s">
        <v>74</v>
      </c>
      <c r="D27" s="21" t="s">
        <v>31</v>
      </c>
      <c r="E27" s="21" t="s">
        <v>32</v>
      </c>
      <c r="F27" s="20" t="s">
        <v>187</v>
      </c>
      <c r="G27" s="20" t="s">
        <v>175</v>
      </c>
      <c r="H27" s="20" t="s">
        <v>192</v>
      </c>
      <c r="I27" s="22">
        <v>44253</v>
      </c>
      <c r="J27" s="21" t="s">
        <v>188</v>
      </c>
      <c r="K27" s="23"/>
      <c r="L27" s="23"/>
      <c r="M27" s="23">
        <v>400</v>
      </c>
      <c r="N27" s="23">
        <v>460</v>
      </c>
      <c r="O27" s="24" t="s">
        <v>72</v>
      </c>
      <c r="P27" s="23">
        <v>520</v>
      </c>
      <c r="Q27" s="23">
        <v>354</v>
      </c>
      <c r="R27" s="24" t="s">
        <v>72</v>
      </c>
      <c r="S27" s="23"/>
      <c r="T27" s="23"/>
      <c r="U27" s="24"/>
      <c r="V27" s="23"/>
      <c r="W27" s="23"/>
      <c r="X27" s="24"/>
      <c r="Y27" s="23"/>
      <c r="Z27" s="23"/>
      <c r="AA27" s="23"/>
      <c r="AB27" s="23"/>
      <c r="AC27" s="20"/>
      <c r="AD27" s="20"/>
      <c r="AE27" s="20">
        <v>2</v>
      </c>
      <c r="AF27" s="26">
        <v>3</v>
      </c>
      <c r="AG27" s="21" t="s">
        <v>72</v>
      </c>
      <c r="AH27" s="20"/>
      <c r="AI27" s="20"/>
      <c r="AJ27" s="21" t="s">
        <v>38</v>
      </c>
      <c r="AK27" s="21" t="s">
        <v>38</v>
      </c>
      <c r="AL27" s="45">
        <v>44434</v>
      </c>
      <c r="AM27" s="20" t="s">
        <v>57</v>
      </c>
    </row>
    <row r="28" spans="1:39" ht="30" customHeight="1">
      <c r="A28" s="20">
        <v>25</v>
      </c>
      <c r="B28" s="20" t="s">
        <v>193</v>
      </c>
      <c r="C28" s="20" t="s">
        <v>198</v>
      </c>
      <c r="D28" s="21" t="s">
        <v>31</v>
      </c>
      <c r="E28" s="21" t="s">
        <v>32</v>
      </c>
      <c r="F28" s="20" t="s">
        <v>202</v>
      </c>
      <c r="G28" s="20" t="s">
        <v>203</v>
      </c>
      <c r="H28" s="20" t="s">
        <v>214</v>
      </c>
      <c r="I28" s="22">
        <v>44377</v>
      </c>
      <c r="J28" s="22">
        <v>44621</v>
      </c>
      <c r="K28" s="23"/>
      <c r="L28" s="23"/>
      <c r="M28" s="23">
        <v>259</v>
      </c>
      <c r="N28" s="23">
        <v>236</v>
      </c>
      <c r="O28" s="24"/>
      <c r="P28" s="23"/>
      <c r="Q28" s="23"/>
      <c r="R28" s="24"/>
      <c r="S28" s="23"/>
      <c r="T28" s="23"/>
      <c r="U28" s="24"/>
      <c r="V28" s="23"/>
      <c r="W28" s="23"/>
      <c r="X28" s="24"/>
      <c r="Y28" s="23"/>
      <c r="Z28" s="23"/>
      <c r="AA28" s="23"/>
      <c r="AB28" s="23"/>
      <c r="AC28" s="20"/>
      <c r="AD28" s="20"/>
      <c r="AE28" s="20"/>
      <c r="AF28" s="26"/>
      <c r="AG28" s="21"/>
      <c r="AH28" s="20"/>
      <c r="AI28" s="20"/>
      <c r="AJ28" s="21" t="s">
        <v>38</v>
      </c>
      <c r="AK28" s="21" t="s">
        <v>38</v>
      </c>
      <c r="AL28" s="45">
        <v>44524</v>
      </c>
      <c r="AM28" s="20"/>
    </row>
    <row r="29" spans="1:39" ht="30" customHeight="1">
      <c r="A29" s="20">
        <v>26</v>
      </c>
      <c r="B29" s="20" t="s">
        <v>194</v>
      </c>
      <c r="C29" s="20" t="s">
        <v>94</v>
      </c>
      <c r="D29" s="21" t="s">
        <v>31</v>
      </c>
      <c r="E29" s="21" t="s">
        <v>32</v>
      </c>
      <c r="F29" s="20" t="s">
        <v>204</v>
      </c>
      <c r="G29" s="20" t="s">
        <v>208</v>
      </c>
      <c r="H29" s="20" t="s">
        <v>213</v>
      </c>
      <c r="I29" s="22">
        <v>44392</v>
      </c>
      <c r="J29" s="22">
        <v>44393</v>
      </c>
      <c r="K29" s="23"/>
      <c r="L29" s="23"/>
      <c r="M29" s="23"/>
      <c r="N29" s="23"/>
      <c r="O29" s="24" t="s">
        <v>37</v>
      </c>
      <c r="P29" s="23"/>
      <c r="Q29" s="23"/>
      <c r="R29" s="24"/>
      <c r="S29" s="23"/>
      <c r="T29" s="23"/>
      <c r="U29" s="24"/>
      <c r="V29" s="23"/>
      <c r="W29" s="23"/>
      <c r="X29" s="24"/>
      <c r="Y29" s="23"/>
      <c r="Z29" s="23"/>
      <c r="AA29" s="23"/>
      <c r="AB29" s="23"/>
      <c r="AC29" s="20"/>
      <c r="AD29" s="20"/>
      <c r="AE29" s="20">
        <v>20</v>
      </c>
      <c r="AF29" s="26">
        <v>22</v>
      </c>
      <c r="AG29" s="21" t="s">
        <v>72</v>
      </c>
      <c r="AH29" s="20"/>
      <c r="AI29" s="20"/>
      <c r="AJ29" s="21" t="s">
        <v>38</v>
      </c>
      <c r="AK29" s="21" t="s">
        <v>38</v>
      </c>
      <c r="AL29" s="45">
        <v>44581</v>
      </c>
      <c r="AM29" s="20"/>
    </row>
    <row r="30" spans="1:39" ht="30" customHeight="1">
      <c r="A30" s="20">
        <v>27</v>
      </c>
      <c r="B30" s="20" t="s">
        <v>195</v>
      </c>
      <c r="C30" s="20" t="s">
        <v>200</v>
      </c>
      <c r="D30" s="21" t="s">
        <v>31</v>
      </c>
      <c r="E30" s="21" t="s">
        <v>199</v>
      </c>
      <c r="F30" s="20" t="s">
        <v>205</v>
      </c>
      <c r="G30" s="20" t="s">
        <v>211</v>
      </c>
      <c r="H30" s="20" t="s">
        <v>212</v>
      </c>
      <c r="I30" s="22">
        <v>44463</v>
      </c>
      <c r="J30" s="22">
        <v>44637</v>
      </c>
      <c r="K30" s="23">
        <v>3336</v>
      </c>
      <c r="L30" s="23">
        <v>4419</v>
      </c>
      <c r="M30" s="23">
        <v>195</v>
      </c>
      <c r="N30" s="23">
        <v>282</v>
      </c>
      <c r="O30" s="24" t="s">
        <v>37</v>
      </c>
      <c r="P30" s="23"/>
      <c r="Q30" s="23"/>
      <c r="R30" s="24"/>
      <c r="S30" s="23">
        <v>118</v>
      </c>
      <c r="T30" s="23">
        <v>151</v>
      </c>
      <c r="U30" s="24" t="s">
        <v>37</v>
      </c>
      <c r="V30" s="23">
        <v>31</v>
      </c>
      <c r="W30" s="23">
        <v>63</v>
      </c>
      <c r="X30" s="24" t="s">
        <v>37</v>
      </c>
      <c r="Y30" s="23"/>
      <c r="Z30" s="23"/>
      <c r="AA30" s="23"/>
      <c r="AB30" s="23"/>
      <c r="AC30" s="20"/>
      <c r="AD30" s="20"/>
      <c r="AE30" s="20">
        <v>3</v>
      </c>
      <c r="AF30" s="26">
        <v>5</v>
      </c>
      <c r="AG30" s="21" t="s">
        <v>72</v>
      </c>
      <c r="AH30" s="20"/>
      <c r="AI30" s="20"/>
      <c r="AJ30" s="21" t="s">
        <v>38</v>
      </c>
      <c r="AK30" s="21" t="s">
        <v>38</v>
      </c>
      <c r="AL30" s="45">
        <v>44634</v>
      </c>
      <c r="AM30" s="20"/>
    </row>
    <row r="31" spans="1:39" ht="30" customHeight="1">
      <c r="A31" s="20">
        <v>28</v>
      </c>
      <c r="B31" s="20" t="s">
        <v>196</v>
      </c>
      <c r="C31" s="20" t="s">
        <v>201</v>
      </c>
      <c r="D31" s="21" t="s">
        <v>31</v>
      </c>
      <c r="E31" s="21" t="s">
        <v>32</v>
      </c>
      <c r="F31" s="20" t="s">
        <v>206</v>
      </c>
      <c r="G31" s="20" t="s">
        <v>209</v>
      </c>
      <c r="H31" s="20" t="s">
        <v>210</v>
      </c>
      <c r="I31" s="22">
        <v>44552</v>
      </c>
      <c r="J31" s="22">
        <v>44553</v>
      </c>
      <c r="K31" s="23"/>
      <c r="L31" s="23"/>
      <c r="M31" s="23"/>
      <c r="N31" s="23"/>
      <c r="O31" s="24"/>
      <c r="P31" s="23"/>
      <c r="Q31" s="23"/>
      <c r="R31" s="24"/>
      <c r="S31" s="23"/>
      <c r="T31" s="23"/>
      <c r="U31" s="24"/>
      <c r="V31" s="23"/>
      <c r="W31" s="23"/>
      <c r="X31" s="24"/>
      <c r="Y31" s="23"/>
      <c r="Z31" s="23"/>
      <c r="AA31" s="23"/>
      <c r="AB31" s="23"/>
      <c r="AC31" s="20"/>
      <c r="AD31" s="20"/>
      <c r="AE31" s="20">
        <v>2</v>
      </c>
      <c r="AF31" s="26">
        <v>3</v>
      </c>
      <c r="AG31" s="21" t="s">
        <v>72</v>
      </c>
      <c r="AH31" s="20"/>
      <c r="AI31" s="20"/>
      <c r="AJ31" s="21" t="s">
        <v>38</v>
      </c>
      <c r="AK31" s="21" t="s">
        <v>38</v>
      </c>
      <c r="AL31" s="45">
        <v>44721</v>
      </c>
      <c r="AM31" s="20"/>
    </row>
    <row r="32" spans="1:39" ht="30" customHeight="1">
      <c r="A32" s="20">
        <v>29</v>
      </c>
      <c r="B32" s="20" t="s">
        <v>197</v>
      </c>
      <c r="C32" s="20" t="s">
        <v>74</v>
      </c>
      <c r="D32" s="21" t="s">
        <v>31</v>
      </c>
      <c r="E32" s="21" t="s">
        <v>32</v>
      </c>
      <c r="F32" s="20" t="s">
        <v>207</v>
      </c>
      <c r="G32" s="20" t="s">
        <v>175</v>
      </c>
      <c r="H32" s="20" t="s">
        <v>192</v>
      </c>
      <c r="I32" s="22">
        <v>44587</v>
      </c>
      <c r="J32" s="22">
        <v>44588</v>
      </c>
      <c r="K32" s="23"/>
      <c r="L32" s="23"/>
      <c r="M32" s="23"/>
      <c r="N32" s="23"/>
      <c r="O32" s="24"/>
      <c r="P32" s="23"/>
      <c r="Q32" s="23"/>
      <c r="R32" s="24"/>
      <c r="S32" s="23"/>
      <c r="T32" s="23"/>
      <c r="U32" s="24"/>
      <c r="V32" s="23"/>
      <c r="W32" s="23"/>
      <c r="X32" s="24"/>
      <c r="Y32" s="23"/>
      <c r="Z32" s="23"/>
      <c r="AA32" s="23"/>
      <c r="AB32" s="23"/>
      <c r="AC32" s="20"/>
      <c r="AD32" s="20"/>
      <c r="AE32" s="20">
        <v>3</v>
      </c>
      <c r="AF32" s="26">
        <v>4</v>
      </c>
      <c r="AG32" s="21" t="s">
        <v>72</v>
      </c>
      <c r="AH32" s="20"/>
      <c r="AI32" s="20"/>
      <c r="AJ32" s="21" t="s">
        <v>38</v>
      </c>
      <c r="AK32" s="21" t="s">
        <v>38</v>
      </c>
      <c r="AL32" s="45">
        <v>44740</v>
      </c>
      <c r="AM32" s="20"/>
    </row>
    <row r="33" spans="1:39" ht="30" customHeight="1">
      <c r="A33" s="20">
        <v>30</v>
      </c>
      <c r="B33" s="20" t="s">
        <v>215</v>
      </c>
      <c r="C33" s="20" t="s">
        <v>216</v>
      </c>
      <c r="D33" s="21" t="s">
        <v>31</v>
      </c>
      <c r="E33" s="21" t="s">
        <v>199</v>
      </c>
      <c r="F33" s="20" t="s">
        <v>217</v>
      </c>
      <c r="G33" s="20" t="s">
        <v>228</v>
      </c>
      <c r="H33" s="20" t="s">
        <v>229</v>
      </c>
      <c r="I33" s="22">
        <v>44657</v>
      </c>
      <c r="J33" s="22">
        <v>44672</v>
      </c>
      <c r="K33" s="23"/>
      <c r="L33" s="23"/>
      <c r="M33" s="23"/>
      <c r="N33" s="23"/>
      <c r="O33" s="24"/>
      <c r="P33" s="23">
        <v>7</v>
      </c>
      <c r="Q33" s="23">
        <v>20</v>
      </c>
      <c r="R33" s="24" t="s">
        <v>37</v>
      </c>
      <c r="S33" s="23">
        <v>80</v>
      </c>
      <c r="T33" s="23">
        <v>80</v>
      </c>
      <c r="U33" s="24" t="s">
        <v>37</v>
      </c>
      <c r="V33" s="23">
        <v>14</v>
      </c>
      <c r="W33" s="23">
        <v>14</v>
      </c>
      <c r="X33" s="24" t="s">
        <v>37</v>
      </c>
      <c r="Y33" s="23"/>
      <c r="Z33" s="23"/>
      <c r="AA33" s="23"/>
      <c r="AB33" s="23"/>
      <c r="AC33" s="20"/>
      <c r="AD33" s="20"/>
      <c r="AE33" s="20"/>
      <c r="AF33" s="26"/>
      <c r="AG33" s="21"/>
      <c r="AH33" s="20"/>
      <c r="AI33" s="20"/>
      <c r="AJ33" s="21" t="s">
        <v>38</v>
      </c>
      <c r="AK33" s="21" t="s">
        <v>38</v>
      </c>
      <c r="AL33" s="45">
        <v>44855</v>
      </c>
      <c r="AM33" s="20"/>
    </row>
    <row r="34" spans="1:39" ht="30" customHeight="1">
      <c r="A34" s="20">
        <v>31</v>
      </c>
      <c r="B34" s="20" t="s">
        <v>218</v>
      </c>
      <c r="C34" s="20" t="s">
        <v>220</v>
      </c>
      <c r="D34" s="21" t="s">
        <v>31</v>
      </c>
      <c r="E34" s="21" t="s">
        <v>199</v>
      </c>
      <c r="F34" s="20" t="s">
        <v>219</v>
      </c>
      <c r="G34" s="20" t="s">
        <v>221</v>
      </c>
      <c r="H34" s="20" t="s">
        <v>235</v>
      </c>
      <c r="I34" s="22">
        <v>44732</v>
      </c>
      <c r="J34" s="22">
        <v>44978</v>
      </c>
      <c r="K34" s="23">
        <v>14363</v>
      </c>
      <c r="L34" s="23">
        <v>9838</v>
      </c>
      <c r="M34" s="23">
        <v>611</v>
      </c>
      <c r="N34" s="23">
        <v>446</v>
      </c>
      <c r="O34" s="24"/>
      <c r="P34" s="23">
        <v>370</v>
      </c>
      <c r="Q34" s="23">
        <v>196</v>
      </c>
      <c r="R34" s="24"/>
      <c r="S34" s="23"/>
      <c r="T34" s="23"/>
      <c r="U34" s="24"/>
      <c r="V34" s="23"/>
      <c r="W34" s="23"/>
      <c r="X34" s="24"/>
      <c r="Y34" s="23"/>
      <c r="Z34" s="23"/>
      <c r="AA34" s="23"/>
      <c r="AB34" s="23"/>
      <c r="AC34" s="20"/>
      <c r="AD34" s="20"/>
      <c r="AE34" s="20">
        <v>6</v>
      </c>
      <c r="AF34" s="26">
        <v>5</v>
      </c>
      <c r="AG34" s="21"/>
      <c r="AH34" s="20"/>
      <c r="AI34" s="20"/>
      <c r="AJ34" s="21" t="s">
        <v>38</v>
      </c>
      <c r="AK34" s="21" t="s">
        <v>38</v>
      </c>
      <c r="AL34" s="45">
        <v>44894</v>
      </c>
      <c r="AM34" s="20"/>
    </row>
    <row r="35" spans="1:39" ht="30" customHeight="1">
      <c r="A35" s="20">
        <v>32</v>
      </c>
      <c r="B35" s="20" t="s">
        <v>222</v>
      </c>
      <c r="C35" s="20" t="s">
        <v>89</v>
      </c>
      <c r="D35" s="21" t="s">
        <v>31</v>
      </c>
      <c r="E35" s="21" t="s">
        <v>199</v>
      </c>
      <c r="F35" s="20" t="s">
        <v>223</v>
      </c>
      <c r="G35" s="20" t="s">
        <v>224</v>
      </c>
      <c r="H35" s="20" t="s">
        <v>224</v>
      </c>
      <c r="I35" s="22">
        <v>44732</v>
      </c>
      <c r="J35" s="22">
        <v>44978</v>
      </c>
      <c r="K35" s="23"/>
      <c r="L35" s="23"/>
      <c r="M35" s="23"/>
      <c r="N35" s="23"/>
      <c r="O35" s="24"/>
      <c r="P35" s="23">
        <v>164</v>
      </c>
      <c r="Q35" s="23">
        <v>71</v>
      </c>
      <c r="R35" s="24" t="s">
        <v>37</v>
      </c>
      <c r="S35" s="23"/>
      <c r="T35" s="23"/>
      <c r="U35" s="24"/>
      <c r="V35" s="23"/>
      <c r="W35" s="23"/>
      <c r="X35" s="24"/>
      <c r="Y35" s="23"/>
      <c r="Z35" s="23"/>
      <c r="AA35" s="23"/>
      <c r="AB35" s="23"/>
      <c r="AC35" s="20"/>
      <c r="AD35" s="20"/>
      <c r="AE35" s="20">
        <v>5</v>
      </c>
      <c r="AF35" s="26">
        <v>4</v>
      </c>
      <c r="AG35" s="21"/>
      <c r="AH35" s="20"/>
      <c r="AI35" s="20"/>
      <c r="AJ35" s="21" t="s">
        <v>38</v>
      </c>
      <c r="AK35" s="21" t="s">
        <v>38</v>
      </c>
      <c r="AL35" s="45">
        <v>44894</v>
      </c>
      <c r="AM35" s="20"/>
    </row>
    <row r="36" spans="1:39" ht="30" customHeight="1">
      <c r="A36" s="20">
        <v>33</v>
      </c>
      <c r="B36" s="20" t="s">
        <v>225</v>
      </c>
      <c r="C36" s="20" t="s">
        <v>226</v>
      </c>
      <c r="D36" s="21" t="s">
        <v>31</v>
      </c>
      <c r="E36" s="21" t="s">
        <v>199</v>
      </c>
      <c r="F36" s="20" t="s">
        <v>227</v>
      </c>
      <c r="G36" s="20" t="s">
        <v>230</v>
      </c>
      <c r="H36" s="20" t="s">
        <v>230</v>
      </c>
      <c r="I36" s="22">
        <v>44903</v>
      </c>
      <c r="J36" s="22">
        <v>44905</v>
      </c>
      <c r="K36" s="23"/>
      <c r="L36" s="23"/>
      <c r="M36" s="23"/>
      <c r="N36" s="23"/>
      <c r="O36" s="24"/>
      <c r="P36" s="23"/>
      <c r="Q36" s="23"/>
      <c r="R36" s="24"/>
      <c r="S36" s="23"/>
      <c r="T36" s="23"/>
      <c r="U36" s="24"/>
      <c r="V36" s="23"/>
      <c r="W36" s="23"/>
      <c r="X36" s="24"/>
      <c r="Y36" s="25">
        <v>0.4166666666666667</v>
      </c>
      <c r="Z36" s="47">
        <v>0.375</v>
      </c>
      <c r="AA36" s="23"/>
      <c r="AB36" s="23"/>
      <c r="AC36" s="21" t="s">
        <v>231</v>
      </c>
      <c r="AD36" s="21" t="s">
        <v>190</v>
      </c>
      <c r="AE36" s="20"/>
      <c r="AF36" s="26"/>
      <c r="AG36" s="21"/>
      <c r="AH36" s="20"/>
      <c r="AI36" s="20"/>
      <c r="AJ36" s="48" t="s">
        <v>99</v>
      </c>
      <c r="AK36" s="48" t="s">
        <v>99</v>
      </c>
      <c r="AL36" s="49">
        <v>45111</v>
      </c>
      <c r="AM36" s="20"/>
    </row>
    <row r="37" spans="1:39" ht="63">
      <c r="A37" s="20">
        <v>34</v>
      </c>
      <c r="B37" s="20" t="s">
        <v>232</v>
      </c>
      <c r="C37" s="20" t="s">
        <v>233</v>
      </c>
      <c r="D37" s="21" t="s">
        <v>31</v>
      </c>
      <c r="E37" s="21" t="s">
        <v>199</v>
      </c>
      <c r="F37" s="20" t="s">
        <v>234</v>
      </c>
      <c r="G37" s="20" t="s">
        <v>236</v>
      </c>
      <c r="H37" s="20" t="s">
        <v>237</v>
      </c>
      <c r="I37" s="22">
        <v>44921</v>
      </c>
      <c r="J37" s="22">
        <v>44927</v>
      </c>
      <c r="K37" s="23"/>
      <c r="L37" s="23"/>
      <c r="M37" s="23"/>
      <c r="N37" s="23"/>
      <c r="O37" s="24"/>
      <c r="P37" s="23"/>
      <c r="Q37" s="23"/>
      <c r="R37" s="24"/>
      <c r="S37" s="23"/>
      <c r="T37" s="23"/>
      <c r="U37" s="24"/>
      <c r="V37" s="23"/>
      <c r="W37" s="23"/>
      <c r="X37" s="24"/>
      <c r="Y37" s="47" t="s">
        <v>238</v>
      </c>
      <c r="Z37" s="47" t="s">
        <v>239</v>
      </c>
      <c r="AA37" s="47" t="s">
        <v>240</v>
      </c>
      <c r="AB37" s="47" t="s">
        <v>241</v>
      </c>
      <c r="AC37" s="21" t="s">
        <v>242</v>
      </c>
      <c r="AD37" s="21" t="s">
        <v>243</v>
      </c>
      <c r="AE37" s="20"/>
      <c r="AF37" s="26"/>
      <c r="AG37" s="21"/>
      <c r="AH37" s="20"/>
      <c r="AI37" s="20"/>
      <c r="AJ37" s="48" t="s">
        <v>99</v>
      </c>
      <c r="AK37" s="48" t="s">
        <v>99</v>
      </c>
      <c r="AL37" s="49">
        <v>45111</v>
      </c>
      <c r="AM37" s="20"/>
    </row>
    <row r="38" spans="1:39" ht="30" customHeight="1">
      <c r="A38" s="20">
        <v>35</v>
      </c>
      <c r="B38" s="20" t="s">
        <v>244</v>
      </c>
      <c r="C38" s="20" t="s">
        <v>154</v>
      </c>
      <c r="D38" s="21" t="s">
        <v>31</v>
      </c>
      <c r="E38" s="21" t="s">
        <v>199</v>
      </c>
      <c r="F38" s="20" t="s">
        <v>247</v>
      </c>
      <c r="G38" s="20" t="s">
        <v>245</v>
      </c>
      <c r="H38" s="20" t="s">
        <v>246</v>
      </c>
      <c r="I38" s="22">
        <v>44993</v>
      </c>
      <c r="J38" s="22">
        <v>44994</v>
      </c>
      <c r="K38" s="23"/>
      <c r="L38" s="23"/>
      <c r="M38" s="23"/>
      <c r="N38" s="23"/>
      <c r="O38" s="24"/>
      <c r="P38" s="23"/>
      <c r="Q38" s="23"/>
      <c r="R38" s="24"/>
      <c r="S38" s="23"/>
      <c r="T38" s="23"/>
      <c r="U38" s="24"/>
      <c r="V38" s="23"/>
      <c r="W38" s="23"/>
      <c r="X38" s="24"/>
      <c r="Y38" s="23"/>
      <c r="Z38" s="23"/>
      <c r="AA38" s="23"/>
      <c r="AB38" s="23"/>
      <c r="AC38" s="20"/>
      <c r="AD38" s="20"/>
      <c r="AE38" s="20">
        <v>3</v>
      </c>
      <c r="AF38" s="26">
        <v>5</v>
      </c>
      <c r="AG38" s="21" t="s">
        <v>37</v>
      </c>
      <c r="AH38" s="20"/>
      <c r="AI38" s="20"/>
      <c r="AJ38" s="48" t="s">
        <v>99</v>
      </c>
      <c r="AK38" s="48" t="s">
        <v>99</v>
      </c>
      <c r="AL38" s="49">
        <v>45230</v>
      </c>
      <c r="AM38" s="20"/>
    </row>
    <row r="39" spans="1:39" ht="30" customHeight="1">
      <c r="A39" s="20">
        <v>36</v>
      </c>
      <c r="B39" s="20" t="s">
        <v>248</v>
      </c>
      <c r="C39" s="20" t="s">
        <v>249</v>
      </c>
      <c r="D39" s="21" t="s">
        <v>31</v>
      </c>
      <c r="E39" s="21" t="s">
        <v>199</v>
      </c>
      <c r="F39" s="20" t="s">
        <v>250</v>
      </c>
      <c r="G39" s="20" t="s">
        <v>252</v>
      </c>
      <c r="H39" s="20" t="s">
        <v>251</v>
      </c>
      <c r="I39" s="22">
        <v>45275</v>
      </c>
      <c r="J39" s="22">
        <v>45322</v>
      </c>
      <c r="K39" s="23"/>
      <c r="L39" s="23"/>
      <c r="M39" s="23"/>
      <c r="N39" s="23"/>
      <c r="O39" s="24"/>
      <c r="P39" s="23"/>
      <c r="Q39" s="23"/>
      <c r="R39" s="24" t="s">
        <v>37</v>
      </c>
      <c r="S39" s="23">
        <v>40</v>
      </c>
      <c r="T39" s="23">
        <v>45</v>
      </c>
      <c r="U39" s="24" t="s">
        <v>37</v>
      </c>
      <c r="V39" s="41">
        <v>10.35</v>
      </c>
      <c r="W39" s="41">
        <v>10.41</v>
      </c>
      <c r="X39" s="24" t="s">
        <v>37</v>
      </c>
      <c r="Y39" s="23"/>
      <c r="Z39" s="23"/>
      <c r="AA39" s="23"/>
      <c r="AB39" s="23"/>
      <c r="AC39" s="20"/>
      <c r="AD39" s="20"/>
      <c r="AE39" s="20"/>
      <c r="AF39" s="26"/>
      <c r="AG39" s="21"/>
      <c r="AH39" s="20"/>
      <c r="AI39" s="20"/>
      <c r="AJ39" s="48"/>
      <c r="AK39" s="48"/>
      <c r="AL39" s="49"/>
      <c r="AM39" s="20"/>
    </row>
    <row r="40" spans="1:39" ht="30" customHeight="1">
      <c r="A40" s="20">
        <v>37</v>
      </c>
      <c r="B40" s="20" t="s">
        <v>253</v>
      </c>
      <c r="C40" s="20" t="s">
        <v>94</v>
      </c>
      <c r="D40" s="21" t="s">
        <v>31</v>
      </c>
      <c r="E40" s="21" t="s">
        <v>199</v>
      </c>
      <c r="F40" s="20" t="s">
        <v>254</v>
      </c>
      <c r="G40" s="20" t="s">
        <v>208</v>
      </c>
      <c r="H40" s="20" t="s">
        <v>213</v>
      </c>
      <c r="I40" s="22">
        <v>45287</v>
      </c>
      <c r="J40" s="22">
        <v>45532</v>
      </c>
      <c r="K40" s="23"/>
      <c r="L40" s="23"/>
      <c r="M40" s="23">
        <v>1628</v>
      </c>
      <c r="N40" s="23">
        <v>1320</v>
      </c>
      <c r="O40" s="24"/>
      <c r="P40" s="23"/>
      <c r="Q40" s="23"/>
      <c r="R40" s="24"/>
      <c r="S40" s="23"/>
      <c r="T40" s="23"/>
      <c r="U40" s="24"/>
      <c r="V40" s="23"/>
      <c r="W40" s="23"/>
      <c r="X40" s="24"/>
      <c r="Y40" s="23"/>
      <c r="Z40" s="23"/>
      <c r="AA40" s="23"/>
      <c r="AB40" s="23"/>
      <c r="AC40" s="20"/>
      <c r="AD40" s="20"/>
      <c r="AE40" s="20">
        <v>21</v>
      </c>
      <c r="AF40" s="26">
        <v>17</v>
      </c>
      <c r="AG40" s="21"/>
      <c r="AH40" s="20"/>
      <c r="AI40" s="20"/>
      <c r="AJ40" s="48"/>
      <c r="AK40" s="48"/>
      <c r="AL40" s="49"/>
      <c r="AM40" s="20"/>
    </row>
  </sheetData>
  <sheetProtection/>
  <mergeCells count="26">
    <mergeCell ref="H1:I1"/>
    <mergeCell ref="K1:L1"/>
    <mergeCell ref="B2:B3"/>
    <mergeCell ref="A1:B1"/>
    <mergeCell ref="C2:C3"/>
    <mergeCell ref="A2:A3"/>
    <mergeCell ref="C1:D1"/>
    <mergeCell ref="D2:E2"/>
    <mergeCell ref="I2:I3"/>
    <mergeCell ref="K2:L2"/>
    <mergeCell ref="AM2:AM3"/>
    <mergeCell ref="J2:J3"/>
    <mergeCell ref="H2:H3"/>
    <mergeCell ref="M2:O2"/>
    <mergeCell ref="P2:R2"/>
    <mergeCell ref="S2:U2"/>
    <mergeCell ref="Y2:Z2"/>
    <mergeCell ref="AE2:AG2"/>
    <mergeCell ref="AH2:AI2"/>
    <mergeCell ref="AK2:AL2"/>
    <mergeCell ref="AJ2:AJ3"/>
    <mergeCell ref="F2:F3"/>
    <mergeCell ref="AA2:AB2"/>
    <mergeCell ref="AC2:AD2"/>
    <mergeCell ref="V2:X2"/>
    <mergeCell ref="G2:G3"/>
  </mergeCells>
  <dataValidations count="1">
    <dataValidation type="list" allowBlank="1" showInputMessage="1" showErrorMessage="1" sqref="E4:E40">
      <formula1>"5条1項,6条2項,附則5条1項,6条5項,8条7項"</formula1>
    </dataValidation>
  </dataValidations>
  <printOptions horizontalCentered="1"/>
  <pageMargins left="0" right="0" top="0.8267716535433072" bottom="0.5905511811023623" header="0.5118110236220472" footer="0.3937007874015748"/>
  <pageSetup horizontalDpi="600" verticalDpi="600" orientation="landscape" pageOrder="overThenDown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中村　文彦</cp:lastModifiedBy>
  <cp:lastPrinted>2023-04-07T05:02:53Z</cp:lastPrinted>
  <dcterms:created xsi:type="dcterms:W3CDTF">2001-01-14T23:25:42Z</dcterms:created>
  <dcterms:modified xsi:type="dcterms:W3CDTF">2024-04-09T00:58:45Z</dcterms:modified>
  <cp:category/>
  <cp:version/>
  <cp:contentType/>
  <cp:contentStatus/>
</cp:coreProperties>
</file>