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年度\04_統計班\10 人口（推計・住基）\01 推計人口\【確報修正】（4-11月）\R3年11月\"/>
    </mc:Choice>
  </mc:AlternateContent>
  <xr:revisionPtr revIDLastSave="0" documentId="13_ncr:1_{BE13E0FF-7223-4E52-9416-C83D1A1B54C2}" xr6:coauthVersionLast="45" xr6:coauthVersionMax="45" xr10:uidLastSave="{00000000-0000-0000-0000-000000000000}"/>
  <bookViews>
    <workbookView xWindow="-110" yWindow="-110" windowWidth="19420" windowHeight="10420" xr2:uid="{C4DAD790-0F43-4896-B4BC-B273F80B693E}"/>
  </bookViews>
  <sheets>
    <sheet name="市当月" sheetId="1" r:id="rId1"/>
  </sheet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<sst xmlns="http://schemas.openxmlformats.org/spreadsheetml/2006/main" count="105" uniqueCount="75">
  <si>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（令和3年(2021年)11月1日現在）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2" eb="23">
      <t>ガツ</t>
    </rPh>
    <rPh sb="24" eb="25">
      <t>ニチ</t>
    </rPh>
    <rPh sb="25" eb="27">
      <t>ゲンザイ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</si>
  <si>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</si>
  <si>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</si>
  <si>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</si>
  <si>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</si>
  <si>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</si>
  <si>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</si>
  <si>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</si>
  <si>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</si>
  <si>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</si>
  <si>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</si>
  <si>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</si>
  <si>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</si>
  <si>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</si>
  <si>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</si>
  <si>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</si>
  <si>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</si>
  <si>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</si>
  <si>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</si>
  <si>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</si>
  <si>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</si>
  <si>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</si>
  <si>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</si>
  <si>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</si>
  <si>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</si>
  <si>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</si>
  <si>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</si>
  <si>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</si>
  <si>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</si>
  <si>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注）本市の面積は、国土交通省国土地理院公表の令和3年7月1日現在「全国都道府県市区町村別面積調」によるものです。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</si>
  <si>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</si>
  <si>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</si>
  <si>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（令和3年10月中）</t>
    <rPh sb="1" eb="3">
      <t>レイワ</t>
    </rPh>
    <rPh sb="4" eb="5">
      <t>ネン</t>
    </rPh>
    <rPh sb="7" eb="8">
      <t>ガツ</t>
    </rPh>
    <rPh sb="8" eb="9">
      <t>チュウ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</si>
  <si>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</si>
  <si>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</si>
  <si>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</si>
  <si>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</si>
  <si>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</si>
  <si>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</si>
  <si>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</si>
  <si>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</si>
  <si>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</si>
  <si>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</si>
  <si>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</si>
  <si>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</si>
  <si>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</si>
  <si>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</si>
  <si>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</si>
  <si>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</si>
  <si>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</si>
  <si>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</si>
  <si>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</si>
  <si>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</si>
  <si>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</si>
  <si>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</si>
  <si>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</si>
  <si>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</si>
  <si>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</si>
  <si>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</si>
  <si>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</si>
  <si>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</si>
  <si>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</si>
  <si>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</si>
  <si>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</si>
  <si>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</si>
  <si>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令和3年8月</t>
    <rPh sb="0" eb="2">
      <t>レイワ</t>
    </rPh>
    <rPh sb="3" eb="4">
      <t>ネン</t>
    </rPh>
    <rPh sb="5" eb="6">
      <t>ガツ</t>
    </rPh>
    <phoneticPr fontId="4"/>
  </si>
  <si>
    <t>-</t>
  </si>
  <si>
    <t>令和3年9月</t>
    <rPh sb="0" eb="2">
      <t>レイワ</t>
    </rPh>
    <rPh sb="3" eb="4">
      <t>ネン</t>
    </rPh>
    <rPh sb="5" eb="6">
      <t>ガツ</t>
    </rPh>
    <phoneticPr fontId="4"/>
  </si>
  <si>
    <t>令和3年10月</t>
    <rPh sb="0" eb="2">
      <t>レイワ</t>
    </rPh>
    <rPh sb="3" eb="4">
      <t>ネン</t>
    </rPh>
    <rPh sb="6" eb="7">
      <t>ガツ</t>
    </rPh>
    <phoneticPr fontId="4"/>
  </si>
  <si>
    <t>令和3年11月</t>
    <rPh sb="0" eb="2">
      <t>レイワ</t>
    </rPh>
    <rPh sb="3" eb="4">
      <t>ネン</t>
    </rPh>
    <rPh sb="6" eb="7">
      <t>ガツ</t>
    </rPh>
    <phoneticPr fontId="4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</si>
  <si>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</si>
  <si>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</si>
  <si>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2">
      <t>ニシク</t>
    </rPh>
    <phoneticPr fontId="4"/>
  </si>
  <si>
    <t>南区</t>
    <rPh sb="0" eb="2">
      <t>ミナミク</t>
    </rPh>
    <phoneticPr fontId="4"/>
  </si>
  <si>
    <t>北区</t>
    <rPh sb="0" eb="1">
      <t>キタ</t>
    </rPh>
    <rPh sb="1" eb="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</si>
</sst>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color indexed="1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5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/>
    <xf numFmtId="178" fontId="14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Alignment="1">
      <alignment horizontal="right" vertical="top" shrinkToFit="1"/>
    </xf>
    <xf numFmtId="0" fontId="14" fillId="0" borderId="0" xfId="0" applyFont="1"/>
    <xf numFmtId="0" fontId="14" fillId="0" borderId="1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Alignment="1">
      <alignment horizontal="left" vertical="center"/>
    </xf>
    <xf numFmtId="0" fontId="19" fillId="0" borderId="10" xfId="0" applyFont="1" applyBorder="1" applyAlignment="1">
      <alignment horizontal="right" vertical="center" shrinkToFit="1"/>
    </xf>
    <xf numFmtId="177" fontId="19" fillId="0" borderId="0" xfId="0" applyNumberFormat="1" applyFont="1" applyAlignment="1">
      <alignment vertical="center" shrinkToFit="1"/>
    </xf>
    <xf numFmtId="180" fontId="19" fillId="0" borderId="0" xfId="0" applyNumberFormat="1" applyFont="1" applyAlignment="1">
      <alignment vertical="center" shrinkToFit="1"/>
    </xf>
    <xf numFmtId="179" fontId="14" fillId="0" borderId="0" xfId="0" applyNumberFormat="1" applyFont="1" applyAlignment="1">
      <alignment horizontal="left" vertical="center"/>
    </xf>
    <xf numFmtId="58" fontId="20" fillId="0" borderId="0" xfId="0" applyNumberFormat="1" applyFont="1"/>
    <xf numFmtId="0" fontId="21" fillId="0" borderId="8" xfId="0" applyFont="1" applyBorder="1" applyAlignment="1">
      <alignment horizontal="left"/>
    </xf>
    <xf numFmtId="0" fontId="21" fillId="0" borderId="0" xfId="0" applyFont="1" applyAlignment="1">
      <alignment horizontal="left"/>
    </xf>
    <xf numFmtId="177" fontId="19" fillId="0" borderId="0" xfId="0" applyNumberFormat="1" applyFont="1" applyAlignment="1">
      <alignment shrinkToFit="1"/>
    </xf>
    <xf numFmtId="177" fontId="22" fillId="0" borderId="0" xfId="0" applyNumberFormat="1" applyFont="1" applyAlignment="1">
      <alignment shrinkToFit="1"/>
    </xf>
    <xf numFmtId="180" fontId="23" fillId="0" borderId="0" xfId="0" applyNumberFormat="1" applyFont="1" applyAlignment="1">
      <alignment vertical="center" shrinkToFit="1"/>
    </xf>
    <xf numFmtId="0" fontId="24" fillId="0" borderId="0" xfId="0" applyFont="1"/>
    <xf numFmtId="0" fontId="20" fillId="0" borderId="0" xfId="0" applyFont="1"/>
    <xf numFmtId="0" fontId="23" fillId="0" borderId="10" xfId="0" applyFont="1" applyBorder="1" applyAlignment="1">
      <alignment horizontal="right" vertical="center" shrinkToFit="1"/>
    </xf>
    <xf numFmtId="177" fontId="23" fillId="0" borderId="0" xfId="0" applyNumberFormat="1" applyFont="1" applyAlignment="1">
      <alignment vertical="center" shrinkToFit="1"/>
    </xf>
    <xf numFmtId="0" fontId="19" fillId="0" borderId="10" xfId="0" applyFont="1" applyBorder="1" applyAlignment="1">
      <alignment shrinkToFit="1"/>
    </xf>
    <xf numFmtId="177" fontId="22" fillId="0" borderId="0" xfId="0" applyNumberFormat="1" applyFont="1" applyAlignment="1">
      <alignment horizontal="right" shrinkToFit="1"/>
    </xf>
    <xf numFmtId="178" fontId="23" fillId="0" borderId="0" xfId="0" applyNumberFormat="1" applyFont="1" applyAlignment="1">
      <alignment vertical="center" shrinkToFit="1"/>
    </xf>
    <xf numFmtId="178" fontId="25" fillId="0" borderId="0" xfId="0" applyNumberFormat="1" applyFont="1" applyAlignment="1">
      <alignment horizontal="left" shrinkToFit="1"/>
    </xf>
    <xf numFmtId="0" fontId="14" fillId="0" borderId="0" xfId="0" applyFont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/>
    <xf numFmtId="177" fontId="19" fillId="0" borderId="0" xfId="0" applyNumberFormat="1" applyFont="1" applyAlignment="1">
      <alignment horizontal="right" shrinkToFit="1"/>
    </xf>
    <xf numFmtId="181" fontId="19" fillId="0" borderId="0" xfId="0" applyNumberFormat="1" applyFont="1" applyAlignment="1">
      <alignment vertical="center" shrinkToFit="1"/>
    </xf>
    <xf numFmtId="0" fontId="20" fillId="0" borderId="0" xfId="0" applyFont="1" applyAlignment="1">
      <alignment horizontal="distributed" vertical="center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26" fillId="0" borderId="0" xfId="0" applyFont="1"/>
    <xf numFmtId="14" fontId="1" fillId="0" borderId="0" xfId="0" applyNumberFormat="1" applyFont="1"/>
    <xf numFmtId="183" fontId="1" fillId="0" borderId="0" xfId="0" applyNumberFormat="1" applyFont="1" applyAlignment="1">
      <alignment horizontal="right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14" fillId="0" borderId="8" xfId="0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Border="1" applyAlignment="1">
      <alignment horizontal="distributed" vertical="center"/>
    </xf>
    <xf numFmtId="0" fontId="1" fillId="0" borderId="11" xfId="0" applyFont="1" applyBorder="1"/>
    <xf numFmtId="177" fontId="1" fillId="0" borderId="15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14" fillId="0" borderId="21" xfId="0" applyFont="1" applyBorder="1" applyAlignment="1">
      <alignment horizontal="center" vertical="center"/>
    </xf>
    <xf numFmtId="177" fontId="19" fillId="0" borderId="0" xfId="0" applyNumberFormat="1" applyFont="1" applyAlignment="1">
      <alignment horizontal="right" vertical="center" shrinkToFit="1"/>
    </xf>
    <xf numFmtId="181" fontId="19" fillId="0" borderId="0" xfId="0" applyNumberFormat="1" applyFont="1" applyAlignment="1">
      <alignment horizontal="right" vertical="center" shrinkToFit="1"/>
    </xf>
    <xf numFmtId="0" fontId="1" fillId="0" borderId="21" xfId="0" applyFont="1" applyBorder="1"/>
    <xf numFmtId="0" fontId="19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22" fillId="0" borderId="0" xfId="0" applyFont="1" applyAlignment="1">
      <alignment horizontal="right" shrinkToFit="1"/>
    </xf>
    <xf numFmtId="177" fontId="29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Border="1"/>
    <xf numFmtId="0" fontId="14" fillId="0" borderId="24" xfId="0" applyFont="1" applyBorder="1"/>
    <xf numFmtId="0" fontId="30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21" xfId="0" applyFont="1" applyBorder="1" applyAlignment="1">
      <alignment horizontal="distributed" vertical="center"/>
    </xf>
    <xf numFmtId="0" fontId="30" fillId="0" borderId="0" xfId="0" applyFont="1"/>
    <xf numFmtId="0" fontId="1" fillId="0" borderId="27" xfId="0" applyFont="1" applyBorder="1"/>
    <xf numFmtId="0" fontId="14" fillId="0" borderId="15" xfId="0" applyFont="1" applyBorder="1"/>
    <xf numFmtId="0" fontId="1" fillId="0" borderId="0" xfId="0" applyFont="1" applyAlignment="1">
      <alignment horizontal="right" shrinkToFit="1"/>
    </xf>
    <xf numFmtId="180" fontId="19" fillId="0" borderId="0" xfId="0" applyNumberFormat="1" applyFont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185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84" fontId="19" fillId="0" borderId="0" xfId="0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66C-48FA-B53D-21A80F39928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66C-48FA-B53D-21A80F39928A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66C-48FA-B53D-21A80F39928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66C-48FA-B53D-21A80F39928A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66C-48FA-B53D-21A80F3992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186548</c:v>
                </c:pt>
                <c:pt idx="1">
                  <c:v>189703</c:v>
                </c:pt>
                <c:pt idx="2">
                  <c:v>91151</c:v>
                </c:pt>
                <c:pt idx="3">
                  <c:v>131716</c:v>
                </c:pt>
                <c:pt idx="4">
                  <c:v>138897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6C-48FA-B53D-21A80F39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127560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E5CE7670-BCB6-4C2F-B65D-2E3D884D8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738,015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6E84-E84A-4025-BA0E-8A354F076BB5}">
  <sheetPr codeName="Sheet1">
    <pageSetUpPr fitToPage="1"/>
  </sheetPr>
  <dimension ref="A1:IO78"/>
  <sheetViews>
    <sheetView showGridLines="0" tabSelected="1" view="pageBreakPreview" zoomScale="85" zoomScaleNormal="100" zoomScaleSheetLayoutView="85" workbookViewId="0">
      <selection activeCell="H9" sqref="H9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13" max="13" width="8.90625" customWidth="1"/>
    <col min="255" max="255" width="12.90625" customWidth="1"/>
    <col min="256" max="256" width="10.26953125" customWidth="1"/>
    <col min="257" max="260" width="10.36328125" customWidth="1"/>
    <col min="261" max="264" width="9.7265625" customWidth="1"/>
    <col min="265" max="265" width="9.90625" customWidth="1"/>
    <col min="266" max="266" width="9.7265625" customWidth="1"/>
    <col min="267" max="267" width="7.08984375" customWidth="1"/>
    <col min="269" max="269" width="9.90625" bestFit="1" customWidth="1"/>
    <col min="511" max="511" width="12.90625" customWidth="1"/>
    <col min="512" max="512" width="10.26953125" customWidth="1"/>
    <col min="513" max="516" width="10.36328125" customWidth="1"/>
    <col min="517" max="520" width="9.7265625" customWidth="1"/>
    <col min="521" max="521" width="9.90625" customWidth="1"/>
    <col min="522" max="522" width="9.7265625" customWidth="1"/>
    <col min="523" max="523" width="7.08984375" customWidth="1"/>
    <col min="525" max="525" width="9.90625" bestFit="1" customWidth="1"/>
    <col min="767" max="767" width="12.90625" customWidth="1"/>
    <col min="768" max="768" width="10.26953125" customWidth="1"/>
    <col min="769" max="772" width="10.36328125" customWidth="1"/>
    <col min="773" max="776" width="9.7265625" customWidth="1"/>
    <col min="777" max="777" width="9.90625" customWidth="1"/>
    <col min="778" max="778" width="9.7265625" customWidth="1"/>
    <col min="779" max="779" width="7.08984375" customWidth="1"/>
    <col min="781" max="781" width="9.90625" bestFit="1" customWidth="1"/>
    <col min="1023" max="1023" width="12.90625" customWidth="1"/>
    <col min="1024" max="1024" width="10.26953125" customWidth="1"/>
    <col min="1025" max="1028" width="10.36328125" customWidth="1"/>
    <col min="1029" max="1032" width="9.7265625" customWidth="1"/>
    <col min="1033" max="1033" width="9.90625" customWidth="1"/>
    <col min="1034" max="1034" width="9.7265625" customWidth="1"/>
    <col min="1035" max="1035" width="7.08984375" customWidth="1"/>
    <col min="1037" max="1037" width="9.90625" bestFit="1" customWidth="1"/>
    <col min="1279" max="1279" width="12.90625" customWidth="1"/>
    <col min="1280" max="1280" width="10.26953125" customWidth="1"/>
    <col min="1281" max="1284" width="10.36328125" customWidth="1"/>
    <col min="1285" max="1288" width="9.7265625" customWidth="1"/>
    <col min="1289" max="1289" width="9.90625" customWidth="1"/>
    <col min="1290" max="1290" width="9.7265625" customWidth="1"/>
    <col min="1291" max="1291" width="7.08984375" customWidth="1"/>
    <col min="1293" max="1293" width="9.90625" bestFit="1" customWidth="1"/>
    <col min="1535" max="1535" width="12.90625" customWidth="1"/>
    <col min="1536" max="1536" width="10.26953125" customWidth="1"/>
    <col min="1537" max="1540" width="10.36328125" customWidth="1"/>
    <col min="1541" max="1544" width="9.7265625" customWidth="1"/>
    <col min="1545" max="1545" width="9.90625" customWidth="1"/>
    <col min="1546" max="1546" width="9.7265625" customWidth="1"/>
    <col min="1547" max="1547" width="7.08984375" customWidth="1"/>
    <col min="1549" max="1549" width="9.90625" bestFit="1" customWidth="1"/>
    <col min="1791" max="1791" width="12.90625" customWidth="1"/>
    <col min="1792" max="1792" width="10.26953125" customWidth="1"/>
    <col min="1793" max="1796" width="10.36328125" customWidth="1"/>
    <col min="1797" max="1800" width="9.7265625" customWidth="1"/>
    <col min="1801" max="1801" width="9.90625" customWidth="1"/>
    <col min="1802" max="1802" width="9.7265625" customWidth="1"/>
    <col min="1803" max="1803" width="7.08984375" customWidth="1"/>
    <col min="1805" max="1805" width="9.90625" bestFit="1" customWidth="1"/>
    <col min="2047" max="2047" width="12.90625" customWidth="1"/>
    <col min="2048" max="2048" width="10.26953125" customWidth="1"/>
    <col min="2049" max="2052" width="10.36328125" customWidth="1"/>
    <col min="2053" max="2056" width="9.7265625" customWidth="1"/>
    <col min="2057" max="2057" width="9.90625" customWidth="1"/>
    <col min="2058" max="2058" width="9.7265625" customWidth="1"/>
    <col min="2059" max="2059" width="7.08984375" customWidth="1"/>
    <col min="2061" max="2061" width="9.90625" bestFit="1" customWidth="1"/>
    <col min="2303" max="2303" width="12.90625" customWidth="1"/>
    <col min="2304" max="2304" width="10.26953125" customWidth="1"/>
    <col min="2305" max="2308" width="10.36328125" customWidth="1"/>
    <col min="2309" max="2312" width="9.7265625" customWidth="1"/>
    <col min="2313" max="2313" width="9.90625" customWidth="1"/>
    <col min="2314" max="2314" width="9.7265625" customWidth="1"/>
    <col min="2315" max="2315" width="7.08984375" customWidth="1"/>
    <col min="2317" max="2317" width="9.90625" bestFit="1" customWidth="1"/>
    <col min="2559" max="2559" width="12.90625" customWidth="1"/>
    <col min="2560" max="2560" width="10.26953125" customWidth="1"/>
    <col min="2561" max="2564" width="10.36328125" customWidth="1"/>
    <col min="2565" max="2568" width="9.7265625" customWidth="1"/>
    <col min="2569" max="2569" width="9.90625" customWidth="1"/>
    <col min="2570" max="2570" width="9.7265625" customWidth="1"/>
    <col min="2571" max="2571" width="7.08984375" customWidth="1"/>
    <col min="2573" max="2573" width="9.90625" bestFit="1" customWidth="1"/>
    <col min="2815" max="2815" width="12.90625" customWidth="1"/>
    <col min="2816" max="2816" width="10.26953125" customWidth="1"/>
    <col min="2817" max="2820" width="10.36328125" customWidth="1"/>
    <col min="2821" max="2824" width="9.7265625" customWidth="1"/>
    <col min="2825" max="2825" width="9.90625" customWidth="1"/>
    <col min="2826" max="2826" width="9.7265625" customWidth="1"/>
    <col min="2827" max="2827" width="7.08984375" customWidth="1"/>
    <col min="2829" max="2829" width="9.90625" bestFit="1" customWidth="1"/>
    <col min="3071" max="3071" width="12.90625" customWidth="1"/>
    <col min="3072" max="3072" width="10.26953125" customWidth="1"/>
    <col min="3073" max="3076" width="10.36328125" customWidth="1"/>
    <col min="3077" max="3080" width="9.7265625" customWidth="1"/>
    <col min="3081" max="3081" width="9.90625" customWidth="1"/>
    <col min="3082" max="3082" width="9.7265625" customWidth="1"/>
    <col min="3083" max="3083" width="7.08984375" customWidth="1"/>
    <col min="3085" max="3085" width="9.90625" bestFit="1" customWidth="1"/>
    <col min="3327" max="3327" width="12.90625" customWidth="1"/>
    <col min="3328" max="3328" width="10.26953125" customWidth="1"/>
    <col min="3329" max="3332" width="10.36328125" customWidth="1"/>
    <col min="3333" max="3336" width="9.7265625" customWidth="1"/>
    <col min="3337" max="3337" width="9.90625" customWidth="1"/>
    <col min="3338" max="3338" width="9.7265625" customWidth="1"/>
    <col min="3339" max="3339" width="7.08984375" customWidth="1"/>
    <col min="3341" max="3341" width="9.90625" bestFit="1" customWidth="1"/>
    <col min="3583" max="3583" width="12.90625" customWidth="1"/>
    <col min="3584" max="3584" width="10.26953125" customWidth="1"/>
    <col min="3585" max="3588" width="10.36328125" customWidth="1"/>
    <col min="3589" max="3592" width="9.7265625" customWidth="1"/>
    <col min="3593" max="3593" width="9.90625" customWidth="1"/>
    <col min="3594" max="3594" width="9.7265625" customWidth="1"/>
    <col min="3595" max="3595" width="7.08984375" customWidth="1"/>
    <col min="3597" max="3597" width="9.90625" bestFit="1" customWidth="1"/>
    <col min="3839" max="3839" width="12.90625" customWidth="1"/>
    <col min="3840" max="3840" width="10.26953125" customWidth="1"/>
    <col min="3841" max="3844" width="10.36328125" customWidth="1"/>
    <col min="3845" max="3848" width="9.7265625" customWidth="1"/>
    <col min="3849" max="3849" width="9.90625" customWidth="1"/>
    <col min="3850" max="3850" width="9.7265625" customWidth="1"/>
    <col min="3851" max="3851" width="7.08984375" customWidth="1"/>
    <col min="3853" max="3853" width="9.90625" bestFit="1" customWidth="1"/>
    <col min="4095" max="4095" width="12.90625" customWidth="1"/>
    <col min="4096" max="4096" width="10.26953125" customWidth="1"/>
    <col min="4097" max="4100" width="10.36328125" customWidth="1"/>
    <col min="4101" max="4104" width="9.7265625" customWidth="1"/>
    <col min="4105" max="4105" width="9.90625" customWidth="1"/>
    <col min="4106" max="4106" width="9.7265625" customWidth="1"/>
    <col min="4107" max="4107" width="7.08984375" customWidth="1"/>
    <col min="4109" max="4109" width="9.90625" bestFit="1" customWidth="1"/>
    <col min="4351" max="4351" width="12.90625" customWidth="1"/>
    <col min="4352" max="4352" width="10.26953125" customWidth="1"/>
    <col min="4353" max="4356" width="10.36328125" customWidth="1"/>
    <col min="4357" max="4360" width="9.7265625" customWidth="1"/>
    <col min="4361" max="4361" width="9.90625" customWidth="1"/>
    <col min="4362" max="4362" width="9.7265625" customWidth="1"/>
    <col min="4363" max="4363" width="7.08984375" customWidth="1"/>
    <col min="4365" max="4365" width="9.90625" bestFit="1" customWidth="1"/>
    <col min="4607" max="4607" width="12.90625" customWidth="1"/>
    <col min="4608" max="4608" width="10.26953125" customWidth="1"/>
    <col min="4609" max="4612" width="10.36328125" customWidth="1"/>
    <col min="4613" max="4616" width="9.7265625" customWidth="1"/>
    <col min="4617" max="4617" width="9.90625" customWidth="1"/>
    <col min="4618" max="4618" width="9.7265625" customWidth="1"/>
    <col min="4619" max="4619" width="7.08984375" customWidth="1"/>
    <col min="4621" max="4621" width="9.90625" bestFit="1" customWidth="1"/>
    <col min="4863" max="4863" width="12.90625" customWidth="1"/>
    <col min="4864" max="4864" width="10.26953125" customWidth="1"/>
    <col min="4865" max="4868" width="10.36328125" customWidth="1"/>
    <col min="4869" max="4872" width="9.7265625" customWidth="1"/>
    <col min="4873" max="4873" width="9.90625" customWidth="1"/>
    <col min="4874" max="4874" width="9.7265625" customWidth="1"/>
    <col min="4875" max="4875" width="7.08984375" customWidth="1"/>
    <col min="4877" max="4877" width="9.90625" bestFit="1" customWidth="1"/>
    <col min="5119" max="5119" width="12.90625" customWidth="1"/>
    <col min="5120" max="5120" width="10.26953125" customWidth="1"/>
    <col min="5121" max="5124" width="10.36328125" customWidth="1"/>
    <col min="5125" max="5128" width="9.7265625" customWidth="1"/>
    <col min="5129" max="5129" width="9.90625" customWidth="1"/>
    <col min="5130" max="5130" width="9.7265625" customWidth="1"/>
    <col min="5131" max="5131" width="7.08984375" customWidth="1"/>
    <col min="5133" max="5133" width="9.90625" bestFit="1" customWidth="1"/>
    <col min="5375" max="5375" width="12.90625" customWidth="1"/>
    <col min="5376" max="5376" width="10.26953125" customWidth="1"/>
    <col min="5377" max="5380" width="10.36328125" customWidth="1"/>
    <col min="5381" max="5384" width="9.7265625" customWidth="1"/>
    <col min="5385" max="5385" width="9.90625" customWidth="1"/>
    <col min="5386" max="5386" width="9.7265625" customWidth="1"/>
    <col min="5387" max="5387" width="7.08984375" customWidth="1"/>
    <col min="5389" max="5389" width="9.90625" bestFit="1" customWidth="1"/>
    <col min="5631" max="5631" width="12.90625" customWidth="1"/>
    <col min="5632" max="5632" width="10.26953125" customWidth="1"/>
    <col min="5633" max="5636" width="10.36328125" customWidth="1"/>
    <col min="5637" max="5640" width="9.7265625" customWidth="1"/>
    <col min="5641" max="5641" width="9.90625" customWidth="1"/>
    <col min="5642" max="5642" width="9.7265625" customWidth="1"/>
    <col min="5643" max="5643" width="7.08984375" customWidth="1"/>
    <col min="5645" max="5645" width="9.90625" bestFit="1" customWidth="1"/>
    <col min="5887" max="5887" width="12.90625" customWidth="1"/>
    <col min="5888" max="5888" width="10.26953125" customWidth="1"/>
    <col min="5889" max="5892" width="10.36328125" customWidth="1"/>
    <col min="5893" max="5896" width="9.7265625" customWidth="1"/>
    <col min="5897" max="5897" width="9.90625" customWidth="1"/>
    <col min="5898" max="5898" width="9.7265625" customWidth="1"/>
    <col min="5899" max="5899" width="7.08984375" customWidth="1"/>
    <col min="5901" max="5901" width="9.90625" bestFit="1" customWidth="1"/>
    <col min="6143" max="6143" width="12.90625" customWidth="1"/>
    <col min="6144" max="6144" width="10.26953125" customWidth="1"/>
    <col min="6145" max="6148" width="10.36328125" customWidth="1"/>
    <col min="6149" max="6152" width="9.7265625" customWidth="1"/>
    <col min="6153" max="6153" width="9.90625" customWidth="1"/>
    <col min="6154" max="6154" width="9.7265625" customWidth="1"/>
    <col min="6155" max="6155" width="7.08984375" customWidth="1"/>
    <col min="6157" max="6157" width="9.90625" bestFit="1" customWidth="1"/>
    <col min="6399" max="6399" width="12.90625" customWidth="1"/>
    <col min="6400" max="6400" width="10.26953125" customWidth="1"/>
    <col min="6401" max="6404" width="10.36328125" customWidth="1"/>
    <col min="6405" max="6408" width="9.7265625" customWidth="1"/>
    <col min="6409" max="6409" width="9.90625" customWidth="1"/>
    <col min="6410" max="6410" width="9.7265625" customWidth="1"/>
    <col min="6411" max="6411" width="7.08984375" customWidth="1"/>
    <col min="6413" max="6413" width="9.90625" bestFit="1" customWidth="1"/>
    <col min="6655" max="6655" width="12.90625" customWidth="1"/>
    <col min="6656" max="6656" width="10.26953125" customWidth="1"/>
    <col min="6657" max="6660" width="10.36328125" customWidth="1"/>
    <col min="6661" max="6664" width="9.7265625" customWidth="1"/>
    <col min="6665" max="6665" width="9.90625" customWidth="1"/>
    <col min="6666" max="6666" width="9.7265625" customWidth="1"/>
    <col min="6667" max="6667" width="7.08984375" customWidth="1"/>
    <col min="6669" max="6669" width="9.90625" bestFit="1" customWidth="1"/>
    <col min="6911" max="6911" width="12.90625" customWidth="1"/>
    <col min="6912" max="6912" width="10.26953125" customWidth="1"/>
    <col min="6913" max="6916" width="10.36328125" customWidth="1"/>
    <col min="6917" max="6920" width="9.7265625" customWidth="1"/>
    <col min="6921" max="6921" width="9.90625" customWidth="1"/>
    <col min="6922" max="6922" width="9.7265625" customWidth="1"/>
    <col min="6923" max="6923" width="7.08984375" customWidth="1"/>
    <col min="6925" max="6925" width="9.90625" bestFit="1" customWidth="1"/>
    <col min="7167" max="7167" width="12.90625" customWidth="1"/>
    <col min="7168" max="7168" width="10.26953125" customWidth="1"/>
    <col min="7169" max="7172" width="10.36328125" customWidth="1"/>
    <col min="7173" max="7176" width="9.7265625" customWidth="1"/>
    <col min="7177" max="7177" width="9.90625" customWidth="1"/>
    <col min="7178" max="7178" width="9.7265625" customWidth="1"/>
    <col min="7179" max="7179" width="7.08984375" customWidth="1"/>
    <col min="7181" max="7181" width="9.90625" bestFit="1" customWidth="1"/>
    <col min="7423" max="7423" width="12.90625" customWidth="1"/>
    <col min="7424" max="7424" width="10.26953125" customWidth="1"/>
    <col min="7425" max="7428" width="10.36328125" customWidth="1"/>
    <col min="7429" max="7432" width="9.7265625" customWidth="1"/>
    <col min="7433" max="7433" width="9.90625" customWidth="1"/>
    <col min="7434" max="7434" width="9.7265625" customWidth="1"/>
    <col min="7435" max="7435" width="7.08984375" customWidth="1"/>
    <col min="7437" max="7437" width="9.90625" bestFit="1" customWidth="1"/>
    <col min="7679" max="7679" width="12.90625" customWidth="1"/>
    <col min="7680" max="7680" width="10.26953125" customWidth="1"/>
    <col min="7681" max="7684" width="10.36328125" customWidth="1"/>
    <col min="7685" max="7688" width="9.7265625" customWidth="1"/>
    <col min="7689" max="7689" width="9.90625" customWidth="1"/>
    <col min="7690" max="7690" width="9.7265625" customWidth="1"/>
    <col min="7691" max="7691" width="7.08984375" customWidth="1"/>
    <col min="7693" max="7693" width="9.90625" bestFit="1" customWidth="1"/>
    <col min="7935" max="7935" width="12.90625" customWidth="1"/>
    <col min="7936" max="7936" width="10.26953125" customWidth="1"/>
    <col min="7937" max="7940" width="10.36328125" customWidth="1"/>
    <col min="7941" max="7944" width="9.7265625" customWidth="1"/>
    <col min="7945" max="7945" width="9.90625" customWidth="1"/>
    <col min="7946" max="7946" width="9.7265625" customWidth="1"/>
    <col min="7947" max="7947" width="7.08984375" customWidth="1"/>
    <col min="7949" max="7949" width="9.90625" bestFit="1" customWidth="1"/>
    <col min="8191" max="8191" width="12.90625" customWidth="1"/>
    <col min="8192" max="8192" width="10.26953125" customWidth="1"/>
    <col min="8193" max="8196" width="10.36328125" customWidth="1"/>
    <col min="8197" max="8200" width="9.7265625" customWidth="1"/>
    <col min="8201" max="8201" width="9.90625" customWidth="1"/>
    <col min="8202" max="8202" width="9.7265625" customWidth="1"/>
    <col min="8203" max="8203" width="7.08984375" customWidth="1"/>
    <col min="8205" max="8205" width="9.90625" bestFit="1" customWidth="1"/>
    <col min="8447" max="8447" width="12.90625" customWidth="1"/>
    <col min="8448" max="8448" width="10.26953125" customWidth="1"/>
    <col min="8449" max="8452" width="10.36328125" customWidth="1"/>
    <col min="8453" max="8456" width="9.7265625" customWidth="1"/>
    <col min="8457" max="8457" width="9.90625" customWidth="1"/>
    <col min="8458" max="8458" width="9.7265625" customWidth="1"/>
    <col min="8459" max="8459" width="7.08984375" customWidth="1"/>
    <col min="8461" max="8461" width="9.90625" bestFit="1" customWidth="1"/>
    <col min="8703" max="8703" width="12.90625" customWidth="1"/>
    <col min="8704" max="8704" width="10.26953125" customWidth="1"/>
    <col min="8705" max="8708" width="10.36328125" customWidth="1"/>
    <col min="8709" max="8712" width="9.7265625" customWidth="1"/>
    <col min="8713" max="8713" width="9.90625" customWidth="1"/>
    <col min="8714" max="8714" width="9.7265625" customWidth="1"/>
    <col min="8715" max="8715" width="7.08984375" customWidth="1"/>
    <col min="8717" max="8717" width="9.90625" bestFit="1" customWidth="1"/>
    <col min="8959" max="8959" width="12.90625" customWidth="1"/>
    <col min="8960" max="8960" width="10.26953125" customWidth="1"/>
    <col min="8961" max="8964" width="10.36328125" customWidth="1"/>
    <col min="8965" max="8968" width="9.7265625" customWidth="1"/>
    <col min="8969" max="8969" width="9.90625" customWidth="1"/>
    <col min="8970" max="8970" width="9.7265625" customWidth="1"/>
    <col min="8971" max="8971" width="7.08984375" customWidth="1"/>
    <col min="8973" max="8973" width="9.90625" bestFit="1" customWidth="1"/>
    <col min="9215" max="9215" width="12.90625" customWidth="1"/>
    <col min="9216" max="9216" width="10.26953125" customWidth="1"/>
    <col min="9217" max="9220" width="10.36328125" customWidth="1"/>
    <col min="9221" max="9224" width="9.7265625" customWidth="1"/>
    <col min="9225" max="9225" width="9.90625" customWidth="1"/>
    <col min="9226" max="9226" width="9.7265625" customWidth="1"/>
    <col min="9227" max="9227" width="7.08984375" customWidth="1"/>
    <col min="9229" max="9229" width="9.90625" bestFit="1" customWidth="1"/>
    <col min="9471" max="9471" width="12.90625" customWidth="1"/>
    <col min="9472" max="9472" width="10.26953125" customWidth="1"/>
    <col min="9473" max="9476" width="10.36328125" customWidth="1"/>
    <col min="9477" max="9480" width="9.7265625" customWidth="1"/>
    <col min="9481" max="9481" width="9.90625" customWidth="1"/>
    <col min="9482" max="9482" width="9.7265625" customWidth="1"/>
    <col min="9483" max="9483" width="7.08984375" customWidth="1"/>
    <col min="9485" max="9485" width="9.90625" bestFit="1" customWidth="1"/>
    <col min="9727" max="9727" width="12.90625" customWidth="1"/>
    <col min="9728" max="9728" width="10.26953125" customWidth="1"/>
    <col min="9729" max="9732" width="10.36328125" customWidth="1"/>
    <col min="9733" max="9736" width="9.7265625" customWidth="1"/>
    <col min="9737" max="9737" width="9.90625" customWidth="1"/>
    <col min="9738" max="9738" width="9.7265625" customWidth="1"/>
    <col min="9739" max="9739" width="7.08984375" customWidth="1"/>
    <col min="9741" max="9741" width="9.90625" bestFit="1" customWidth="1"/>
    <col min="9983" max="9983" width="12.90625" customWidth="1"/>
    <col min="9984" max="9984" width="10.26953125" customWidth="1"/>
    <col min="9985" max="9988" width="10.36328125" customWidth="1"/>
    <col min="9989" max="9992" width="9.7265625" customWidth="1"/>
    <col min="9993" max="9993" width="9.90625" customWidth="1"/>
    <col min="9994" max="9994" width="9.7265625" customWidth="1"/>
    <col min="9995" max="9995" width="7.08984375" customWidth="1"/>
    <col min="9997" max="9997" width="9.90625" bestFit="1" customWidth="1"/>
    <col min="10239" max="10239" width="12.90625" customWidth="1"/>
    <col min="10240" max="10240" width="10.26953125" customWidth="1"/>
    <col min="10241" max="10244" width="10.36328125" customWidth="1"/>
    <col min="10245" max="10248" width="9.7265625" customWidth="1"/>
    <col min="10249" max="10249" width="9.90625" customWidth="1"/>
    <col min="10250" max="10250" width="9.7265625" customWidth="1"/>
    <col min="10251" max="10251" width="7.08984375" customWidth="1"/>
    <col min="10253" max="10253" width="9.90625" bestFit="1" customWidth="1"/>
    <col min="10495" max="10495" width="12.90625" customWidth="1"/>
    <col min="10496" max="10496" width="10.26953125" customWidth="1"/>
    <col min="10497" max="10500" width="10.36328125" customWidth="1"/>
    <col min="10501" max="10504" width="9.7265625" customWidth="1"/>
    <col min="10505" max="10505" width="9.90625" customWidth="1"/>
    <col min="10506" max="10506" width="9.7265625" customWidth="1"/>
    <col min="10507" max="10507" width="7.08984375" customWidth="1"/>
    <col min="10509" max="10509" width="9.90625" bestFit="1" customWidth="1"/>
    <col min="10751" max="10751" width="12.90625" customWidth="1"/>
    <col min="10752" max="10752" width="10.26953125" customWidth="1"/>
    <col min="10753" max="10756" width="10.36328125" customWidth="1"/>
    <col min="10757" max="10760" width="9.7265625" customWidth="1"/>
    <col min="10761" max="10761" width="9.90625" customWidth="1"/>
    <col min="10762" max="10762" width="9.7265625" customWidth="1"/>
    <col min="10763" max="10763" width="7.08984375" customWidth="1"/>
    <col min="10765" max="10765" width="9.90625" bestFit="1" customWidth="1"/>
    <col min="11007" max="11007" width="12.90625" customWidth="1"/>
    <col min="11008" max="11008" width="10.26953125" customWidth="1"/>
    <col min="11009" max="11012" width="10.36328125" customWidth="1"/>
    <col min="11013" max="11016" width="9.7265625" customWidth="1"/>
    <col min="11017" max="11017" width="9.90625" customWidth="1"/>
    <col min="11018" max="11018" width="9.7265625" customWidth="1"/>
    <col min="11019" max="11019" width="7.08984375" customWidth="1"/>
    <col min="11021" max="11021" width="9.90625" bestFit="1" customWidth="1"/>
    <col min="11263" max="11263" width="12.90625" customWidth="1"/>
    <col min="11264" max="11264" width="10.26953125" customWidth="1"/>
    <col min="11265" max="11268" width="10.36328125" customWidth="1"/>
    <col min="11269" max="11272" width="9.7265625" customWidth="1"/>
    <col min="11273" max="11273" width="9.90625" customWidth="1"/>
    <col min="11274" max="11274" width="9.7265625" customWidth="1"/>
    <col min="11275" max="11275" width="7.08984375" customWidth="1"/>
    <col min="11277" max="11277" width="9.90625" bestFit="1" customWidth="1"/>
    <col min="11519" max="11519" width="12.90625" customWidth="1"/>
    <col min="11520" max="11520" width="10.26953125" customWidth="1"/>
    <col min="11521" max="11524" width="10.36328125" customWidth="1"/>
    <col min="11525" max="11528" width="9.7265625" customWidth="1"/>
    <col min="11529" max="11529" width="9.90625" customWidth="1"/>
    <col min="11530" max="11530" width="9.7265625" customWidth="1"/>
    <col min="11531" max="11531" width="7.08984375" customWidth="1"/>
    <col min="11533" max="11533" width="9.90625" bestFit="1" customWidth="1"/>
    <col min="11775" max="11775" width="12.90625" customWidth="1"/>
    <col min="11776" max="11776" width="10.26953125" customWidth="1"/>
    <col min="11777" max="11780" width="10.36328125" customWidth="1"/>
    <col min="11781" max="11784" width="9.7265625" customWidth="1"/>
    <col min="11785" max="11785" width="9.90625" customWidth="1"/>
    <col min="11786" max="11786" width="9.7265625" customWidth="1"/>
    <col min="11787" max="11787" width="7.08984375" customWidth="1"/>
    <col min="11789" max="11789" width="9.90625" bestFit="1" customWidth="1"/>
    <col min="12031" max="12031" width="12.90625" customWidth="1"/>
    <col min="12032" max="12032" width="10.26953125" customWidth="1"/>
    <col min="12033" max="12036" width="10.36328125" customWidth="1"/>
    <col min="12037" max="12040" width="9.7265625" customWidth="1"/>
    <col min="12041" max="12041" width="9.90625" customWidth="1"/>
    <col min="12042" max="12042" width="9.7265625" customWidth="1"/>
    <col min="12043" max="12043" width="7.08984375" customWidth="1"/>
    <col min="12045" max="12045" width="9.90625" bestFit="1" customWidth="1"/>
    <col min="12287" max="12287" width="12.90625" customWidth="1"/>
    <col min="12288" max="12288" width="10.26953125" customWidth="1"/>
    <col min="12289" max="12292" width="10.36328125" customWidth="1"/>
    <col min="12293" max="12296" width="9.7265625" customWidth="1"/>
    <col min="12297" max="12297" width="9.90625" customWidth="1"/>
    <col min="12298" max="12298" width="9.7265625" customWidth="1"/>
    <col min="12299" max="12299" width="7.08984375" customWidth="1"/>
    <col min="12301" max="12301" width="9.90625" bestFit="1" customWidth="1"/>
    <col min="12543" max="12543" width="12.90625" customWidth="1"/>
    <col min="12544" max="12544" width="10.26953125" customWidth="1"/>
    <col min="12545" max="12548" width="10.36328125" customWidth="1"/>
    <col min="12549" max="12552" width="9.7265625" customWidth="1"/>
    <col min="12553" max="12553" width="9.90625" customWidth="1"/>
    <col min="12554" max="12554" width="9.7265625" customWidth="1"/>
    <col min="12555" max="12555" width="7.08984375" customWidth="1"/>
    <col min="12557" max="12557" width="9.90625" bestFit="1" customWidth="1"/>
    <col min="12799" max="12799" width="12.90625" customWidth="1"/>
    <col min="12800" max="12800" width="10.26953125" customWidth="1"/>
    <col min="12801" max="12804" width="10.36328125" customWidth="1"/>
    <col min="12805" max="12808" width="9.7265625" customWidth="1"/>
    <col min="12809" max="12809" width="9.90625" customWidth="1"/>
    <col min="12810" max="12810" width="9.7265625" customWidth="1"/>
    <col min="12811" max="12811" width="7.08984375" customWidth="1"/>
    <col min="12813" max="12813" width="9.90625" bestFit="1" customWidth="1"/>
    <col min="13055" max="13055" width="12.90625" customWidth="1"/>
    <col min="13056" max="13056" width="10.26953125" customWidth="1"/>
    <col min="13057" max="13060" width="10.36328125" customWidth="1"/>
    <col min="13061" max="13064" width="9.7265625" customWidth="1"/>
    <col min="13065" max="13065" width="9.90625" customWidth="1"/>
    <col min="13066" max="13066" width="9.7265625" customWidth="1"/>
    <col min="13067" max="13067" width="7.08984375" customWidth="1"/>
    <col min="13069" max="13069" width="9.90625" bestFit="1" customWidth="1"/>
    <col min="13311" max="13311" width="12.90625" customWidth="1"/>
    <col min="13312" max="13312" width="10.26953125" customWidth="1"/>
    <col min="13313" max="13316" width="10.36328125" customWidth="1"/>
    <col min="13317" max="13320" width="9.7265625" customWidth="1"/>
    <col min="13321" max="13321" width="9.90625" customWidth="1"/>
    <col min="13322" max="13322" width="9.7265625" customWidth="1"/>
    <col min="13323" max="13323" width="7.08984375" customWidth="1"/>
    <col min="13325" max="13325" width="9.90625" bestFit="1" customWidth="1"/>
    <col min="13567" max="13567" width="12.90625" customWidth="1"/>
    <col min="13568" max="13568" width="10.26953125" customWidth="1"/>
    <col min="13569" max="13572" width="10.36328125" customWidth="1"/>
    <col min="13573" max="13576" width="9.7265625" customWidth="1"/>
    <col min="13577" max="13577" width="9.90625" customWidth="1"/>
    <col min="13578" max="13578" width="9.7265625" customWidth="1"/>
    <col min="13579" max="13579" width="7.08984375" customWidth="1"/>
    <col min="13581" max="13581" width="9.90625" bestFit="1" customWidth="1"/>
    <col min="13823" max="13823" width="12.90625" customWidth="1"/>
    <col min="13824" max="13824" width="10.26953125" customWidth="1"/>
    <col min="13825" max="13828" width="10.36328125" customWidth="1"/>
    <col min="13829" max="13832" width="9.7265625" customWidth="1"/>
    <col min="13833" max="13833" width="9.90625" customWidth="1"/>
    <col min="13834" max="13834" width="9.7265625" customWidth="1"/>
    <col min="13835" max="13835" width="7.08984375" customWidth="1"/>
    <col min="13837" max="13837" width="9.90625" bestFit="1" customWidth="1"/>
    <col min="14079" max="14079" width="12.90625" customWidth="1"/>
    <col min="14080" max="14080" width="10.26953125" customWidth="1"/>
    <col min="14081" max="14084" width="10.36328125" customWidth="1"/>
    <col min="14085" max="14088" width="9.7265625" customWidth="1"/>
    <col min="14089" max="14089" width="9.90625" customWidth="1"/>
    <col min="14090" max="14090" width="9.7265625" customWidth="1"/>
    <col min="14091" max="14091" width="7.08984375" customWidth="1"/>
    <col min="14093" max="14093" width="9.90625" bestFit="1" customWidth="1"/>
    <col min="14335" max="14335" width="12.90625" customWidth="1"/>
    <col min="14336" max="14336" width="10.26953125" customWidth="1"/>
    <col min="14337" max="14340" width="10.36328125" customWidth="1"/>
    <col min="14341" max="14344" width="9.7265625" customWidth="1"/>
    <col min="14345" max="14345" width="9.90625" customWidth="1"/>
    <col min="14346" max="14346" width="9.7265625" customWidth="1"/>
    <col min="14347" max="14347" width="7.08984375" customWidth="1"/>
    <col min="14349" max="14349" width="9.90625" bestFit="1" customWidth="1"/>
    <col min="14591" max="14591" width="12.90625" customWidth="1"/>
    <col min="14592" max="14592" width="10.26953125" customWidth="1"/>
    <col min="14593" max="14596" width="10.36328125" customWidth="1"/>
    <col min="14597" max="14600" width="9.7265625" customWidth="1"/>
    <col min="14601" max="14601" width="9.90625" customWidth="1"/>
    <col min="14602" max="14602" width="9.7265625" customWidth="1"/>
    <col min="14603" max="14603" width="7.08984375" customWidth="1"/>
    <col min="14605" max="14605" width="9.90625" bestFit="1" customWidth="1"/>
    <col min="14847" max="14847" width="12.90625" customWidth="1"/>
    <col min="14848" max="14848" width="10.26953125" customWidth="1"/>
    <col min="14849" max="14852" width="10.36328125" customWidth="1"/>
    <col min="14853" max="14856" width="9.7265625" customWidth="1"/>
    <col min="14857" max="14857" width="9.90625" customWidth="1"/>
    <col min="14858" max="14858" width="9.7265625" customWidth="1"/>
    <col min="14859" max="14859" width="7.08984375" customWidth="1"/>
    <col min="14861" max="14861" width="9.90625" bestFit="1" customWidth="1"/>
    <col min="15103" max="15103" width="12.90625" customWidth="1"/>
    <col min="15104" max="15104" width="10.26953125" customWidth="1"/>
    <col min="15105" max="15108" width="10.36328125" customWidth="1"/>
    <col min="15109" max="15112" width="9.7265625" customWidth="1"/>
    <col min="15113" max="15113" width="9.90625" customWidth="1"/>
    <col min="15114" max="15114" width="9.7265625" customWidth="1"/>
    <col min="15115" max="15115" width="7.08984375" customWidth="1"/>
    <col min="15117" max="15117" width="9.90625" bestFit="1" customWidth="1"/>
    <col min="15359" max="15359" width="12.90625" customWidth="1"/>
    <col min="15360" max="15360" width="10.26953125" customWidth="1"/>
    <col min="15361" max="15364" width="10.36328125" customWidth="1"/>
    <col min="15365" max="15368" width="9.7265625" customWidth="1"/>
    <col min="15369" max="15369" width="9.90625" customWidth="1"/>
    <col min="15370" max="15370" width="9.7265625" customWidth="1"/>
    <col min="15371" max="15371" width="7.08984375" customWidth="1"/>
    <col min="15373" max="15373" width="9.90625" bestFit="1" customWidth="1"/>
    <col min="15615" max="15615" width="12.90625" customWidth="1"/>
    <col min="15616" max="15616" width="10.26953125" customWidth="1"/>
    <col min="15617" max="15620" width="10.36328125" customWidth="1"/>
    <col min="15621" max="15624" width="9.7265625" customWidth="1"/>
    <col min="15625" max="15625" width="9.90625" customWidth="1"/>
    <col min="15626" max="15626" width="9.7265625" customWidth="1"/>
    <col min="15627" max="15627" width="7.08984375" customWidth="1"/>
    <col min="15629" max="15629" width="9.90625" bestFit="1" customWidth="1"/>
    <col min="15871" max="15871" width="12.90625" customWidth="1"/>
    <col min="15872" max="15872" width="10.26953125" customWidth="1"/>
    <col min="15873" max="15876" width="10.36328125" customWidth="1"/>
    <col min="15877" max="15880" width="9.7265625" customWidth="1"/>
    <col min="15881" max="15881" width="9.90625" customWidth="1"/>
    <col min="15882" max="15882" width="9.7265625" customWidth="1"/>
    <col min="15883" max="15883" width="7.08984375" customWidth="1"/>
    <col min="15885" max="15885" width="9.90625" bestFit="1" customWidth="1"/>
    <col min="16127" max="16127" width="12.90625" customWidth="1"/>
    <col min="16128" max="16128" width="10.26953125" customWidth="1"/>
    <col min="16129" max="16132" width="10.36328125" customWidth="1"/>
    <col min="16133" max="16136" width="9.7265625" customWidth="1"/>
    <col min="16137" max="16137" width="9.90625" customWidth="1"/>
    <col min="16138" max="16138" width="9.7265625" customWidth="1"/>
    <col min="16139" max="16139" width="7.08984375" customWidth="1"/>
    <col min="16141" max="16141" width="9.90625" bestFit="1" customWidth="1"/>
  </cols>
  <sheetData>
    <row r="1" spans="1:12" ht="38.25" customHeight="1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6.5" customHeight="1" x14ac:dyDescent="0.2">
      <c r="A2" s="1"/>
      <c r="B2" s="1"/>
      <c r="F2" s="2"/>
      <c r="J2" s="101" t="s">
        <v>1</v>
      </c>
      <c r="K2" s="101"/>
      <c r="L2" s="101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02" t="s">
        <v>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03" t="s">
        <v>4</v>
      </c>
      <c r="B9" s="103"/>
      <c r="C9" s="103"/>
      <c r="D9" s="103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 x14ac:dyDescent="0.2">
      <c r="A11" s="104" t="s">
        <v>6</v>
      </c>
      <c r="B11" s="107" t="s">
        <v>7</v>
      </c>
      <c r="C11" s="110" t="s">
        <v>8</v>
      </c>
      <c r="D11" s="113" t="s">
        <v>9</v>
      </c>
      <c r="E11" s="114"/>
      <c r="F11" s="115"/>
      <c r="G11" s="107" t="s">
        <v>10</v>
      </c>
      <c r="H11" s="113" t="s">
        <v>11</v>
      </c>
      <c r="I11" s="115"/>
      <c r="J11" s="116" t="s">
        <v>12</v>
      </c>
      <c r="K11" s="116"/>
      <c r="L11" s="113"/>
    </row>
    <row r="12" spans="1:12" ht="16.5" customHeight="1" x14ac:dyDescent="0.2">
      <c r="A12" s="105"/>
      <c r="B12" s="108"/>
      <c r="C12" s="111"/>
      <c r="D12" s="116" t="s">
        <v>13</v>
      </c>
      <c r="E12" s="116" t="s">
        <v>14</v>
      </c>
      <c r="F12" s="116" t="s">
        <v>15</v>
      </c>
      <c r="G12" s="108"/>
      <c r="H12" s="117" t="s">
        <v>16</v>
      </c>
      <c r="I12" s="117" t="s">
        <v>17</v>
      </c>
      <c r="J12" s="117" t="s">
        <v>16</v>
      </c>
      <c r="K12" s="118" t="s">
        <v>17</v>
      </c>
      <c r="L12" s="15"/>
    </row>
    <row r="13" spans="1:12" ht="16.5" customHeight="1" x14ac:dyDescent="0.2">
      <c r="A13" s="106"/>
      <c r="B13" s="109"/>
      <c r="C13" s="112"/>
      <c r="D13" s="116"/>
      <c r="E13" s="116"/>
      <c r="F13" s="116"/>
      <c r="G13" s="109"/>
      <c r="H13" s="116"/>
      <c r="I13" s="116"/>
      <c r="J13" s="116"/>
      <c r="K13" s="116"/>
      <c r="L13" s="16" t="s">
        <v>18</v>
      </c>
    </row>
    <row r="14" spans="1:12" ht="16.5" customHeight="1" x14ac:dyDescent="0.2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97"/>
      <c r="K15" s="97"/>
      <c r="L15" s="97"/>
    </row>
    <row r="16" spans="1:12" ht="15.75" customHeight="1" x14ac:dyDescent="0.2">
      <c r="A16" s="25" t="s">
        <v>65</v>
      </c>
      <c r="B16" s="26">
        <v>390.32</v>
      </c>
      <c r="C16" s="27">
        <v>330051</v>
      </c>
      <c r="D16" s="27">
        <v>738348</v>
      </c>
      <c r="E16" s="27">
        <v>348690</v>
      </c>
      <c r="F16" s="27">
        <v>389658</v>
      </c>
      <c r="G16" s="27">
        <v>1891.6478786636605</v>
      </c>
      <c r="H16" s="27">
        <v>238</v>
      </c>
      <c r="I16" s="27">
        <v>215</v>
      </c>
      <c r="J16" s="80" t="s">
        <v>66</v>
      </c>
      <c r="K16" s="80" t="s">
        <v>66</v>
      </c>
      <c r="L16" s="98" t="s">
        <v>66</v>
      </c>
    </row>
    <row r="17" spans="1:13" s="7" customFormat="1" ht="15.75" customHeight="1" x14ac:dyDescent="0.2">
      <c r="A17" s="29" t="s">
        <v>67</v>
      </c>
      <c r="B17" s="26">
        <v>390.32</v>
      </c>
      <c r="C17" s="27">
        <v>330015</v>
      </c>
      <c r="D17" s="27">
        <v>738387</v>
      </c>
      <c r="E17" s="27">
        <v>348726</v>
      </c>
      <c r="F17" s="27">
        <v>389661</v>
      </c>
      <c r="G17" s="27">
        <v>1891.7477966796475</v>
      </c>
      <c r="H17" s="27">
        <v>-36</v>
      </c>
      <c r="I17" s="27">
        <v>39</v>
      </c>
      <c r="J17" s="80" t="s">
        <v>66</v>
      </c>
      <c r="K17" s="80" t="s">
        <v>66</v>
      </c>
      <c r="L17" s="98" t="s">
        <v>66</v>
      </c>
      <c r="M17" s="30"/>
    </row>
    <row r="18" spans="1:13" s="7" customFormat="1" ht="15.75" customHeight="1" x14ac:dyDescent="0.2">
      <c r="A18" s="29" t="s">
        <v>68</v>
      </c>
      <c r="B18" s="26">
        <v>390.32</v>
      </c>
      <c r="C18" s="27">
        <v>330000</v>
      </c>
      <c r="D18" s="27">
        <v>738185</v>
      </c>
      <c r="E18" s="27">
        <v>348660</v>
      </c>
      <c r="F18" s="27">
        <v>389525</v>
      </c>
      <c r="G18" s="27">
        <v>1891.2302725968436</v>
      </c>
      <c r="H18" s="27">
        <v>-15</v>
      </c>
      <c r="I18" s="27">
        <v>-202</v>
      </c>
      <c r="J18" s="27">
        <v>3080</v>
      </c>
      <c r="K18" s="27">
        <v>-680</v>
      </c>
      <c r="L18" s="28">
        <v>-9.2070184560100854E-2</v>
      </c>
      <c r="M18" s="30"/>
    </row>
    <row r="19" spans="1:13" ht="11.25" customHeight="1" x14ac:dyDescent="0.25">
      <c r="A19" s="31"/>
      <c r="B19" s="32"/>
      <c r="C19" s="33"/>
      <c r="D19" s="33"/>
      <c r="E19" s="33"/>
      <c r="F19" s="33"/>
      <c r="G19" s="27"/>
      <c r="H19" s="34"/>
      <c r="I19" s="34"/>
      <c r="J19" s="34"/>
      <c r="K19" s="34"/>
      <c r="L19" s="35"/>
      <c r="M19" s="36"/>
    </row>
    <row r="20" spans="1:13" ht="15.75" customHeight="1" x14ac:dyDescent="0.2">
      <c r="A20" s="29" t="s">
        <v>69</v>
      </c>
      <c r="B20" s="38">
        <v>390.32</v>
      </c>
      <c r="C20" s="39">
        <v>329925</v>
      </c>
      <c r="D20" s="39">
        <v>738015</v>
      </c>
      <c r="E20" s="39">
        <v>348554</v>
      </c>
      <c r="F20" s="39">
        <v>389461</v>
      </c>
      <c r="G20" s="39">
        <v>1890.7947325271573</v>
      </c>
      <c r="H20" s="39">
        <v>-75</v>
      </c>
      <c r="I20" s="39">
        <v>-170</v>
      </c>
      <c r="J20" s="39">
        <v>2848</v>
      </c>
      <c r="K20" s="39">
        <v>-840</v>
      </c>
      <c r="L20" s="35">
        <v>-0.11373529734333301</v>
      </c>
      <c r="M20" s="37"/>
    </row>
    <row r="21" spans="1:13" ht="11.25" customHeight="1" x14ac:dyDescent="0.25">
      <c r="A21" s="21"/>
      <c r="B21" s="40"/>
      <c r="C21" s="33"/>
      <c r="D21" s="33"/>
      <c r="E21" s="33"/>
      <c r="F21" s="33"/>
      <c r="G21" s="27"/>
      <c r="H21" s="41"/>
      <c r="I21" s="41"/>
      <c r="J21" s="41"/>
      <c r="K21" s="41"/>
      <c r="L21" s="42"/>
      <c r="M21" s="43"/>
    </row>
    <row r="22" spans="1:13" ht="15.75" customHeight="1" x14ac:dyDescent="0.25">
      <c r="A22" s="44" t="s">
        <v>70</v>
      </c>
      <c r="B22" s="26">
        <v>25.45</v>
      </c>
      <c r="C22" s="45">
        <v>100196</v>
      </c>
      <c r="D22" s="45">
        <v>186548</v>
      </c>
      <c r="E22" s="45">
        <v>87994</v>
      </c>
      <c r="F22" s="45">
        <v>98554</v>
      </c>
      <c r="G22" s="27">
        <v>7329.980353634578</v>
      </c>
      <c r="H22" s="46">
        <v>-71</v>
      </c>
      <c r="I22" s="46">
        <v>-153</v>
      </c>
      <c r="J22" s="47">
        <v>332</v>
      </c>
      <c r="K22" s="47">
        <v>-856</v>
      </c>
      <c r="L22" s="48">
        <v>-0.45833980327798629</v>
      </c>
      <c r="M22" s="49"/>
    </row>
    <row r="23" spans="1:13" ht="15.75" customHeight="1" x14ac:dyDescent="0.25">
      <c r="A23" s="44" t="s">
        <v>71</v>
      </c>
      <c r="B23" s="26">
        <v>50.19</v>
      </c>
      <c r="C23" s="45">
        <v>81287</v>
      </c>
      <c r="D23" s="45">
        <v>189703</v>
      </c>
      <c r="E23" s="45">
        <v>89866</v>
      </c>
      <c r="F23" s="45">
        <v>99837</v>
      </c>
      <c r="G23" s="27">
        <v>3779.697150826858</v>
      </c>
      <c r="H23" s="46">
        <v>-31</v>
      </c>
      <c r="I23" s="46">
        <v>28</v>
      </c>
      <c r="J23" s="47">
        <v>804</v>
      </c>
      <c r="K23" s="47">
        <v>145</v>
      </c>
      <c r="L23" s="48">
        <v>7.6429226536227454E-2</v>
      </c>
      <c r="M23" s="49"/>
    </row>
    <row r="24" spans="1:13" ht="15.75" customHeight="1" x14ac:dyDescent="0.25">
      <c r="A24" s="44" t="s">
        <v>72</v>
      </c>
      <c r="B24" s="26">
        <v>89.33</v>
      </c>
      <c r="C24" s="45">
        <v>40375</v>
      </c>
      <c r="D24" s="45">
        <v>91151</v>
      </c>
      <c r="E24" s="45">
        <v>42760</v>
      </c>
      <c r="F24" s="45">
        <v>48391</v>
      </c>
      <c r="G24" s="27">
        <v>1020.385088995858</v>
      </c>
      <c r="H24" s="46">
        <v>-17</v>
      </c>
      <c r="I24" s="46">
        <v>-88</v>
      </c>
      <c r="J24" s="47">
        <v>541</v>
      </c>
      <c r="K24" s="47">
        <v>-48</v>
      </c>
      <c r="L24" s="48">
        <v>-5.2784375824755876E-2</v>
      </c>
      <c r="M24" s="49"/>
    </row>
    <row r="25" spans="1:13" ht="15.75" customHeight="1" x14ac:dyDescent="0.25">
      <c r="A25" s="44" t="s">
        <v>73</v>
      </c>
      <c r="B25" s="26">
        <v>110.01</v>
      </c>
      <c r="C25" s="45">
        <v>50969</v>
      </c>
      <c r="D25" s="45">
        <v>131716</v>
      </c>
      <c r="E25" s="45">
        <v>62049</v>
      </c>
      <c r="F25" s="45">
        <v>69667</v>
      </c>
      <c r="G25" s="27">
        <v>1197.3093355149531</v>
      </c>
      <c r="H25" s="46">
        <v>40</v>
      </c>
      <c r="I25" s="46">
        <v>106</v>
      </c>
      <c r="J25" s="47">
        <v>916</v>
      </c>
      <c r="K25" s="47">
        <v>791</v>
      </c>
      <c r="L25" s="48">
        <v>0.60308480546512244</v>
      </c>
      <c r="M25" s="49"/>
    </row>
    <row r="26" spans="1:13" ht="15.75" customHeight="1" x14ac:dyDescent="0.25">
      <c r="A26" s="44" t="s">
        <v>74</v>
      </c>
      <c r="B26" s="26">
        <v>115.34</v>
      </c>
      <c r="C26" s="45">
        <v>57098</v>
      </c>
      <c r="D26" s="45">
        <v>138897</v>
      </c>
      <c r="E26" s="45">
        <v>65885</v>
      </c>
      <c r="F26" s="45">
        <v>73012</v>
      </c>
      <c r="G26" s="27">
        <v>1204.2396393272065</v>
      </c>
      <c r="H26" s="46">
        <v>4</v>
      </c>
      <c r="I26" s="46">
        <v>-63</v>
      </c>
      <c r="J26" s="47">
        <v>255</v>
      </c>
      <c r="K26" s="47">
        <v>-872</v>
      </c>
      <c r="L26" s="48">
        <v>-0.62293278469528446</v>
      </c>
      <c r="M26" s="49"/>
    </row>
    <row r="27" spans="1:13" ht="11.25" customHeight="1" x14ac:dyDescent="0.2">
      <c r="A27" s="50"/>
      <c r="B27" s="51"/>
      <c r="C27" s="52"/>
      <c r="D27" s="52"/>
      <c r="E27" s="52"/>
      <c r="F27" s="52"/>
      <c r="G27" s="52"/>
      <c r="H27" s="50"/>
      <c r="I27" s="50"/>
      <c r="J27" s="50"/>
      <c r="K27" s="50"/>
      <c r="L27" s="53"/>
    </row>
    <row r="28" spans="1:13" ht="15" customHeight="1" x14ac:dyDescent="0.2">
      <c r="A28" s="21" t="s">
        <v>29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36"/>
    </row>
    <row r="29" spans="1:13" ht="15" customHeight="1" x14ac:dyDescent="0.2">
      <c r="A29" s="54" t="s">
        <v>30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49"/>
    </row>
    <row r="30" spans="1:13" ht="13" customHeight="1" x14ac:dyDescent="0.2">
      <c r="A30" s="2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49"/>
    </row>
    <row r="31" spans="1:13" ht="13" customHeight="1" x14ac:dyDescent="0.2">
      <c r="A31" s="2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49"/>
    </row>
    <row r="32" spans="1:13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49"/>
    </row>
    <row r="33" spans="1:249" ht="14.25" customHeight="1" x14ac:dyDescent="0.2">
      <c r="A33" s="6" t="s">
        <v>31</v>
      </c>
      <c r="B33" s="119" t="s">
        <v>32</v>
      </c>
      <c r="C33" s="119"/>
      <c r="D33" s="6"/>
      <c r="E33" s="7"/>
      <c r="F33" s="7"/>
      <c r="G33" s="7"/>
      <c r="H33" s="7"/>
      <c r="I33" s="7"/>
      <c r="J33" s="7"/>
      <c r="K33" s="7"/>
      <c r="L33" s="7"/>
      <c r="M33" s="49"/>
    </row>
    <row r="34" spans="1:249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55"/>
      <c r="L34" s="56"/>
    </row>
    <row r="35" spans="1:249" ht="15.75" customHeight="1" x14ac:dyDescent="0.2">
      <c r="A35" s="120" t="s">
        <v>6</v>
      </c>
      <c r="B35" s="116" t="s">
        <v>11</v>
      </c>
      <c r="C35" s="116" t="s">
        <v>33</v>
      </c>
      <c r="D35" s="116"/>
      <c r="E35" s="113"/>
      <c r="F35" s="113" t="s">
        <v>34</v>
      </c>
      <c r="G35" s="114"/>
      <c r="H35" s="114"/>
      <c r="I35" s="114"/>
      <c r="J35" s="114"/>
      <c r="K35" s="114"/>
      <c r="L35" s="114"/>
    </row>
    <row r="36" spans="1:249" ht="15" customHeight="1" x14ac:dyDescent="0.2">
      <c r="A36" s="121"/>
      <c r="B36" s="116"/>
      <c r="C36" s="123" t="s">
        <v>35</v>
      </c>
      <c r="D36" s="123" t="s">
        <v>36</v>
      </c>
      <c r="E36" s="123" t="s">
        <v>37</v>
      </c>
      <c r="F36" s="124" t="s">
        <v>35</v>
      </c>
      <c r="G36" s="113" t="s">
        <v>38</v>
      </c>
      <c r="H36" s="125"/>
      <c r="I36" s="126"/>
      <c r="J36" s="113" t="s">
        <v>39</v>
      </c>
      <c r="K36" s="125"/>
      <c r="L36" s="125"/>
    </row>
    <row r="37" spans="1:249" ht="15" customHeight="1" x14ac:dyDescent="0.2">
      <c r="A37" s="122"/>
      <c r="B37" s="116"/>
      <c r="C37" s="109"/>
      <c r="D37" s="109"/>
      <c r="E37" s="109"/>
      <c r="F37" s="112"/>
      <c r="G37" s="57" t="s">
        <v>40</v>
      </c>
      <c r="H37" s="57" t="s">
        <v>41</v>
      </c>
      <c r="I37" s="57" t="s">
        <v>42</v>
      </c>
      <c r="J37" s="57" t="s">
        <v>43</v>
      </c>
      <c r="K37" s="57" t="s">
        <v>44</v>
      </c>
      <c r="L37" s="57" t="s">
        <v>45</v>
      </c>
    </row>
    <row r="38" spans="1:249" ht="12.75" customHeight="1" x14ac:dyDescent="0.2">
      <c r="A38" s="58"/>
      <c r="B38" s="59" t="s">
        <v>21</v>
      </c>
      <c r="C38" s="59" t="s">
        <v>21</v>
      </c>
      <c r="D38" s="59" t="s">
        <v>21</v>
      </c>
      <c r="E38" s="59" t="s">
        <v>21</v>
      </c>
      <c r="F38" s="59" t="s">
        <v>21</v>
      </c>
      <c r="G38" s="59" t="s">
        <v>21</v>
      </c>
      <c r="H38" s="59" t="s">
        <v>21</v>
      </c>
      <c r="I38" s="59" t="s">
        <v>21</v>
      </c>
      <c r="J38" s="59" t="s">
        <v>21</v>
      </c>
      <c r="K38" s="59" t="s">
        <v>21</v>
      </c>
      <c r="L38" s="59" t="s">
        <v>21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</row>
    <row r="39" spans="1:249" ht="10.5" customHeight="1" x14ac:dyDescent="0.2">
      <c r="A39" s="61"/>
      <c r="B39" s="62"/>
      <c r="C39" s="62"/>
      <c r="D39" s="62"/>
      <c r="E39" s="62"/>
      <c r="F39" s="62"/>
      <c r="G39" s="63"/>
      <c r="H39" s="63"/>
      <c r="I39" s="63"/>
      <c r="J39" s="63"/>
      <c r="K39" s="63"/>
      <c r="L39" s="63"/>
    </row>
    <row r="40" spans="1:249" s="37" customFormat="1" ht="26.25" customHeight="1" x14ac:dyDescent="0.2">
      <c r="A40" s="64" t="s">
        <v>46</v>
      </c>
      <c r="B40" s="27">
        <v>-170</v>
      </c>
      <c r="C40" s="65">
        <v>-43</v>
      </c>
      <c r="D40" s="65">
        <v>521</v>
      </c>
      <c r="E40" s="65">
        <v>564</v>
      </c>
      <c r="F40" s="65">
        <v>-127</v>
      </c>
      <c r="G40" s="65">
        <v>1596</v>
      </c>
      <c r="H40" s="65">
        <v>848</v>
      </c>
      <c r="I40" s="65">
        <v>45</v>
      </c>
      <c r="J40" s="65">
        <v>1607</v>
      </c>
      <c r="K40" s="65">
        <v>930</v>
      </c>
      <c r="L40" s="65">
        <v>79</v>
      </c>
    </row>
    <row r="41" spans="1:249" ht="15.75" customHeight="1" x14ac:dyDescent="0.25">
      <c r="A41" s="66" t="s">
        <v>24</v>
      </c>
      <c r="B41" s="46">
        <v>-153</v>
      </c>
      <c r="C41" s="65">
        <v>-19</v>
      </c>
      <c r="D41" s="65">
        <v>110</v>
      </c>
      <c r="E41" s="65">
        <v>129</v>
      </c>
      <c r="F41" s="65">
        <v>-134</v>
      </c>
      <c r="G41" s="65">
        <v>411</v>
      </c>
      <c r="H41" s="65">
        <v>332</v>
      </c>
      <c r="I41" s="65">
        <v>17</v>
      </c>
      <c r="J41" s="65">
        <v>485</v>
      </c>
      <c r="K41" s="65">
        <v>377</v>
      </c>
      <c r="L41" s="65">
        <v>32</v>
      </c>
    </row>
    <row r="42" spans="1:249" ht="15.75" customHeight="1" x14ac:dyDescent="0.25">
      <c r="A42" s="66" t="s">
        <v>25</v>
      </c>
      <c r="B42" s="46">
        <v>28</v>
      </c>
      <c r="C42" s="65">
        <v>18</v>
      </c>
      <c r="D42" s="65">
        <v>138</v>
      </c>
      <c r="E42" s="65">
        <v>120</v>
      </c>
      <c r="F42" s="65">
        <v>10</v>
      </c>
      <c r="G42" s="65">
        <v>393</v>
      </c>
      <c r="H42" s="65">
        <v>203</v>
      </c>
      <c r="I42" s="65">
        <v>13</v>
      </c>
      <c r="J42" s="65">
        <v>387</v>
      </c>
      <c r="K42" s="65">
        <v>193</v>
      </c>
      <c r="L42" s="65">
        <v>19</v>
      </c>
    </row>
    <row r="43" spans="1:249" ht="15.75" customHeight="1" x14ac:dyDescent="0.25">
      <c r="A43" s="66" t="s">
        <v>26</v>
      </c>
      <c r="B43" s="46">
        <v>-88</v>
      </c>
      <c r="C43" s="65">
        <v>-29</v>
      </c>
      <c r="D43" s="65">
        <v>48</v>
      </c>
      <c r="E43" s="65">
        <v>77</v>
      </c>
      <c r="F43" s="65">
        <v>-59</v>
      </c>
      <c r="G43" s="65">
        <v>170</v>
      </c>
      <c r="H43" s="65">
        <v>107</v>
      </c>
      <c r="I43" s="65">
        <v>4</v>
      </c>
      <c r="J43" s="65">
        <v>230</v>
      </c>
      <c r="K43" s="65">
        <v>100</v>
      </c>
      <c r="L43" s="65">
        <v>10</v>
      </c>
    </row>
    <row r="44" spans="1:249" ht="15.75" customHeight="1" x14ac:dyDescent="0.25">
      <c r="A44" s="66" t="s">
        <v>27</v>
      </c>
      <c r="B44" s="46">
        <v>106</v>
      </c>
      <c r="C44" s="65">
        <v>2</v>
      </c>
      <c r="D44" s="65">
        <v>119</v>
      </c>
      <c r="E44" s="65">
        <v>117</v>
      </c>
      <c r="F44" s="65">
        <v>104</v>
      </c>
      <c r="G44" s="65">
        <v>362</v>
      </c>
      <c r="H44" s="65">
        <v>89</v>
      </c>
      <c r="I44" s="65">
        <v>5</v>
      </c>
      <c r="J44" s="65">
        <v>237</v>
      </c>
      <c r="K44" s="65">
        <v>103</v>
      </c>
      <c r="L44" s="65">
        <v>12</v>
      </c>
    </row>
    <row r="45" spans="1:249" ht="15.75" customHeight="1" x14ac:dyDescent="0.25">
      <c r="A45" s="66" t="s">
        <v>28</v>
      </c>
      <c r="B45" s="46">
        <v>-63</v>
      </c>
      <c r="C45" s="65">
        <v>-15</v>
      </c>
      <c r="D45" s="65">
        <v>106</v>
      </c>
      <c r="E45" s="65">
        <v>121</v>
      </c>
      <c r="F45" s="65">
        <v>-48</v>
      </c>
      <c r="G45" s="65">
        <v>260</v>
      </c>
      <c r="H45" s="65">
        <v>117</v>
      </c>
      <c r="I45" s="65">
        <v>6</v>
      </c>
      <c r="J45" s="65">
        <v>268</v>
      </c>
      <c r="K45" s="65">
        <v>157</v>
      </c>
      <c r="L45" s="65">
        <v>6</v>
      </c>
    </row>
    <row r="46" spans="1:249" ht="11.25" customHeight="1" x14ac:dyDescent="0.2">
      <c r="A46" s="67"/>
      <c r="B46" s="52"/>
      <c r="C46" s="50"/>
      <c r="D46" s="52"/>
      <c r="E46" s="52"/>
      <c r="F46" s="52"/>
      <c r="G46" s="52"/>
      <c r="H46" s="52"/>
      <c r="I46" s="52"/>
      <c r="J46" s="68"/>
      <c r="K46" s="52"/>
      <c r="L46" s="52"/>
    </row>
    <row r="47" spans="1:249" ht="13.5" customHeight="1" x14ac:dyDescent="0.2">
      <c r="A47" s="69" t="s">
        <v>47</v>
      </c>
      <c r="B47" s="7"/>
      <c r="C47" s="7"/>
      <c r="D47" s="7"/>
      <c r="E47" s="7"/>
      <c r="F47" s="7"/>
      <c r="G47" s="7"/>
      <c r="H47" s="7"/>
      <c r="I47" s="7"/>
      <c r="J47" s="70"/>
      <c r="K47" s="7"/>
      <c r="L47" s="7"/>
    </row>
    <row r="48" spans="1:249" ht="13.5" customHeight="1" x14ac:dyDescent="0.2">
      <c r="A48" s="69" t="s">
        <v>48</v>
      </c>
      <c r="B48" s="7"/>
      <c r="C48" s="7"/>
      <c r="D48" s="7"/>
      <c r="E48" s="7"/>
      <c r="F48" s="7"/>
      <c r="G48" s="7"/>
      <c r="H48" s="7"/>
      <c r="I48" s="7"/>
      <c r="J48" s="70"/>
      <c r="K48" s="7"/>
      <c r="L48" s="7"/>
    </row>
    <row r="49" spans="1:13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0"/>
      <c r="K49" s="7"/>
      <c r="L49" s="7"/>
    </row>
    <row r="50" spans="1:13" s="71" customFormat="1" ht="14.25" customHeight="1" x14ac:dyDescent="0.2">
      <c r="A50" s="103" t="s">
        <v>49</v>
      </c>
      <c r="B50" s="103"/>
      <c r="C50" s="103"/>
      <c r="D50" s="103"/>
    </row>
    <row r="51" spans="1:13" ht="13.5" customHeight="1" x14ac:dyDescent="0.2">
      <c r="A51" s="37"/>
      <c r="B51" s="37"/>
      <c r="C51" s="37"/>
      <c r="D51" s="37"/>
      <c r="E51" s="7"/>
      <c r="F51" s="7"/>
      <c r="G51" s="7"/>
      <c r="H51" s="7"/>
      <c r="I51" s="7"/>
      <c r="J51" s="7"/>
      <c r="K51" s="7"/>
      <c r="L51" s="7"/>
    </row>
    <row r="52" spans="1:13" x14ac:dyDescent="0.2">
      <c r="A52" s="7"/>
      <c r="B52" s="12" t="s">
        <v>50</v>
      </c>
      <c r="C52" s="7"/>
      <c r="D52" s="7"/>
      <c r="E52" s="13"/>
      <c r="F52" s="7"/>
      <c r="G52" s="7"/>
      <c r="H52" s="7"/>
      <c r="I52" s="7"/>
      <c r="J52" s="7"/>
      <c r="K52" s="7"/>
      <c r="L52" s="7"/>
    </row>
    <row r="53" spans="1:13" ht="24" customHeight="1" x14ac:dyDescent="0.2">
      <c r="A53" s="7"/>
      <c r="B53" s="72" t="s">
        <v>6</v>
      </c>
      <c r="C53" s="73" t="s">
        <v>51</v>
      </c>
      <c r="D53" s="74" t="s">
        <v>52</v>
      </c>
      <c r="E53" s="75" t="s">
        <v>53</v>
      </c>
      <c r="F53" s="76" t="s">
        <v>54</v>
      </c>
      <c r="G53" s="7"/>
      <c r="H53" s="7"/>
      <c r="I53" s="7"/>
      <c r="J53" s="7"/>
      <c r="K53" s="7"/>
      <c r="L53" s="7"/>
    </row>
    <row r="54" spans="1:13" ht="9" customHeight="1" x14ac:dyDescent="0.2">
      <c r="A54" s="7"/>
      <c r="B54" s="77"/>
      <c r="C54" s="78"/>
      <c r="D54" s="78"/>
      <c r="E54" s="78"/>
      <c r="F54" s="78"/>
      <c r="G54" s="7"/>
      <c r="H54" s="7"/>
      <c r="I54" s="7"/>
      <c r="J54" s="7"/>
      <c r="K54" s="7"/>
      <c r="L54" s="7"/>
    </row>
    <row r="55" spans="1:13" ht="15" customHeight="1" x14ac:dyDescent="0.2">
      <c r="A55" s="7"/>
      <c r="B55" s="79" t="s">
        <v>55</v>
      </c>
      <c r="C55" s="27">
        <v>723459</v>
      </c>
      <c r="D55" s="27">
        <v>-148</v>
      </c>
      <c r="E55" s="80">
        <v>4258</v>
      </c>
      <c r="F55" s="81">
        <v>0.58285811278810962</v>
      </c>
      <c r="G55" s="7"/>
      <c r="H55" s="7"/>
      <c r="I55" s="7"/>
      <c r="J55" s="7"/>
      <c r="K55" s="7"/>
      <c r="L55" s="7"/>
    </row>
    <row r="56" spans="1:13" ht="9" customHeight="1" x14ac:dyDescent="0.25">
      <c r="A56" s="7"/>
      <c r="B56" s="82"/>
      <c r="C56" s="83"/>
      <c r="D56" s="84"/>
      <c r="E56" s="85"/>
      <c r="F56" s="81"/>
      <c r="G56" s="7"/>
      <c r="H56" s="7"/>
      <c r="I56" s="7"/>
      <c r="J56" s="7"/>
      <c r="K56" s="7"/>
      <c r="L56" s="7"/>
    </row>
    <row r="57" spans="1:13" ht="15.75" customHeight="1" x14ac:dyDescent="0.2">
      <c r="A57" s="7"/>
      <c r="B57" s="79" t="s">
        <v>56</v>
      </c>
      <c r="C57" s="86">
        <v>1727100</v>
      </c>
      <c r="D57" s="80">
        <v>-802</v>
      </c>
      <c r="E57" s="80">
        <v>-10487</v>
      </c>
      <c r="F57" s="81">
        <v>-0.60437290044243064</v>
      </c>
      <c r="G57" s="7"/>
      <c r="H57" s="7"/>
      <c r="I57" s="7"/>
      <c r="J57" s="7"/>
      <c r="K57" s="7"/>
      <c r="L57" s="7"/>
    </row>
    <row r="58" spans="1:13" ht="15.75" customHeight="1" x14ac:dyDescent="0.2">
      <c r="A58" s="7"/>
      <c r="B58" s="79" t="s">
        <v>14</v>
      </c>
      <c r="C58" s="87">
        <v>817673</v>
      </c>
      <c r="D58" s="80">
        <v>-365</v>
      </c>
      <c r="E58" s="80">
        <v>-4611</v>
      </c>
      <c r="F58" s="81">
        <v>-0.56191482438790763</v>
      </c>
      <c r="G58" s="7"/>
      <c r="H58" s="7"/>
      <c r="I58" s="7"/>
      <c r="J58" s="7"/>
      <c r="K58" s="7"/>
      <c r="L58" s="7"/>
    </row>
    <row r="59" spans="1:13" ht="15.75" customHeight="1" x14ac:dyDescent="0.2">
      <c r="A59" s="7"/>
      <c r="B59" s="79" t="s">
        <v>15</v>
      </c>
      <c r="C59" s="87">
        <v>909427</v>
      </c>
      <c r="D59" s="80">
        <v>-437</v>
      </c>
      <c r="E59" s="80">
        <v>-5876</v>
      </c>
      <c r="F59" s="81">
        <v>-0.64246665208834464</v>
      </c>
      <c r="G59" s="7"/>
      <c r="H59" s="7"/>
      <c r="I59" s="7"/>
      <c r="J59" s="7"/>
      <c r="K59" s="7"/>
      <c r="L59" s="7"/>
    </row>
    <row r="60" spans="1:13" ht="9" customHeight="1" x14ac:dyDescent="0.2">
      <c r="A60" s="7"/>
      <c r="B60" s="88"/>
      <c r="C60" s="89"/>
      <c r="D60" s="89"/>
      <c r="E60" s="89"/>
      <c r="F60" s="89"/>
      <c r="G60" s="7"/>
      <c r="H60" s="7"/>
      <c r="I60" s="7"/>
      <c r="J60" s="7"/>
      <c r="K60" s="7"/>
      <c r="L60" s="7"/>
    </row>
    <row r="61" spans="1:13" ht="10.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3" ht="7.5" customHeight="1" x14ac:dyDescent="0.2">
      <c r="A62" s="90"/>
      <c r="B62" s="90"/>
      <c r="C62" s="90"/>
      <c r="D62" s="90"/>
      <c r="E62" s="90"/>
      <c r="F62" s="90"/>
      <c r="G62" s="90"/>
      <c r="H62" s="7"/>
      <c r="I62" s="7"/>
      <c r="J62" s="7"/>
      <c r="K62" s="7"/>
      <c r="L62" s="7"/>
    </row>
    <row r="63" spans="1:13" ht="10.5" customHeight="1" x14ac:dyDescent="0.2">
      <c r="A63" s="90"/>
      <c r="B63" s="90"/>
      <c r="C63" s="90"/>
      <c r="D63" s="90"/>
      <c r="E63" s="90"/>
      <c r="F63" s="90"/>
      <c r="G63" s="90"/>
      <c r="H63" s="7"/>
      <c r="I63" s="7"/>
      <c r="J63" s="7"/>
      <c r="K63" s="7"/>
      <c r="L63" s="7"/>
    </row>
    <row r="64" spans="1:13" x14ac:dyDescent="0.2">
      <c r="A64" s="7"/>
      <c r="B64" s="131" t="s">
        <v>57</v>
      </c>
      <c r="C64" s="131"/>
      <c r="D64" s="131"/>
      <c r="E64" s="131"/>
      <c r="F64" s="131"/>
      <c r="G64" s="7"/>
      <c r="H64" s="7"/>
      <c r="I64" s="91"/>
      <c r="J64" s="91"/>
      <c r="K64" s="91"/>
      <c r="L64" s="7"/>
      <c r="M64" s="43"/>
    </row>
    <row r="65" spans="1:13" x14ac:dyDescent="0.2">
      <c r="A65" s="7"/>
      <c r="B65" s="12" t="s">
        <v>58</v>
      </c>
      <c r="C65" s="7"/>
      <c r="D65" s="7"/>
      <c r="E65" s="7"/>
      <c r="F65" s="7"/>
      <c r="G65" s="7"/>
      <c r="H65" s="7"/>
      <c r="I65" s="91"/>
      <c r="J65" s="91"/>
      <c r="K65" s="91"/>
      <c r="L65" s="7"/>
    </row>
    <row r="66" spans="1:13" ht="15.75" customHeight="1" x14ac:dyDescent="0.2">
      <c r="A66" s="7"/>
      <c r="B66" s="92" t="s">
        <v>59</v>
      </c>
      <c r="C66" s="132" t="s">
        <v>60</v>
      </c>
      <c r="D66" s="132"/>
      <c r="E66" s="133" t="s">
        <v>61</v>
      </c>
      <c r="F66" s="132"/>
      <c r="G66" s="7"/>
      <c r="H66" s="7"/>
      <c r="I66" s="7"/>
      <c r="J66" s="7"/>
      <c r="K66" s="7"/>
      <c r="L66" s="7"/>
    </row>
    <row r="67" spans="1:13" ht="10.5" customHeight="1" x14ac:dyDescent="0.2">
      <c r="A67" s="7"/>
      <c r="B67" s="82"/>
      <c r="C67" s="21"/>
      <c r="D67" s="21"/>
      <c r="E67" s="21"/>
      <c r="F67" s="21"/>
      <c r="G67" s="7"/>
      <c r="H67" s="7"/>
      <c r="I67" s="7"/>
      <c r="J67" s="7"/>
      <c r="K67" s="7"/>
      <c r="L67" s="7"/>
    </row>
    <row r="68" spans="1:13" ht="15.75" customHeight="1" x14ac:dyDescent="0.25">
      <c r="A68" s="7"/>
      <c r="B68" s="93" t="s">
        <v>62</v>
      </c>
      <c r="C68" s="134">
        <v>1727100</v>
      </c>
      <c r="D68" s="134"/>
      <c r="E68" s="134">
        <v>738015</v>
      </c>
      <c r="F68" s="134"/>
      <c r="G68" s="7"/>
      <c r="H68" s="7"/>
      <c r="I68" s="7"/>
      <c r="J68" s="7"/>
      <c r="K68" s="7"/>
      <c r="L68" s="7"/>
    </row>
    <row r="69" spans="1:13" ht="15.75" customHeight="1" x14ac:dyDescent="0.25">
      <c r="A69" s="7"/>
      <c r="B69" s="93" t="s">
        <v>63</v>
      </c>
      <c r="C69" s="127">
        <v>100</v>
      </c>
      <c r="D69" s="127"/>
      <c r="E69" s="127">
        <v>42.731457356261942</v>
      </c>
      <c r="F69" s="127"/>
      <c r="G69" s="94"/>
      <c r="H69" s="7"/>
      <c r="I69" s="7"/>
      <c r="J69" s="7"/>
      <c r="K69" s="7"/>
      <c r="L69" s="7"/>
      <c r="M69" s="36"/>
    </row>
    <row r="70" spans="1:13" ht="10.5" customHeight="1" x14ac:dyDescent="0.2">
      <c r="A70" s="7"/>
      <c r="B70" s="95"/>
      <c r="C70" s="96"/>
      <c r="D70" s="96"/>
      <c r="E70" s="96"/>
      <c r="F70" s="96"/>
      <c r="G70" s="7"/>
      <c r="H70" s="7"/>
      <c r="I70" s="7"/>
      <c r="J70" s="7"/>
      <c r="K70" s="7"/>
      <c r="L70" s="7"/>
    </row>
    <row r="71" spans="1:13" ht="13.5" customHeight="1" x14ac:dyDescent="0.2">
      <c r="A71" s="7"/>
      <c r="B71" s="7"/>
      <c r="C71" s="21"/>
      <c r="D71" s="21"/>
      <c r="E71" s="21"/>
      <c r="F71" s="21"/>
      <c r="G71" s="7"/>
      <c r="H71" s="7"/>
      <c r="I71" s="7"/>
      <c r="K71" s="7"/>
      <c r="L71" s="7"/>
    </row>
    <row r="72" spans="1:13" ht="13.5" customHeight="1" x14ac:dyDescent="0.2">
      <c r="A72" s="7"/>
      <c r="B72" s="7"/>
      <c r="C72" s="21"/>
      <c r="D72" s="21"/>
      <c r="E72" s="21"/>
      <c r="F72" s="21"/>
      <c r="G72" s="7"/>
      <c r="H72" s="7"/>
      <c r="I72" s="7"/>
      <c r="J72" s="7"/>
      <c r="K72" s="7"/>
      <c r="L72" s="7"/>
    </row>
    <row r="73" spans="1:13" x14ac:dyDescent="0.2">
      <c r="A73" s="21" t="s">
        <v>64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3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3" x14ac:dyDescent="0.2">
      <c r="A75" s="7"/>
      <c r="B75" s="7"/>
      <c r="C75" s="7"/>
      <c r="D75" s="7"/>
      <c r="E75" s="7"/>
      <c r="F75" s="7"/>
      <c r="G75" s="7"/>
      <c r="H75" s="7"/>
    </row>
    <row r="76" spans="1:13" x14ac:dyDescent="0.2">
      <c r="A76" s="7"/>
      <c r="B76" s="128"/>
      <c r="C76" s="129"/>
      <c r="D76" s="129"/>
      <c r="E76" s="129"/>
      <c r="F76" s="129"/>
      <c r="G76" s="7"/>
      <c r="H76" s="7"/>
    </row>
    <row r="77" spans="1:13" x14ac:dyDescent="0.2">
      <c r="B77" s="130"/>
      <c r="C77" s="130"/>
      <c r="D77" s="130"/>
      <c r="E77" s="130"/>
      <c r="F77" s="130"/>
      <c r="G77" s="7"/>
      <c r="H77" s="7"/>
      <c r="I77" s="7"/>
      <c r="J77" s="7"/>
      <c r="K77" s="7"/>
      <c r="L77" s="7"/>
    </row>
    <row r="78" spans="1:13" x14ac:dyDescent="0.2">
      <c r="B78" s="130"/>
      <c r="C78" s="130"/>
      <c r="D78" s="130"/>
      <c r="E78" s="130"/>
      <c r="F78" s="130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　紋子</dc:creator>
  <cp:lastModifiedBy>下村　紋子</cp:lastModifiedBy>
  <cp:lastPrinted>2021-12-09T07:41:32Z</cp:lastPrinted>
  <dcterms:created xsi:type="dcterms:W3CDTF">2021-11-26T00:08:59Z</dcterms:created>
  <dcterms:modified xsi:type="dcterms:W3CDTF">2021-12-15T06:46:47Z</dcterms:modified>
</cp:coreProperties>
</file>