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【確報修正】（R2年10月-R3年3月）\R3年2月\"/>
    </mc:Choice>
  </mc:AlternateContent>
  <xr:revisionPtr revIDLastSave="0" documentId="13_ncr:1_{BA9DB6EC-54C9-4443-B5B7-1502E0D5B3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<sst xmlns="http://schemas.openxmlformats.org/spreadsheetml/2006/main" count="134" uniqueCount="75">
  <si>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</si>
  <si>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</si>
  <si>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</si>
  <si>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</si>
  <si>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</si>
  <si>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</si>
  <si>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</si>
  <si>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</si>
  <si>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</si>
  <si>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</si>
  <si>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</si>
  <si>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</si>
  <si>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</si>
  <si>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</si>
  <si>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</si>
  <si>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</si>
  <si>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</si>
  <si>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</si>
  <si>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</si>
  <si>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</si>
  <si>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</si>
  <si>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</si>
  <si>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</si>
  <si>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</si>
  <si>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</si>
  <si>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</si>
  <si>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</si>
  <si>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</si>
  <si>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</si>
  <si>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</si>
  <si>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</si>
  <si>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</si>
  <si>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</si>
  <si>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</si>
  <si>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</si>
  <si>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</si>
  <si>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</si>
  <si>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</si>
  <si>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</si>
  <si>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</si>
  <si>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</si>
  <si>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</si>
  <si>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</si>
  <si>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</si>
  <si>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</si>
  <si>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</si>
  <si>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</si>
  <si>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</si>
  <si>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</si>
  <si>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</si>
  <si>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</si>
  <si>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</si>
  <si>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</si>
  <si>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</si>
  <si>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</si>
  <si>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</si>
  <si>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</si>
  <si>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</si>
  <si>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</si>
  <si>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</si>
  <si>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</si>
  <si>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</si>
  <si>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注）本市の面積は、国土交通省国土地理院公表の令和2年10月1日現在「全国都道府県市区町村別面積調」によるものです。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6" eb="27">
      <t>ガンネン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</si>
  <si>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</si>
  <si>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（令和3年1月中）</t>
    <rPh sb="1" eb="3">
      <t>レイワ</t>
    </rPh>
    <rPh sb="4" eb="5">
      <t>ネン</t>
    </rPh>
    <rPh sb="6" eb="7">
      <t>ガツ</t>
    </rPh>
    <rPh sb="7" eb="8">
      <t>チュウ</t>
    </rPh>
    <phoneticPr fontId="2"/>
  </si>
  <si>
    <t>令和2年11月</t>
    <rPh sb="0" eb="2">
      <t>レイワ</t>
    </rPh>
    <rPh sb="3" eb="4">
      <t>ネン</t>
    </rPh>
    <rPh sb="6" eb="7">
      <t>ガツ</t>
    </rPh>
    <phoneticPr fontId="4"/>
  </si>
  <si>
    <t>-</t>
  </si>
  <si>
    <t>令和2年12月</t>
    <rPh sb="0" eb="2">
      <t>レイワ</t>
    </rPh>
    <rPh sb="3" eb="4">
      <t>ネン</t>
    </rPh>
    <rPh sb="6" eb="7">
      <t>ガツ</t>
    </rPh>
    <phoneticPr fontId="4"/>
  </si>
  <si>
    <t>令和3年1月</t>
    <rPh sb="0" eb="2">
      <t>レイワ</t>
    </rPh>
    <rPh sb="3" eb="4">
      <t>ネン</t>
    </rPh>
    <rPh sb="5" eb="6">
      <t>ガツ</t>
    </rPh>
    <phoneticPr fontId="4"/>
  </si>
  <si>
    <t>令和3年2月</t>
    <rPh sb="0" eb="2">
      <t>レイワ</t>
    </rPh>
    <rPh sb="3" eb="4">
      <t>ネン</t>
    </rPh>
    <rPh sb="5" eb="6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</si>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</sst>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182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176" fontId="18" fillId="0" borderId="0" xfId="0" applyNumberFormat="1" applyFont="1" applyFill="1" applyAlignment="1">
      <alignment horizontal="right" vertical="center" shrinkToFit="1"/>
    </xf>
    <xf numFmtId="185" fontId="18" fillId="0" borderId="0" xfId="0" applyNumberFormat="1" applyFont="1" applyFill="1" applyAlignment="1">
      <alignment horizontal="right" vertical="center" shrinkToFit="1"/>
    </xf>
    <xf numFmtId="176" fontId="19" fillId="0" borderId="0" xfId="0" applyNumberFormat="1" applyFont="1" applyAlignment="1">
      <alignment horizontal="right" shrinkToFit="1"/>
    </xf>
    <xf numFmtId="185" fontId="21" fillId="0" borderId="0" xfId="0" applyNumberFormat="1" applyFont="1" applyFill="1" applyAlignment="1">
      <alignment horizontal="right" vertical="center" shrinkToFit="1"/>
    </xf>
    <xf numFmtId="176" fontId="21" fillId="0" borderId="0" xfId="0" applyNumberFormat="1" applyFont="1" applyFill="1" applyAlignment="1">
      <alignment horizontal="right" vertical="center" shrinkToFit="1"/>
    </xf>
    <xf numFmtId="180" fontId="21" fillId="0" borderId="0" xfId="0" applyNumberFormat="1" applyFont="1" applyFill="1" applyAlignment="1">
      <alignment horizontal="right" vertical="center" shrinkToFit="1"/>
    </xf>
    <xf numFmtId="178" fontId="18" fillId="0" borderId="0" xfId="0" applyNumberFormat="1" applyFont="1" applyFill="1" applyAlignment="1">
      <alignment horizontal="right" vertical="center" shrinkToFit="1"/>
    </xf>
    <xf numFmtId="0" fontId="1" fillId="0" borderId="6" xfId="0" applyFont="1" applyBorder="1" applyAlignment="1">
      <alignment horizontal="right"/>
    </xf>
    <xf numFmtId="180" fontId="1" fillId="0" borderId="6" xfId="0" applyNumberFormat="1" applyFont="1" applyBorder="1" applyAlignment="1">
      <alignment horizontal="right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187084</c:v>
                </c:pt>
                <c:pt idx="1">
                  <c:v>189738</c:v>
                </c:pt>
                <c:pt idx="2">
                  <c:v>91132</c:v>
                </c:pt>
                <c:pt idx="3">
                  <c:v>131117</c:v>
                </c:pt>
                <c:pt idx="4">
                  <c:v>139696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187084</c:v>
                </c:pt>
                <c:pt idx="1">
                  <c:v>189738</c:v>
                </c:pt>
                <c:pt idx="2">
                  <c:v>91132</c:v>
                </c:pt>
                <c:pt idx="3">
                  <c:v>131117</c:v>
                </c:pt>
                <c:pt idx="4">
                  <c:v>139696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738,767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J78"/>
  <sheetViews>
    <sheetView showGridLines="0" tabSelected="1" view="pageBreakPreview" zoomScale="118" zoomScaleNormal="100" zoomScaleSheetLayoutView="118" workbookViewId="0">
      <selection activeCell="M61" sqref="M61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0" max="250" width="12.90625" customWidth="1"/>
    <col min="251" max="251" width="10.26953125" customWidth="1"/>
    <col min="252" max="255" width="10.36328125" customWidth="1"/>
    <col min="256" max="259" width="9.7265625" customWidth="1"/>
    <col min="260" max="260" width="9.90625" customWidth="1"/>
    <col min="261" max="261" width="9.7265625" customWidth="1"/>
    <col min="262" max="262" width="7.08984375" customWidth="1"/>
    <col min="264" max="264" width="9.90625" bestFit="1" customWidth="1"/>
    <col min="506" max="506" width="12.90625" customWidth="1"/>
    <col min="507" max="507" width="10.26953125" customWidth="1"/>
    <col min="508" max="511" width="10.36328125" customWidth="1"/>
    <col min="512" max="515" width="9.7265625" customWidth="1"/>
    <col min="516" max="516" width="9.90625" customWidth="1"/>
    <col min="517" max="517" width="9.7265625" customWidth="1"/>
    <col min="518" max="518" width="7.08984375" customWidth="1"/>
    <col min="520" max="520" width="9.90625" bestFit="1" customWidth="1"/>
    <col min="762" max="762" width="12.90625" customWidth="1"/>
    <col min="763" max="763" width="10.26953125" customWidth="1"/>
    <col min="764" max="767" width="10.36328125" customWidth="1"/>
    <col min="768" max="771" width="9.7265625" customWidth="1"/>
    <col min="772" max="772" width="9.90625" customWidth="1"/>
    <col min="773" max="773" width="9.7265625" customWidth="1"/>
    <col min="774" max="774" width="7.08984375" customWidth="1"/>
    <col min="776" max="776" width="9.90625" bestFit="1" customWidth="1"/>
    <col min="1018" max="1018" width="12.90625" customWidth="1"/>
    <col min="1019" max="1019" width="10.26953125" customWidth="1"/>
    <col min="1020" max="1023" width="10.36328125" customWidth="1"/>
    <col min="1024" max="1027" width="9.7265625" customWidth="1"/>
    <col min="1028" max="1028" width="9.90625" customWidth="1"/>
    <col min="1029" max="1029" width="9.7265625" customWidth="1"/>
    <col min="1030" max="1030" width="7.08984375" customWidth="1"/>
    <col min="1032" max="1032" width="9.90625" bestFit="1" customWidth="1"/>
    <col min="1274" max="1274" width="12.90625" customWidth="1"/>
    <col min="1275" max="1275" width="10.26953125" customWidth="1"/>
    <col min="1276" max="1279" width="10.36328125" customWidth="1"/>
    <col min="1280" max="1283" width="9.7265625" customWidth="1"/>
    <col min="1284" max="1284" width="9.90625" customWidth="1"/>
    <col min="1285" max="1285" width="9.7265625" customWidth="1"/>
    <col min="1286" max="1286" width="7.08984375" customWidth="1"/>
    <col min="1288" max="1288" width="9.90625" bestFit="1" customWidth="1"/>
    <col min="1530" max="1530" width="12.90625" customWidth="1"/>
    <col min="1531" max="1531" width="10.26953125" customWidth="1"/>
    <col min="1532" max="1535" width="10.36328125" customWidth="1"/>
    <col min="1536" max="1539" width="9.7265625" customWidth="1"/>
    <col min="1540" max="1540" width="9.90625" customWidth="1"/>
    <col min="1541" max="1541" width="9.7265625" customWidth="1"/>
    <col min="1542" max="1542" width="7.08984375" customWidth="1"/>
    <col min="1544" max="1544" width="9.90625" bestFit="1" customWidth="1"/>
    <col min="1786" max="1786" width="12.90625" customWidth="1"/>
    <col min="1787" max="1787" width="10.26953125" customWidth="1"/>
    <col min="1788" max="1791" width="10.36328125" customWidth="1"/>
    <col min="1792" max="1795" width="9.7265625" customWidth="1"/>
    <col min="1796" max="1796" width="9.90625" customWidth="1"/>
    <col min="1797" max="1797" width="9.7265625" customWidth="1"/>
    <col min="1798" max="1798" width="7.08984375" customWidth="1"/>
    <col min="1800" max="1800" width="9.90625" bestFit="1" customWidth="1"/>
    <col min="2042" max="2042" width="12.90625" customWidth="1"/>
    <col min="2043" max="2043" width="10.26953125" customWidth="1"/>
    <col min="2044" max="2047" width="10.36328125" customWidth="1"/>
    <col min="2048" max="2051" width="9.7265625" customWidth="1"/>
    <col min="2052" max="2052" width="9.90625" customWidth="1"/>
    <col min="2053" max="2053" width="9.7265625" customWidth="1"/>
    <col min="2054" max="2054" width="7.08984375" customWidth="1"/>
    <col min="2056" max="2056" width="9.90625" bestFit="1" customWidth="1"/>
    <col min="2298" max="2298" width="12.90625" customWidth="1"/>
    <col min="2299" max="2299" width="10.26953125" customWidth="1"/>
    <col min="2300" max="2303" width="10.36328125" customWidth="1"/>
    <col min="2304" max="2307" width="9.7265625" customWidth="1"/>
    <col min="2308" max="2308" width="9.90625" customWidth="1"/>
    <col min="2309" max="2309" width="9.7265625" customWidth="1"/>
    <col min="2310" max="2310" width="7.08984375" customWidth="1"/>
    <col min="2312" max="2312" width="9.90625" bestFit="1" customWidth="1"/>
    <col min="2554" max="2554" width="12.90625" customWidth="1"/>
    <col min="2555" max="2555" width="10.26953125" customWidth="1"/>
    <col min="2556" max="2559" width="10.36328125" customWidth="1"/>
    <col min="2560" max="2563" width="9.7265625" customWidth="1"/>
    <col min="2564" max="2564" width="9.90625" customWidth="1"/>
    <col min="2565" max="2565" width="9.7265625" customWidth="1"/>
    <col min="2566" max="2566" width="7.08984375" customWidth="1"/>
    <col min="2568" max="2568" width="9.90625" bestFit="1" customWidth="1"/>
    <col min="2810" max="2810" width="12.90625" customWidth="1"/>
    <col min="2811" max="2811" width="10.26953125" customWidth="1"/>
    <col min="2812" max="2815" width="10.36328125" customWidth="1"/>
    <col min="2816" max="2819" width="9.7265625" customWidth="1"/>
    <col min="2820" max="2820" width="9.90625" customWidth="1"/>
    <col min="2821" max="2821" width="9.7265625" customWidth="1"/>
    <col min="2822" max="2822" width="7.08984375" customWidth="1"/>
    <col min="2824" max="2824" width="9.90625" bestFit="1" customWidth="1"/>
    <col min="3066" max="3066" width="12.90625" customWidth="1"/>
    <col min="3067" max="3067" width="10.26953125" customWidth="1"/>
    <col min="3068" max="3071" width="10.36328125" customWidth="1"/>
    <col min="3072" max="3075" width="9.7265625" customWidth="1"/>
    <col min="3076" max="3076" width="9.90625" customWidth="1"/>
    <col min="3077" max="3077" width="9.7265625" customWidth="1"/>
    <col min="3078" max="3078" width="7.08984375" customWidth="1"/>
    <col min="3080" max="3080" width="9.90625" bestFit="1" customWidth="1"/>
    <col min="3322" max="3322" width="12.90625" customWidth="1"/>
    <col min="3323" max="3323" width="10.26953125" customWidth="1"/>
    <col min="3324" max="3327" width="10.36328125" customWidth="1"/>
    <col min="3328" max="3331" width="9.7265625" customWidth="1"/>
    <col min="3332" max="3332" width="9.90625" customWidth="1"/>
    <col min="3333" max="3333" width="9.7265625" customWidth="1"/>
    <col min="3334" max="3334" width="7.08984375" customWidth="1"/>
    <col min="3336" max="3336" width="9.90625" bestFit="1" customWidth="1"/>
    <col min="3578" max="3578" width="12.90625" customWidth="1"/>
    <col min="3579" max="3579" width="10.26953125" customWidth="1"/>
    <col min="3580" max="3583" width="10.36328125" customWidth="1"/>
    <col min="3584" max="3587" width="9.7265625" customWidth="1"/>
    <col min="3588" max="3588" width="9.90625" customWidth="1"/>
    <col min="3589" max="3589" width="9.7265625" customWidth="1"/>
    <col min="3590" max="3590" width="7.08984375" customWidth="1"/>
    <col min="3592" max="3592" width="9.90625" bestFit="1" customWidth="1"/>
    <col min="3834" max="3834" width="12.90625" customWidth="1"/>
    <col min="3835" max="3835" width="10.26953125" customWidth="1"/>
    <col min="3836" max="3839" width="10.36328125" customWidth="1"/>
    <col min="3840" max="3843" width="9.7265625" customWidth="1"/>
    <col min="3844" max="3844" width="9.90625" customWidth="1"/>
    <col min="3845" max="3845" width="9.7265625" customWidth="1"/>
    <col min="3846" max="3846" width="7.08984375" customWidth="1"/>
    <col min="3848" max="3848" width="9.90625" bestFit="1" customWidth="1"/>
    <col min="4090" max="4090" width="12.90625" customWidth="1"/>
    <col min="4091" max="4091" width="10.26953125" customWidth="1"/>
    <col min="4092" max="4095" width="10.36328125" customWidth="1"/>
    <col min="4096" max="4099" width="9.7265625" customWidth="1"/>
    <col min="4100" max="4100" width="9.90625" customWidth="1"/>
    <col min="4101" max="4101" width="9.7265625" customWidth="1"/>
    <col min="4102" max="4102" width="7.08984375" customWidth="1"/>
    <col min="4104" max="4104" width="9.90625" bestFit="1" customWidth="1"/>
    <col min="4346" max="4346" width="12.90625" customWidth="1"/>
    <col min="4347" max="4347" width="10.26953125" customWidth="1"/>
    <col min="4348" max="4351" width="10.36328125" customWidth="1"/>
    <col min="4352" max="4355" width="9.7265625" customWidth="1"/>
    <col min="4356" max="4356" width="9.90625" customWidth="1"/>
    <col min="4357" max="4357" width="9.7265625" customWidth="1"/>
    <col min="4358" max="4358" width="7.08984375" customWidth="1"/>
    <col min="4360" max="4360" width="9.90625" bestFit="1" customWidth="1"/>
    <col min="4602" max="4602" width="12.90625" customWidth="1"/>
    <col min="4603" max="4603" width="10.26953125" customWidth="1"/>
    <col min="4604" max="4607" width="10.36328125" customWidth="1"/>
    <col min="4608" max="4611" width="9.7265625" customWidth="1"/>
    <col min="4612" max="4612" width="9.90625" customWidth="1"/>
    <col min="4613" max="4613" width="9.7265625" customWidth="1"/>
    <col min="4614" max="4614" width="7.08984375" customWidth="1"/>
    <col min="4616" max="4616" width="9.90625" bestFit="1" customWidth="1"/>
    <col min="4858" max="4858" width="12.90625" customWidth="1"/>
    <col min="4859" max="4859" width="10.26953125" customWidth="1"/>
    <col min="4860" max="4863" width="10.36328125" customWidth="1"/>
    <col min="4864" max="4867" width="9.7265625" customWidth="1"/>
    <col min="4868" max="4868" width="9.90625" customWidth="1"/>
    <col min="4869" max="4869" width="9.7265625" customWidth="1"/>
    <col min="4870" max="4870" width="7.08984375" customWidth="1"/>
    <col min="4872" max="4872" width="9.90625" bestFit="1" customWidth="1"/>
    <col min="5114" max="5114" width="12.90625" customWidth="1"/>
    <col min="5115" max="5115" width="10.26953125" customWidth="1"/>
    <col min="5116" max="5119" width="10.36328125" customWidth="1"/>
    <col min="5120" max="5123" width="9.7265625" customWidth="1"/>
    <col min="5124" max="5124" width="9.90625" customWidth="1"/>
    <col min="5125" max="5125" width="9.7265625" customWidth="1"/>
    <col min="5126" max="5126" width="7.08984375" customWidth="1"/>
    <col min="5128" max="5128" width="9.90625" bestFit="1" customWidth="1"/>
    <col min="5370" max="5370" width="12.90625" customWidth="1"/>
    <col min="5371" max="5371" width="10.26953125" customWidth="1"/>
    <col min="5372" max="5375" width="10.36328125" customWidth="1"/>
    <col min="5376" max="5379" width="9.7265625" customWidth="1"/>
    <col min="5380" max="5380" width="9.90625" customWidth="1"/>
    <col min="5381" max="5381" width="9.7265625" customWidth="1"/>
    <col min="5382" max="5382" width="7.08984375" customWidth="1"/>
    <col min="5384" max="5384" width="9.90625" bestFit="1" customWidth="1"/>
    <col min="5626" max="5626" width="12.90625" customWidth="1"/>
    <col min="5627" max="5627" width="10.26953125" customWidth="1"/>
    <col min="5628" max="5631" width="10.36328125" customWidth="1"/>
    <col min="5632" max="5635" width="9.7265625" customWidth="1"/>
    <col min="5636" max="5636" width="9.90625" customWidth="1"/>
    <col min="5637" max="5637" width="9.7265625" customWidth="1"/>
    <col min="5638" max="5638" width="7.08984375" customWidth="1"/>
    <col min="5640" max="5640" width="9.90625" bestFit="1" customWidth="1"/>
    <col min="5882" max="5882" width="12.90625" customWidth="1"/>
    <col min="5883" max="5883" width="10.26953125" customWidth="1"/>
    <col min="5884" max="5887" width="10.36328125" customWidth="1"/>
    <col min="5888" max="5891" width="9.7265625" customWidth="1"/>
    <col min="5892" max="5892" width="9.90625" customWidth="1"/>
    <col min="5893" max="5893" width="9.7265625" customWidth="1"/>
    <col min="5894" max="5894" width="7.08984375" customWidth="1"/>
    <col min="5896" max="5896" width="9.90625" bestFit="1" customWidth="1"/>
    <col min="6138" max="6138" width="12.90625" customWidth="1"/>
    <col min="6139" max="6139" width="10.26953125" customWidth="1"/>
    <col min="6140" max="6143" width="10.36328125" customWidth="1"/>
    <col min="6144" max="6147" width="9.7265625" customWidth="1"/>
    <col min="6148" max="6148" width="9.90625" customWidth="1"/>
    <col min="6149" max="6149" width="9.7265625" customWidth="1"/>
    <col min="6150" max="6150" width="7.08984375" customWidth="1"/>
    <col min="6152" max="6152" width="9.90625" bestFit="1" customWidth="1"/>
    <col min="6394" max="6394" width="12.90625" customWidth="1"/>
    <col min="6395" max="6395" width="10.26953125" customWidth="1"/>
    <col min="6396" max="6399" width="10.36328125" customWidth="1"/>
    <col min="6400" max="6403" width="9.7265625" customWidth="1"/>
    <col min="6404" max="6404" width="9.90625" customWidth="1"/>
    <col min="6405" max="6405" width="9.7265625" customWidth="1"/>
    <col min="6406" max="6406" width="7.08984375" customWidth="1"/>
    <col min="6408" max="6408" width="9.90625" bestFit="1" customWidth="1"/>
    <col min="6650" max="6650" width="12.90625" customWidth="1"/>
    <col min="6651" max="6651" width="10.26953125" customWidth="1"/>
    <col min="6652" max="6655" width="10.36328125" customWidth="1"/>
    <col min="6656" max="6659" width="9.7265625" customWidth="1"/>
    <col min="6660" max="6660" width="9.90625" customWidth="1"/>
    <col min="6661" max="6661" width="9.7265625" customWidth="1"/>
    <col min="6662" max="6662" width="7.08984375" customWidth="1"/>
    <col min="6664" max="6664" width="9.90625" bestFit="1" customWidth="1"/>
    <col min="6906" max="6906" width="12.90625" customWidth="1"/>
    <col min="6907" max="6907" width="10.26953125" customWidth="1"/>
    <col min="6908" max="6911" width="10.36328125" customWidth="1"/>
    <col min="6912" max="6915" width="9.7265625" customWidth="1"/>
    <col min="6916" max="6916" width="9.90625" customWidth="1"/>
    <col min="6917" max="6917" width="9.7265625" customWidth="1"/>
    <col min="6918" max="6918" width="7.08984375" customWidth="1"/>
    <col min="6920" max="6920" width="9.90625" bestFit="1" customWidth="1"/>
    <col min="7162" max="7162" width="12.90625" customWidth="1"/>
    <col min="7163" max="7163" width="10.26953125" customWidth="1"/>
    <col min="7164" max="7167" width="10.36328125" customWidth="1"/>
    <col min="7168" max="7171" width="9.7265625" customWidth="1"/>
    <col min="7172" max="7172" width="9.90625" customWidth="1"/>
    <col min="7173" max="7173" width="9.7265625" customWidth="1"/>
    <col min="7174" max="7174" width="7.08984375" customWidth="1"/>
    <col min="7176" max="7176" width="9.90625" bestFit="1" customWidth="1"/>
    <col min="7418" max="7418" width="12.90625" customWidth="1"/>
    <col min="7419" max="7419" width="10.26953125" customWidth="1"/>
    <col min="7420" max="7423" width="10.36328125" customWidth="1"/>
    <col min="7424" max="7427" width="9.7265625" customWidth="1"/>
    <col min="7428" max="7428" width="9.90625" customWidth="1"/>
    <col min="7429" max="7429" width="9.7265625" customWidth="1"/>
    <col min="7430" max="7430" width="7.08984375" customWidth="1"/>
    <col min="7432" max="7432" width="9.90625" bestFit="1" customWidth="1"/>
    <col min="7674" max="7674" width="12.90625" customWidth="1"/>
    <col min="7675" max="7675" width="10.26953125" customWidth="1"/>
    <col min="7676" max="7679" width="10.36328125" customWidth="1"/>
    <col min="7680" max="7683" width="9.7265625" customWidth="1"/>
    <col min="7684" max="7684" width="9.90625" customWidth="1"/>
    <col min="7685" max="7685" width="9.7265625" customWidth="1"/>
    <col min="7686" max="7686" width="7.08984375" customWidth="1"/>
    <col min="7688" max="7688" width="9.90625" bestFit="1" customWidth="1"/>
    <col min="7930" max="7930" width="12.90625" customWidth="1"/>
    <col min="7931" max="7931" width="10.26953125" customWidth="1"/>
    <col min="7932" max="7935" width="10.36328125" customWidth="1"/>
    <col min="7936" max="7939" width="9.7265625" customWidth="1"/>
    <col min="7940" max="7940" width="9.90625" customWidth="1"/>
    <col min="7941" max="7941" width="9.7265625" customWidth="1"/>
    <col min="7942" max="7942" width="7.08984375" customWidth="1"/>
    <col min="7944" max="7944" width="9.90625" bestFit="1" customWidth="1"/>
    <col min="8186" max="8186" width="12.90625" customWidth="1"/>
    <col min="8187" max="8187" width="10.26953125" customWidth="1"/>
    <col min="8188" max="8191" width="10.36328125" customWidth="1"/>
    <col min="8192" max="8195" width="9.7265625" customWidth="1"/>
    <col min="8196" max="8196" width="9.90625" customWidth="1"/>
    <col min="8197" max="8197" width="9.7265625" customWidth="1"/>
    <col min="8198" max="8198" width="7.08984375" customWidth="1"/>
    <col min="8200" max="8200" width="9.90625" bestFit="1" customWidth="1"/>
    <col min="8442" max="8442" width="12.90625" customWidth="1"/>
    <col min="8443" max="8443" width="10.26953125" customWidth="1"/>
    <col min="8444" max="8447" width="10.36328125" customWidth="1"/>
    <col min="8448" max="8451" width="9.7265625" customWidth="1"/>
    <col min="8452" max="8452" width="9.90625" customWidth="1"/>
    <col min="8453" max="8453" width="9.7265625" customWidth="1"/>
    <col min="8454" max="8454" width="7.08984375" customWidth="1"/>
    <col min="8456" max="8456" width="9.90625" bestFit="1" customWidth="1"/>
    <col min="8698" max="8698" width="12.90625" customWidth="1"/>
    <col min="8699" max="8699" width="10.26953125" customWidth="1"/>
    <col min="8700" max="8703" width="10.36328125" customWidth="1"/>
    <col min="8704" max="8707" width="9.7265625" customWidth="1"/>
    <col min="8708" max="8708" width="9.90625" customWidth="1"/>
    <col min="8709" max="8709" width="9.7265625" customWidth="1"/>
    <col min="8710" max="8710" width="7.08984375" customWidth="1"/>
    <col min="8712" max="8712" width="9.90625" bestFit="1" customWidth="1"/>
    <col min="8954" max="8954" width="12.90625" customWidth="1"/>
    <col min="8955" max="8955" width="10.26953125" customWidth="1"/>
    <col min="8956" max="8959" width="10.36328125" customWidth="1"/>
    <col min="8960" max="8963" width="9.7265625" customWidth="1"/>
    <col min="8964" max="8964" width="9.90625" customWidth="1"/>
    <col min="8965" max="8965" width="9.7265625" customWidth="1"/>
    <col min="8966" max="8966" width="7.08984375" customWidth="1"/>
    <col min="8968" max="8968" width="9.90625" bestFit="1" customWidth="1"/>
    <col min="9210" max="9210" width="12.90625" customWidth="1"/>
    <col min="9211" max="9211" width="10.26953125" customWidth="1"/>
    <col min="9212" max="9215" width="10.36328125" customWidth="1"/>
    <col min="9216" max="9219" width="9.7265625" customWidth="1"/>
    <col min="9220" max="9220" width="9.90625" customWidth="1"/>
    <col min="9221" max="9221" width="9.7265625" customWidth="1"/>
    <col min="9222" max="9222" width="7.08984375" customWidth="1"/>
    <col min="9224" max="9224" width="9.90625" bestFit="1" customWidth="1"/>
    <col min="9466" max="9466" width="12.90625" customWidth="1"/>
    <col min="9467" max="9467" width="10.26953125" customWidth="1"/>
    <col min="9468" max="9471" width="10.36328125" customWidth="1"/>
    <col min="9472" max="9475" width="9.7265625" customWidth="1"/>
    <col min="9476" max="9476" width="9.90625" customWidth="1"/>
    <col min="9477" max="9477" width="9.7265625" customWidth="1"/>
    <col min="9478" max="9478" width="7.08984375" customWidth="1"/>
    <col min="9480" max="9480" width="9.90625" bestFit="1" customWidth="1"/>
    <col min="9722" max="9722" width="12.90625" customWidth="1"/>
    <col min="9723" max="9723" width="10.26953125" customWidth="1"/>
    <col min="9724" max="9727" width="10.36328125" customWidth="1"/>
    <col min="9728" max="9731" width="9.7265625" customWidth="1"/>
    <col min="9732" max="9732" width="9.90625" customWidth="1"/>
    <col min="9733" max="9733" width="9.7265625" customWidth="1"/>
    <col min="9734" max="9734" width="7.08984375" customWidth="1"/>
    <col min="9736" max="9736" width="9.90625" bestFit="1" customWidth="1"/>
    <col min="9978" max="9978" width="12.90625" customWidth="1"/>
    <col min="9979" max="9979" width="10.26953125" customWidth="1"/>
    <col min="9980" max="9983" width="10.36328125" customWidth="1"/>
    <col min="9984" max="9987" width="9.7265625" customWidth="1"/>
    <col min="9988" max="9988" width="9.90625" customWidth="1"/>
    <col min="9989" max="9989" width="9.7265625" customWidth="1"/>
    <col min="9990" max="9990" width="7.08984375" customWidth="1"/>
    <col min="9992" max="9992" width="9.90625" bestFit="1" customWidth="1"/>
    <col min="10234" max="10234" width="12.90625" customWidth="1"/>
    <col min="10235" max="10235" width="10.26953125" customWidth="1"/>
    <col min="10236" max="10239" width="10.36328125" customWidth="1"/>
    <col min="10240" max="10243" width="9.7265625" customWidth="1"/>
    <col min="10244" max="10244" width="9.90625" customWidth="1"/>
    <col min="10245" max="10245" width="9.7265625" customWidth="1"/>
    <col min="10246" max="10246" width="7.08984375" customWidth="1"/>
    <col min="10248" max="10248" width="9.90625" bestFit="1" customWidth="1"/>
    <col min="10490" max="10490" width="12.90625" customWidth="1"/>
    <col min="10491" max="10491" width="10.26953125" customWidth="1"/>
    <col min="10492" max="10495" width="10.36328125" customWidth="1"/>
    <col min="10496" max="10499" width="9.7265625" customWidth="1"/>
    <col min="10500" max="10500" width="9.90625" customWidth="1"/>
    <col min="10501" max="10501" width="9.7265625" customWidth="1"/>
    <col min="10502" max="10502" width="7.08984375" customWidth="1"/>
    <col min="10504" max="10504" width="9.90625" bestFit="1" customWidth="1"/>
    <col min="10746" max="10746" width="12.90625" customWidth="1"/>
    <col min="10747" max="10747" width="10.26953125" customWidth="1"/>
    <col min="10748" max="10751" width="10.36328125" customWidth="1"/>
    <col min="10752" max="10755" width="9.7265625" customWidth="1"/>
    <col min="10756" max="10756" width="9.90625" customWidth="1"/>
    <col min="10757" max="10757" width="9.7265625" customWidth="1"/>
    <col min="10758" max="10758" width="7.08984375" customWidth="1"/>
    <col min="10760" max="10760" width="9.90625" bestFit="1" customWidth="1"/>
    <col min="11002" max="11002" width="12.90625" customWidth="1"/>
    <col min="11003" max="11003" width="10.26953125" customWidth="1"/>
    <col min="11004" max="11007" width="10.36328125" customWidth="1"/>
    <col min="11008" max="11011" width="9.7265625" customWidth="1"/>
    <col min="11012" max="11012" width="9.90625" customWidth="1"/>
    <col min="11013" max="11013" width="9.7265625" customWidth="1"/>
    <col min="11014" max="11014" width="7.08984375" customWidth="1"/>
    <col min="11016" max="11016" width="9.90625" bestFit="1" customWidth="1"/>
    <col min="11258" max="11258" width="12.90625" customWidth="1"/>
    <col min="11259" max="11259" width="10.26953125" customWidth="1"/>
    <col min="11260" max="11263" width="10.36328125" customWidth="1"/>
    <col min="11264" max="11267" width="9.7265625" customWidth="1"/>
    <col min="11268" max="11268" width="9.90625" customWidth="1"/>
    <col min="11269" max="11269" width="9.7265625" customWidth="1"/>
    <col min="11270" max="11270" width="7.08984375" customWidth="1"/>
    <col min="11272" max="11272" width="9.90625" bestFit="1" customWidth="1"/>
    <col min="11514" max="11514" width="12.90625" customWidth="1"/>
    <col min="11515" max="11515" width="10.26953125" customWidth="1"/>
    <col min="11516" max="11519" width="10.36328125" customWidth="1"/>
    <col min="11520" max="11523" width="9.7265625" customWidth="1"/>
    <col min="11524" max="11524" width="9.90625" customWidth="1"/>
    <col min="11525" max="11525" width="9.7265625" customWidth="1"/>
    <col min="11526" max="11526" width="7.08984375" customWidth="1"/>
    <col min="11528" max="11528" width="9.90625" bestFit="1" customWidth="1"/>
    <col min="11770" max="11770" width="12.90625" customWidth="1"/>
    <col min="11771" max="11771" width="10.26953125" customWidth="1"/>
    <col min="11772" max="11775" width="10.36328125" customWidth="1"/>
    <col min="11776" max="11779" width="9.7265625" customWidth="1"/>
    <col min="11780" max="11780" width="9.90625" customWidth="1"/>
    <col min="11781" max="11781" width="9.7265625" customWidth="1"/>
    <col min="11782" max="11782" width="7.08984375" customWidth="1"/>
    <col min="11784" max="11784" width="9.90625" bestFit="1" customWidth="1"/>
    <col min="12026" max="12026" width="12.90625" customWidth="1"/>
    <col min="12027" max="12027" width="10.26953125" customWidth="1"/>
    <col min="12028" max="12031" width="10.36328125" customWidth="1"/>
    <col min="12032" max="12035" width="9.7265625" customWidth="1"/>
    <col min="12036" max="12036" width="9.90625" customWidth="1"/>
    <col min="12037" max="12037" width="9.7265625" customWidth="1"/>
    <col min="12038" max="12038" width="7.08984375" customWidth="1"/>
    <col min="12040" max="12040" width="9.90625" bestFit="1" customWidth="1"/>
    <col min="12282" max="12282" width="12.90625" customWidth="1"/>
    <col min="12283" max="12283" width="10.26953125" customWidth="1"/>
    <col min="12284" max="12287" width="10.36328125" customWidth="1"/>
    <col min="12288" max="12291" width="9.7265625" customWidth="1"/>
    <col min="12292" max="12292" width="9.90625" customWidth="1"/>
    <col min="12293" max="12293" width="9.7265625" customWidth="1"/>
    <col min="12294" max="12294" width="7.08984375" customWidth="1"/>
    <col min="12296" max="12296" width="9.90625" bestFit="1" customWidth="1"/>
    <col min="12538" max="12538" width="12.90625" customWidth="1"/>
    <col min="12539" max="12539" width="10.26953125" customWidth="1"/>
    <col min="12540" max="12543" width="10.36328125" customWidth="1"/>
    <col min="12544" max="12547" width="9.7265625" customWidth="1"/>
    <col min="12548" max="12548" width="9.90625" customWidth="1"/>
    <col min="12549" max="12549" width="9.7265625" customWidth="1"/>
    <col min="12550" max="12550" width="7.08984375" customWidth="1"/>
    <col min="12552" max="12552" width="9.90625" bestFit="1" customWidth="1"/>
    <col min="12794" max="12794" width="12.90625" customWidth="1"/>
    <col min="12795" max="12795" width="10.26953125" customWidth="1"/>
    <col min="12796" max="12799" width="10.36328125" customWidth="1"/>
    <col min="12800" max="12803" width="9.7265625" customWidth="1"/>
    <col min="12804" max="12804" width="9.90625" customWidth="1"/>
    <col min="12805" max="12805" width="9.7265625" customWidth="1"/>
    <col min="12806" max="12806" width="7.08984375" customWidth="1"/>
    <col min="12808" max="12808" width="9.90625" bestFit="1" customWidth="1"/>
    <col min="13050" max="13050" width="12.90625" customWidth="1"/>
    <col min="13051" max="13051" width="10.26953125" customWidth="1"/>
    <col min="13052" max="13055" width="10.36328125" customWidth="1"/>
    <col min="13056" max="13059" width="9.7265625" customWidth="1"/>
    <col min="13060" max="13060" width="9.90625" customWidth="1"/>
    <col min="13061" max="13061" width="9.7265625" customWidth="1"/>
    <col min="13062" max="13062" width="7.08984375" customWidth="1"/>
    <col min="13064" max="13064" width="9.90625" bestFit="1" customWidth="1"/>
    <col min="13306" max="13306" width="12.90625" customWidth="1"/>
    <col min="13307" max="13307" width="10.26953125" customWidth="1"/>
    <col min="13308" max="13311" width="10.36328125" customWidth="1"/>
    <col min="13312" max="13315" width="9.7265625" customWidth="1"/>
    <col min="13316" max="13316" width="9.90625" customWidth="1"/>
    <col min="13317" max="13317" width="9.7265625" customWidth="1"/>
    <col min="13318" max="13318" width="7.08984375" customWidth="1"/>
    <col min="13320" max="13320" width="9.90625" bestFit="1" customWidth="1"/>
    <col min="13562" max="13562" width="12.90625" customWidth="1"/>
    <col min="13563" max="13563" width="10.26953125" customWidth="1"/>
    <col min="13564" max="13567" width="10.36328125" customWidth="1"/>
    <col min="13568" max="13571" width="9.7265625" customWidth="1"/>
    <col min="13572" max="13572" width="9.90625" customWidth="1"/>
    <col min="13573" max="13573" width="9.7265625" customWidth="1"/>
    <col min="13574" max="13574" width="7.08984375" customWidth="1"/>
    <col min="13576" max="13576" width="9.90625" bestFit="1" customWidth="1"/>
    <col min="13818" max="13818" width="12.90625" customWidth="1"/>
    <col min="13819" max="13819" width="10.26953125" customWidth="1"/>
    <col min="13820" max="13823" width="10.36328125" customWidth="1"/>
    <col min="13824" max="13827" width="9.7265625" customWidth="1"/>
    <col min="13828" max="13828" width="9.90625" customWidth="1"/>
    <col min="13829" max="13829" width="9.7265625" customWidth="1"/>
    <col min="13830" max="13830" width="7.08984375" customWidth="1"/>
    <col min="13832" max="13832" width="9.90625" bestFit="1" customWidth="1"/>
    <col min="14074" max="14074" width="12.90625" customWidth="1"/>
    <col min="14075" max="14075" width="10.26953125" customWidth="1"/>
    <col min="14076" max="14079" width="10.36328125" customWidth="1"/>
    <col min="14080" max="14083" width="9.7265625" customWidth="1"/>
    <col min="14084" max="14084" width="9.90625" customWidth="1"/>
    <col min="14085" max="14085" width="9.7265625" customWidth="1"/>
    <col min="14086" max="14086" width="7.08984375" customWidth="1"/>
    <col min="14088" max="14088" width="9.90625" bestFit="1" customWidth="1"/>
    <col min="14330" max="14330" width="12.90625" customWidth="1"/>
    <col min="14331" max="14331" width="10.26953125" customWidth="1"/>
    <col min="14332" max="14335" width="10.36328125" customWidth="1"/>
    <col min="14336" max="14339" width="9.7265625" customWidth="1"/>
    <col min="14340" max="14340" width="9.90625" customWidth="1"/>
    <col min="14341" max="14341" width="9.7265625" customWidth="1"/>
    <col min="14342" max="14342" width="7.08984375" customWidth="1"/>
    <col min="14344" max="14344" width="9.90625" bestFit="1" customWidth="1"/>
    <col min="14586" max="14586" width="12.90625" customWidth="1"/>
    <col min="14587" max="14587" width="10.26953125" customWidth="1"/>
    <col min="14588" max="14591" width="10.36328125" customWidth="1"/>
    <col min="14592" max="14595" width="9.7265625" customWidth="1"/>
    <col min="14596" max="14596" width="9.90625" customWidth="1"/>
    <col min="14597" max="14597" width="9.7265625" customWidth="1"/>
    <col min="14598" max="14598" width="7.08984375" customWidth="1"/>
    <col min="14600" max="14600" width="9.90625" bestFit="1" customWidth="1"/>
    <col min="14842" max="14842" width="12.90625" customWidth="1"/>
    <col min="14843" max="14843" width="10.26953125" customWidth="1"/>
    <col min="14844" max="14847" width="10.36328125" customWidth="1"/>
    <col min="14848" max="14851" width="9.7265625" customWidth="1"/>
    <col min="14852" max="14852" width="9.90625" customWidth="1"/>
    <col min="14853" max="14853" width="9.7265625" customWidth="1"/>
    <col min="14854" max="14854" width="7.08984375" customWidth="1"/>
    <col min="14856" max="14856" width="9.90625" bestFit="1" customWidth="1"/>
    <col min="15098" max="15098" width="12.90625" customWidth="1"/>
    <col min="15099" max="15099" width="10.26953125" customWidth="1"/>
    <col min="15100" max="15103" width="10.36328125" customWidth="1"/>
    <col min="15104" max="15107" width="9.7265625" customWidth="1"/>
    <col min="15108" max="15108" width="9.90625" customWidth="1"/>
    <col min="15109" max="15109" width="9.7265625" customWidth="1"/>
    <col min="15110" max="15110" width="7.08984375" customWidth="1"/>
    <col min="15112" max="15112" width="9.90625" bestFit="1" customWidth="1"/>
    <col min="15354" max="15354" width="12.90625" customWidth="1"/>
    <col min="15355" max="15355" width="10.26953125" customWidth="1"/>
    <col min="15356" max="15359" width="10.36328125" customWidth="1"/>
    <col min="15360" max="15363" width="9.7265625" customWidth="1"/>
    <col min="15364" max="15364" width="9.90625" customWidth="1"/>
    <col min="15365" max="15365" width="9.7265625" customWidth="1"/>
    <col min="15366" max="15366" width="7.08984375" customWidth="1"/>
    <col min="15368" max="15368" width="9.90625" bestFit="1" customWidth="1"/>
    <col min="15610" max="15610" width="12.90625" customWidth="1"/>
    <col min="15611" max="15611" width="10.26953125" customWidth="1"/>
    <col min="15612" max="15615" width="10.36328125" customWidth="1"/>
    <col min="15616" max="15619" width="9.7265625" customWidth="1"/>
    <col min="15620" max="15620" width="9.90625" customWidth="1"/>
    <col min="15621" max="15621" width="9.7265625" customWidth="1"/>
    <col min="15622" max="15622" width="7.08984375" customWidth="1"/>
    <col min="15624" max="15624" width="9.90625" bestFit="1" customWidth="1"/>
    <col min="15866" max="15866" width="12.90625" customWidth="1"/>
    <col min="15867" max="15867" width="10.26953125" customWidth="1"/>
    <col min="15868" max="15871" width="10.36328125" customWidth="1"/>
    <col min="15872" max="15875" width="9.7265625" customWidth="1"/>
    <col min="15876" max="15876" width="9.90625" customWidth="1"/>
    <col min="15877" max="15877" width="9.7265625" customWidth="1"/>
    <col min="15878" max="15878" width="7.08984375" customWidth="1"/>
    <col min="15880" max="15880" width="9.90625" bestFit="1" customWidth="1"/>
    <col min="16122" max="16122" width="12.90625" customWidth="1"/>
    <col min="16123" max="16123" width="10.26953125" customWidth="1"/>
    <col min="16124" max="16127" width="10.36328125" customWidth="1"/>
    <col min="16128" max="16131" width="9.7265625" customWidth="1"/>
    <col min="16132" max="16132" width="9.90625" customWidth="1"/>
    <col min="16133" max="16133" width="9.7265625" customWidth="1"/>
    <col min="16134" max="16134" width="7.08984375" customWidth="1"/>
    <col min="16136" max="16136" width="9.90625" bestFit="1" customWidth="1"/>
  </cols>
  <sheetData>
    <row r="1" spans="1:12" ht="38.25" customHeight="1" x14ac:dyDescent="0.2">
      <c r="A1" s="110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6.5" customHeight="1" x14ac:dyDescent="0.2">
      <c r="A2" s="1"/>
      <c r="B2" s="1"/>
      <c r="F2" s="2"/>
      <c r="J2" s="116" t="s">
        <v>61</v>
      </c>
      <c r="K2" s="116"/>
      <c r="L2" s="116"/>
    </row>
    <row r="3" spans="1:12" ht="13.5" customHeight="1" x14ac:dyDescent="0.2">
      <c r="A3" s="1"/>
      <c r="B3" s="1"/>
      <c r="F3" s="2"/>
      <c r="J3" s="99"/>
      <c r="K3" s="99"/>
      <c r="L3" s="99"/>
    </row>
    <row r="4" spans="1:12" x14ac:dyDescent="0.2">
      <c r="A4" s="1"/>
      <c r="B4" s="1"/>
      <c r="F4" s="3"/>
      <c r="G4" s="4"/>
      <c r="H4" s="4"/>
      <c r="I4" s="4"/>
      <c r="J4" s="4"/>
    </row>
    <row r="5" spans="1:12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2">
      <c r="A6" s="128" t="s">
        <v>48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 x14ac:dyDescent="0.2">
      <c r="A9" s="137" t="s">
        <v>54</v>
      </c>
      <c r="B9" s="137"/>
      <c r="C9" s="137"/>
      <c r="D9" s="137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2">
      <c r="A11" s="143" t="s">
        <v>1</v>
      </c>
      <c r="B11" s="140" t="s">
        <v>2</v>
      </c>
      <c r="C11" s="134" t="s">
        <v>55</v>
      </c>
      <c r="D11" s="133" t="s">
        <v>3</v>
      </c>
      <c r="E11" s="138"/>
      <c r="F11" s="139"/>
      <c r="G11" s="140" t="s">
        <v>47</v>
      </c>
      <c r="H11" s="133" t="s">
        <v>4</v>
      </c>
      <c r="I11" s="139"/>
      <c r="J11" s="112" t="s">
        <v>5</v>
      </c>
      <c r="K11" s="112"/>
      <c r="L11" s="133"/>
    </row>
    <row r="12" spans="1:12" ht="16.5" customHeight="1" x14ac:dyDescent="0.2">
      <c r="A12" s="144"/>
      <c r="B12" s="141"/>
      <c r="C12" s="135"/>
      <c r="D12" s="112" t="s">
        <v>6</v>
      </c>
      <c r="E12" s="112" t="s">
        <v>7</v>
      </c>
      <c r="F12" s="112" t="s">
        <v>8</v>
      </c>
      <c r="G12" s="141"/>
      <c r="H12" s="131" t="s">
        <v>9</v>
      </c>
      <c r="I12" s="131" t="s">
        <v>10</v>
      </c>
      <c r="J12" s="131" t="s">
        <v>9</v>
      </c>
      <c r="K12" s="132" t="s">
        <v>10</v>
      </c>
      <c r="L12" s="14"/>
    </row>
    <row r="13" spans="1:12" ht="16.5" customHeight="1" x14ac:dyDescent="0.2">
      <c r="A13" s="145"/>
      <c r="B13" s="142"/>
      <c r="C13" s="136"/>
      <c r="D13" s="112"/>
      <c r="E13" s="112"/>
      <c r="F13" s="112"/>
      <c r="G13" s="142"/>
      <c r="H13" s="112"/>
      <c r="I13" s="112"/>
      <c r="J13" s="112"/>
      <c r="K13" s="112"/>
      <c r="L13" s="98" t="s">
        <v>11</v>
      </c>
    </row>
    <row r="14" spans="1:12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2">
      <c r="A16" s="105" t="s">
        <v>65</v>
      </c>
      <c r="B16" s="27">
        <v>390.32</v>
      </c>
      <c r="C16" s="25">
        <v>327077</v>
      </c>
      <c r="D16" s="25">
        <v>738855</v>
      </c>
      <c r="E16" s="25">
        <v>349146</v>
      </c>
      <c r="F16" s="25">
        <v>389709</v>
      </c>
      <c r="G16" s="25">
        <v>1892.94681287149</v>
      </c>
      <c r="H16" s="36">
        <v>157</v>
      </c>
      <c r="I16" s="36">
        <v>-10</v>
      </c>
      <c r="J16" s="149" t="s">
        <v>66</v>
      </c>
      <c r="K16" s="149" t="s">
        <v>66</v>
      </c>
      <c r="L16" s="150" t="s">
        <v>66</v>
      </c>
    </row>
    <row r="17" spans="1:12" s="6" customFormat="1" ht="15.75" customHeight="1" x14ac:dyDescent="0.2">
      <c r="A17" s="104" t="s">
        <v>67</v>
      </c>
      <c r="B17" s="27">
        <v>390.32</v>
      </c>
      <c r="C17" s="25">
        <v>327155</v>
      </c>
      <c r="D17" s="25">
        <v>738889</v>
      </c>
      <c r="E17" s="25">
        <v>349231</v>
      </c>
      <c r="F17" s="25">
        <v>389658</v>
      </c>
      <c r="G17" s="25">
        <v>1893.0339208854273</v>
      </c>
      <c r="H17" s="36">
        <v>78</v>
      </c>
      <c r="I17" s="36">
        <v>34</v>
      </c>
      <c r="J17" s="149" t="s">
        <v>66</v>
      </c>
      <c r="K17" s="149" t="s">
        <v>66</v>
      </c>
      <c r="L17" s="150" t="s">
        <v>66</v>
      </c>
    </row>
    <row r="18" spans="1:12" s="6" customFormat="1" ht="15.75" customHeight="1" x14ac:dyDescent="0.2">
      <c r="A18" s="104" t="s">
        <v>68</v>
      </c>
      <c r="B18" s="27">
        <v>390.32</v>
      </c>
      <c r="C18" s="25">
        <v>327290</v>
      </c>
      <c r="D18" s="25">
        <v>738959</v>
      </c>
      <c r="E18" s="25">
        <v>349298</v>
      </c>
      <c r="F18" s="25">
        <v>389661</v>
      </c>
      <c r="G18" s="25">
        <v>1893.2132609141217</v>
      </c>
      <c r="H18" s="36">
        <v>135</v>
      </c>
      <c r="I18" s="36">
        <v>70</v>
      </c>
      <c r="J18" s="149" t="s">
        <v>66</v>
      </c>
      <c r="K18" s="149" t="s">
        <v>66</v>
      </c>
      <c r="L18" s="150" t="s">
        <v>66</v>
      </c>
    </row>
    <row r="19" spans="1:12" ht="11.25" customHeight="1" x14ac:dyDescent="0.25">
      <c r="A19" s="102"/>
      <c r="B19" s="101"/>
      <c r="C19" s="23"/>
      <c r="D19" s="23"/>
      <c r="E19" s="23"/>
      <c r="F19" s="23"/>
      <c r="G19" s="25"/>
      <c r="H19" s="24"/>
      <c r="I19" s="24"/>
      <c r="J19" s="151"/>
      <c r="K19" s="151"/>
      <c r="L19" s="152"/>
    </row>
    <row r="20" spans="1:12" s="39" customFormat="1" ht="15.75" customHeight="1" x14ac:dyDescent="0.2">
      <c r="A20" s="106" t="s">
        <v>69</v>
      </c>
      <c r="B20" s="42">
        <v>390.32</v>
      </c>
      <c r="C20" s="35">
        <v>327309</v>
      </c>
      <c r="D20" s="35">
        <v>738767</v>
      </c>
      <c r="E20" s="35">
        <v>349255</v>
      </c>
      <c r="F20" s="35">
        <v>389512</v>
      </c>
      <c r="G20" s="35">
        <v>1893.2132609141217</v>
      </c>
      <c r="H20" s="43">
        <v>19</v>
      </c>
      <c r="I20" s="43">
        <v>-192</v>
      </c>
      <c r="J20" s="153" t="s">
        <v>66</v>
      </c>
      <c r="K20" s="153" t="s">
        <v>66</v>
      </c>
      <c r="L20" s="152" t="s">
        <v>66</v>
      </c>
    </row>
    <row r="21" spans="1:12" s="39" customFormat="1" ht="11.25" customHeight="1" x14ac:dyDescent="0.25">
      <c r="A21" s="44"/>
      <c r="B21" s="45"/>
      <c r="C21" s="93"/>
      <c r="D21" s="93"/>
      <c r="E21" s="93"/>
      <c r="F21" s="93"/>
      <c r="G21" s="25"/>
      <c r="H21" s="40"/>
      <c r="I21" s="40"/>
      <c r="J21" s="40"/>
      <c r="K21" s="40"/>
      <c r="L21" s="154"/>
    </row>
    <row r="22" spans="1:12" s="39" customFormat="1" ht="15.75" customHeight="1" x14ac:dyDescent="0.25">
      <c r="A22" s="26" t="s">
        <v>70</v>
      </c>
      <c r="B22" s="27">
        <v>25.45</v>
      </c>
      <c r="C22" s="94">
        <v>99705</v>
      </c>
      <c r="D22" s="94">
        <v>187084</v>
      </c>
      <c r="E22" s="94">
        <v>88385</v>
      </c>
      <c r="F22" s="94">
        <v>98699</v>
      </c>
      <c r="G22" s="25">
        <v>7351.0412573673875</v>
      </c>
      <c r="H22" s="46">
        <v>-19</v>
      </c>
      <c r="I22" s="46">
        <v>-72</v>
      </c>
      <c r="J22" s="47" t="s">
        <v>66</v>
      </c>
      <c r="K22" s="47" t="s">
        <v>66</v>
      </c>
      <c r="L22" s="155" t="s">
        <v>66</v>
      </c>
    </row>
    <row r="23" spans="1:12" s="39" customFormat="1" ht="15.75" customHeight="1" x14ac:dyDescent="0.25">
      <c r="A23" s="26" t="s">
        <v>71</v>
      </c>
      <c r="B23" s="27">
        <v>50.19</v>
      </c>
      <c r="C23" s="94">
        <v>80662</v>
      </c>
      <c r="D23" s="94">
        <v>189738</v>
      </c>
      <c r="E23" s="94">
        <v>89918</v>
      </c>
      <c r="F23" s="94">
        <v>99820</v>
      </c>
      <c r="G23" s="25">
        <v>3780.3945008965929</v>
      </c>
      <c r="H23" s="46">
        <v>28</v>
      </c>
      <c r="I23" s="46">
        <v>-51</v>
      </c>
      <c r="J23" s="47" t="s">
        <v>66</v>
      </c>
      <c r="K23" s="47" t="s">
        <v>66</v>
      </c>
      <c r="L23" s="155" t="s">
        <v>66</v>
      </c>
    </row>
    <row r="24" spans="1:12" s="39" customFormat="1" ht="15.75" customHeight="1" x14ac:dyDescent="0.25">
      <c r="A24" s="26" t="s">
        <v>72</v>
      </c>
      <c r="B24" s="27">
        <v>89.33</v>
      </c>
      <c r="C24" s="94">
        <v>39837</v>
      </c>
      <c r="D24" s="94">
        <v>91132</v>
      </c>
      <c r="E24" s="94">
        <v>42805</v>
      </c>
      <c r="F24" s="94">
        <v>48327</v>
      </c>
      <c r="G24" s="25">
        <v>1020.1723944923318</v>
      </c>
      <c r="H24" s="46">
        <v>6</v>
      </c>
      <c r="I24" s="46">
        <v>-12</v>
      </c>
      <c r="J24" s="47" t="s">
        <v>66</v>
      </c>
      <c r="K24" s="47" t="s">
        <v>66</v>
      </c>
      <c r="L24" s="155" t="s">
        <v>66</v>
      </c>
    </row>
    <row r="25" spans="1:12" s="39" customFormat="1" ht="15.75" customHeight="1" x14ac:dyDescent="0.25">
      <c r="A25" s="26" t="s">
        <v>73</v>
      </c>
      <c r="B25" s="27">
        <v>110.01</v>
      </c>
      <c r="C25" s="94">
        <v>50184</v>
      </c>
      <c r="D25" s="94">
        <v>131117</v>
      </c>
      <c r="E25" s="94">
        <v>61821</v>
      </c>
      <c r="F25" s="94">
        <v>69296</v>
      </c>
      <c r="G25" s="25">
        <v>1191.8643759658212</v>
      </c>
      <c r="H25" s="46">
        <v>-10</v>
      </c>
      <c r="I25" s="46">
        <v>-55</v>
      </c>
      <c r="J25" s="47" t="s">
        <v>66</v>
      </c>
      <c r="K25" s="47" t="s">
        <v>66</v>
      </c>
      <c r="L25" s="155" t="s">
        <v>66</v>
      </c>
    </row>
    <row r="26" spans="1:12" s="39" customFormat="1" ht="15.75" customHeight="1" x14ac:dyDescent="0.25">
      <c r="A26" s="26" t="s">
        <v>74</v>
      </c>
      <c r="B26" s="27">
        <v>115.34</v>
      </c>
      <c r="C26" s="94">
        <v>56921</v>
      </c>
      <c r="D26" s="94">
        <v>139696</v>
      </c>
      <c r="E26" s="94">
        <v>66326</v>
      </c>
      <c r="F26" s="94">
        <v>73370</v>
      </c>
      <c r="G26" s="25">
        <v>1211.1669845673659</v>
      </c>
      <c r="H26" s="46">
        <v>14</v>
      </c>
      <c r="I26" s="46">
        <v>-2</v>
      </c>
      <c r="J26" s="47" t="s">
        <v>66</v>
      </c>
      <c r="K26" s="47" t="s">
        <v>66</v>
      </c>
      <c r="L26" s="155" t="s">
        <v>66</v>
      </c>
    </row>
    <row r="27" spans="1:12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156"/>
      <c r="K27" s="156"/>
      <c r="L27" s="157"/>
    </row>
    <row r="28" spans="1:12" ht="15" customHeight="1" x14ac:dyDescent="0.2">
      <c r="A28" s="31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">
      <c r="A29" s="32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 x14ac:dyDescent="0.2">
      <c r="A30" s="3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39" customFormat="1" ht="13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4" ht="14.25" customHeight="1" x14ac:dyDescent="0.2">
      <c r="A33" s="100" t="s">
        <v>21</v>
      </c>
      <c r="B33" s="119" t="s">
        <v>64</v>
      </c>
      <c r="C33" s="119"/>
      <c r="D33" s="100"/>
      <c r="E33" s="38"/>
      <c r="F33" s="38"/>
      <c r="G33" s="38"/>
      <c r="H33" s="38"/>
      <c r="I33" s="38"/>
      <c r="J33" s="38"/>
      <c r="K33" s="38"/>
      <c r="L33" s="38"/>
    </row>
    <row r="34" spans="1:244" ht="13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48"/>
      <c r="L34" s="49"/>
    </row>
    <row r="35" spans="1:244" ht="15.75" customHeight="1" x14ac:dyDescent="0.2">
      <c r="A35" s="121" t="s">
        <v>1</v>
      </c>
      <c r="B35" s="129" t="s">
        <v>4</v>
      </c>
      <c r="C35" s="129" t="s">
        <v>22</v>
      </c>
      <c r="D35" s="129"/>
      <c r="E35" s="130"/>
      <c r="F35" s="130" t="s">
        <v>23</v>
      </c>
      <c r="G35" s="147"/>
      <c r="H35" s="147"/>
      <c r="I35" s="147"/>
      <c r="J35" s="147"/>
      <c r="K35" s="147"/>
      <c r="L35" s="147"/>
    </row>
    <row r="36" spans="1:244" ht="15" customHeight="1" x14ac:dyDescent="0.2">
      <c r="A36" s="122"/>
      <c r="B36" s="129"/>
      <c r="C36" s="117" t="s">
        <v>24</v>
      </c>
      <c r="D36" s="117" t="s">
        <v>25</v>
      </c>
      <c r="E36" s="117" t="s">
        <v>26</v>
      </c>
      <c r="F36" s="114" t="s">
        <v>24</v>
      </c>
      <c r="G36" s="130" t="s">
        <v>27</v>
      </c>
      <c r="H36" s="146"/>
      <c r="I36" s="148"/>
      <c r="J36" s="130" t="s">
        <v>28</v>
      </c>
      <c r="K36" s="146"/>
      <c r="L36" s="146"/>
    </row>
    <row r="37" spans="1:244" ht="15" customHeight="1" x14ac:dyDescent="0.2">
      <c r="A37" s="123"/>
      <c r="B37" s="129"/>
      <c r="C37" s="118"/>
      <c r="D37" s="118"/>
      <c r="E37" s="118"/>
      <c r="F37" s="115"/>
      <c r="G37" s="59" t="s">
        <v>29</v>
      </c>
      <c r="H37" s="59" t="s">
        <v>30</v>
      </c>
      <c r="I37" s="59" t="s">
        <v>50</v>
      </c>
      <c r="J37" s="59" t="s">
        <v>31</v>
      </c>
      <c r="K37" s="59" t="s">
        <v>32</v>
      </c>
      <c r="L37" s="59" t="s">
        <v>49</v>
      </c>
    </row>
    <row r="38" spans="1:244" ht="12.75" customHeight="1" x14ac:dyDescent="0.2">
      <c r="A38" s="50"/>
      <c r="B38" s="51" t="s">
        <v>13</v>
      </c>
      <c r="C38" s="51" t="s">
        <v>13</v>
      </c>
      <c r="D38" s="51" t="s">
        <v>13</v>
      </c>
      <c r="E38" s="51" t="s">
        <v>13</v>
      </c>
      <c r="F38" s="51" t="s">
        <v>13</v>
      </c>
      <c r="G38" s="51" t="s">
        <v>13</v>
      </c>
      <c r="H38" s="51" t="s">
        <v>13</v>
      </c>
      <c r="I38" s="51" t="s">
        <v>13</v>
      </c>
      <c r="J38" s="51" t="s">
        <v>13</v>
      </c>
      <c r="K38" s="51" t="s">
        <v>13</v>
      </c>
      <c r="L38" s="51" t="s">
        <v>13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</row>
    <row r="39" spans="1:244" ht="10.5" customHeight="1" x14ac:dyDescent="0.2">
      <c r="A39" s="52"/>
      <c r="B39" s="53"/>
      <c r="C39" s="53"/>
      <c r="D39" s="53"/>
      <c r="E39" s="53"/>
      <c r="F39" s="53"/>
      <c r="G39" s="60"/>
      <c r="H39" s="60"/>
      <c r="I39" s="60"/>
      <c r="J39" s="60"/>
      <c r="K39" s="60"/>
      <c r="L39" s="60"/>
    </row>
    <row r="40" spans="1:244" s="41" customFormat="1" ht="26.25" customHeight="1" x14ac:dyDescent="0.2">
      <c r="A40" s="54" t="s">
        <v>33</v>
      </c>
      <c r="B40" s="36">
        <v>-192</v>
      </c>
      <c r="C40" s="58">
        <v>-292</v>
      </c>
      <c r="D40" s="58">
        <v>457</v>
      </c>
      <c r="E40" s="58">
        <v>749</v>
      </c>
      <c r="F40" s="58">
        <v>100</v>
      </c>
      <c r="G40" s="58">
        <v>1518</v>
      </c>
      <c r="H40" s="58">
        <v>783</v>
      </c>
      <c r="I40" s="58">
        <v>127</v>
      </c>
      <c r="J40" s="58">
        <v>1461</v>
      </c>
      <c r="K40" s="58">
        <v>793</v>
      </c>
      <c r="L40" s="58">
        <v>74</v>
      </c>
    </row>
    <row r="41" spans="1:244" s="39" customFormat="1" ht="15.75" customHeight="1" x14ac:dyDescent="0.25">
      <c r="A41" s="55" t="s">
        <v>15</v>
      </c>
      <c r="B41" s="46">
        <v>-72</v>
      </c>
      <c r="C41" s="58">
        <v>-71</v>
      </c>
      <c r="D41" s="58">
        <v>104</v>
      </c>
      <c r="E41" s="58">
        <v>175</v>
      </c>
      <c r="F41" s="58">
        <v>-1</v>
      </c>
      <c r="G41" s="58">
        <v>424</v>
      </c>
      <c r="H41" s="58">
        <v>295</v>
      </c>
      <c r="I41" s="58">
        <v>40</v>
      </c>
      <c r="J41" s="58">
        <v>474</v>
      </c>
      <c r="K41" s="58">
        <v>264</v>
      </c>
      <c r="L41" s="58">
        <v>22</v>
      </c>
    </row>
    <row r="42" spans="1:244" s="39" customFormat="1" ht="15.75" customHeight="1" x14ac:dyDescent="0.25">
      <c r="A42" s="55" t="s">
        <v>16</v>
      </c>
      <c r="B42" s="46">
        <v>-51</v>
      </c>
      <c r="C42" s="58">
        <v>-74</v>
      </c>
      <c r="D42" s="58">
        <v>113</v>
      </c>
      <c r="E42" s="58">
        <v>187</v>
      </c>
      <c r="F42" s="58">
        <v>23</v>
      </c>
      <c r="G42" s="58">
        <v>370</v>
      </c>
      <c r="H42" s="58">
        <v>168</v>
      </c>
      <c r="I42" s="58">
        <v>45</v>
      </c>
      <c r="J42" s="58">
        <v>344</v>
      </c>
      <c r="K42" s="58">
        <v>201</v>
      </c>
      <c r="L42" s="58">
        <v>15</v>
      </c>
    </row>
    <row r="43" spans="1:244" s="39" customFormat="1" ht="15.75" customHeight="1" x14ac:dyDescent="0.25">
      <c r="A43" s="55" t="s">
        <v>17</v>
      </c>
      <c r="B43" s="46">
        <v>-12</v>
      </c>
      <c r="C43" s="58">
        <v>-48</v>
      </c>
      <c r="D43" s="58">
        <v>54</v>
      </c>
      <c r="E43" s="58">
        <v>102</v>
      </c>
      <c r="F43" s="58">
        <v>36</v>
      </c>
      <c r="G43" s="58">
        <v>213</v>
      </c>
      <c r="H43" s="58">
        <v>92</v>
      </c>
      <c r="I43" s="58">
        <v>4</v>
      </c>
      <c r="J43" s="58">
        <v>201</v>
      </c>
      <c r="K43" s="58">
        <v>63</v>
      </c>
      <c r="L43" s="58">
        <v>9</v>
      </c>
    </row>
    <row r="44" spans="1:244" s="39" customFormat="1" ht="15.75" customHeight="1" x14ac:dyDescent="0.25">
      <c r="A44" s="55" t="s">
        <v>18</v>
      </c>
      <c r="B44" s="46">
        <v>-55</v>
      </c>
      <c r="C44" s="58">
        <v>-54</v>
      </c>
      <c r="D44" s="58">
        <v>93</v>
      </c>
      <c r="E44" s="58">
        <v>147</v>
      </c>
      <c r="F44" s="58">
        <v>-1</v>
      </c>
      <c r="G44" s="58">
        <v>261</v>
      </c>
      <c r="H44" s="58">
        <v>114</v>
      </c>
      <c r="I44" s="58">
        <v>20</v>
      </c>
      <c r="J44" s="58">
        <v>247</v>
      </c>
      <c r="K44" s="58">
        <v>135</v>
      </c>
      <c r="L44" s="58">
        <v>14</v>
      </c>
    </row>
    <row r="45" spans="1:244" s="39" customFormat="1" ht="15.75" customHeight="1" x14ac:dyDescent="0.25">
      <c r="A45" s="55" t="s">
        <v>19</v>
      </c>
      <c r="B45" s="46">
        <v>-2</v>
      </c>
      <c r="C45" s="58">
        <v>-45</v>
      </c>
      <c r="D45" s="58">
        <v>93</v>
      </c>
      <c r="E45" s="58">
        <v>138</v>
      </c>
      <c r="F45" s="58">
        <v>43</v>
      </c>
      <c r="G45" s="58">
        <v>250</v>
      </c>
      <c r="H45" s="58">
        <v>114</v>
      </c>
      <c r="I45" s="58">
        <v>18</v>
      </c>
      <c r="J45" s="58">
        <v>195</v>
      </c>
      <c r="K45" s="58">
        <v>130</v>
      </c>
      <c r="L45" s="58">
        <v>14</v>
      </c>
    </row>
    <row r="46" spans="1:244" ht="11.25" customHeight="1" x14ac:dyDescent="0.2">
      <c r="A46" s="56"/>
      <c r="B46" s="57"/>
      <c r="C46" s="62"/>
      <c r="D46" s="57"/>
      <c r="E46" s="57"/>
      <c r="F46" s="57"/>
      <c r="G46" s="57"/>
      <c r="H46" s="57"/>
      <c r="I46" s="57"/>
      <c r="J46" s="61"/>
      <c r="K46" s="57"/>
      <c r="L46" s="57"/>
    </row>
    <row r="47" spans="1:244" ht="13.5" customHeight="1" x14ac:dyDescent="0.2">
      <c r="A47" s="92" t="s">
        <v>51</v>
      </c>
      <c r="B47" s="38"/>
      <c r="C47" s="38"/>
      <c r="D47" s="38"/>
      <c r="E47" s="38"/>
      <c r="F47" s="38"/>
      <c r="G47" s="38"/>
      <c r="H47" s="38"/>
      <c r="I47" s="38"/>
      <c r="J47" s="63"/>
      <c r="K47" s="38"/>
      <c r="L47" s="38"/>
    </row>
    <row r="48" spans="1:244" ht="13.5" customHeight="1" x14ac:dyDescent="0.2">
      <c r="A48" s="92" t="s">
        <v>52</v>
      </c>
      <c r="B48" s="38"/>
      <c r="C48" s="38"/>
      <c r="D48" s="38"/>
      <c r="E48" s="38"/>
      <c r="F48" s="38"/>
      <c r="G48" s="38"/>
      <c r="H48" s="38"/>
      <c r="I48" s="38"/>
      <c r="J48" s="63"/>
      <c r="K48" s="38"/>
      <c r="L48" s="38"/>
    </row>
    <row r="49" spans="1:12" ht="13.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63"/>
      <c r="K49" s="38"/>
      <c r="L49" s="38"/>
    </row>
    <row r="50" spans="1:12" s="34" customFormat="1" ht="14.25" customHeight="1" x14ac:dyDescent="0.2">
      <c r="A50" s="120" t="s">
        <v>58</v>
      </c>
      <c r="B50" s="120"/>
      <c r="C50" s="120"/>
      <c r="D50" s="120"/>
      <c r="E50" s="64"/>
      <c r="F50" s="64"/>
      <c r="G50" s="64"/>
      <c r="H50" s="64"/>
      <c r="I50" s="64"/>
      <c r="J50" s="64"/>
      <c r="K50" s="64"/>
      <c r="L50" s="64"/>
    </row>
    <row r="51" spans="1:12" ht="13.5" customHeight="1" x14ac:dyDescent="0.2">
      <c r="A51" s="65"/>
      <c r="B51" s="65"/>
      <c r="C51" s="65"/>
      <c r="D51" s="65"/>
      <c r="E51" s="38"/>
      <c r="F51" s="38"/>
      <c r="G51" s="38"/>
      <c r="H51" s="38"/>
      <c r="I51" s="38"/>
      <c r="J51" s="38"/>
      <c r="K51" s="38"/>
      <c r="L51" s="38"/>
    </row>
    <row r="52" spans="1:12" x14ac:dyDescent="0.2">
      <c r="A52" s="38"/>
      <c r="B52" s="66" t="s">
        <v>34</v>
      </c>
      <c r="C52" s="38"/>
      <c r="D52" s="38"/>
      <c r="E52" s="79"/>
      <c r="F52" s="38"/>
      <c r="G52" s="38"/>
      <c r="H52" s="38"/>
      <c r="I52" s="38"/>
      <c r="J52" s="38"/>
      <c r="K52" s="38"/>
      <c r="L52" s="38"/>
    </row>
    <row r="53" spans="1:12" ht="24" customHeight="1" x14ac:dyDescent="0.2">
      <c r="A53" s="38"/>
      <c r="B53" s="67" t="s">
        <v>1</v>
      </c>
      <c r="C53" s="68" t="s">
        <v>35</v>
      </c>
      <c r="D53" s="69" t="s">
        <v>59</v>
      </c>
      <c r="E53" s="80" t="s">
        <v>36</v>
      </c>
      <c r="F53" s="82" t="s">
        <v>37</v>
      </c>
      <c r="G53" s="38"/>
      <c r="H53" s="38"/>
      <c r="I53" s="38"/>
      <c r="J53" s="38"/>
      <c r="K53" s="38"/>
      <c r="L53" s="38"/>
    </row>
    <row r="54" spans="1:12" ht="9" customHeight="1" x14ac:dyDescent="0.2">
      <c r="A54" s="38"/>
      <c r="B54" s="70"/>
      <c r="C54" s="71"/>
      <c r="D54" s="71"/>
      <c r="E54" s="71"/>
      <c r="F54" s="71"/>
      <c r="G54" s="38"/>
      <c r="H54" s="38"/>
      <c r="I54" s="38"/>
      <c r="J54" s="38"/>
      <c r="K54" s="38"/>
      <c r="L54" s="38"/>
    </row>
    <row r="55" spans="1:12" s="39" customFormat="1" ht="15" customHeight="1" x14ac:dyDescent="0.2">
      <c r="A55" s="38"/>
      <c r="B55" s="72" t="s">
        <v>38</v>
      </c>
      <c r="C55" s="25">
        <v>719760</v>
      </c>
      <c r="D55" s="25">
        <v>151</v>
      </c>
      <c r="E55" s="75" t="s">
        <v>66</v>
      </c>
      <c r="F55" s="83" t="s">
        <v>66</v>
      </c>
      <c r="G55" s="38"/>
      <c r="H55" s="38"/>
      <c r="I55" s="38"/>
      <c r="J55" s="38"/>
      <c r="K55" s="38"/>
      <c r="L55" s="38"/>
    </row>
    <row r="56" spans="1:12" s="39" customFormat="1" ht="9" customHeight="1" x14ac:dyDescent="0.25">
      <c r="A56" s="38"/>
      <c r="B56" s="73"/>
      <c r="C56" s="95"/>
      <c r="D56" s="74"/>
      <c r="E56" s="81"/>
      <c r="F56" s="83"/>
      <c r="G56" s="38"/>
      <c r="H56" s="38"/>
      <c r="I56" s="38"/>
      <c r="J56" s="38"/>
      <c r="K56" s="38"/>
      <c r="L56" s="38"/>
    </row>
    <row r="57" spans="1:12" s="39" customFormat="1" ht="15.75" customHeight="1" x14ac:dyDescent="0.2">
      <c r="A57" s="38"/>
      <c r="B57" s="72" t="s">
        <v>39</v>
      </c>
      <c r="C57" s="96">
        <v>1735750</v>
      </c>
      <c r="D57" s="75">
        <v>-881</v>
      </c>
      <c r="E57" s="75" t="s">
        <v>66</v>
      </c>
      <c r="F57" s="83" t="s">
        <v>66</v>
      </c>
      <c r="G57" s="38"/>
      <c r="H57" s="38"/>
      <c r="I57" s="38"/>
      <c r="J57" s="38"/>
      <c r="K57" s="38"/>
      <c r="L57" s="38"/>
    </row>
    <row r="58" spans="1:12" s="39" customFormat="1" ht="15.75" customHeight="1" x14ac:dyDescent="0.2">
      <c r="A58" s="38"/>
      <c r="B58" s="72" t="s">
        <v>7</v>
      </c>
      <c r="C58" s="97">
        <v>821566</v>
      </c>
      <c r="D58" s="75">
        <v>-374</v>
      </c>
      <c r="E58" s="75" t="s">
        <v>66</v>
      </c>
      <c r="F58" s="83" t="s">
        <v>66</v>
      </c>
      <c r="G58" s="38"/>
      <c r="H58" s="38"/>
      <c r="I58" s="38"/>
      <c r="J58" s="38"/>
      <c r="K58" s="38"/>
      <c r="L58" s="38"/>
    </row>
    <row r="59" spans="1:12" s="39" customFormat="1" ht="15.75" customHeight="1" x14ac:dyDescent="0.2">
      <c r="A59" s="38"/>
      <c r="B59" s="72" t="s">
        <v>8</v>
      </c>
      <c r="C59" s="97">
        <v>914184</v>
      </c>
      <c r="D59" s="75">
        <v>-507</v>
      </c>
      <c r="E59" s="75" t="s">
        <v>66</v>
      </c>
      <c r="F59" s="83" t="s">
        <v>66</v>
      </c>
      <c r="G59" s="38"/>
      <c r="H59" s="38"/>
      <c r="I59" s="38"/>
      <c r="J59" s="38"/>
      <c r="K59" s="38"/>
      <c r="L59" s="38"/>
    </row>
    <row r="60" spans="1:12" ht="9" customHeight="1" x14ac:dyDescent="0.2">
      <c r="A60" s="38"/>
      <c r="B60" s="76"/>
      <c r="C60" s="77"/>
      <c r="D60" s="77"/>
      <c r="E60" s="77"/>
      <c r="F60" s="77"/>
      <c r="G60" s="38"/>
      <c r="H60" s="38"/>
      <c r="I60" s="38"/>
      <c r="J60" s="38"/>
      <c r="K60" s="38"/>
      <c r="L60" s="38"/>
    </row>
    <row r="61" spans="1:12" ht="10.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7.5" customHeight="1" x14ac:dyDescent="0.2">
      <c r="A62" s="78"/>
      <c r="B62" s="78"/>
      <c r="C62" s="78"/>
      <c r="D62" s="78"/>
      <c r="E62" s="78"/>
      <c r="F62" s="78"/>
      <c r="G62" s="78"/>
      <c r="H62" s="38"/>
      <c r="I62" s="38"/>
      <c r="J62" s="38"/>
      <c r="K62" s="38"/>
      <c r="L62" s="38"/>
    </row>
    <row r="63" spans="1:12" ht="10.5" customHeight="1" x14ac:dyDescent="0.2">
      <c r="A63" s="78"/>
      <c r="B63" s="78"/>
      <c r="C63" s="78"/>
      <c r="D63" s="78"/>
      <c r="E63" s="78"/>
      <c r="F63" s="78"/>
      <c r="G63" s="78"/>
      <c r="H63" s="38"/>
      <c r="I63" s="38"/>
      <c r="J63" s="38"/>
      <c r="K63" s="38"/>
      <c r="L63" s="38"/>
    </row>
    <row r="64" spans="1:12" x14ac:dyDescent="0.2">
      <c r="A64" s="38"/>
      <c r="B64" s="113" t="s">
        <v>40</v>
      </c>
      <c r="C64" s="113"/>
      <c r="D64" s="113"/>
      <c r="E64" s="113"/>
      <c r="F64" s="113"/>
      <c r="G64" s="38"/>
      <c r="H64" s="38"/>
      <c r="I64" s="84"/>
      <c r="J64" s="84"/>
      <c r="K64" s="84"/>
      <c r="L64" s="38"/>
    </row>
    <row r="65" spans="1:12" x14ac:dyDescent="0.2">
      <c r="A65" s="38"/>
      <c r="B65" s="66" t="s">
        <v>60</v>
      </c>
      <c r="C65" s="38"/>
      <c r="D65" s="38"/>
      <c r="E65" s="38"/>
      <c r="F65" s="38"/>
      <c r="G65" s="38"/>
      <c r="H65" s="38"/>
      <c r="I65" s="84"/>
      <c r="J65" s="84"/>
      <c r="K65" s="84"/>
      <c r="L65" s="38"/>
    </row>
    <row r="66" spans="1:12" ht="15.75" customHeight="1" x14ac:dyDescent="0.2">
      <c r="A66" s="38"/>
      <c r="B66" s="85" t="s">
        <v>41</v>
      </c>
      <c r="C66" s="127" t="s">
        <v>42</v>
      </c>
      <c r="D66" s="127"/>
      <c r="E66" s="126" t="s">
        <v>43</v>
      </c>
      <c r="F66" s="127"/>
      <c r="G66" s="38"/>
      <c r="H66" s="38"/>
      <c r="I66" s="38"/>
      <c r="J66" s="38"/>
      <c r="K66" s="38"/>
      <c r="L66" s="38"/>
    </row>
    <row r="67" spans="1:12" ht="10.5" customHeight="1" x14ac:dyDescent="0.2">
      <c r="A67" s="38"/>
      <c r="B67" s="73"/>
      <c r="C67" s="86"/>
      <c r="D67" s="86"/>
      <c r="E67" s="86"/>
      <c r="F67" s="86"/>
      <c r="G67" s="38"/>
      <c r="H67" s="38"/>
      <c r="I67" s="38"/>
      <c r="J67" s="38"/>
      <c r="K67" s="38"/>
      <c r="L67" s="38"/>
    </row>
    <row r="68" spans="1:12" ht="15.75" customHeight="1" x14ac:dyDescent="0.25">
      <c r="A68" s="38"/>
      <c r="B68" s="87" t="s">
        <v>44</v>
      </c>
      <c r="C68" s="125">
        <v>1735750</v>
      </c>
      <c r="D68" s="125"/>
      <c r="E68" s="125">
        <v>738767</v>
      </c>
      <c r="F68" s="125"/>
      <c r="G68" s="38"/>
      <c r="H68" s="38"/>
      <c r="I68" s="38"/>
      <c r="J68" s="38"/>
      <c r="K68" s="38"/>
      <c r="L68" s="38"/>
    </row>
    <row r="69" spans="1:12" ht="15.75" customHeight="1" x14ac:dyDescent="0.25">
      <c r="A69" s="38"/>
      <c r="B69" s="87" t="s">
        <v>45</v>
      </c>
      <c r="C69" s="124">
        <v>100</v>
      </c>
      <c r="D69" s="124"/>
      <c r="E69" s="124">
        <v>42.561832061068699</v>
      </c>
      <c r="F69" s="124"/>
      <c r="G69" s="88"/>
      <c r="H69" s="38"/>
      <c r="I69" s="38"/>
      <c r="J69" s="38"/>
      <c r="K69" s="38"/>
      <c r="L69" s="38"/>
    </row>
    <row r="70" spans="1:12" ht="10.5" customHeight="1" x14ac:dyDescent="0.2">
      <c r="A70" s="38"/>
      <c r="B70" s="89"/>
      <c r="C70" s="90"/>
      <c r="D70" s="90"/>
      <c r="E70" s="90"/>
      <c r="F70" s="90"/>
      <c r="G70" s="38"/>
      <c r="H70" s="38"/>
      <c r="I70" s="38"/>
      <c r="J70" s="38"/>
      <c r="K70" s="38"/>
      <c r="L70" s="38"/>
    </row>
    <row r="71" spans="1:12" ht="13.5" customHeight="1" x14ac:dyDescent="0.2">
      <c r="A71" s="38"/>
      <c r="B71" s="91"/>
      <c r="C71" s="86"/>
      <c r="D71" s="86"/>
      <c r="E71" s="86"/>
      <c r="F71" s="86"/>
      <c r="G71" s="38"/>
      <c r="H71" s="38"/>
      <c r="I71" s="38"/>
      <c r="J71" s="103"/>
      <c r="K71" s="38"/>
      <c r="L71" s="38"/>
    </row>
    <row r="72" spans="1:12" ht="13.5" customHeight="1" x14ac:dyDescent="0.2">
      <c r="A72" s="38"/>
      <c r="B72" s="91"/>
      <c r="C72" s="86"/>
      <c r="D72" s="86"/>
      <c r="E72" s="86"/>
      <c r="F72" s="86"/>
      <c r="G72" s="38"/>
      <c r="H72" s="38"/>
      <c r="I72" s="38"/>
      <c r="J72" s="38"/>
      <c r="K72" s="38"/>
      <c r="L72" s="38"/>
    </row>
    <row r="73" spans="1:12" x14ac:dyDescent="0.2">
      <c r="A73" s="37" t="s">
        <v>46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</row>
    <row r="76" spans="1:12" x14ac:dyDescent="0.2">
      <c r="A76" s="6"/>
      <c r="B76" s="107"/>
      <c r="C76" s="108"/>
      <c r="D76" s="108"/>
      <c r="E76" s="108"/>
      <c r="F76" s="108"/>
      <c r="G76" s="6"/>
      <c r="H76" s="6"/>
    </row>
    <row r="77" spans="1:12" x14ac:dyDescent="0.2">
      <c r="B77" s="109"/>
      <c r="C77" s="109"/>
      <c r="D77" s="109"/>
      <c r="E77" s="109"/>
      <c r="F77" s="109"/>
      <c r="G77" s="6"/>
      <c r="H77" s="6"/>
      <c r="I77" s="6"/>
      <c r="J77" s="6"/>
      <c r="K77" s="6"/>
      <c r="L77" s="6"/>
    </row>
    <row r="78" spans="1:12" x14ac:dyDescent="0.2">
      <c r="B78" s="109"/>
      <c r="C78" s="109"/>
      <c r="D78" s="109"/>
      <c r="E78" s="109"/>
      <c r="F78" s="109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下村　紋子</cp:lastModifiedBy>
  <cp:lastPrinted>2021-12-09T07:03:29Z</cp:lastPrinted>
  <dcterms:created xsi:type="dcterms:W3CDTF">2012-08-28T07:22:00Z</dcterms:created>
  <dcterms:modified xsi:type="dcterms:W3CDTF">2021-12-09T07:03:38Z</dcterms:modified>
</cp:coreProperties>
</file>