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20年度\05 統計班\07 人口（推計・住基）\01 推計人口\令和2年度（推計人口）\【確報修正】（R2年10月-R3年3月）\R2年11月\"/>
    </mc:Choice>
  </mc:AlternateContent>
  <xr:revisionPtr revIDLastSave="0" documentId="13_ncr:1_{0BAB8C93-A275-4027-8E45-53B0904946B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<sst xmlns="http://schemas.openxmlformats.org/spreadsheetml/2006/main" count="130" uniqueCount="75">
  <si>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</si>
  <si>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</si>
  <si>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</si>
  <si>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</si>
  <si>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</si>
  <si>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</si>
  <si>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</si>
  <si>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</si>
  <si>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</si>
  <si>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</si>
  <si>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</si>
  <si>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</si>
  <si>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</si>
  <si>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</si>
  <si>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</si>
  <si>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</si>
  <si>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</si>
  <si>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</si>
  <si>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</si>
  <si>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</si>
  <si>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</si>
  <si>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</si>
  <si>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</si>
  <si>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</si>
  <si>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</si>
  <si>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</si>
  <si>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</si>
  <si>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</si>
  <si>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</si>
  <si>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</si>
  <si>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</si>
  <si>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</si>
  <si>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</si>
  <si>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</si>
  <si>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</si>
  <si>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</si>
  <si>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</si>
  <si>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</si>
  <si>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</si>
  <si>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</si>
  <si>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</si>
  <si>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</si>
  <si>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</si>
  <si>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</si>
  <si>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</si>
  <si>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</si>
  <si>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</si>
  <si>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</si>
  <si>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</si>
  <si>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</si>
  <si>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</si>
  <si>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</si>
  <si>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</si>
  <si>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</si>
  <si>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</si>
  <si>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</si>
  <si>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</si>
  <si>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</si>
  <si>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</si>
  <si>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</si>
  <si>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</si>
  <si>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注）本市の面積は、国土交通省国土地理院公表の令和元年10月1日現在「全国都道府県市区町村別面積調」によるものです。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レイワ</t>
    </rPh>
    <rPh sb="24" eb="26">
      <t>ガンネン</t>
    </rPh>
    <rPh sb="25" eb="26">
      <t>ネン</t>
    </rPh>
    <rPh sb="28" eb="29">
      <t>ガツ</t>
    </rPh>
    <rPh sb="30" eb="33">
      <t>ニチゲンザイ</t>
    </rPh>
    <rPh sb="34" eb="36">
      <t>ゼンコク</t>
    </rPh>
    <rPh sb="36" eb="40">
      <t>トドウフケン</t>
    </rPh>
    <rPh sb="40" eb="42">
      <t>シク</t>
    </rPh>
    <rPh sb="42" eb="44">
      <t>チョウソン</t>
    </rPh>
    <rPh sb="44" eb="45">
      <t>ベツ</t>
    </rPh>
    <rPh sb="45" eb="48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</si>
  <si>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（令和2年(2020年)11月１日現在）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2" eb="13">
      <t>ネン</t>
    </rPh>
    <rPh sb="18" eb="19">
      <t>ネン</t>
    </rPh>
    <rPh sb="22" eb="23">
      <t>ガツ</t>
    </rPh>
    <rPh sb="24" eb="25">
      <t>ニチ</t>
    </rPh>
    <rPh sb="25" eb="27">
      <t>ゲンザイ</t>
    </rPh>
    <phoneticPr fontId="2"/>
  </si>
  <si>
    <t>（令和2年10月中）</t>
    <rPh sb="1" eb="3">
      <t>レイワ</t>
    </rPh>
    <rPh sb="4" eb="5">
      <t>ネン</t>
    </rPh>
    <rPh sb="7" eb="8">
      <t>ガツ</t>
    </rPh>
    <rPh sb="8" eb="9">
      <t>チュウ</t>
    </rPh>
    <phoneticPr fontId="2"/>
  </si>
  <si>
    <t>令和2年8月</t>
    <rPh sb="0" eb="2">
      <t>レイワ</t>
    </rPh>
    <rPh sb="3" eb="4">
      <t>ネン</t>
    </rPh>
    <rPh sb="5" eb="6">
      <t>ガツ</t>
    </rPh>
    <phoneticPr fontId="4"/>
  </si>
  <si>
    <t>令和2年9月</t>
    <rPh sb="0" eb="2">
      <t>レイワ</t>
    </rPh>
    <rPh sb="3" eb="4">
      <t>ネン</t>
    </rPh>
    <rPh sb="5" eb="6">
      <t>ガツ</t>
    </rPh>
    <phoneticPr fontId="4"/>
  </si>
  <si>
    <t>令和2年10月</t>
    <rPh sb="0" eb="2">
      <t>レイワ</t>
    </rPh>
    <rPh sb="3" eb="4">
      <t>ネン</t>
    </rPh>
    <rPh sb="6" eb="7">
      <t>ガツ</t>
    </rPh>
    <phoneticPr fontId="4"/>
  </si>
  <si>
    <t>-</t>
  </si>
  <si>
    <t>令和2年11月</t>
    <rPh sb="0" eb="2">
      <t>レイワ</t>
    </rPh>
    <rPh sb="3" eb="4">
      <t>ネン</t>
    </rPh>
    <rPh sb="6" eb="7">
      <t>ガツ</t>
    </rPh>
    <phoneticPr fontId="4"/>
  </si>
  <si>
    <t>中央区</t>
    <rPh sb="0" eb="3">
      <t>チュウオウク</t>
    </rPh>
    <phoneticPr fontId="4"/>
  </si>
  <si>
    <t>東区</t>
    <rPh sb="0" eb="2">
      <t>ヒガシク</t>
    </rPh>
    <phoneticPr fontId="4"/>
  </si>
  <si>
    <t>西区</t>
    <rPh sb="0" eb="2">
      <t>ニシク</t>
    </rPh>
    <phoneticPr fontId="4"/>
  </si>
  <si>
    <t>南区</t>
    <rPh sb="0" eb="2">
      <t>ミナミク</t>
    </rPh>
    <phoneticPr fontId="4"/>
  </si>
  <si>
    <t>北区</t>
    <rPh sb="0" eb="1">
      <t>キタ</t>
    </rPh>
    <rPh sb="1" eb="2">
      <t>ク</t>
    </rPh>
    <phoneticPr fontId="4"/>
  </si>
  <si>
    <t>人　　口</t>
    <rPh sb="0" eb="1">
      <t>ヒト</t>
    </rPh>
    <rPh sb="3" eb="4">
      <t>クチ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</si>
</sst>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0.00_);[Red]\(0.00\)"/>
    <numFmt numFmtId="181" formatCode="[$-411]ggge&quot;年&quot;m&quot;月&quot;d&quot;日現在の推計人口&quot;"/>
    <numFmt numFmtId="182" formatCode="[$-411]ggge&quot;年&quot;m&quot;月&quot;"/>
    <numFmt numFmtId="183" formatCode="[$-411]ggge&quot;年&quot;m&quot;月中&quot;"/>
    <numFmt numFmtId="184" formatCode="\([$-411]ggge&quot;年&quot;m&quot;月中&quot;\)"/>
    <numFmt numFmtId="185" formatCode="0.00;&quot;△ &quot;0.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7" fillId="0" borderId="0" xfId="0" applyFont="1" applyFill="1" applyAlignment="1">
      <alignment horizontal="right"/>
    </xf>
    <xf numFmtId="181" fontId="0" fillId="0" borderId="0" xfId="0" applyNumberFormat="1" applyAlignment="1"/>
    <xf numFmtId="0" fontId="1" fillId="0" borderId="0" xfId="0" applyFont="1"/>
    <xf numFmtId="176" fontId="13" fillId="0" borderId="0" xfId="0" applyNumberFormat="1" applyFont="1" applyFill="1" applyBorder="1"/>
    <xf numFmtId="180" fontId="13" fillId="0" borderId="0" xfId="0" applyNumberFormat="1" applyFont="1" applyFill="1" applyBorder="1"/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0" xfId="0" applyFont="1" applyBorder="1" applyAlignment="1">
      <alignment shrinkToFit="1"/>
    </xf>
    <xf numFmtId="176" fontId="18" fillId="0" borderId="0" xfId="0" applyNumberFormat="1" applyFont="1" applyBorder="1" applyAlignment="1">
      <alignment shrinkToFit="1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6" fontId="21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6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6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6" fontId="18" fillId="0" borderId="0" xfId="0" applyNumberFormat="1" applyFont="1" applyFill="1" applyBorder="1"/>
    <xf numFmtId="176" fontId="18" fillId="0" borderId="0" xfId="0" applyNumberFormat="1" applyFont="1" applyFill="1" applyAlignment="1">
      <alignment horizontal="right" shrinkToFit="1"/>
    </xf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6" fontId="1" fillId="0" borderId="6" xfId="0" applyNumberFormat="1" applyFont="1" applyFill="1" applyBorder="1"/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shrinkToFit="1"/>
    </xf>
    <xf numFmtId="176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6" fontId="27" fillId="0" borderId="23" xfId="1" applyNumberFormat="1" applyFont="1" applyFill="1" applyBorder="1" applyAlignment="1" applyProtection="1">
      <alignment vertical="center"/>
    </xf>
    <xf numFmtId="176" fontId="18" fillId="0" borderId="23" xfId="1" applyNumberFormat="1" applyFont="1" applyFill="1" applyBorder="1" applyAlignment="1" applyProtection="1">
      <alignment vertical="center"/>
    </xf>
    <xf numFmtId="0" fontId="0" fillId="0" borderId="0" xfId="0" applyFont="1" applyFill="1"/>
    <xf numFmtId="185" fontId="18" fillId="0" borderId="0" xfId="0" applyNumberFormat="1" applyFont="1" applyFill="1" applyAlignment="1">
      <alignment vertical="center" shrinkToFit="1"/>
    </xf>
    <xf numFmtId="185" fontId="21" fillId="0" borderId="0" xfId="0" applyNumberFormat="1" applyFont="1" applyFill="1" applyAlignment="1">
      <alignment vertical="center" shrinkToFit="1"/>
    </xf>
    <xf numFmtId="182" fontId="13" fillId="0" borderId="0" xfId="0" applyNumberFormat="1" applyFont="1" applyFill="1" applyBorder="1" applyAlignment="1">
      <alignment horizontal="left" vertical="center"/>
    </xf>
    <xf numFmtId="182" fontId="13" fillId="0" borderId="0" xfId="0" quotePrefix="1" applyNumberFormat="1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 applyAlignment="1">
      <alignment horizontal="right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3" fillId="0" borderId="5" xfId="0" applyFont="1" applyBorder="1" applyAlignment="1">
      <alignment shrinkToFit="1"/>
    </xf>
    <xf numFmtId="0" fontId="1" fillId="0" borderId="0" xfId="0" applyFont="1" applyAlignment="1">
      <alignment shrinkToFit="1"/>
    </xf>
    <xf numFmtId="176" fontId="19" fillId="0" borderId="0" xfId="0" applyNumberFormat="1" applyFont="1" applyAlignment="1">
      <alignment shrinkToFit="1"/>
    </xf>
    <xf numFmtId="0" fontId="1" fillId="0" borderId="6" xfId="0" applyFont="1" applyBorder="1"/>
    <xf numFmtId="0" fontId="1" fillId="0" borderId="7" xfId="0" applyFont="1" applyBorder="1"/>
    <xf numFmtId="176" fontId="1" fillId="0" borderId="6" xfId="0" applyNumberFormat="1" applyFont="1" applyBorder="1"/>
    <xf numFmtId="180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13" fillId="0" borderId="1" xfId="0" applyFont="1" applyBorder="1" applyAlignment="1">
      <alignment horizontal="center" vertical="center"/>
    </xf>
    <xf numFmtId="0" fontId="10" fillId="0" borderId="0" xfId="0" applyFo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2" fillId="0" borderId="9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84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176" fontId="18" fillId="0" borderId="0" xfId="0" applyNumberFormat="1" applyFont="1" applyFill="1" applyAlignment="1">
      <alignment horizontal="right" vertical="center" shrinkToFit="1"/>
    </xf>
    <xf numFmtId="185" fontId="18" fillId="0" borderId="0" xfId="0" applyNumberFormat="1" applyFont="1" applyFill="1" applyAlignment="1">
      <alignment horizontal="right" vertical="center" shrinkToFit="1"/>
    </xf>
    <xf numFmtId="176" fontId="21" fillId="0" borderId="0" xfId="0" applyNumberFormat="1" applyFont="1" applyFill="1" applyAlignment="1">
      <alignment horizontal="right" vertical="center" shrinkToFit="1"/>
    </xf>
    <xf numFmtId="185" fontId="21" fillId="0" borderId="0" xfId="0" applyNumberFormat="1" applyFont="1" applyFill="1" applyAlignment="1">
      <alignment horizontal="right" vertical="center" shrinkToFit="1"/>
    </xf>
    <xf numFmtId="180" fontId="21" fillId="0" borderId="0" xfId="0" applyNumberFormat="1" applyFont="1" applyFill="1" applyAlignment="1">
      <alignment horizontal="right" vertical="center" shrinkToFit="1"/>
    </xf>
    <xf numFmtId="178" fontId="18" fillId="0" borderId="0" xfId="0" applyNumberFormat="1" applyFont="1" applyFill="1" applyAlignment="1">
      <alignment horizontal="right" vertical="center" shrinkToFit="1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938-4B53-9999-E713A6EBF61B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938-4B53-9999-E713A6EBF61B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938-4B53-9999-E713A6EBF61B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938-4B53-9999-E713A6EBF61B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938-4B53-9999-E713A6EBF61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187404</c:v>
                </c:pt>
                <c:pt idx="1">
                  <c:v>189558</c:v>
                </c:pt>
                <c:pt idx="2">
                  <c:v>91199</c:v>
                </c:pt>
                <c:pt idx="3">
                  <c:v>130925</c:v>
                </c:pt>
                <c:pt idx="4">
                  <c:v>139769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938-4B53-9999-E713A6EBF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52</xdr:row>
      <xdr:rowOff>0</xdr:rowOff>
    </xdr:from>
    <xdr:to>
      <xdr:col>11</xdr:col>
      <xdr:colOff>228600</xdr:colOff>
      <xdr:row>68</xdr:row>
      <xdr:rowOff>130175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FF41C341-7DE2-41FC-B6EC-00994F7FF6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738,855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I78"/>
  <sheetViews>
    <sheetView showGridLines="0" tabSelected="1" view="pageBreakPreview" zoomScaleNormal="100" zoomScaleSheetLayoutView="100" workbookViewId="0">
      <selection activeCell="M19" sqref="M19"/>
    </sheetView>
  </sheetViews>
  <sheetFormatPr defaultColWidth="9" defaultRowHeight="13" x14ac:dyDescent="0.2"/>
  <cols>
    <col min="1" max="1" width="12.90625" customWidth="1"/>
    <col min="2" max="2" width="10.26953125" customWidth="1"/>
    <col min="3" max="6" width="10.36328125" customWidth="1"/>
    <col min="7" max="10" width="9.7265625" customWidth="1"/>
    <col min="11" max="11" width="9.90625" customWidth="1"/>
    <col min="12" max="12" width="9.7265625" customWidth="1"/>
    <col min="249" max="249" width="12.90625" customWidth="1"/>
    <col min="250" max="250" width="10.26953125" customWidth="1"/>
    <col min="251" max="254" width="10.36328125" customWidth="1"/>
    <col min="255" max="258" width="9.7265625" customWidth="1"/>
    <col min="259" max="259" width="9.90625" customWidth="1"/>
    <col min="260" max="260" width="9.7265625" customWidth="1"/>
    <col min="261" max="261" width="7.08984375" customWidth="1"/>
    <col min="263" max="263" width="9.90625" bestFit="1" customWidth="1"/>
    <col min="505" max="505" width="12.90625" customWidth="1"/>
    <col min="506" max="506" width="10.26953125" customWidth="1"/>
    <col min="507" max="510" width="10.36328125" customWidth="1"/>
    <col min="511" max="514" width="9.7265625" customWidth="1"/>
    <col min="515" max="515" width="9.90625" customWidth="1"/>
    <col min="516" max="516" width="9.7265625" customWidth="1"/>
    <col min="517" max="517" width="7.08984375" customWidth="1"/>
    <col min="519" max="519" width="9.90625" bestFit="1" customWidth="1"/>
    <col min="761" max="761" width="12.90625" customWidth="1"/>
    <col min="762" max="762" width="10.26953125" customWidth="1"/>
    <col min="763" max="766" width="10.36328125" customWidth="1"/>
    <col min="767" max="770" width="9.7265625" customWidth="1"/>
    <col min="771" max="771" width="9.90625" customWidth="1"/>
    <col min="772" max="772" width="9.7265625" customWidth="1"/>
    <col min="773" max="773" width="7.08984375" customWidth="1"/>
    <col min="775" max="775" width="9.90625" bestFit="1" customWidth="1"/>
    <col min="1017" max="1017" width="12.90625" customWidth="1"/>
    <col min="1018" max="1018" width="10.26953125" customWidth="1"/>
    <col min="1019" max="1022" width="10.36328125" customWidth="1"/>
    <col min="1023" max="1026" width="9.7265625" customWidth="1"/>
    <col min="1027" max="1027" width="9.90625" customWidth="1"/>
    <col min="1028" max="1028" width="9.7265625" customWidth="1"/>
    <col min="1029" max="1029" width="7.08984375" customWidth="1"/>
    <col min="1031" max="1031" width="9.90625" bestFit="1" customWidth="1"/>
    <col min="1273" max="1273" width="12.90625" customWidth="1"/>
    <col min="1274" max="1274" width="10.26953125" customWidth="1"/>
    <col min="1275" max="1278" width="10.36328125" customWidth="1"/>
    <col min="1279" max="1282" width="9.7265625" customWidth="1"/>
    <col min="1283" max="1283" width="9.90625" customWidth="1"/>
    <col min="1284" max="1284" width="9.7265625" customWidth="1"/>
    <col min="1285" max="1285" width="7.08984375" customWidth="1"/>
    <col min="1287" max="1287" width="9.90625" bestFit="1" customWidth="1"/>
    <col min="1529" max="1529" width="12.90625" customWidth="1"/>
    <col min="1530" max="1530" width="10.26953125" customWidth="1"/>
    <col min="1531" max="1534" width="10.36328125" customWidth="1"/>
    <col min="1535" max="1538" width="9.7265625" customWidth="1"/>
    <col min="1539" max="1539" width="9.90625" customWidth="1"/>
    <col min="1540" max="1540" width="9.7265625" customWidth="1"/>
    <col min="1541" max="1541" width="7.08984375" customWidth="1"/>
    <col min="1543" max="1543" width="9.90625" bestFit="1" customWidth="1"/>
    <col min="1785" max="1785" width="12.90625" customWidth="1"/>
    <col min="1786" max="1786" width="10.26953125" customWidth="1"/>
    <col min="1787" max="1790" width="10.36328125" customWidth="1"/>
    <col min="1791" max="1794" width="9.7265625" customWidth="1"/>
    <col min="1795" max="1795" width="9.90625" customWidth="1"/>
    <col min="1796" max="1796" width="9.7265625" customWidth="1"/>
    <col min="1797" max="1797" width="7.08984375" customWidth="1"/>
    <col min="1799" max="1799" width="9.90625" bestFit="1" customWidth="1"/>
    <col min="2041" max="2041" width="12.90625" customWidth="1"/>
    <col min="2042" max="2042" width="10.26953125" customWidth="1"/>
    <col min="2043" max="2046" width="10.36328125" customWidth="1"/>
    <col min="2047" max="2050" width="9.7265625" customWidth="1"/>
    <col min="2051" max="2051" width="9.90625" customWidth="1"/>
    <col min="2052" max="2052" width="9.7265625" customWidth="1"/>
    <col min="2053" max="2053" width="7.08984375" customWidth="1"/>
    <col min="2055" max="2055" width="9.90625" bestFit="1" customWidth="1"/>
    <col min="2297" max="2297" width="12.90625" customWidth="1"/>
    <col min="2298" max="2298" width="10.26953125" customWidth="1"/>
    <col min="2299" max="2302" width="10.36328125" customWidth="1"/>
    <col min="2303" max="2306" width="9.7265625" customWidth="1"/>
    <col min="2307" max="2307" width="9.90625" customWidth="1"/>
    <col min="2308" max="2308" width="9.7265625" customWidth="1"/>
    <col min="2309" max="2309" width="7.08984375" customWidth="1"/>
    <col min="2311" max="2311" width="9.90625" bestFit="1" customWidth="1"/>
    <col min="2553" max="2553" width="12.90625" customWidth="1"/>
    <col min="2554" max="2554" width="10.26953125" customWidth="1"/>
    <col min="2555" max="2558" width="10.36328125" customWidth="1"/>
    <col min="2559" max="2562" width="9.7265625" customWidth="1"/>
    <col min="2563" max="2563" width="9.90625" customWidth="1"/>
    <col min="2564" max="2564" width="9.7265625" customWidth="1"/>
    <col min="2565" max="2565" width="7.08984375" customWidth="1"/>
    <col min="2567" max="2567" width="9.90625" bestFit="1" customWidth="1"/>
    <col min="2809" max="2809" width="12.90625" customWidth="1"/>
    <col min="2810" max="2810" width="10.26953125" customWidth="1"/>
    <col min="2811" max="2814" width="10.36328125" customWidth="1"/>
    <col min="2815" max="2818" width="9.7265625" customWidth="1"/>
    <col min="2819" max="2819" width="9.90625" customWidth="1"/>
    <col min="2820" max="2820" width="9.7265625" customWidth="1"/>
    <col min="2821" max="2821" width="7.08984375" customWidth="1"/>
    <col min="2823" max="2823" width="9.90625" bestFit="1" customWidth="1"/>
    <col min="3065" max="3065" width="12.90625" customWidth="1"/>
    <col min="3066" max="3066" width="10.26953125" customWidth="1"/>
    <col min="3067" max="3070" width="10.36328125" customWidth="1"/>
    <col min="3071" max="3074" width="9.7265625" customWidth="1"/>
    <col min="3075" max="3075" width="9.90625" customWidth="1"/>
    <col min="3076" max="3076" width="9.7265625" customWidth="1"/>
    <col min="3077" max="3077" width="7.08984375" customWidth="1"/>
    <col min="3079" max="3079" width="9.90625" bestFit="1" customWidth="1"/>
    <col min="3321" max="3321" width="12.90625" customWidth="1"/>
    <col min="3322" max="3322" width="10.26953125" customWidth="1"/>
    <col min="3323" max="3326" width="10.36328125" customWidth="1"/>
    <col min="3327" max="3330" width="9.7265625" customWidth="1"/>
    <col min="3331" max="3331" width="9.90625" customWidth="1"/>
    <col min="3332" max="3332" width="9.7265625" customWidth="1"/>
    <col min="3333" max="3333" width="7.08984375" customWidth="1"/>
    <col min="3335" max="3335" width="9.90625" bestFit="1" customWidth="1"/>
    <col min="3577" max="3577" width="12.90625" customWidth="1"/>
    <col min="3578" max="3578" width="10.26953125" customWidth="1"/>
    <col min="3579" max="3582" width="10.36328125" customWidth="1"/>
    <col min="3583" max="3586" width="9.7265625" customWidth="1"/>
    <col min="3587" max="3587" width="9.90625" customWidth="1"/>
    <col min="3588" max="3588" width="9.7265625" customWidth="1"/>
    <col min="3589" max="3589" width="7.08984375" customWidth="1"/>
    <col min="3591" max="3591" width="9.90625" bestFit="1" customWidth="1"/>
    <col min="3833" max="3833" width="12.90625" customWidth="1"/>
    <col min="3834" max="3834" width="10.26953125" customWidth="1"/>
    <col min="3835" max="3838" width="10.36328125" customWidth="1"/>
    <col min="3839" max="3842" width="9.7265625" customWidth="1"/>
    <col min="3843" max="3843" width="9.90625" customWidth="1"/>
    <col min="3844" max="3844" width="9.7265625" customWidth="1"/>
    <col min="3845" max="3845" width="7.08984375" customWidth="1"/>
    <col min="3847" max="3847" width="9.90625" bestFit="1" customWidth="1"/>
    <col min="4089" max="4089" width="12.90625" customWidth="1"/>
    <col min="4090" max="4090" width="10.26953125" customWidth="1"/>
    <col min="4091" max="4094" width="10.36328125" customWidth="1"/>
    <col min="4095" max="4098" width="9.7265625" customWidth="1"/>
    <col min="4099" max="4099" width="9.90625" customWidth="1"/>
    <col min="4100" max="4100" width="9.7265625" customWidth="1"/>
    <col min="4101" max="4101" width="7.08984375" customWidth="1"/>
    <col min="4103" max="4103" width="9.90625" bestFit="1" customWidth="1"/>
    <col min="4345" max="4345" width="12.90625" customWidth="1"/>
    <col min="4346" max="4346" width="10.26953125" customWidth="1"/>
    <col min="4347" max="4350" width="10.36328125" customWidth="1"/>
    <col min="4351" max="4354" width="9.7265625" customWidth="1"/>
    <col min="4355" max="4355" width="9.90625" customWidth="1"/>
    <col min="4356" max="4356" width="9.7265625" customWidth="1"/>
    <col min="4357" max="4357" width="7.08984375" customWidth="1"/>
    <col min="4359" max="4359" width="9.90625" bestFit="1" customWidth="1"/>
    <col min="4601" max="4601" width="12.90625" customWidth="1"/>
    <col min="4602" max="4602" width="10.26953125" customWidth="1"/>
    <col min="4603" max="4606" width="10.36328125" customWidth="1"/>
    <col min="4607" max="4610" width="9.7265625" customWidth="1"/>
    <col min="4611" max="4611" width="9.90625" customWidth="1"/>
    <col min="4612" max="4612" width="9.7265625" customWidth="1"/>
    <col min="4613" max="4613" width="7.08984375" customWidth="1"/>
    <col min="4615" max="4615" width="9.90625" bestFit="1" customWidth="1"/>
    <col min="4857" max="4857" width="12.90625" customWidth="1"/>
    <col min="4858" max="4858" width="10.26953125" customWidth="1"/>
    <col min="4859" max="4862" width="10.36328125" customWidth="1"/>
    <col min="4863" max="4866" width="9.7265625" customWidth="1"/>
    <col min="4867" max="4867" width="9.90625" customWidth="1"/>
    <col min="4868" max="4868" width="9.7265625" customWidth="1"/>
    <col min="4869" max="4869" width="7.08984375" customWidth="1"/>
    <col min="4871" max="4871" width="9.90625" bestFit="1" customWidth="1"/>
    <col min="5113" max="5113" width="12.90625" customWidth="1"/>
    <col min="5114" max="5114" width="10.26953125" customWidth="1"/>
    <col min="5115" max="5118" width="10.36328125" customWidth="1"/>
    <col min="5119" max="5122" width="9.7265625" customWidth="1"/>
    <col min="5123" max="5123" width="9.90625" customWidth="1"/>
    <col min="5124" max="5124" width="9.7265625" customWidth="1"/>
    <col min="5125" max="5125" width="7.08984375" customWidth="1"/>
    <col min="5127" max="5127" width="9.90625" bestFit="1" customWidth="1"/>
    <col min="5369" max="5369" width="12.90625" customWidth="1"/>
    <col min="5370" max="5370" width="10.26953125" customWidth="1"/>
    <col min="5371" max="5374" width="10.36328125" customWidth="1"/>
    <col min="5375" max="5378" width="9.7265625" customWidth="1"/>
    <col min="5379" max="5379" width="9.90625" customWidth="1"/>
    <col min="5380" max="5380" width="9.7265625" customWidth="1"/>
    <col min="5381" max="5381" width="7.08984375" customWidth="1"/>
    <col min="5383" max="5383" width="9.90625" bestFit="1" customWidth="1"/>
    <col min="5625" max="5625" width="12.90625" customWidth="1"/>
    <col min="5626" max="5626" width="10.26953125" customWidth="1"/>
    <col min="5627" max="5630" width="10.36328125" customWidth="1"/>
    <col min="5631" max="5634" width="9.7265625" customWidth="1"/>
    <col min="5635" max="5635" width="9.90625" customWidth="1"/>
    <col min="5636" max="5636" width="9.7265625" customWidth="1"/>
    <col min="5637" max="5637" width="7.08984375" customWidth="1"/>
    <col min="5639" max="5639" width="9.90625" bestFit="1" customWidth="1"/>
    <col min="5881" max="5881" width="12.90625" customWidth="1"/>
    <col min="5882" max="5882" width="10.26953125" customWidth="1"/>
    <col min="5883" max="5886" width="10.36328125" customWidth="1"/>
    <col min="5887" max="5890" width="9.7265625" customWidth="1"/>
    <col min="5891" max="5891" width="9.90625" customWidth="1"/>
    <col min="5892" max="5892" width="9.7265625" customWidth="1"/>
    <col min="5893" max="5893" width="7.08984375" customWidth="1"/>
    <col min="5895" max="5895" width="9.90625" bestFit="1" customWidth="1"/>
    <col min="6137" max="6137" width="12.90625" customWidth="1"/>
    <col min="6138" max="6138" width="10.26953125" customWidth="1"/>
    <col min="6139" max="6142" width="10.36328125" customWidth="1"/>
    <col min="6143" max="6146" width="9.7265625" customWidth="1"/>
    <col min="6147" max="6147" width="9.90625" customWidth="1"/>
    <col min="6148" max="6148" width="9.7265625" customWidth="1"/>
    <col min="6149" max="6149" width="7.08984375" customWidth="1"/>
    <col min="6151" max="6151" width="9.90625" bestFit="1" customWidth="1"/>
    <col min="6393" max="6393" width="12.90625" customWidth="1"/>
    <col min="6394" max="6394" width="10.26953125" customWidth="1"/>
    <col min="6395" max="6398" width="10.36328125" customWidth="1"/>
    <col min="6399" max="6402" width="9.7265625" customWidth="1"/>
    <col min="6403" max="6403" width="9.90625" customWidth="1"/>
    <col min="6404" max="6404" width="9.7265625" customWidth="1"/>
    <col min="6405" max="6405" width="7.08984375" customWidth="1"/>
    <col min="6407" max="6407" width="9.90625" bestFit="1" customWidth="1"/>
    <col min="6649" max="6649" width="12.90625" customWidth="1"/>
    <col min="6650" max="6650" width="10.26953125" customWidth="1"/>
    <col min="6651" max="6654" width="10.36328125" customWidth="1"/>
    <col min="6655" max="6658" width="9.7265625" customWidth="1"/>
    <col min="6659" max="6659" width="9.90625" customWidth="1"/>
    <col min="6660" max="6660" width="9.7265625" customWidth="1"/>
    <col min="6661" max="6661" width="7.08984375" customWidth="1"/>
    <col min="6663" max="6663" width="9.90625" bestFit="1" customWidth="1"/>
    <col min="6905" max="6905" width="12.90625" customWidth="1"/>
    <col min="6906" max="6906" width="10.26953125" customWidth="1"/>
    <col min="6907" max="6910" width="10.36328125" customWidth="1"/>
    <col min="6911" max="6914" width="9.7265625" customWidth="1"/>
    <col min="6915" max="6915" width="9.90625" customWidth="1"/>
    <col min="6916" max="6916" width="9.7265625" customWidth="1"/>
    <col min="6917" max="6917" width="7.08984375" customWidth="1"/>
    <col min="6919" max="6919" width="9.90625" bestFit="1" customWidth="1"/>
    <col min="7161" max="7161" width="12.90625" customWidth="1"/>
    <col min="7162" max="7162" width="10.26953125" customWidth="1"/>
    <col min="7163" max="7166" width="10.36328125" customWidth="1"/>
    <col min="7167" max="7170" width="9.7265625" customWidth="1"/>
    <col min="7171" max="7171" width="9.90625" customWidth="1"/>
    <col min="7172" max="7172" width="9.7265625" customWidth="1"/>
    <col min="7173" max="7173" width="7.08984375" customWidth="1"/>
    <col min="7175" max="7175" width="9.90625" bestFit="1" customWidth="1"/>
    <col min="7417" max="7417" width="12.90625" customWidth="1"/>
    <col min="7418" max="7418" width="10.26953125" customWidth="1"/>
    <col min="7419" max="7422" width="10.36328125" customWidth="1"/>
    <col min="7423" max="7426" width="9.7265625" customWidth="1"/>
    <col min="7427" max="7427" width="9.90625" customWidth="1"/>
    <col min="7428" max="7428" width="9.7265625" customWidth="1"/>
    <col min="7429" max="7429" width="7.08984375" customWidth="1"/>
    <col min="7431" max="7431" width="9.90625" bestFit="1" customWidth="1"/>
    <col min="7673" max="7673" width="12.90625" customWidth="1"/>
    <col min="7674" max="7674" width="10.26953125" customWidth="1"/>
    <col min="7675" max="7678" width="10.36328125" customWidth="1"/>
    <col min="7679" max="7682" width="9.7265625" customWidth="1"/>
    <col min="7683" max="7683" width="9.90625" customWidth="1"/>
    <col min="7684" max="7684" width="9.7265625" customWidth="1"/>
    <col min="7685" max="7685" width="7.08984375" customWidth="1"/>
    <col min="7687" max="7687" width="9.90625" bestFit="1" customWidth="1"/>
    <col min="7929" max="7929" width="12.90625" customWidth="1"/>
    <col min="7930" max="7930" width="10.26953125" customWidth="1"/>
    <col min="7931" max="7934" width="10.36328125" customWidth="1"/>
    <col min="7935" max="7938" width="9.7265625" customWidth="1"/>
    <col min="7939" max="7939" width="9.90625" customWidth="1"/>
    <col min="7940" max="7940" width="9.7265625" customWidth="1"/>
    <col min="7941" max="7941" width="7.08984375" customWidth="1"/>
    <col min="7943" max="7943" width="9.90625" bestFit="1" customWidth="1"/>
    <col min="8185" max="8185" width="12.90625" customWidth="1"/>
    <col min="8186" max="8186" width="10.26953125" customWidth="1"/>
    <col min="8187" max="8190" width="10.36328125" customWidth="1"/>
    <col min="8191" max="8194" width="9.7265625" customWidth="1"/>
    <col min="8195" max="8195" width="9.90625" customWidth="1"/>
    <col min="8196" max="8196" width="9.7265625" customWidth="1"/>
    <col min="8197" max="8197" width="7.08984375" customWidth="1"/>
    <col min="8199" max="8199" width="9.90625" bestFit="1" customWidth="1"/>
    <col min="8441" max="8441" width="12.90625" customWidth="1"/>
    <col min="8442" max="8442" width="10.26953125" customWidth="1"/>
    <col min="8443" max="8446" width="10.36328125" customWidth="1"/>
    <col min="8447" max="8450" width="9.7265625" customWidth="1"/>
    <col min="8451" max="8451" width="9.90625" customWidth="1"/>
    <col min="8452" max="8452" width="9.7265625" customWidth="1"/>
    <col min="8453" max="8453" width="7.08984375" customWidth="1"/>
    <col min="8455" max="8455" width="9.90625" bestFit="1" customWidth="1"/>
    <col min="8697" max="8697" width="12.90625" customWidth="1"/>
    <col min="8698" max="8698" width="10.26953125" customWidth="1"/>
    <col min="8699" max="8702" width="10.36328125" customWidth="1"/>
    <col min="8703" max="8706" width="9.7265625" customWidth="1"/>
    <col min="8707" max="8707" width="9.90625" customWidth="1"/>
    <col min="8708" max="8708" width="9.7265625" customWidth="1"/>
    <col min="8709" max="8709" width="7.08984375" customWidth="1"/>
    <col min="8711" max="8711" width="9.90625" bestFit="1" customWidth="1"/>
    <col min="8953" max="8953" width="12.90625" customWidth="1"/>
    <col min="8954" max="8954" width="10.26953125" customWidth="1"/>
    <col min="8955" max="8958" width="10.36328125" customWidth="1"/>
    <col min="8959" max="8962" width="9.7265625" customWidth="1"/>
    <col min="8963" max="8963" width="9.90625" customWidth="1"/>
    <col min="8964" max="8964" width="9.7265625" customWidth="1"/>
    <col min="8965" max="8965" width="7.08984375" customWidth="1"/>
    <col min="8967" max="8967" width="9.90625" bestFit="1" customWidth="1"/>
    <col min="9209" max="9209" width="12.90625" customWidth="1"/>
    <col min="9210" max="9210" width="10.26953125" customWidth="1"/>
    <col min="9211" max="9214" width="10.36328125" customWidth="1"/>
    <col min="9215" max="9218" width="9.7265625" customWidth="1"/>
    <col min="9219" max="9219" width="9.90625" customWidth="1"/>
    <col min="9220" max="9220" width="9.7265625" customWidth="1"/>
    <col min="9221" max="9221" width="7.08984375" customWidth="1"/>
    <col min="9223" max="9223" width="9.90625" bestFit="1" customWidth="1"/>
    <col min="9465" max="9465" width="12.90625" customWidth="1"/>
    <col min="9466" max="9466" width="10.26953125" customWidth="1"/>
    <col min="9467" max="9470" width="10.36328125" customWidth="1"/>
    <col min="9471" max="9474" width="9.7265625" customWidth="1"/>
    <col min="9475" max="9475" width="9.90625" customWidth="1"/>
    <col min="9476" max="9476" width="9.7265625" customWidth="1"/>
    <col min="9477" max="9477" width="7.08984375" customWidth="1"/>
    <col min="9479" max="9479" width="9.90625" bestFit="1" customWidth="1"/>
    <col min="9721" max="9721" width="12.90625" customWidth="1"/>
    <col min="9722" max="9722" width="10.26953125" customWidth="1"/>
    <col min="9723" max="9726" width="10.36328125" customWidth="1"/>
    <col min="9727" max="9730" width="9.7265625" customWidth="1"/>
    <col min="9731" max="9731" width="9.90625" customWidth="1"/>
    <col min="9732" max="9732" width="9.7265625" customWidth="1"/>
    <col min="9733" max="9733" width="7.08984375" customWidth="1"/>
    <col min="9735" max="9735" width="9.90625" bestFit="1" customWidth="1"/>
    <col min="9977" max="9977" width="12.90625" customWidth="1"/>
    <col min="9978" max="9978" width="10.26953125" customWidth="1"/>
    <col min="9979" max="9982" width="10.36328125" customWidth="1"/>
    <col min="9983" max="9986" width="9.7265625" customWidth="1"/>
    <col min="9987" max="9987" width="9.90625" customWidth="1"/>
    <col min="9988" max="9988" width="9.7265625" customWidth="1"/>
    <col min="9989" max="9989" width="7.08984375" customWidth="1"/>
    <col min="9991" max="9991" width="9.90625" bestFit="1" customWidth="1"/>
    <col min="10233" max="10233" width="12.90625" customWidth="1"/>
    <col min="10234" max="10234" width="10.26953125" customWidth="1"/>
    <col min="10235" max="10238" width="10.36328125" customWidth="1"/>
    <col min="10239" max="10242" width="9.7265625" customWidth="1"/>
    <col min="10243" max="10243" width="9.90625" customWidth="1"/>
    <col min="10244" max="10244" width="9.7265625" customWidth="1"/>
    <col min="10245" max="10245" width="7.08984375" customWidth="1"/>
    <col min="10247" max="10247" width="9.90625" bestFit="1" customWidth="1"/>
    <col min="10489" max="10489" width="12.90625" customWidth="1"/>
    <col min="10490" max="10490" width="10.26953125" customWidth="1"/>
    <col min="10491" max="10494" width="10.36328125" customWidth="1"/>
    <col min="10495" max="10498" width="9.7265625" customWidth="1"/>
    <col min="10499" max="10499" width="9.90625" customWidth="1"/>
    <col min="10500" max="10500" width="9.7265625" customWidth="1"/>
    <col min="10501" max="10501" width="7.08984375" customWidth="1"/>
    <col min="10503" max="10503" width="9.90625" bestFit="1" customWidth="1"/>
    <col min="10745" max="10745" width="12.90625" customWidth="1"/>
    <col min="10746" max="10746" width="10.26953125" customWidth="1"/>
    <col min="10747" max="10750" width="10.36328125" customWidth="1"/>
    <col min="10751" max="10754" width="9.7265625" customWidth="1"/>
    <col min="10755" max="10755" width="9.90625" customWidth="1"/>
    <col min="10756" max="10756" width="9.7265625" customWidth="1"/>
    <col min="10757" max="10757" width="7.08984375" customWidth="1"/>
    <col min="10759" max="10759" width="9.90625" bestFit="1" customWidth="1"/>
    <col min="11001" max="11001" width="12.90625" customWidth="1"/>
    <col min="11002" max="11002" width="10.26953125" customWidth="1"/>
    <col min="11003" max="11006" width="10.36328125" customWidth="1"/>
    <col min="11007" max="11010" width="9.7265625" customWidth="1"/>
    <col min="11011" max="11011" width="9.90625" customWidth="1"/>
    <col min="11012" max="11012" width="9.7265625" customWidth="1"/>
    <col min="11013" max="11013" width="7.08984375" customWidth="1"/>
    <col min="11015" max="11015" width="9.90625" bestFit="1" customWidth="1"/>
    <col min="11257" max="11257" width="12.90625" customWidth="1"/>
    <col min="11258" max="11258" width="10.26953125" customWidth="1"/>
    <col min="11259" max="11262" width="10.36328125" customWidth="1"/>
    <col min="11263" max="11266" width="9.7265625" customWidth="1"/>
    <col min="11267" max="11267" width="9.90625" customWidth="1"/>
    <col min="11268" max="11268" width="9.7265625" customWidth="1"/>
    <col min="11269" max="11269" width="7.08984375" customWidth="1"/>
    <col min="11271" max="11271" width="9.90625" bestFit="1" customWidth="1"/>
    <col min="11513" max="11513" width="12.90625" customWidth="1"/>
    <col min="11514" max="11514" width="10.26953125" customWidth="1"/>
    <col min="11515" max="11518" width="10.36328125" customWidth="1"/>
    <col min="11519" max="11522" width="9.7265625" customWidth="1"/>
    <col min="11523" max="11523" width="9.90625" customWidth="1"/>
    <col min="11524" max="11524" width="9.7265625" customWidth="1"/>
    <col min="11525" max="11525" width="7.08984375" customWidth="1"/>
    <col min="11527" max="11527" width="9.90625" bestFit="1" customWidth="1"/>
    <col min="11769" max="11769" width="12.90625" customWidth="1"/>
    <col min="11770" max="11770" width="10.26953125" customWidth="1"/>
    <col min="11771" max="11774" width="10.36328125" customWidth="1"/>
    <col min="11775" max="11778" width="9.7265625" customWidth="1"/>
    <col min="11779" max="11779" width="9.90625" customWidth="1"/>
    <col min="11780" max="11780" width="9.7265625" customWidth="1"/>
    <col min="11781" max="11781" width="7.08984375" customWidth="1"/>
    <col min="11783" max="11783" width="9.90625" bestFit="1" customWidth="1"/>
    <col min="12025" max="12025" width="12.90625" customWidth="1"/>
    <col min="12026" max="12026" width="10.26953125" customWidth="1"/>
    <col min="12027" max="12030" width="10.36328125" customWidth="1"/>
    <col min="12031" max="12034" width="9.7265625" customWidth="1"/>
    <col min="12035" max="12035" width="9.90625" customWidth="1"/>
    <col min="12036" max="12036" width="9.7265625" customWidth="1"/>
    <col min="12037" max="12037" width="7.08984375" customWidth="1"/>
    <col min="12039" max="12039" width="9.90625" bestFit="1" customWidth="1"/>
    <col min="12281" max="12281" width="12.90625" customWidth="1"/>
    <col min="12282" max="12282" width="10.26953125" customWidth="1"/>
    <col min="12283" max="12286" width="10.36328125" customWidth="1"/>
    <col min="12287" max="12290" width="9.7265625" customWidth="1"/>
    <col min="12291" max="12291" width="9.90625" customWidth="1"/>
    <col min="12292" max="12292" width="9.7265625" customWidth="1"/>
    <col min="12293" max="12293" width="7.08984375" customWidth="1"/>
    <col min="12295" max="12295" width="9.90625" bestFit="1" customWidth="1"/>
    <col min="12537" max="12537" width="12.90625" customWidth="1"/>
    <col min="12538" max="12538" width="10.26953125" customWidth="1"/>
    <col min="12539" max="12542" width="10.36328125" customWidth="1"/>
    <col min="12543" max="12546" width="9.7265625" customWidth="1"/>
    <col min="12547" max="12547" width="9.90625" customWidth="1"/>
    <col min="12548" max="12548" width="9.7265625" customWidth="1"/>
    <col min="12549" max="12549" width="7.08984375" customWidth="1"/>
    <col min="12551" max="12551" width="9.90625" bestFit="1" customWidth="1"/>
    <col min="12793" max="12793" width="12.90625" customWidth="1"/>
    <col min="12794" max="12794" width="10.26953125" customWidth="1"/>
    <col min="12795" max="12798" width="10.36328125" customWidth="1"/>
    <col min="12799" max="12802" width="9.7265625" customWidth="1"/>
    <col min="12803" max="12803" width="9.90625" customWidth="1"/>
    <col min="12804" max="12804" width="9.7265625" customWidth="1"/>
    <col min="12805" max="12805" width="7.08984375" customWidth="1"/>
    <col min="12807" max="12807" width="9.90625" bestFit="1" customWidth="1"/>
    <col min="13049" max="13049" width="12.90625" customWidth="1"/>
    <col min="13050" max="13050" width="10.26953125" customWidth="1"/>
    <col min="13051" max="13054" width="10.36328125" customWidth="1"/>
    <col min="13055" max="13058" width="9.7265625" customWidth="1"/>
    <col min="13059" max="13059" width="9.90625" customWidth="1"/>
    <col min="13060" max="13060" width="9.7265625" customWidth="1"/>
    <col min="13061" max="13061" width="7.08984375" customWidth="1"/>
    <col min="13063" max="13063" width="9.90625" bestFit="1" customWidth="1"/>
    <col min="13305" max="13305" width="12.90625" customWidth="1"/>
    <col min="13306" max="13306" width="10.26953125" customWidth="1"/>
    <col min="13307" max="13310" width="10.36328125" customWidth="1"/>
    <col min="13311" max="13314" width="9.7265625" customWidth="1"/>
    <col min="13315" max="13315" width="9.90625" customWidth="1"/>
    <col min="13316" max="13316" width="9.7265625" customWidth="1"/>
    <col min="13317" max="13317" width="7.08984375" customWidth="1"/>
    <col min="13319" max="13319" width="9.90625" bestFit="1" customWidth="1"/>
    <col min="13561" max="13561" width="12.90625" customWidth="1"/>
    <col min="13562" max="13562" width="10.26953125" customWidth="1"/>
    <col min="13563" max="13566" width="10.36328125" customWidth="1"/>
    <col min="13567" max="13570" width="9.7265625" customWidth="1"/>
    <col min="13571" max="13571" width="9.90625" customWidth="1"/>
    <col min="13572" max="13572" width="9.7265625" customWidth="1"/>
    <col min="13573" max="13573" width="7.08984375" customWidth="1"/>
    <col min="13575" max="13575" width="9.90625" bestFit="1" customWidth="1"/>
    <col min="13817" max="13817" width="12.90625" customWidth="1"/>
    <col min="13818" max="13818" width="10.26953125" customWidth="1"/>
    <col min="13819" max="13822" width="10.36328125" customWidth="1"/>
    <col min="13823" max="13826" width="9.7265625" customWidth="1"/>
    <col min="13827" max="13827" width="9.90625" customWidth="1"/>
    <col min="13828" max="13828" width="9.7265625" customWidth="1"/>
    <col min="13829" max="13829" width="7.08984375" customWidth="1"/>
    <col min="13831" max="13831" width="9.90625" bestFit="1" customWidth="1"/>
    <col min="14073" max="14073" width="12.90625" customWidth="1"/>
    <col min="14074" max="14074" width="10.26953125" customWidth="1"/>
    <col min="14075" max="14078" width="10.36328125" customWidth="1"/>
    <col min="14079" max="14082" width="9.7265625" customWidth="1"/>
    <col min="14083" max="14083" width="9.90625" customWidth="1"/>
    <col min="14084" max="14084" width="9.7265625" customWidth="1"/>
    <col min="14085" max="14085" width="7.08984375" customWidth="1"/>
    <col min="14087" max="14087" width="9.90625" bestFit="1" customWidth="1"/>
    <col min="14329" max="14329" width="12.90625" customWidth="1"/>
    <col min="14330" max="14330" width="10.26953125" customWidth="1"/>
    <col min="14331" max="14334" width="10.36328125" customWidth="1"/>
    <col min="14335" max="14338" width="9.7265625" customWidth="1"/>
    <col min="14339" max="14339" width="9.90625" customWidth="1"/>
    <col min="14340" max="14340" width="9.7265625" customWidth="1"/>
    <col min="14341" max="14341" width="7.08984375" customWidth="1"/>
    <col min="14343" max="14343" width="9.90625" bestFit="1" customWidth="1"/>
    <col min="14585" max="14585" width="12.90625" customWidth="1"/>
    <col min="14586" max="14586" width="10.26953125" customWidth="1"/>
    <col min="14587" max="14590" width="10.36328125" customWidth="1"/>
    <col min="14591" max="14594" width="9.7265625" customWidth="1"/>
    <col min="14595" max="14595" width="9.90625" customWidth="1"/>
    <col min="14596" max="14596" width="9.7265625" customWidth="1"/>
    <col min="14597" max="14597" width="7.08984375" customWidth="1"/>
    <col min="14599" max="14599" width="9.90625" bestFit="1" customWidth="1"/>
    <col min="14841" max="14841" width="12.90625" customWidth="1"/>
    <col min="14842" max="14842" width="10.26953125" customWidth="1"/>
    <col min="14843" max="14846" width="10.36328125" customWidth="1"/>
    <col min="14847" max="14850" width="9.7265625" customWidth="1"/>
    <col min="14851" max="14851" width="9.90625" customWidth="1"/>
    <col min="14852" max="14852" width="9.7265625" customWidth="1"/>
    <col min="14853" max="14853" width="7.08984375" customWidth="1"/>
    <col min="14855" max="14855" width="9.90625" bestFit="1" customWidth="1"/>
    <col min="15097" max="15097" width="12.90625" customWidth="1"/>
    <col min="15098" max="15098" width="10.26953125" customWidth="1"/>
    <col min="15099" max="15102" width="10.36328125" customWidth="1"/>
    <col min="15103" max="15106" width="9.7265625" customWidth="1"/>
    <col min="15107" max="15107" width="9.90625" customWidth="1"/>
    <col min="15108" max="15108" width="9.7265625" customWidth="1"/>
    <col min="15109" max="15109" width="7.08984375" customWidth="1"/>
    <col min="15111" max="15111" width="9.90625" bestFit="1" customWidth="1"/>
    <col min="15353" max="15353" width="12.90625" customWidth="1"/>
    <col min="15354" max="15354" width="10.26953125" customWidth="1"/>
    <col min="15355" max="15358" width="10.36328125" customWidth="1"/>
    <col min="15359" max="15362" width="9.7265625" customWidth="1"/>
    <col min="15363" max="15363" width="9.90625" customWidth="1"/>
    <col min="15364" max="15364" width="9.7265625" customWidth="1"/>
    <col min="15365" max="15365" width="7.08984375" customWidth="1"/>
    <col min="15367" max="15367" width="9.90625" bestFit="1" customWidth="1"/>
    <col min="15609" max="15609" width="12.90625" customWidth="1"/>
    <col min="15610" max="15610" width="10.26953125" customWidth="1"/>
    <col min="15611" max="15614" width="10.36328125" customWidth="1"/>
    <col min="15615" max="15618" width="9.7265625" customWidth="1"/>
    <col min="15619" max="15619" width="9.90625" customWidth="1"/>
    <col min="15620" max="15620" width="9.7265625" customWidth="1"/>
    <col min="15621" max="15621" width="7.08984375" customWidth="1"/>
    <col min="15623" max="15623" width="9.90625" bestFit="1" customWidth="1"/>
    <col min="15865" max="15865" width="12.90625" customWidth="1"/>
    <col min="15866" max="15866" width="10.26953125" customWidth="1"/>
    <col min="15867" max="15870" width="10.36328125" customWidth="1"/>
    <col min="15871" max="15874" width="9.7265625" customWidth="1"/>
    <col min="15875" max="15875" width="9.90625" customWidth="1"/>
    <col min="15876" max="15876" width="9.7265625" customWidth="1"/>
    <col min="15877" max="15877" width="7.08984375" customWidth="1"/>
    <col min="15879" max="15879" width="9.90625" bestFit="1" customWidth="1"/>
    <col min="16121" max="16121" width="12.90625" customWidth="1"/>
    <col min="16122" max="16122" width="10.26953125" customWidth="1"/>
    <col min="16123" max="16126" width="10.36328125" customWidth="1"/>
    <col min="16127" max="16130" width="9.7265625" customWidth="1"/>
    <col min="16131" max="16131" width="9.90625" customWidth="1"/>
    <col min="16132" max="16132" width="9.7265625" customWidth="1"/>
    <col min="16133" max="16133" width="7.08984375" customWidth="1"/>
    <col min="16135" max="16135" width="9.90625" bestFit="1" customWidth="1"/>
  </cols>
  <sheetData>
    <row r="1" spans="1:12" ht="38.25" customHeight="1" x14ac:dyDescent="0.2">
      <c r="A1" s="114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6.5" customHeight="1" x14ac:dyDescent="0.2">
      <c r="A2" s="85"/>
      <c r="B2" s="85"/>
      <c r="C2" s="106"/>
      <c r="D2" s="106"/>
      <c r="E2" s="106"/>
      <c r="F2" s="1"/>
      <c r="G2" s="106"/>
      <c r="H2" s="106"/>
      <c r="I2" s="106"/>
      <c r="J2" s="120" t="s">
        <v>60</v>
      </c>
      <c r="K2" s="120"/>
      <c r="L2" s="120"/>
    </row>
    <row r="3" spans="1:12" ht="13.5" customHeight="1" x14ac:dyDescent="0.2">
      <c r="A3" s="85"/>
      <c r="B3" s="85"/>
      <c r="C3" s="106"/>
      <c r="D3" s="106"/>
      <c r="E3" s="106"/>
      <c r="F3" s="1"/>
      <c r="G3" s="106"/>
      <c r="H3" s="106"/>
      <c r="I3" s="106"/>
      <c r="J3" s="102"/>
      <c r="K3" s="102"/>
      <c r="L3" s="102"/>
    </row>
    <row r="4" spans="1:12" x14ac:dyDescent="0.2">
      <c r="A4" s="85"/>
      <c r="B4" s="85"/>
      <c r="C4" s="106"/>
      <c r="D4" s="106"/>
      <c r="E4" s="106"/>
      <c r="F4" s="86"/>
      <c r="G4" s="2"/>
      <c r="H4" s="2"/>
      <c r="I4" s="2"/>
      <c r="J4" s="2"/>
      <c r="K4" s="106"/>
      <c r="L4" s="106"/>
    </row>
    <row r="5" spans="1:12" ht="15.75" customHeight="1" x14ac:dyDescent="0.2">
      <c r="A5" s="105" t="s">
        <v>52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36" customHeight="1" x14ac:dyDescent="0.2">
      <c r="A6" s="132" t="s">
        <v>47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x14ac:dyDescent="0.2">
      <c r="A7" s="87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3.5" customHeight="1" x14ac:dyDescent="0.2">
      <c r="A8" s="108"/>
      <c r="B8" s="108"/>
      <c r="C8" s="108"/>
      <c r="D8" s="108"/>
      <c r="E8" s="108"/>
      <c r="F8" s="108"/>
      <c r="G8" s="108"/>
      <c r="H8" s="108"/>
      <c r="I8" s="108"/>
      <c r="J8" s="4"/>
      <c r="K8" s="4"/>
      <c r="L8" s="5"/>
    </row>
    <row r="9" spans="1:12" ht="14" x14ac:dyDescent="0.2">
      <c r="A9" s="141" t="s">
        <v>53</v>
      </c>
      <c r="B9" s="141"/>
      <c r="C9" s="141"/>
      <c r="D9" s="141"/>
      <c r="E9" s="108"/>
      <c r="F9" s="108"/>
      <c r="G9" s="88"/>
      <c r="H9" s="108"/>
      <c r="I9" s="108"/>
      <c r="J9" s="108"/>
      <c r="K9" s="108"/>
      <c r="L9" s="108"/>
    </row>
    <row r="10" spans="1:12" ht="13.5" customHeight="1" x14ac:dyDescent="0.2">
      <c r="A10" s="89"/>
      <c r="B10" s="108"/>
      <c r="C10" s="108"/>
      <c r="D10" s="90"/>
      <c r="E10" s="108"/>
      <c r="F10" s="108"/>
      <c r="G10" s="108"/>
      <c r="H10" s="108"/>
      <c r="I10" s="108"/>
      <c r="J10" s="108"/>
      <c r="K10" s="108"/>
      <c r="L10" s="6" t="s">
        <v>0</v>
      </c>
    </row>
    <row r="11" spans="1:12" ht="18" customHeight="1" x14ac:dyDescent="0.2">
      <c r="A11" s="147" t="s">
        <v>1</v>
      </c>
      <c r="B11" s="144" t="s">
        <v>2</v>
      </c>
      <c r="C11" s="138" t="s">
        <v>54</v>
      </c>
      <c r="D11" s="137" t="s">
        <v>3</v>
      </c>
      <c r="E11" s="142"/>
      <c r="F11" s="143"/>
      <c r="G11" s="144" t="s">
        <v>46</v>
      </c>
      <c r="H11" s="137" t="s">
        <v>4</v>
      </c>
      <c r="I11" s="143"/>
      <c r="J11" s="116" t="s">
        <v>5</v>
      </c>
      <c r="K11" s="116"/>
      <c r="L11" s="137"/>
    </row>
    <row r="12" spans="1:12" ht="16.5" customHeight="1" x14ac:dyDescent="0.2">
      <c r="A12" s="148"/>
      <c r="B12" s="145"/>
      <c r="C12" s="139"/>
      <c r="D12" s="116" t="s">
        <v>6</v>
      </c>
      <c r="E12" s="116" t="s">
        <v>7</v>
      </c>
      <c r="F12" s="116" t="s">
        <v>8</v>
      </c>
      <c r="G12" s="145"/>
      <c r="H12" s="135" t="s">
        <v>9</v>
      </c>
      <c r="I12" s="135" t="s">
        <v>10</v>
      </c>
      <c r="J12" s="135" t="s">
        <v>9</v>
      </c>
      <c r="K12" s="136" t="s">
        <v>10</v>
      </c>
      <c r="L12" s="107"/>
    </row>
    <row r="13" spans="1:12" ht="16.5" customHeight="1" x14ac:dyDescent="0.2">
      <c r="A13" s="149"/>
      <c r="B13" s="146"/>
      <c r="C13" s="140"/>
      <c r="D13" s="116"/>
      <c r="E13" s="116"/>
      <c r="F13" s="116"/>
      <c r="G13" s="146"/>
      <c r="H13" s="116"/>
      <c r="I13" s="116"/>
      <c r="J13" s="116"/>
      <c r="K13" s="116"/>
      <c r="L13" s="104" t="s">
        <v>11</v>
      </c>
    </row>
    <row r="14" spans="1:12" ht="16.5" customHeight="1" x14ac:dyDescent="0.2">
      <c r="A14" s="7"/>
      <c r="B14" s="91" t="s">
        <v>55</v>
      </c>
      <c r="C14" s="92" t="s">
        <v>12</v>
      </c>
      <c r="D14" s="8" t="s">
        <v>13</v>
      </c>
      <c r="E14" s="8" t="s">
        <v>13</v>
      </c>
      <c r="F14" s="8" t="s">
        <v>13</v>
      </c>
      <c r="G14" s="8" t="s">
        <v>13</v>
      </c>
      <c r="H14" s="8" t="s">
        <v>12</v>
      </c>
      <c r="I14" s="8" t="s">
        <v>14</v>
      </c>
      <c r="J14" s="8" t="s">
        <v>12</v>
      </c>
      <c r="K14" s="8" t="s">
        <v>14</v>
      </c>
      <c r="L14" s="8" t="s">
        <v>56</v>
      </c>
    </row>
    <row r="15" spans="1:12" ht="11.25" customHeight="1" x14ac:dyDescent="0.2">
      <c r="A15" s="9"/>
      <c r="B15" s="93"/>
      <c r="C15" s="10"/>
      <c r="D15" s="10"/>
      <c r="E15" s="10"/>
      <c r="F15" s="10"/>
      <c r="G15" s="10"/>
      <c r="H15" s="94"/>
      <c r="I15" s="94"/>
      <c r="J15" s="94"/>
      <c r="K15" s="94"/>
      <c r="L15" s="94"/>
    </row>
    <row r="16" spans="1:12" ht="15.75" customHeight="1" x14ac:dyDescent="0.2">
      <c r="A16" s="84" t="s">
        <v>64</v>
      </c>
      <c r="B16" s="14">
        <v>390.32</v>
      </c>
      <c r="C16" s="12">
        <v>330891</v>
      </c>
      <c r="D16" s="12">
        <v>738994</v>
      </c>
      <c r="E16" s="12">
        <v>348968</v>
      </c>
      <c r="F16" s="12">
        <v>390026</v>
      </c>
      <c r="G16" s="12">
        <v>1893.3029309284691</v>
      </c>
      <c r="H16" s="18">
        <v>537</v>
      </c>
      <c r="I16" s="18">
        <v>453</v>
      </c>
      <c r="J16" s="18">
        <v>3912</v>
      </c>
      <c r="K16" s="18">
        <v>-120</v>
      </c>
      <c r="L16" s="81">
        <v>-1.6235655122213893E-2</v>
      </c>
    </row>
    <row r="17" spans="1:12" s="3" customFormat="1" ht="15.75" customHeight="1" x14ac:dyDescent="0.2">
      <c r="A17" s="83" t="s">
        <v>65</v>
      </c>
      <c r="B17" s="14">
        <v>390.32</v>
      </c>
      <c r="C17" s="12">
        <v>330981</v>
      </c>
      <c r="D17" s="12">
        <v>738888</v>
      </c>
      <c r="E17" s="12">
        <v>348891</v>
      </c>
      <c r="F17" s="12">
        <v>389997</v>
      </c>
      <c r="G17" s="12">
        <v>1893.0313588850174</v>
      </c>
      <c r="H17" s="18">
        <v>90</v>
      </c>
      <c r="I17" s="18">
        <v>-106</v>
      </c>
      <c r="J17" s="18">
        <v>3869</v>
      </c>
      <c r="K17" s="18">
        <v>-375</v>
      </c>
      <c r="L17" s="81">
        <v>-5.0726196225159378E-2</v>
      </c>
    </row>
    <row r="18" spans="1:12" s="3" customFormat="1" ht="15.75" customHeight="1" x14ac:dyDescent="0.2">
      <c r="A18" s="83" t="s">
        <v>66</v>
      </c>
      <c r="B18" s="14">
        <v>390.32</v>
      </c>
      <c r="C18" s="12">
        <v>326920</v>
      </c>
      <c r="D18" s="12">
        <v>738865</v>
      </c>
      <c r="E18" s="12">
        <v>349115</v>
      </c>
      <c r="F18" s="12">
        <v>389750</v>
      </c>
      <c r="G18" s="12">
        <v>1892.9724328755892</v>
      </c>
      <c r="H18" s="153" t="s">
        <v>67</v>
      </c>
      <c r="I18" s="153" t="s">
        <v>67</v>
      </c>
      <c r="J18" s="153" t="s">
        <v>67</v>
      </c>
      <c r="K18" s="153" t="s">
        <v>67</v>
      </c>
      <c r="L18" s="154" t="s">
        <v>67</v>
      </c>
    </row>
    <row r="19" spans="1:12" ht="11.25" customHeight="1" x14ac:dyDescent="0.25">
      <c r="A19" s="109"/>
      <c r="B19" s="110"/>
      <c r="C19" s="11"/>
      <c r="D19" s="11"/>
      <c r="E19" s="11"/>
      <c r="F19" s="11"/>
      <c r="G19" s="12"/>
      <c r="H19" s="95"/>
      <c r="I19" s="95"/>
      <c r="J19" s="95"/>
      <c r="K19" s="95"/>
      <c r="L19" s="82"/>
    </row>
    <row r="20" spans="1:12" s="21" customFormat="1" ht="15.75" customHeight="1" x14ac:dyDescent="0.2">
      <c r="A20" s="83" t="s">
        <v>68</v>
      </c>
      <c r="B20" s="24">
        <v>390.32</v>
      </c>
      <c r="C20" s="17">
        <v>327077</v>
      </c>
      <c r="D20" s="17">
        <v>738855</v>
      </c>
      <c r="E20" s="17">
        <v>349146</v>
      </c>
      <c r="F20" s="17">
        <v>389709</v>
      </c>
      <c r="G20" s="17">
        <v>1892.94681287149</v>
      </c>
      <c r="H20" s="25">
        <v>157</v>
      </c>
      <c r="I20" s="25">
        <v>-10</v>
      </c>
      <c r="J20" s="155" t="s">
        <v>67</v>
      </c>
      <c r="K20" s="155" t="s">
        <v>67</v>
      </c>
      <c r="L20" s="156" t="s">
        <v>67</v>
      </c>
    </row>
    <row r="21" spans="1:12" s="21" customFormat="1" ht="11.25" customHeight="1" x14ac:dyDescent="0.25">
      <c r="A21" s="26"/>
      <c r="B21" s="27"/>
      <c r="C21" s="75"/>
      <c r="D21" s="75"/>
      <c r="E21" s="75"/>
      <c r="F21" s="75"/>
      <c r="G21" s="12"/>
      <c r="H21" s="22"/>
      <c r="I21" s="22"/>
      <c r="J21" s="22"/>
      <c r="K21" s="22"/>
      <c r="L21" s="157"/>
    </row>
    <row r="22" spans="1:12" s="21" customFormat="1" ht="15.75" customHeight="1" x14ac:dyDescent="0.25">
      <c r="A22" s="13" t="s">
        <v>69</v>
      </c>
      <c r="B22" s="14">
        <v>25.45</v>
      </c>
      <c r="C22" s="76">
        <v>99864</v>
      </c>
      <c r="D22" s="76">
        <v>187404</v>
      </c>
      <c r="E22" s="76">
        <v>88466</v>
      </c>
      <c r="F22" s="76">
        <v>98938</v>
      </c>
      <c r="G22" s="12">
        <v>7363.6149312377211</v>
      </c>
      <c r="H22" s="28">
        <v>-33</v>
      </c>
      <c r="I22" s="28">
        <v>-98</v>
      </c>
      <c r="J22" s="29" t="s">
        <v>67</v>
      </c>
      <c r="K22" s="29" t="s">
        <v>67</v>
      </c>
      <c r="L22" s="158" t="s">
        <v>67</v>
      </c>
    </row>
    <row r="23" spans="1:12" s="21" customFormat="1" ht="15.75" customHeight="1" x14ac:dyDescent="0.25">
      <c r="A23" s="13" t="s">
        <v>70</v>
      </c>
      <c r="B23" s="14">
        <v>50.19</v>
      </c>
      <c r="C23" s="76">
        <v>80483</v>
      </c>
      <c r="D23" s="76">
        <v>189558</v>
      </c>
      <c r="E23" s="76">
        <v>89810</v>
      </c>
      <c r="F23" s="76">
        <v>99748</v>
      </c>
      <c r="G23" s="12">
        <v>3776.8081291093845</v>
      </c>
      <c r="H23" s="28">
        <v>29</v>
      </c>
      <c r="I23" s="28">
        <v>34</v>
      </c>
      <c r="J23" s="29" t="s">
        <v>67</v>
      </c>
      <c r="K23" s="29" t="s">
        <v>67</v>
      </c>
      <c r="L23" s="158" t="s">
        <v>67</v>
      </c>
    </row>
    <row r="24" spans="1:12" s="21" customFormat="1" ht="15.75" customHeight="1" x14ac:dyDescent="0.25">
      <c r="A24" s="13" t="s">
        <v>71</v>
      </c>
      <c r="B24" s="14">
        <v>89.33</v>
      </c>
      <c r="C24" s="76">
        <v>39834</v>
      </c>
      <c r="D24" s="76">
        <v>91199</v>
      </c>
      <c r="E24" s="76">
        <v>42819</v>
      </c>
      <c r="F24" s="76">
        <v>48380</v>
      </c>
      <c r="G24" s="12">
        <v>1020.9224224784507</v>
      </c>
      <c r="H24" s="28">
        <v>53</v>
      </c>
      <c r="I24" s="28">
        <v>22</v>
      </c>
      <c r="J24" s="29" t="s">
        <v>67</v>
      </c>
      <c r="K24" s="29" t="s">
        <v>67</v>
      </c>
      <c r="L24" s="158" t="s">
        <v>67</v>
      </c>
    </row>
    <row r="25" spans="1:12" s="21" customFormat="1" ht="15.75" customHeight="1" x14ac:dyDescent="0.25">
      <c r="A25" s="13" t="s">
        <v>72</v>
      </c>
      <c r="B25" s="14">
        <v>110.01</v>
      </c>
      <c r="C25" s="76">
        <v>50053</v>
      </c>
      <c r="D25" s="76">
        <v>130925</v>
      </c>
      <c r="E25" s="76">
        <v>61680</v>
      </c>
      <c r="F25" s="76">
        <v>69245</v>
      </c>
      <c r="G25" s="12">
        <v>1190.1190800836287</v>
      </c>
      <c r="H25" s="28">
        <v>86</v>
      </c>
      <c r="I25" s="28">
        <v>96</v>
      </c>
      <c r="J25" s="29" t="s">
        <v>67</v>
      </c>
      <c r="K25" s="29" t="s">
        <v>67</v>
      </c>
      <c r="L25" s="158" t="s">
        <v>67</v>
      </c>
    </row>
    <row r="26" spans="1:12" s="21" customFormat="1" ht="15.75" customHeight="1" x14ac:dyDescent="0.25">
      <c r="A26" s="13" t="s">
        <v>73</v>
      </c>
      <c r="B26" s="14">
        <v>115.34</v>
      </c>
      <c r="C26" s="76">
        <v>56843</v>
      </c>
      <c r="D26" s="76">
        <v>139769</v>
      </c>
      <c r="E26" s="76">
        <v>66371</v>
      </c>
      <c r="F26" s="76">
        <v>73398</v>
      </c>
      <c r="G26" s="12">
        <v>1211.799895959771</v>
      </c>
      <c r="H26" s="28">
        <v>22</v>
      </c>
      <c r="I26" s="28">
        <v>-64</v>
      </c>
      <c r="J26" s="29" t="s">
        <v>67</v>
      </c>
      <c r="K26" s="29" t="s">
        <v>67</v>
      </c>
      <c r="L26" s="158" t="s">
        <v>67</v>
      </c>
    </row>
    <row r="27" spans="1:12" ht="11.25" customHeight="1" x14ac:dyDescent="0.2">
      <c r="A27" s="96"/>
      <c r="B27" s="97"/>
      <c r="C27" s="98"/>
      <c r="D27" s="98"/>
      <c r="E27" s="98"/>
      <c r="F27" s="98"/>
      <c r="G27" s="98"/>
      <c r="H27" s="96"/>
      <c r="I27" s="96"/>
      <c r="J27" s="96"/>
      <c r="K27" s="96"/>
      <c r="L27" s="99"/>
    </row>
    <row r="28" spans="1:12" ht="15" customHeight="1" x14ac:dyDescent="0.2">
      <c r="A28" s="100" t="s">
        <v>61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</row>
    <row r="29" spans="1:12" ht="15" customHeight="1" x14ac:dyDescent="0.2">
      <c r="A29" s="101" t="s">
        <v>20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</row>
    <row r="30" spans="1:12" ht="13" customHeight="1" x14ac:dyDescent="0.2">
      <c r="A30" s="100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</row>
    <row r="31" spans="1:12" s="21" customFormat="1" ht="13" customHeight="1" x14ac:dyDescent="0.2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3" customHeight="1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3" spans="1:243" ht="14.25" customHeight="1" x14ac:dyDescent="0.2">
      <c r="A33" s="103" t="s">
        <v>21</v>
      </c>
      <c r="B33" s="123" t="s">
        <v>63</v>
      </c>
      <c r="C33" s="123"/>
      <c r="D33" s="103"/>
      <c r="E33" s="20"/>
      <c r="F33" s="20"/>
      <c r="G33" s="20"/>
      <c r="H33" s="20"/>
      <c r="I33" s="20"/>
      <c r="J33" s="20"/>
      <c r="K33" s="20"/>
      <c r="L33" s="20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</row>
    <row r="34" spans="1:243" ht="13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30"/>
      <c r="L34" s="31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</row>
    <row r="35" spans="1:243" ht="15.75" customHeight="1" x14ac:dyDescent="0.2">
      <c r="A35" s="125" t="s">
        <v>1</v>
      </c>
      <c r="B35" s="133" t="s">
        <v>4</v>
      </c>
      <c r="C35" s="133" t="s">
        <v>22</v>
      </c>
      <c r="D35" s="133"/>
      <c r="E35" s="134"/>
      <c r="F35" s="134" t="s">
        <v>23</v>
      </c>
      <c r="G35" s="151"/>
      <c r="H35" s="151"/>
      <c r="I35" s="151"/>
      <c r="J35" s="151"/>
      <c r="K35" s="151"/>
      <c r="L35" s="151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</row>
    <row r="36" spans="1:243" ht="15" customHeight="1" x14ac:dyDescent="0.2">
      <c r="A36" s="126"/>
      <c r="B36" s="133"/>
      <c r="C36" s="121" t="s">
        <v>24</v>
      </c>
      <c r="D36" s="121" t="s">
        <v>25</v>
      </c>
      <c r="E36" s="121" t="s">
        <v>26</v>
      </c>
      <c r="F36" s="118" t="s">
        <v>24</v>
      </c>
      <c r="G36" s="134" t="s">
        <v>27</v>
      </c>
      <c r="H36" s="150"/>
      <c r="I36" s="152"/>
      <c r="J36" s="134" t="s">
        <v>28</v>
      </c>
      <c r="K36" s="150"/>
      <c r="L36" s="150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</row>
    <row r="37" spans="1:243" ht="15" customHeight="1" x14ac:dyDescent="0.2">
      <c r="A37" s="127"/>
      <c r="B37" s="133"/>
      <c r="C37" s="122"/>
      <c r="D37" s="122"/>
      <c r="E37" s="122"/>
      <c r="F37" s="119"/>
      <c r="G37" s="41" t="s">
        <v>29</v>
      </c>
      <c r="H37" s="41" t="s">
        <v>30</v>
      </c>
      <c r="I37" s="41" t="s">
        <v>49</v>
      </c>
      <c r="J37" s="41" t="s">
        <v>31</v>
      </c>
      <c r="K37" s="41" t="s">
        <v>32</v>
      </c>
      <c r="L37" s="41" t="s">
        <v>48</v>
      </c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</row>
    <row r="38" spans="1:243" ht="12.75" customHeight="1" x14ac:dyDescent="0.2">
      <c r="A38" s="32"/>
      <c r="B38" s="33" t="s">
        <v>13</v>
      </c>
      <c r="C38" s="33" t="s">
        <v>13</v>
      </c>
      <c r="D38" s="33" t="s">
        <v>13</v>
      </c>
      <c r="E38" s="33" t="s">
        <v>13</v>
      </c>
      <c r="F38" s="33" t="s">
        <v>13</v>
      </c>
      <c r="G38" s="33" t="s">
        <v>13</v>
      </c>
      <c r="H38" s="33" t="s">
        <v>13</v>
      </c>
      <c r="I38" s="33" t="s">
        <v>13</v>
      </c>
      <c r="J38" s="33" t="s">
        <v>13</v>
      </c>
      <c r="K38" s="33" t="s">
        <v>13</v>
      </c>
      <c r="L38" s="33" t="s">
        <v>13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</row>
    <row r="39" spans="1:243" ht="10.5" customHeight="1" x14ac:dyDescent="0.2">
      <c r="A39" s="34"/>
      <c r="B39" s="35"/>
      <c r="C39" s="35"/>
      <c r="D39" s="35"/>
      <c r="E39" s="35"/>
      <c r="F39" s="35"/>
      <c r="G39" s="42"/>
      <c r="H39" s="42"/>
      <c r="I39" s="42"/>
      <c r="J39" s="42"/>
      <c r="K39" s="42"/>
      <c r="L39" s="42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</row>
    <row r="40" spans="1:243" s="23" customFormat="1" ht="26.25" customHeight="1" x14ac:dyDescent="0.2">
      <c r="A40" s="36" t="s">
        <v>33</v>
      </c>
      <c r="B40" s="18">
        <v>-10</v>
      </c>
      <c r="C40" s="40">
        <v>-55</v>
      </c>
      <c r="D40" s="40">
        <v>542</v>
      </c>
      <c r="E40" s="40">
        <v>597</v>
      </c>
      <c r="F40" s="40">
        <v>45</v>
      </c>
      <c r="G40" s="40">
        <v>1750</v>
      </c>
      <c r="H40" s="40">
        <v>882</v>
      </c>
      <c r="I40" s="40">
        <v>61</v>
      </c>
      <c r="J40" s="40">
        <v>1656</v>
      </c>
      <c r="K40" s="40">
        <v>881</v>
      </c>
      <c r="L40" s="40">
        <v>111</v>
      </c>
    </row>
    <row r="41" spans="1:243" s="21" customFormat="1" ht="15.75" customHeight="1" x14ac:dyDescent="0.25">
      <c r="A41" s="37" t="s">
        <v>15</v>
      </c>
      <c r="B41" s="28">
        <v>-98</v>
      </c>
      <c r="C41" s="40">
        <v>-38</v>
      </c>
      <c r="D41" s="40">
        <v>103</v>
      </c>
      <c r="E41" s="40">
        <v>141</v>
      </c>
      <c r="F41" s="40">
        <v>-60</v>
      </c>
      <c r="G41" s="40">
        <v>488</v>
      </c>
      <c r="H41" s="40">
        <v>372</v>
      </c>
      <c r="I41" s="40">
        <v>28</v>
      </c>
      <c r="J41" s="40">
        <v>516</v>
      </c>
      <c r="K41" s="40">
        <v>362</v>
      </c>
      <c r="L41" s="40">
        <v>70</v>
      </c>
    </row>
    <row r="42" spans="1:243" s="21" customFormat="1" ht="15.75" customHeight="1" x14ac:dyDescent="0.25">
      <c r="A42" s="37" t="s">
        <v>16</v>
      </c>
      <c r="B42" s="28">
        <v>34</v>
      </c>
      <c r="C42" s="40">
        <v>2</v>
      </c>
      <c r="D42" s="40">
        <v>157</v>
      </c>
      <c r="E42" s="40">
        <v>155</v>
      </c>
      <c r="F42" s="40">
        <v>32</v>
      </c>
      <c r="G42" s="40">
        <v>429</v>
      </c>
      <c r="H42" s="40">
        <v>202</v>
      </c>
      <c r="I42" s="40">
        <v>15</v>
      </c>
      <c r="J42" s="40">
        <v>418</v>
      </c>
      <c r="K42" s="40">
        <v>182</v>
      </c>
      <c r="L42" s="40">
        <v>14</v>
      </c>
    </row>
    <row r="43" spans="1:243" s="21" customFormat="1" ht="15.75" customHeight="1" x14ac:dyDescent="0.25">
      <c r="A43" s="37" t="s">
        <v>17</v>
      </c>
      <c r="B43" s="28">
        <v>22</v>
      </c>
      <c r="C43" s="40">
        <v>-19</v>
      </c>
      <c r="D43" s="40">
        <v>61</v>
      </c>
      <c r="E43" s="40">
        <v>80</v>
      </c>
      <c r="F43" s="40">
        <v>41</v>
      </c>
      <c r="G43" s="40">
        <v>242</v>
      </c>
      <c r="H43" s="40">
        <v>83</v>
      </c>
      <c r="I43" s="40">
        <v>5</v>
      </c>
      <c r="J43" s="40">
        <v>191</v>
      </c>
      <c r="K43" s="40">
        <v>95</v>
      </c>
      <c r="L43" s="40">
        <v>3</v>
      </c>
    </row>
    <row r="44" spans="1:243" s="21" customFormat="1" ht="15.75" customHeight="1" x14ac:dyDescent="0.25">
      <c r="A44" s="37" t="s">
        <v>18</v>
      </c>
      <c r="B44" s="28">
        <v>96</v>
      </c>
      <c r="C44" s="40">
        <v>22</v>
      </c>
      <c r="D44" s="40">
        <v>122</v>
      </c>
      <c r="E44" s="40">
        <v>100</v>
      </c>
      <c r="F44" s="40">
        <v>74</v>
      </c>
      <c r="G44" s="40">
        <v>326</v>
      </c>
      <c r="H44" s="40">
        <v>97</v>
      </c>
      <c r="I44" s="40">
        <v>8</v>
      </c>
      <c r="J44" s="40">
        <v>234</v>
      </c>
      <c r="K44" s="40">
        <v>115</v>
      </c>
      <c r="L44" s="40">
        <v>8</v>
      </c>
    </row>
    <row r="45" spans="1:243" s="21" customFormat="1" ht="15.75" customHeight="1" x14ac:dyDescent="0.25">
      <c r="A45" s="37" t="s">
        <v>19</v>
      </c>
      <c r="B45" s="28">
        <v>-64</v>
      </c>
      <c r="C45" s="40">
        <v>-22</v>
      </c>
      <c r="D45" s="40">
        <v>99</v>
      </c>
      <c r="E45" s="40">
        <v>121</v>
      </c>
      <c r="F45" s="40">
        <v>-42</v>
      </c>
      <c r="G45" s="40">
        <v>265</v>
      </c>
      <c r="H45" s="40">
        <v>128</v>
      </c>
      <c r="I45" s="40">
        <v>5</v>
      </c>
      <c r="J45" s="40">
        <v>297</v>
      </c>
      <c r="K45" s="40">
        <v>127</v>
      </c>
      <c r="L45" s="40">
        <v>16</v>
      </c>
    </row>
    <row r="46" spans="1:243" ht="11.25" customHeight="1" x14ac:dyDescent="0.2">
      <c r="A46" s="38"/>
      <c r="B46" s="39"/>
      <c r="C46" s="44"/>
      <c r="D46" s="39"/>
      <c r="E46" s="39"/>
      <c r="F46" s="39"/>
      <c r="G46" s="39"/>
      <c r="H46" s="39"/>
      <c r="I46" s="39"/>
      <c r="J46" s="43"/>
      <c r="K46" s="39"/>
      <c r="L46" s="39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  <c r="GK46" s="106"/>
      <c r="GL46" s="106"/>
      <c r="GM46" s="106"/>
      <c r="GN46" s="106"/>
      <c r="GO46" s="106"/>
      <c r="GP46" s="106"/>
      <c r="GQ46" s="106"/>
      <c r="GR46" s="106"/>
      <c r="GS46" s="106"/>
      <c r="GT46" s="106"/>
      <c r="GU46" s="106"/>
      <c r="GV46" s="106"/>
      <c r="GW46" s="106"/>
      <c r="GX46" s="106"/>
      <c r="GY46" s="106"/>
      <c r="GZ46" s="106"/>
      <c r="HA46" s="106"/>
      <c r="HB46" s="106"/>
      <c r="HC46" s="106"/>
      <c r="HD46" s="106"/>
      <c r="HE46" s="106"/>
      <c r="HF46" s="106"/>
      <c r="HG46" s="106"/>
      <c r="HH46" s="106"/>
      <c r="HI46" s="106"/>
      <c r="HJ46" s="106"/>
      <c r="HK46" s="106"/>
      <c r="HL46" s="106"/>
      <c r="HM46" s="106"/>
      <c r="HN46" s="106"/>
      <c r="HO46" s="106"/>
      <c r="HP46" s="106"/>
      <c r="HQ46" s="106"/>
      <c r="HR46" s="106"/>
      <c r="HS46" s="106"/>
      <c r="HT46" s="106"/>
      <c r="HU46" s="106"/>
      <c r="HV46" s="106"/>
      <c r="HW46" s="106"/>
      <c r="HX46" s="106"/>
      <c r="HY46" s="106"/>
      <c r="HZ46" s="106"/>
      <c r="IA46" s="106"/>
      <c r="IB46" s="106"/>
      <c r="IC46" s="106"/>
      <c r="ID46" s="106"/>
      <c r="IE46" s="106"/>
      <c r="IF46" s="106"/>
      <c r="IG46" s="106"/>
      <c r="IH46" s="106"/>
      <c r="II46" s="106"/>
    </row>
    <row r="47" spans="1:243" ht="13.5" customHeight="1" x14ac:dyDescent="0.2">
      <c r="A47" s="74" t="s">
        <v>50</v>
      </c>
      <c r="B47" s="20"/>
      <c r="C47" s="20"/>
      <c r="D47" s="20"/>
      <c r="E47" s="20"/>
      <c r="F47" s="20"/>
      <c r="G47" s="20"/>
      <c r="H47" s="20"/>
      <c r="I47" s="20"/>
      <c r="J47" s="45"/>
      <c r="K47" s="20"/>
      <c r="L47" s="20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  <c r="GR47" s="106"/>
      <c r="GS47" s="106"/>
      <c r="GT47" s="106"/>
      <c r="GU47" s="106"/>
      <c r="GV47" s="106"/>
      <c r="GW47" s="106"/>
      <c r="GX47" s="106"/>
      <c r="GY47" s="106"/>
      <c r="GZ47" s="106"/>
      <c r="HA47" s="106"/>
      <c r="HB47" s="106"/>
      <c r="HC47" s="106"/>
      <c r="HD47" s="106"/>
      <c r="HE47" s="106"/>
      <c r="HF47" s="106"/>
      <c r="HG47" s="106"/>
      <c r="HH47" s="106"/>
      <c r="HI47" s="106"/>
      <c r="HJ47" s="106"/>
      <c r="HK47" s="106"/>
      <c r="HL47" s="106"/>
      <c r="HM47" s="106"/>
      <c r="HN47" s="106"/>
      <c r="HO47" s="106"/>
      <c r="HP47" s="106"/>
      <c r="HQ47" s="106"/>
      <c r="HR47" s="106"/>
      <c r="HS47" s="106"/>
      <c r="HT47" s="106"/>
      <c r="HU47" s="106"/>
      <c r="HV47" s="106"/>
      <c r="HW47" s="106"/>
      <c r="HX47" s="106"/>
      <c r="HY47" s="106"/>
      <c r="HZ47" s="106"/>
      <c r="IA47" s="106"/>
      <c r="IB47" s="106"/>
      <c r="IC47" s="106"/>
      <c r="ID47" s="106"/>
      <c r="IE47" s="106"/>
      <c r="IF47" s="106"/>
      <c r="IG47" s="106"/>
      <c r="IH47" s="106"/>
      <c r="II47" s="106"/>
    </row>
    <row r="48" spans="1:243" ht="13.5" customHeight="1" x14ac:dyDescent="0.2">
      <c r="A48" s="74" t="s">
        <v>51</v>
      </c>
      <c r="B48" s="20"/>
      <c r="C48" s="20"/>
      <c r="D48" s="20"/>
      <c r="E48" s="20"/>
      <c r="F48" s="20"/>
      <c r="G48" s="20"/>
      <c r="H48" s="20"/>
      <c r="I48" s="20"/>
      <c r="J48" s="45"/>
      <c r="K48" s="20"/>
      <c r="L48" s="20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</row>
    <row r="49" spans="1:12" ht="13.5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45"/>
      <c r="K49" s="20"/>
      <c r="L49" s="20"/>
    </row>
    <row r="50" spans="1:12" s="16" customFormat="1" ht="14.25" customHeight="1" x14ac:dyDescent="0.2">
      <c r="A50" s="124" t="s">
        <v>57</v>
      </c>
      <c r="B50" s="124"/>
      <c r="C50" s="124"/>
      <c r="D50" s="124"/>
      <c r="E50" s="46"/>
      <c r="F50" s="46"/>
      <c r="G50" s="46"/>
      <c r="H50" s="46"/>
      <c r="I50" s="46"/>
      <c r="J50" s="46"/>
      <c r="K50" s="46"/>
      <c r="L50" s="46"/>
    </row>
    <row r="51" spans="1:12" ht="13.5" customHeight="1" x14ac:dyDescent="0.2">
      <c r="A51" s="47"/>
      <c r="B51" s="47"/>
      <c r="C51" s="47"/>
      <c r="D51" s="47"/>
      <c r="E51" s="20"/>
      <c r="F51" s="20"/>
      <c r="G51" s="20"/>
      <c r="H51" s="20"/>
      <c r="I51" s="20"/>
      <c r="J51" s="20"/>
      <c r="K51" s="20"/>
      <c r="L51" s="20"/>
    </row>
    <row r="52" spans="1:12" x14ac:dyDescent="0.2">
      <c r="A52" s="20"/>
      <c r="B52" s="48" t="s">
        <v>34</v>
      </c>
      <c r="C52" s="20"/>
      <c r="D52" s="20"/>
      <c r="E52" s="61"/>
      <c r="F52" s="20"/>
      <c r="G52" s="20"/>
      <c r="H52" s="20"/>
      <c r="I52" s="20"/>
      <c r="J52" s="20"/>
      <c r="K52" s="20"/>
      <c r="L52" s="20"/>
    </row>
    <row r="53" spans="1:12" ht="24" customHeight="1" x14ac:dyDescent="0.2">
      <c r="A53" s="20"/>
      <c r="B53" s="49" t="s">
        <v>1</v>
      </c>
      <c r="C53" s="50" t="s">
        <v>35</v>
      </c>
      <c r="D53" s="51" t="s">
        <v>58</v>
      </c>
      <c r="E53" s="62" t="s">
        <v>36</v>
      </c>
      <c r="F53" s="64" t="s">
        <v>37</v>
      </c>
      <c r="G53" s="20"/>
      <c r="H53" s="20"/>
      <c r="I53" s="20"/>
      <c r="J53" s="20"/>
      <c r="K53" s="20"/>
      <c r="L53" s="20"/>
    </row>
    <row r="54" spans="1:12" ht="9" customHeight="1" x14ac:dyDescent="0.2">
      <c r="A54" s="20"/>
      <c r="B54" s="52"/>
      <c r="C54" s="53"/>
      <c r="D54" s="53"/>
      <c r="E54" s="53"/>
      <c r="F54" s="53"/>
      <c r="G54" s="20"/>
      <c r="H54" s="20"/>
      <c r="I54" s="20"/>
      <c r="J54" s="20"/>
      <c r="K54" s="20"/>
      <c r="L54" s="20"/>
    </row>
    <row r="55" spans="1:12" s="21" customFormat="1" ht="15" customHeight="1" x14ac:dyDescent="0.2">
      <c r="A55" s="20"/>
      <c r="B55" s="54" t="s">
        <v>38</v>
      </c>
      <c r="C55" s="12">
        <v>719201</v>
      </c>
      <c r="D55" s="12">
        <v>47</v>
      </c>
      <c r="E55" s="57" t="s">
        <v>67</v>
      </c>
      <c r="F55" s="65" t="s">
        <v>67</v>
      </c>
      <c r="G55" s="20"/>
      <c r="H55" s="20"/>
      <c r="I55" s="20"/>
      <c r="J55" s="20"/>
      <c r="K55" s="20"/>
      <c r="L55" s="20"/>
    </row>
    <row r="56" spans="1:12" s="21" customFormat="1" ht="9" customHeight="1" x14ac:dyDescent="0.25">
      <c r="A56" s="20"/>
      <c r="B56" s="55"/>
      <c r="C56" s="77"/>
      <c r="D56" s="56"/>
      <c r="E56" s="63"/>
      <c r="F56" s="65"/>
      <c r="G56" s="20"/>
      <c r="H56" s="20"/>
      <c r="I56" s="20"/>
      <c r="J56" s="20"/>
      <c r="K56" s="20"/>
      <c r="L56" s="20"/>
    </row>
    <row r="57" spans="1:12" s="21" customFormat="1" ht="15.75" customHeight="1" x14ac:dyDescent="0.2">
      <c r="A57" s="20"/>
      <c r="B57" s="54" t="s">
        <v>74</v>
      </c>
      <c r="C57" s="78">
        <v>1737587</v>
      </c>
      <c r="D57" s="57">
        <v>-714</v>
      </c>
      <c r="E57" s="57" t="s">
        <v>67</v>
      </c>
      <c r="F57" s="65" t="s">
        <v>67</v>
      </c>
      <c r="G57" s="20"/>
      <c r="H57" s="20"/>
      <c r="I57" s="20"/>
      <c r="J57" s="20"/>
      <c r="K57" s="20"/>
      <c r="L57" s="20"/>
    </row>
    <row r="58" spans="1:12" s="21" customFormat="1" ht="15.75" customHeight="1" x14ac:dyDescent="0.2">
      <c r="A58" s="20"/>
      <c r="B58" s="54" t="s">
        <v>7</v>
      </c>
      <c r="C58" s="79">
        <v>822284</v>
      </c>
      <c r="D58" s="57">
        <v>-197</v>
      </c>
      <c r="E58" s="57" t="s">
        <v>67</v>
      </c>
      <c r="F58" s="65" t="s">
        <v>67</v>
      </c>
      <c r="G58" s="20"/>
      <c r="H58" s="20"/>
      <c r="I58" s="20"/>
      <c r="J58" s="20"/>
      <c r="K58" s="20"/>
      <c r="L58" s="20"/>
    </row>
    <row r="59" spans="1:12" s="21" customFormat="1" ht="15.75" customHeight="1" x14ac:dyDescent="0.2">
      <c r="A59" s="20"/>
      <c r="B59" s="54" t="s">
        <v>8</v>
      </c>
      <c r="C59" s="79">
        <v>915303</v>
      </c>
      <c r="D59" s="57">
        <v>-517</v>
      </c>
      <c r="E59" s="57" t="s">
        <v>67</v>
      </c>
      <c r="F59" s="65" t="s">
        <v>67</v>
      </c>
      <c r="G59" s="20"/>
      <c r="H59" s="20"/>
      <c r="I59" s="20"/>
      <c r="J59" s="20"/>
      <c r="K59" s="20"/>
      <c r="L59" s="20"/>
    </row>
    <row r="60" spans="1:12" ht="9" customHeight="1" x14ac:dyDescent="0.2">
      <c r="A60" s="20"/>
      <c r="B60" s="58"/>
      <c r="C60" s="59"/>
      <c r="D60" s="59"/>
      <c r="E60" s="59"/>
      <c r="F60" s="59"/>
      <c r="G60" s="20"/>
      <c r="H60" s="20"/>
      <c r="I60" s="20"/>
      <c r="J60" s="20"/>
      <c r="K60" s="20"/>
      <c r="L60" s="20"/>
    </row>
    <row r="61" spans="1:12" ht="10.5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7.5" customHeight="1" x14ac:dyDescent="0.2">
      <c r="A62" s="60"/>
      <c r="B62" s="60"/>
      <c r="C62" s="60"/>
      <c r="D62" s="60"/>
      <c r="E62" s="60"/>
      <c r="F62" s="60"/>
      <c r="G62" s="60"/>
      <c r="H62" s="20"/>
      <c r="I62" s="20"/>
      <c r="J62" s="20"/>
      <c r="K62" s="20"/>
      <c r="L62" s="20"/>
    </row>
    <row r="63" spans="1:12" ht="10.5" customHeight="1" x14ac:dyDescent="0.2">
      <c r="A63" s="60"/>
      <c r="B63" s="60"/>
      <c r="C63" s="60"/>
      <c r="D63" s="60"/>
      <c r="E63" s="60"/>
      <c r="F63" s="60"/>
      <c r="G63" s="60"/>
      <c r="H63" s="20"/>
      <c r="I63" s="20"/>
      <c r="J63" s="20"/>
      <c r="K63" s="20"/>
      <c r="L63" s="20"/>
    </row>
    <row r="64" spans="1:12" x14ac:dyDescent="0.2">
      <c r="A64" s="20"/>
      <c r="B64" s="117" t="s">
        <v>39</v>
      </c>
      <c r="C64" s="117"/>
      <c r="D64" s="117"/>
      <c r="E64" s="117"/>
      <c r="F64" s="117"/>
      <c r="G64" s="20"/>
      <c r="H64" s="20"/>
      <c r="I64" s="66"/>
      <c r="J64" s="66"/>
      <c r="K64" s="66"/>
      <c r="L64" s="20"/>
    </row>
    <row r="65" spans="1:12" x14ac:dyDescent="0.2">
      <c r="A65" s="20"/>
      <c r="B65" s="48" t="s">
        <v>59</v>
      </c>
      <c r="C65" s="20"/>
      <c r="D65" s="20"/>
      <c r="E65" s="20"/>
      <c r="F65" s="20"/>
      <c r="G65" s="20"/>
      <c r="H65" s="20"/>
      <c r="I65" s="66"/>
      <c r="J65" s="66"/>
      <c r="K65" s="66"/>
      <c r="L65" s="20"/>
    </row>
    <row r="66" spans="1:12" ht="15.75" customHeight="1" x14ac:dyDescent="0.2">
      <c r="A66" s="20"/>
      <c r="B66" s="67" t="s">
        <v>40</v>
      </c>
      <c r="C66" s="131" t="s">
        <v>41</v>
      </c>
      <c r="D66" s="131"/>
      <c r="E66" s="130" t="s">
        <v>42</v>
      </c>
      <c r="F66" s="131"/>
      <c r="G66" s="20"/>
      <c r="H66" s="20"/>
      <c r="I66" s="20"/>
      <c r="J66" s="20"/>
      <c r="K66" s="20"/>
      <c r="L66" s="20"/>
    </row>
    <row r="67" spans="1:12" ht="10.5" customHeight="1" x14ac:dyDescent="0.2">
      <c r="A67" s="20"/>
      <c r="B67" s="55"/>
      <c r="C67" s="68"/>
      <c r="D67" s="68"/>
      <c r="E67" s="68"/>
      <c r="F67" s="68"/>
      <c r="G67" s="20"/>
      <c r="H67" s="20"/>
      <c r="I67" s="20"/>
      <c r="J67" s="20"/>
      <c r="K67" s="20"/>
      <c r="L67" s="20"/>
    </row>
    <row r="68" spans="1:12" ht="15.75" customHeight="1" x14ac:dyDescent="0.25">
      <c r="A68" s="20"/>
      <c r="B68" s="69" t="s">
        <v>43</v>
      </c>
      <c r="C68" s="129">
        <v>1737587</v>
      </c>
      <c r="D68" s="129"/>
      <c r="E68" s="129">
        <v>738855</v>
      </c>
      <c r="F68" s="129"/>
      <c r="G68" s="20"/>
      <c r="H68" s="20"/>
      <c r="I68" s="20"/>
      <c r="J68" s="20"/>
      <c r="K68" s="20"/>
      <c r="L68" s="20"/>
    </row>
    <row r="69" spans="1:12" ht="15.75" customHeight="1" x14ac:dyDescent="0.25">
      <c r="A69" s="20"/>
      <c r="B69" s="69" t="s">
        <v>44</v>
      </c>
      <c r="C69" s="128">
        <v>100</v>
      </c>
      <c r="D69" s="128"/>
      <c r="E69" s="128">
        <v>42.521899622867807</v>
      </c>
      <c r="F69" s="128"/>
      <c r="G69" s="70"/>
      <c r="H69" s="20"/>
      <c r="I69" s="20"/>
      <c r="J69" s="20"/>
      <c r="K69" s="20"/>
      <c r="L69" s="20"/>
    </row>
    <row r="70" spans="1:12" ht="10.5" customHeight="1" x14ac:dyDescent="0.2">
      <c r="A70" s="20"/>
      <c r="B70" s="71"/>
      <c r="C70" s="72"/>
      <c r="D70" s="72"/>
      <c r="E70" s="72"/>
      <c r="F70" s="72"/>
      <c r="G70" s="20"/>
      <c r="H70" s="20"/>
      <c r="I70" s="20"/>
      <c r="J70" s="20"/>
      <c r="K70" s="20"/>
      <c r="L70" s="20"/>
    </row>
    <row r="71" spans="1:12" ht="13.5" customHeight="1" x14ac:dyDescent="0.2">
      <c r="A71" s="20"/>
      <c r="B71" s="73"/>
      <c r="C71" s="68"/>
      <c r="D71" s="68"/>
      <c r="E71" s="68"/>
      <c r="F71" s="68"/>
      <c r="G71" s="20"/>
      <c r="H71" s="20"/>
      <c r="I71" s="20"/>
      <c r="J71" s="80"/>
      <c r="K71" s="20"/>
      <c r="L71" s="20"/>
    </row>
    <row r="72" spans="1:12" ht="13.5" customHeight="1" x14ac:dyDescent="0.2">
      <c r="A72" s="20"/>
      <c r="B72" s="73"/>
      <c r="C72" s="68"/>
      <c r="D72" s="68"/>
      <c r="E72" s="68"/>
      <c r="F72" s="68"/>
      <c r="G72" s="20"/>
      <c r="H72" s="20"/>
      <c r="I72" s="20"/>
      <c r="J72" s="20"/>
      <c r="K72" s="20"/>
      <c r="L72" s="20"/>
    </row>
    <row r="73" spans="1:12" x14ac:dyDescent="0.2">
      <c r="A73" s="19" t="s">
        <v>45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5.75" customHeight="1" x14ac:dyDescent="0.2">
      <c r="A74" s="106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</row>
    <row r="75" spans="1:12" x14ac:dyDescent="0.2">
      <c r="A75" s="108"/>
      <c r="B75" s="108"/>
      <c r="C75" s="108"/>
      <c r="D75" s="108"/>
      <c r="E75" s="108"/>
      <c r="F75" s="108"/>
      <c r="G75" s="108"/>
      <c r="H75" s="108"/>
      <c r="I75" s="106"/>
      <c r="J75" s="106"/>
      <c r="K75" s="106"/>
      <c r="L75" s="106"/>
    </row>
    <row r="76" spans="1:12" x14ac:dyDescent="0.2">
      <c r="A76" s="108"/>
      <c r="B76" s="111"/>
      <c r="C76" s="112"/>
      <c r="D76" s="112"/>
      <c r="E76" s="112"/>
      <c r="F76" s="112"/>
      <c r="G76" s="108"/>
      <c r="H76" s="108"/>
      <c r="I76" s="106"/>
      <c r="J76" s="106"/>
      <c r="K76" s="106"/>
      <c r="L76" s="106"/>
    </row>
    <row r="77" spans="1:12" x14ac:dyDescent="0.2">
      <c r="A77" s="106"/>
      <c r="B77" s="113"/>
      <c r="C77" s="113"/>
      <c r="D77" s="113"/>
      <c r="E77" s="113"/>
      <c r="F77" s="113"/>
      <c r="G77" s="108"/>
      <c r="H77" s="108"/>
      <c r="I77" s="108"/>
      <c r="J77" s="108"/>
      <c r="K77" s="108"/>
      <c r="L77" s="108"/>
    </row>
    <row r="78" spans="1:12" x14ac:dyDescent="0.2">
      <c r="A78" s="106"/>
      <c r="B78" s="113"/>
      <c r="C78" s="113"/>
      <c r="D78" s="113"/>
      <c r="E78" s="113"/>
      <c r="F78" s="113"/>
      <c r="G78" s="108"/>
      <c r="H78" s="108"/>
      <c r="I78" s="108"/>
      <c r="J78" s="108"/>
      <c r="K78" s="108"/>
      <c r="L78" s="108"/>
    </row>
  </sheetData>
  <mergeCells count="38">
    <mergeCell ref="H11:I11"/>
    <mergeCell ref="J36:L36"/>
    <mergeCell ref="D36:D37"/>
    <mergeCell ref="E36:E37"/>
    <mergeCell ref="F35:L35"/>
    <mergeCell ref="G36:I3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</mergeCells>
  <phoneticPr fontId="2"/>
  <pageMargins left="0.6692913385826772" right="0.27559055118110237" top="0.70866141732283472" bottom="0.47244094488188981" header="0.47244094488188981" footer="0.51181102362204722"/>
  <pageSetup paperSize="9" scale="72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下村　紋子</cp:lastModifiedBy>
  <cp:lastPrinted>2020-11-26T01:48:02Z</cp:lastPrinted>
  <dcterms:created xsi:type="dcterms:W3CDTF">2012-08-28T07:22:00Z</dcterms:created>
  <dcterms:modified xsi:type="dcterms:W3CDTF">2021-12-09T06:13:05Z</dcterms:modified>
</cp:coreProperties>
</file>