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54698\Desktop\推計人口HP\"/>
    </mc:Choice>
  </mc:AlternateContent>
  <xr:revisionPtr revIDLastSave="0" documentId="13_ncr:1_{455572CF-2FDE-4142-B0F7-F0334B86D6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統計速報" sheetId="1" r:id="rId1"/>
  </sheets>
  <definedNames>
    <definedName name="_xlnm.Print_Area" localSheetId="0">統計速報!$A$1:$L$74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<sst xmlns="http://schemas.openxmlformats.org/spreadsheetml/2006/main" count="93" uniqueCount="62">
  <si>
    <t>熊本市企画振興局統計課</t>
    <rPh sb="0" eb="1">
      <t>クマ</t>
    </rPh>
    <rPh sb="1" eb="2">
      <t>モト</t>
    </rPh>
    <rPh sb="2" eb="3">
      <t>シ</t>
    </rPh>
    <rPh sb="3" eb="5">
      <t>キカク</t>
    </rPh>
    <rPh sb="5" eb="8">
      <t>シンコウキョク</t>
    </rPh>
    <rPh sb="8" eb="10">
      <t>トウケイ</t>
    </rPh>
    <rPh sb="10" eb="11">
      <t>カ</t>
    </rPh>
    <phoneticPr fontId="2"/>
  </si>
  <si>
    <t>■　推 計 人 口</t>
    <phoneticPr fontId="2"/>
  </si>
  <si>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</si>
  <si>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</si>
  <si>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</si>
  <si>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</si>
  <si>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</si>
  <si>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</si>
  <si>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</si>
  <si>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</si>
  <si>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</si>
  <si>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</si>
  <si>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</si>
  <si>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</si>
  <si>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</si>
  <si>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</si>
  <si>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</si>
  <si>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</si>
  <si>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</si>
  <si>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</si>
  <si>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</si>
  <si>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</si>
  <si>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</si>
  <si>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</si>
  <si>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</si>
  <si>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</si>
  <si>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</si>
  <si>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</si>
  <si>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</si>
  <si>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</si>
  <si>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</si>
  <si>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</si>
  <si>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</si>
  <si>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その他</t>
    <rPh sb="2" eb="3">
      <t>タ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</si>
  <si>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</si>
  <si>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</si>
  <si>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</si>
  <si>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</si>
  <si>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</si>
  <si>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</si>
  <si>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</si>
  <si>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</si>
  <si>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</si>
  <si>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</si>
  <si>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</si>
  <si>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</si>
  <si>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</si>
  <si>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</si>
  <si>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</si>
  <si>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</si>
  <si>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t>１　熊本市の人口と世帯数</t>
    <phoneticPr fontId="2"/>
  </si>
  <si>
    <t>世 帯 数</t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</si>
  <si>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</si>
  <si>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</si>
  <si>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</si>
  <si>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</si>
  <si>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単位：人・％</t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</si>
  <si>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</si>
  <si>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t>対前月増減数</t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</si>
  <si>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（平成25年5月１日現在）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</si>
  <si>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（第　2　号）</t>
    <rPh sb="1" eb="2">
      <t>ダイ</t>
    </rPh>
    <rPh sb="5" eb="6">
      <t>ゴウ</t>
    </rPh>
    <phoneticPr fontId="2"/>
  </si>
  <si>
    <t>注）本市の面積は、国土交通省国土地理院公表の平成24年10月1日現在「全国都道府県市区町村別面積調」によるものです。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</si>
</sst>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5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82" fontId="13" fillId="0" borderId="0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right" vertical="center"/>
    </xf>
    <xf numFmtId="176" fontId="19" fillId="0" borderId="0" xfId="0" applyNumberFormat="1" applyFont="1" applyAlignment="1">
      <alignment shrinkToFit="1"/>
    </xf>
    <xf numFmtId="176" fontId="19" fillId="0" borderId="0" xfId="0" applyNumberFormat="1" applyFont="1" applyAlignment="1">
      <alignment horizontal="right"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180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6" fillId="0" borderId="0" xfId="0" applyFont="1"/>
    <xf numFmtId="0" fontId="24" fillId="0" borderId="0" xfId="0" applyFont="1" applyFill="1"/>
    <xf numFmtId="182" fontId="13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182" fontId="2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/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8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58" fontId="8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4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44776330780595E-2"/>
          <c:y val="5.9360962207664153E-2"/>
          <c:w val="0.82684157459410212"/>
          <c:h val="0.8721495216664502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59-4D62-84C0-CA8990028A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59-4D62-84C0-CA8990028A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59-4D62-84C0-CA8990028A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59-4D62-84C0-CA8990028A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159-4D62-84C0-CA8990028A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159-4D62-84C0-CA8990028A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159-4D62-84C0-CA8990028A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159-4D62-84C0-CA8990028A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159-4D62-84C0-CA8990028A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159-4D62-84C0-CA8990028A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統計速報!$D$22:$D$26</c:f>
              <c:numCache>
                <c:formatCode>#,##0;"△ "#,##0</c:formatCode>
                <c:ptCount val="5"/>
                <c:pt idx="0">
                  <c:v>186079</c:v>
                </c:pt>
                <c:pt idx="1">
                  <c:v>189808</c:v>
                </c:pt>
                <c:pt idx="2">
                  <c:v>92962</c:v>
                </c:pt>
                <c:pt idx="3">
                  <c:v>125048</c:v>
                </c:pt>
                <c:pt idx="4">
                  <c:v>144759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59-4D62-84C0-CA899002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53</xdr:row>
      <xdr:rowOff>152400</xdr:rowOff>
    </xdr:from>
    <xdr:to>
      <xdr:col>11</xdr:col>
      <xdr:colOff>241300</xdr:colOff>
      <xdr:row>70</xdr:row>
      <xdr:rowOff>88900</xdr:rowOff>
    </xdr:to>
    <xdr:graphicFrame macro="">
      <xdr:nvGraphicFramePr>
        <xdr:cNvPr id="1030" name="グラフ 2">
          <a:extLst>
            <a:ext uri="{FF2B5EF4-FFF2-40B4-BE49-F238E27FC236}">
              <a16:creationId xmlns:a16="http://schemas.microsoft.com/office/drawing/2014/main" id="{CCCEAB64-9939-4FA8-B1D3-9ABABDDBE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0.36725</cdr:x>
      <cdr:y>0.37185</cdr:y>
    </cdr:from>
    <cdr:to>
      <cdr:x>0.64868</cdr:x>
      <cdr:y>0.61972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738" y="1036580"/>
          <a:ext cx="827408" cy="69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25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総数738,656人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79"/>
  <sheetViews>
    <sheetView showGridLines="0" tabSelected="1" topLeftCell="A7" zoomScaleNormal="100" zoomScaleSheetLayoutView="100" workbookViewId="0">
      <selection activeCell="O20" sqref="O20"/>
    </sheetView>
  </sheetViews>
  <sheetFormatPr defaultColWidth="9" defaultRowHeight="13" x14ac:dyDescent="0.2"/>
  <cols>
    <col min="1" max="1" width="13.453125" customWidth="1"/>
    <col min="2" max="2" width="10.26953125" customWidth="1"/>
    <col min="3" max="6" width="10.453125" customWidth="1"/>
    <col min="7" max="10" width="9.7265625" customWidth="1"/>
    <col min="11" max="11" width="9.90625" customWidth="1"/>
    <col min="12" max="12" width="9.7265625" customWidth="1"/>
  </cols>
  <sheetData>
    <row r="1" spans="1:12" ht="38.25" customHeight="1" x14ac:dyDescent="0.2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6.5" customHeight="1" x14ac:dyDescent="0.2">
      <c r="A2" s="1"/>
      <c r="B2" s="1"/>
      <c r="F2" s="2" t="s">
        <v>60</v>
      </c>
      <c r="J2" s="112" t="s">
        <v>0</v>
      </c>
      <c r="K2" s="112"/>
      <c r="L2" s="112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133" t="s">
        <v>57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142" t="s">
        <v>50</v>
      </c>
      <c r="B9" s="142"/>
      <c r="C9" s="142"/>
      <c r="D9" s="142"/>
      <c r="E9" s="7"/>
      <c r="F9" s="7"/>
      <c r="G9" s="11"/>
      <c r="H9" s="7"/>
      <c r="I9" s="7"/>
      <c r="J9" s="7"/>
      <c r="K9" s="7"/>
      <c r="L9" s="7"/>
    </row>
    <row r="10" spans="1:12" ht="13.5" customHeight="1" x14ac:dyDescent="0.2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 x14ac:dyDescent="0.2">
      <c r="A11" s="148" t="s">
        <v>3</v>
      </c>
      <c r="B11" s="145" t="s">
        <v>4</v>
      </c>
      <c r="C11" s="139" t="s">
        <v>51</v>
      </c>
      <c r="D11" s="138" t="s">
        <v>5</v>
      </c>
      <c r="E11" s="143"/>
      <c r="F11" s="144"/>
      <c r="G11" s="145" t="s">
        <v>52</v>
      </c>
      <c r="H11" s="138" t="s">
        <v>6</v>
      </c>
      <c r="I11" s="144"/>
      <c r="J11" s="115" t="s">
        <v>7</v>
      </c>
      <c r="K11" s="115"/>
      <c r="L11" s="138"/>
    </row>
    <row r="12" spans="1:12" ht="16.5" customHeight="1" x14ac:dyDescent="0.2">
      <c r="A12" s="149"/>
      <c r="B12" s="146"/>
      <c r="C12" s="140"/>
      <c r="D12" s="115" t="s">
        <v>8</v>
      </c>
      <c r="E12" s="115" t="s">
        <v>9</v>
      </c>
      <c r="F12" s="115" t="s">
        <v>10</v>
      </c>
      <c r="G12" s="146"/>
      <c r="H12" s="136" t="s">
        <v>11</v>
      </c>
      <c r="I12" s="136" t="s">
        <v>12</v>
      </c>
      <c r="J12" s="136" t="s">
        <v>11</v>
      </c>
      <c r="K12" s="137" t="s">
        <v>12</v>
      </c>
      <c r="L12" s="16"/>
    </row>
    <row r="13" spans="1:12" ht="16.5" customHeight="1" x14ac:dyDescent="0.2">
      <c r="A13" s="150"/>
      <c r="B13" s="147"/>
      <c r="C13" s="141"/>
      <c r="D13" s="115"/>
      <c r="E13" s="115"/>
      <c r="F13" s="115"/>
      <c r="G13" s="147"/>
      <c r="H13" s="115"/>
      <c r="I13" s="115"/>
      <c r="J13" s="115"/>
      <c r="K13" s="115"/>
      <c r="L13" s="15" t="s">
        <v>13</v>
      </c>
    </row>
    <row r="14" spans="1:12" ht="16.5" customHeight="1" x14ac:dyDescent="0.2">
      <c r="A14" s="17"/>
      <c r="B14" s="18" t="s">
        <v>53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54</v>
      </c>
    </row>
    <row r="15" spans="1:12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 x14ac:dyDescent="0.2">
      <c r="A16" s="25">
        <v>41306</v>
      </c>
      <c r="B16" s="26">
        <v>389.54</v>
      </c>
      <c r="C16" s="31">
        <v>309657</v>
      </c>
      <c r="D16" s="31">
        <v>738578</v>
      </c>
      <c r="E16" s="31">
        <v>346122</v>
      </c>
      <c r="F16" s="31">
        <v>392456</v>
      </c>
      <c r="G16" s="31">
        <v>1896.0260820454894</v>
      </c>
      <c r="H16" s="43">
        <v>-11</v>
      </c>
      <c r="I16" s="43">
        <v>-103</v>
      </c>
      <c r="J16" s="43">
        <v>3385</v>
      </c>
      <c r="K16" s="43">
        <v>1940</v>
      </c>
      <c r="L16" s="44">
        <v>0.26</v>
      </c>
    </row>
    <row r="17" spans="1:12" ht="15.75" customHeight="1" x14ac:dyDescent="0.2">
      <c r="A17" s="51">
        <v>41334</v>
      </c>
      <c r="B17" s="26">
        <v>389.54</v>
      </c>
      <c r="C17" s="31">
        <v>309708</v>
      </c>
      <c r="D17" s="31">
        <v>738575</v>
      </c>
      <c r="E17" s="31">
        <v>346128</v>
      </c>
      <c r="F17" s="31">
        <v>392447</v>
      </c>
      <c r="G17" s="31">
        <v>1896.0183806541047</v>
      </c>
      <c r="H17" s="43">
        <v>51</v>
      </c>
      <c r="I17" s="43">
        <v>-3</v>
      </c>
      <c r="J17" s="43">
        <v>3312</v>
      </c>
      <c r="K17" s="43">
        <v>1950</v>
      </c>
      <c r="L17" s="44">
        <v>0.26</v>
      </c>
    </row>
    <row r="18" spans="1:12" s="49" customFormat="1" ht="15.75" customHeight="1" x14ac:dyDescent="0.2">
      <c r="A18" s="51">
        <v>41365</v>
      </c>
      <c r="B18" s="26">
        <v>389.54</v>
      </c>
      <c r="C18" s="31">
        <v>309890</v>
      </c>
      <c r="D18" s="31">
        <v>737294</v>
      </c>
      <c r="E18" s="31">
        <v>345293</v>
      </c>
      <c r="F18" s="31">
        <v>392001</v>
      </c>
      <c r="G18" s="31">
        <v>1892.7298865328335</v>
      </c>
      <c r="H18" s="43">
        <v>182</v>
      </c>
      <c r="I18" s="43">
        <v>-1281</v>
      </c>
      <c r="J18" s="43">
        <v>3720</v>
      </c>
      <c r="K18" s="43">
        <v>2933</v>
      </c>
      <c r="L18" s="44">
        <v>0.39939484803795405</v>
      </c>
    </row>
    <row r="19" spans="1:12" ht="11.25" customHeight="1" x14ac:dyDescent="0.25">
      <c r="A19" s="28"/>
      <c r="B19" s="26"/>
      <c r="C19" s="27"/>
      <c r="D19" s="27"/>
      <c r="E19" s="27"/>
      <c r="F19" s="27"/>
      <c r="G19" s="31"/>
      <c r="H19" s="29"/>
      <c r="I19" s="29"/>
      <c r="J19" s="29"/>
      <c r="K19" s="29"/>
      <c r="L19" s="54"/>
    </row>
    <row r="20" spans="1:12" ht="15.75" customHeight="1" x14ac:dyDescent="0.2">
      <c r="A20" s="55">
        <v>41395</v>
      </c>
      <c r="B20" s="52">
        <v>389.54</v>
      </c>
      <c r="C20" s="42">
        <v>311519</v>
      </c>
      <c r="D20" s="42">
        <v>738656</v>
      </c>
      <c r="E20" s="42">
        <v>346127</v>
      </c>
      <c r="F20" s="42">
        <v>392529</v>
      </c>
      <c r="G20" s="42">
        <v>1896.226318221492</v>
      </c>
      <c r="H20" s="53">
        <v>1629</v>
      </c>
      <c r="I20" s="53">
        <v>1362</v>
      </c>
      <c r="J20" s="53">
        <v>3318</v>
      </c>
      <c r="K20" s="53">
        <v>1655</v>
      </c>
      <c r="L20" s="54">
        <v>0.22455871837351646</v>
      </c>
    </row>
    <row r="21" spans="1:12" ht="11.25" customHeight="1" x14ac:dyDescent="0.25">
      <c r="A21" s="56"/>
      <c r="B21" s="57"/>
      <c r="C21" s="27"/>
      <c r="D21" s="27"/>
      <c r="E21" s="27"/>
      <c r="F21" s="27"/>
      <c r="G21" s="31"/>
      <c r="H21" s="30"/>
      <c r="I21" s="48"/>
      <c r="J21" s="30"/>
      <c r="K21" s="30"/>
      <c r="L21" s="54"/>
    </row>
    <row r="22" spans="1:12" ht="15.75" customHeight="1" x14ac:dyDescent="0.25">
      <c r="A22" s="32" t="s">
        <v>17</v>
      </c>
      <c r="B22" s="33">
        <v>25.46</v>
      </c>
      <c r="C22" s="58">
        <v>94617</v>
      </c>
      <c r="D22" s="58">
        <v>186079</v>
      </c>
      <c r="E22" s="58">
        <v>86119</v>
      </c>
      <c r="F22" s="58">
        <v>99960</v>
      </c>
      <c r="G22" s="31">
        <v>7308.680282796543</v>
      </c>
      <c r="H22" s="59">
        <v>713</v>
      </c>
      <c r="I22" s="59">
        <v>773</v>
      </c>
      <c r="J22" s="60">
        <v>811</v>
      </c>
      <c r="K22" s="60">
        <v>1014</v>
      </c>
      <c r="L22" s="61">
        <v>0.54791559722259742</v>
      </c>
    </row>
    <row r="23" spans="1:12" ht="15.75" customHeight="1" x14ac:dyDescent="0.25">
      <c r="A23" s="32" t="s">
        <v>18</v>
      </c>
      <c r="B23" s="33">
        <v>50.07</v>
      </c>
      <c r="C23" s="58">
        <v>77373</v>
      </c>
      <c r="D23" s="58">
        <v>189808</v>
      </c>
      <c r="E23" s="58">
        <v>89522</v>
      </c>
      <c r="F23" s="58">
        <v>100286</v>
      </c>
      <c r="G23" s="31">
        <v>3790.8528060714998</v>
      </c>
      <c r="H23" s="59">
        <v>345</v>
      </c>
      <c r="I23" s="59">
        <v>362</v>
      </c>
      <c r="J23" s="60">
        <v>1011</v>
      </c>
      <c r="K23" s="60">
        <v>849</v>
      </c>
      <c r="L23" s="61">
        <v>0.44930381723019286</v>
      </c>
    </row>
    <row r="24" spans="1:12" ht="15.75" customHeight="1" x14ac:dyDescent="0.25">
      <c r="A24" s="32" t="s">
        <v>19</v>
      </c>
      <c r="B24" s="33">
        <v>88.8</v>
      </c>
      <c r="C24" s="58">
        <v>38244</v>
      </c>
      <c r="D24" s="58">
        <v>92962</v>
      </c>
      <c r="E24" s="58">
        <v>43403</v>
      </c>
      <c r="F24" s="58">
        <v>49559</v>
      </c>
      <c r="G24" s="31">
        <v>1046.8693693693695</v>
      </c>
      <c r="H24" s="59">
        <v>198</v>
      </c>
      <c r="I24" s="59">
        <v>149</v>
      </c>
      <c r="J24" s="60">
        <v>151</v>
      </c>
      <c r="K24" s="60">
        <v>-443</v>
      </c>
      <c r="L24" s="61">
        <v>-0.47427867887158076</v>
      </c>
    </row>
    <row r="25" spans="1:12" ht="15.75" customHeight="1" x14ac:dyDescent="0.25">
      <c r="A25" s="32" t="s">
        <v>20</v>
      </c>
      <c r="B25" s="33">
        <v>109.86</v>
      </c>
      <c r="C25" s="58">
        <v>45936</v>
      </c>
      <c r="D25" s="58">
        <v>125048</v>
      </c>
      <c r="E25" s="58">
        <v>58533</v>
      </c>
      <c r="F25" s="58">
        <v>66515</v>
      </c>
      <c r="G25" s="31">
        <v>1138.2486801383579</v>
      </c>
      <c r="H25" s="59">
        <v>186</v>
      </c>
      <c r="I25" s="59">
        <v>104</v>
      </c>
      <c r="J25" s="60">
        <v>1054</v>
      </c>
      <c r="K25" s="60">
        <v>1126</v>
      </c>
      <c r="L25" s="61">
        <v>0.90863607753264164</v>
      </c>
    </row>
    <row r="26" spans="1:12" ht="15.75" customHeight="1" x14ac:dyDescent="0.25">
      <c r="A26" s="32" t="s">
        <v>21</v>
      </c>
      <c r="B26" s="33">
        <v>115.35</v>
      </c>
      <c r="C26" s="58">
        <v>55349</v>
      </c>
      <c r="D26" s="58">
        <v>144759</v>
      </c>
      <c r="E26" s="58">
        <v>68550</v>
      </c>
      <c r="F26" s="58">
        <v>76209</v>
      </c>
      <c r="G26" s="31">
        <v>1254.9544863459039</v>
      </c>
      <c r="H26" s="59">
        <v>187</v>
      </c>
      <c r="I26" s="59">
        <v>-26</v>
      </c>
      <c r="J26" s="60">
        <v>291</v>
      </c>
      <c r="K26" s="60">
        <v>-891</v>
      </c>
      <c r="L26" s="61">
        <v>-0.611740473738414</v>
      </c>
    </row>
    <row r="27" spans="1:12" ht="11.25" customHeight="1" x14ac:dyDescent="0.2">
      <c r="A27" s="34"/>
      <c r="B27" s="35"/>
      <c r="C27" s="36"/>
      <c r="D27" s="36"/>
      <c r="E27" s="36"/>
      <c r="F27" s="36"/>
      <c r="G27" s="36"/>
      <c r="H27" s="34"/>
      <c r="I27" s="34"/>
      <c r="J27" s="34"/>
      <c r="K27" s="34"/>
      <c r="L27" s="37"/>
    </row>
    <row r="28" spans="1:12" ht="15" customHeight="1" x14ac:dyDescent="0.2">
      <c r="A28" s="38" t="s">
        <v>61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39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7" customFormat="1" ht="13" customHeigh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7" ht="14.25" customHeight="1" x14ac:dyDescent="0.2">
      <c r="A33" s="62" t="s">
        <v>23</v>
      </c>
      <c r="B33" s="116">
        <v>41365</v>
      </c>
      <c r="C33" s="116"/>
      <c r="D33" s="62"/>
      <c r="E33" s="46"/>
      <c r="F33" s="46"/>
      <c r="G33" s="46"/>
      <c r="H33" s="46"/>
      <c r="I33" s="46"/>
      <c r="J33" s="46"/>
      <c r="K33" s="46"/>
      <c r="L33" s="46"/>
    </row>
    <row r="34" spans="1:247" ht="13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63"/>
      <c r="L34" s="64"/>
    </row>
    <row r="35" spans="1:247" ht="15.75" customHeight="1" x14ac:dyDescent="0.2">
      <c r="A35" s="126" t="s">
        <v>3</v>
      </c>
      <c r="B35" s="134" t="s">
        <v>6</v>
      </c>
      <c r="C35" s="134" t="s">
        <v>24</v>
      </c>
      <c r="D35" s="134"/>
      <c r="E35" s="135"/>
      <c r="F35" s="135" t="s">
        <v>25</v>
      </c>
      <c r="G35" s="152"/>
      <c r="H35" s="152"/>
      <c r="I35" s="152"/>
      <c r="J35" s="152"/>
      <c r="K35" s="152"/>
      <c r="L35" s="152"/>
    </row>
    <row r="36" spans="1:247" ht="15" customHeight="1" x14ac:dyDescent="0.2">
      <c r="A36" s="127"/>
      <c r="B36" s="134"/>
      <c r="C36" s="113" t="s">
        <v>26</v>
      </c>
      <c r="D36" s="113" t="s">
        <v>27</v>
      </c>
      <c r="E36" s="113" t="s">
        <v>28</v>
      </c>
      <c r="F36" s="123" t="s">
        <v>26</v>
      </c>
      <c r="G36" s="135" t="s">
        <v>29</v>
      </c>
      <c r="H36" s="151"/>
      <c r="I36" s="153"/>
      <c r="J36" s="135" t="s">
        <v>30</v>
      </c>
      <c r="K36" s="151"/>
      <c r="L36" s="151"/>
    </row>
    <row r="37" spans="1:247" ht="15" customHeight="1" x14ac:dyDescent="0.2">
      <c r="A37" s="128"/>
      <c r="B37" s="134"/>
      <c r="C37" s="114"/>
      <c r="D37" s="114"/>
      <c r="E37" s="114"/>
      <c r="F37" s="124"/>
      <c r="G37" s="76" t="s">
        <v>31</v>
      </c>
      <c r="H37" s="76" t="s">
        <v>32</v>
      </c>
      <c r="I37" s="76" t="s">
        <v>33</v>
      </c>
      <c r="J37" s="76" t="s">
        <v>34</v>
      </c>
      <c r="K37" s="76" t="s">
        <v>35</v>
      </c>
      <c r="L37" s="77" t="s">
        <v>33</v>
      </c>
    </row>
    <row r="38" spans="1:247" ht="12.75" customHeight="1" x14ac:dyDescent="0.2">
      <c r="A38" s="65"/>
      <c r="B38" s="66" t="s">
        <v>15</v>
      </c>
      <c r="C38" s="66" t="s">
        <v>15</v>
      </c>
      <c r="D38" s="66" t="s">
        <v>15</v>
      </c>
      <c r="E38" s="66" t="s">
        <v>15</v>
      </c>
      <c r="F38" s="66" t="s">
        <v>15</v>
      </c>
      <c r="G38" s="66" t="s">
        <v>15</v>
      </c>
      <c r="H38" s="66" t="s">
        <v>15</v>
      </c>
      <c r="I38" s="66" t="s">
        <v>15</v>
      </c>
      <c r="J38" s="66" t="s">
        <v>15</v>
      </c>
      <c r="K38" s="66" t="s">
        <v>15</v>
      </c>
      <c r="L38" s="66" t="s">
        <v>15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</row>
    <row r="39" spans="1:247" ht="10.5" customHeight="1" x14ac:dyDescent="0.2">
      <c r="A39" s="67"/>
      <c r="B39" s="68"/>
      <c r="C39" s="68"/>
      <c r="D39" s="68"/>
      <c r="E39" s="68"/>
      <c r="F39" s="68"/>
      <c r="G39" s="78"/>
      <c r="H39" s="78"/>
      <c r="I39" s="78"/>
      <c r="J39" s="78"/>
      <c r="K39" s="78"/>
      <c r="L39" s="78"/>
    </row>
    <row r="40" spans="1:247" s="50" customFormat="1" ht="15.75" customHeight="1" x14ac:dyDescent="0.2">
      <c r="A40" s="69" t="s">
        <v>36</v>
      </c>
      <c r="B40" s="43">
        <v>1362</v>
      </c>
      <c r="C40" s="74">
        <v>-36</v>
      </c>
      <c r="D40" s="74">
        <v>528</v>
      </c>
      <c r="E40" s="74">
        <v>564</v>
      </c>
      <c r="F40" s="74">
        <v>1398</v>
      </c>
      <c r="G40" s="74">
        <v>3606</v>
      </c>
      <c r="H40" s="74">
        <v>3809</v>
      </c>
      <c r="I40" s="74">
        <v>253</v>
      </c>
      <c r="J40" s="74">
        <v>3246</v>
      </c>
      <c r="K40" s="74">
        <v>2896</v>
      </c>
      <c r="L40" s="74">
        <v>128</v>
      </c>
    </row>
    <row r="41" spans="1:247" ht="10.5" customHeight="1" x14ac:dyDescent="0.25">
      <c r="A41" s="70"/>
      <c r="B41" s="48"/>
      <c r="C41" s="74"/>
      <c r="D41" s="75"/>
      <c r="E41" s="75"/>
      <c r="F41" s="74"/>
      <c r="G41" s="75"/>
      <c r="H41" s="75"/>
      <c r="I41" s="75"/>
      <c r="J41" s="75"/>
      <c r="K41" s="59"/>
      <c r="L41" s="59"/>
    </row>
    <row r="42" spans="1:247" ht="15.75" customHeight="1" x14ac:dyDescent="0.25">
      <c r="A42" s="71" t="s">
        <v>17</v>
      </c>
      <c r="B42" s="59">
        <v>773</v>
      </c>
      <c r="C42" s="74">
        <v>-13</v>
      </c>
      <c r="D42" s="74">
        <v>122</v>
      </c>
      <c r="E42" s="74">
        <v>135</v>
      </c>
      <c r="F42" s="74">
        <v>786</v>
      </c>
      <c r="G42" s="74">
        <v>1164</v>
      </c>
      <c r="H42" s="74">
        <v>1563</v>
      </c>
      <c r="I42" s="74">
        <v>143</v>
      </c>
      <c r="J42" s="74">
        <v>962</v>
      </c>
      <c r="K42" s="74">
        <v>1067</v>
      </c>
      <c r="L42" s="74">
        <v>55</v>
      </c>
    </row>
    <row r="43" spans="1:247" ht="15.75" customHeight="1" x14ac:dyDescent="0.25">
      <c r="A43" s="71" t="s">
        <v>18</v>
      </c>
      <c r="B43" s="59">
        <v>362</v>
      </c>
      <c r="C43" s="74">
        <v>50</v>
      </c>
      <c r="D43" s="74">
        <v>157</v>
      </c>
      <c r="E43" s="74">
        <v>107</v>
      </c>
      <c r="F43" s="74">
        <v>312</v>
      </c>
      <c r="G43" s="74">
        <v>916</v>
      </c>
      <c r="H43" s="74">
        <v>1050</v>
      </c>
      <c r="I43" s="74">
        <v>47</v>
      </c>
      <c r="J43" s="74">
        <v>826</v>
      </c>
      <c r="K43" s="74">
        <v>842</v>
      </c>
      <c r="L43" s="74">
        <v>33</v>
      </c>
    </row>
    <row r="44" spans="1:247" ht="15.75" customHeight="1" x14ac:dyDescent="0.25">
      <c r="A44" s="71" t="s">
        <v>19</v>
      </c>
      <c r="B44" s="59">
        <v>149</v>
      </c>
      <c r="C44" s="74">
        <v>-43</v>
      </c>
      <c r="D44" s="74">
        <v>52</v>
      </c>
      <c r="E44" s="74">
        <v>95</v>
      </c>
      <c r="F44" s="74">
        <v>192</v>
      </c>
      <c r="G44" s="74">
        <v>419</v>
      </c>
      <c r="H44" s="74">
        <v>421</v>
      </c>
      <c r="I44" s="74">
        <v>21</v>
      </c>
      <c r="J44" s="74">
        <v>390</v>
      </c>
      <c r="K44" s="74">
        <v>270</v>
      </c>
      <c r="L44" s="74">
        <v>9</v>
      </c>
    </row>
    <row r="45" spans="1:247" ht="15.75" customHeight="1" x14ac:dyDescent="0.25">
      <c r="A45" s="71" t="s">
        <v>20</v>
      </c>
      <c r="B45" s="59">
        <v>104</v>
      </c>
      <c r="C45" s="74">
        <v>-10</v>
      </c>
      <c r="D45" s="74">
        <v>101</v>
      </c>
      <c r="E45" s="74">
        <v>111</v>
      </c>
      <c r="F45" s="74">
        <v>114</v>
      </c>
      <c r="G45" s="74">
        <v>533</v>
      </c>
      <c r="H45" s="74">
        <v>404</v>
      </c>
      <c r="I45" s="74">
        <v>12</v>
      </c>
      <c r="J45" s="74">
        <v>502</v>
      </c>
      <c r="K45" s="74">
        <v>318</v>
      </c>
      <c r="L45" s="74">
        <v>15</v>
      </c>
    </row>
    <row r="46" spans="1:247" ht="15.75" customHeight="1" x14ac:dyDescent="0.25">
      <c r="A46" s="71" t="s">
        <v>21</v>
      </c>
      <c r="B46" s="59">
        <v>-26</v>
      </c>
      <c r="C46" s="74">
        <v>-20</v>
      </c>
      <c r="D46" s="74">
        <v>96</v>
      </c>
      <c r="E46" s="74">
        <v>116</v>
      </c>
      <c r="F46" s="74">
        <v>-6</v>
      </c>
      <c r="G46" s="74">
        <v>574</v>
      </c>
      <c r="H46" s="74">
        <v>371</v>
      </c>
      <c r="I46" s="74">
        <v>30</v>
      </c>
      <c r="J46" s="74">
        <v>566</v>
      </c>
      <c r="K46" s="74">
        <v>399</v>
      </c>
      <c r="L46" s="74">
        <v>16</v>
      </c>
    </row>
    <row r="47" spans="1:247" ht="11.25" customHeight="1" x14ac:dyDescent="0.2">
      <c r="A47" s="72"/>
      <c r="B47" s="73"/>
      <c r="C47" s="80"/>
      <c r="D47" s="73"/>
      <c r="E47" s="73"/>
      <c r="F47" s="73"/>
      <c r="G47" s="73"/>
      <c r="H47" s="73"/>
      <c r="I47" s="73"/>
      <c r="J47" s="79"/>
      <c r="K47" s="73"/>
      <c r="L47" s="73"/>
    </row>
    <row r="48" spans="1:247" ht="13.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81"/>
      <c r="K48" s="46"/>
      <c r="L48" s="46"/>
    </row>
    <row r="49" spans="1:12" ht="13.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81"/>
      <c r="K49" s="46"/>
      <c r="L49" s="46"/>
    </row>
    <row r="50" spans="1:12" ht="13.5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81"/>
      <c r="K50" s="46"/>
      <c r="L50" s="46"/>
    </row>
    <row r="51" spans="1:12" s="41" customFormat="1" ht="14.25" customHeight="1" x14ac:dyDescent="0.2">
      <c r="A51" s="125" t="s">
        <v>55</v>
      </c>
      <c r="B51" s="125"/>
      <c r="C51" s="125"/>
      <c r="D51" s="125"/>
      <c r="E51" s="82"/>
      <c r="F51" s="82"/>
      <c r="G51" s="82"/>
      <c r="H51" s="82"/>
      <c r="I51" s="82"/>
      <c r="J51" s="82"/>
      <c r="K51" s="82"/>
      <c r="L51" s="82"/>
    </row>
    <row r="52" spans="1:12" ht="13.5" customHeight="1" x14ac:dyDescent="0.2">
      <c r="A52" s="83"/>
      <c r="B52" s="83"/>
      <c r="C52" s="83"/>
      <c r="D52" s="83"/>
      <c r="E52" s="46"/>
      <c r="F52" s="46"/>
      <c r="G52" s="46"/>
      <c r="H52" s="46"/>
      <c r="I52" s="46"/>
      <c r="J52" s="46"/>
      <c r="K52" s="46"/>
      <c r="L52" s="46"/>
    </row>
    <row r="53" spans="1:12" x14ac:dyDescent="0.2">
      <c r="A53" s="46"/>
      <c r="B53" s="84" t="s">
        <v>37</v>
      </c>
      <c r="C53" s="46"/>
      <c r="D53" s="46"/>
      <c r="E53" s="99"/>
      <c r="F53" s="46"/>
      <c r="G53" s="46"/>
      <c r="H53" s="46"/>
      <c r="I53" s="46"/>
      <c r="J53" s="46"/>
      <c r="K53" s="46"/>
      <c r="L53" s="46"/>
    </row>
    <row r="54" spans="1:12" ht="24" customHeight="1" x14ac:dyDescent="0.2">
      <c r="A54" s="46"/>
      <c r="B54" s="85" t="s">
        <v>3</v>
      </c>
      <c r="C54" s="86" t="s">
        <v>38</v>
      </c>
      <c r="D54" s="87" t="s">
        <v>58</v>
      </c>
      <c r="E54" s="100" t="s">
        <v>39</v>
      </c>
      <c r="F54" s="102" t="s">
        <v>40</v>
      </c>
      <c r="G54" s="46"/>
      <c r="H54" s="46"/>
      <c r="I54" s="46"/>
      <c r="J54" s="46"/>
      <c r="K54" s="46"/>
      <c r="L54" s="46"/>
    </row>
    <row r="55" spans="1:12" ht="9" customHeight="1" x14ac:dyDescent="0.2">
      <c r="A55" s="46"/>
      <c r="B55" s="88"/>
      <c r="C55" s="89"/>
      <c r="D55" s="89"/>
      <c r="E55" s="89"/>
      <c r="F55" s="89"/>
      <c r="G55" s="46"/>
      <c r="H55" s="46"/>
      <c r="I55" s="46"/>
      <c r="J55" s="46"/>
      <c r="K55" s="46"/>
      <c r="L55" s="46"/>
    </row>
    <row r="56" spans="1:12" ht="15" customHeight="1" x14ac:dyDescent="0.2">
      <c r="A56" s="46"/>
      <c r="B56" s="90" t="s">
        <v>41</v>
      </c>
      <c r="C56" s="31">
        <v>703377</v>
      </c>
      <c r="D56" s="31">
        <v>3214</v>
      </c>
      <c r="E56" s="95">
        <v>5098</v>
      </c>
      <c r="F56" s="103">
        <v>0.73008066976094088</v>
      </c>
      <c r="G56" s="46"/>
      <c r="H56" s="46"/>
      <c r="I56" s="46"/>
      <c r="J56" s="46"/>
      <c r="K56" s="46"/>
      <c r="L56" s="46"/>
    </row>
    <row r="57" spans="1:12" ht="9" customHeight="1" x14ac:dyDescent="0.25">
      <c r="A57" s="46"/>
      <c r="B57" s="91"/>
      <c r="C57" s="92"/>
      <c r="D57" s="93"/>
      <c r="E57" s="101"/>
      <c r="F57" s="103"/>
      <c r="G57" s="46"/>
      <c r="H57" s="46"/>
      <c r="I57" s="46"/>
      <c r="J57" s="46"/>
      <c r="K57" s="46"/>
      <c r="L57" s="46"/>
    </row>
    <row r="58" spans="1:12" ht="15.75" customHeight="1" x14ac:dyDescent="0.2">
      <c r="A58" s="46"/>
      <c r="B58" s="90" t="s">
        <v>42</v>
      </c>
      <c r="C58" s="42">
        <v>1802296</v>
      </c>
      <c r="D58" s="94">
        <v>1127</v>
      </c>
      <c r="E58" s="94">
        <v>-5740</v>
      </c>
      <c r="F58" s="103">
        <v>-0.31747155476992717</v>
      </c>
      <c r="G58" s="46"/>
      <c r="H58" s="46"/>
      <c r="I58" s="46"/>
      <c r="J58" s="46"/>
      <c r="K58" s="46"/>
      <c r="L58" s="46"/>
    </row>
    <row r="59" spans="1:12" ht="15.75" customHeight="1" x14ac:dyDescent="0.2">
      <c r="A59" s="46"/>
      <c r="B59" s="90" t="s">
        <v>9</v>
      </c>
      <c r="C59" s="31">
        <v>846742</v>
      </c>
      <c r="D59" s="95">
        <v>680</v>
      </c>
      <c r="E59" s="95">
        <v>-2533</v>
      </c>
      <c r="F59" s="103">
        <v>-0.29825439345323951</v>
      </c>
      <c r="G59" s="46"/>
      <c r="H59" s="46"/>
      <c r="I59" s="46"/>
      <c r="J59" s="46"/>
      <c r="K59" s="46"/>
      <c r="L59" s="46"/>
    </row>
    <row r="60" spans="1:12" ht="15.75" customHeight="1" x14ac:dyDescent="0.2">
      <c r="A60" s="46"/>
      <c r="B60" s="90" t="s">
        <v>10</v>
      </c>
      <c r="C60" s="31">
        <v>955554</v>
      </c>
      <c r="D60" s="95">
        <v>447</v>
      </c>
      <c r="E60" s="95">
        <v>-3207</v>
      </c>
      <c r="F60" s="103">
        <v>-0.33449420658537427</v>
      </c>
      <c r="G60" s="46"/>
      <c r="H60" s="46"/>
      <c r="I60" s="46"/>
      <c r="J60" s="46"/>
      <c r="K60" s="46"/>
      <c r="L60" s="46"/>
    </row>
    <row r="61" spans="1:12" ht="9" customHeight="1" x14ac:dyDescent="0.2">
      <c r="A61" s="46"/>
      <c r="B61" s="96"/>
      <c r="C61" s="97"/>
      <c r="D61" s="97"/>
      <c r="E61" s="97"/>
      <c r="F61" s="97"/>
      <c r="G61" s="46"/>
      <c r="H61" s="46"/>
      <c r="I61" s="46"/>
      <c r="J61" s="46"/>
      <c r="K61" s="46"/>
      <c r="L61" s="46"/>
    </row>
    <row r="62" spans="1:12" ht="10.5" customHeight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7.5" customHeight="1" x14ac:dyDescent="0.2">
      <c r="A63" s="98"/>
      <c r="B63" s="98"/>
      <c r="C63" s="98"/>
      <c r="D63" s="98"/>
      <c r="E63" s="98"/>
      <c r="F63" s="98"/>
      <c r="G63" s="98"/>
      <c r="H63" s="46"/>
      <c r="I63" s="46"/>
      <c r="J63" s="46"/>
      <c r="K63" s="46"/>
      <c r="L63" s="46"/>
    </row>
    <row r="64" spans="1:12" ht="10.5" customHeight="1" x14ac:dyDescent="0.2">
      <c r="A64" s="98"/>
      <c r="B64" s="98"/>
      <c r="C64" s="98"/>
      <c r="D64" s="98"/>
      <c r="E64" s="98"/>
      <c r="F64" s="98"/>
      <c r="G64" s="98"/>
      <c r="H64" s="46"/>
      <c r="I64" s="46"/>
      <c r="J64" s="46"/>
      <c r="K64" s="46"/>
      <c r="L64" s="46"/>
    </row>
    <row r="65" spans="1:12" x14ac:dyDescent="0.2">
      <c r="A65" s="46"/>
      <c r="B65" s="122" t="s">
        <v>43</v>
      </c>
      <c r="C65" s="122"/>
      <c r="D65" s="122"/>
      <c r="E65" s="122"/>
      <c r="F65" s="122"/>
      <c r="G65" s="46"/>
      <c r="H65" s="46"/>
      <c r="I65" s="104"/>
      <c r="J65" s="104"/>
      <c r="K65" s="104"/>
      <c r="L65" s="46"/>
    </row>
    <row r="66" spans="1:12" x14ac:dyDescent="0.2">
      <c r="A66" s="46"/>
      <c r="B66" s="84" t="s">
        <v>56</v>
      </c>
      <c r="C66" s="46"/>
      <c r="D66" s="46"/>
      <c r="E66" s="46"/>
      <c r="F66" s="46"/>
      <c r="G66" s="46"/>
      <c r="H66" s="46"/>
      <c r="I66" s="104"/>
      <c r="J66" s="104"/>
      <c r="K66" s="104"/>
      <c r="L66" s="46"/>
    </row>
    <row r="67" spans="1:12" ht="15.75" customHeight="1" x14ac:dyDescent="0.2">
      <c r="A67" s="46"/>
      <c r="B67" s="105" t="s">
        <v>44</v>
      </c>
      <c r="C67" s="132" t="s">
        <v>45</v>
      </c>
      <c r="D67" s="132"/>
      <c r="E67" s="131" t="s">
        <v>46</v>
      </c>
      <c r="F67" s="132"/>
      <c r="G67" s="46"/>
      <c r="H67" s="46"/>
      <c r="I67" s="46"/>
      <c r="J67" s="46"/>
      <c r="K67" s="46"/>
      <c r="L67" s="46"/>
    </row>
    <row r="68" spans="1:12" ht="10.5" customHeight="1" x14ac:dyDescent="0.2">
      <c r="A68" s="46"/>
      <c r="B68" s="91"/>
      <c r="C68" s="106"/>
      <c r="D68" s="106"/>
      <c r="E68" s="106"/>
      <c r="F68" s="106"/>
      <c r="G68" s="46"/>
      <c r="H68" s="46"/>
      <c r="I68" s="46"/>
      <c r="J68" s="46"/>
      <c r="K68" s="46"/>
      <c r="L68" s="46"/>
    </row>
    <row r="69" spans="1:12" ht="15.75" customHeight="1" x14ac:dyDescent="0.25">
      <c r="A69" s="46"/>
      <c r="B69" s="107" t="s">
        <v>47</v>
      </c>
      <c r="C69" s="130">
        <v>1802296</v>
      </c>
      <c r="D69" s="130"/>
      <c r="E69" s="130">
        <v>738656</v>
      </c>
      <c r="F69" s="130"/>
      <c r="G69" s="46"/>
      <c r="H69" s="46"/>
      <c r="I69" s="46"/>
      <c r="J69" s="46"/>
      <c r="K69" s="46"/>
      <c r="L69" s="46"/>
    </row>
    <row r="70" spans="1:12" ht="15.75" customHeight="1" x14ac:dyDescent="0.25">
      <c r="A70" s="46"/>
      <c r="B70" s="107" t="s">
        <v>48</v>
      </c>
      <c r="C70" s="129">
        <v>100</v>
      </c>
      <c r="D70" s="129"/>
      <c r="E70" s="129">
        <v>40.984166862712897</v>
      </c>
      <c r="F70" s="129"/>
      <c r="G70" s="108"/>
      <c r="H70" s="46"/>
      <c r="I70" s="46"/>
      <c r="J70" s="46"/>
      <c r="K70" s="46"/>
      <c r="L70" s="46"/>
    </row>
    <row r="71" spans="1:12" ht="10.5" customHeight="1" x14ac:dyDescent="0.2">
      <c r="A71" s="46"/>
      <c r="B71" s="109"/>
      <c r="C71" s="110"/>
      <c r="D71" s="110"/>
      <c r="E71" s="110"/>
      <c r="F71" s="110"/>
      <c r="G71" s="46"/>
      <c r="H71" s="46"/>
      <c r="I71" s="46"/>
      <c r="J71" s="46"/>
      <c r="K71" s="46"/>
      <c r="L71" s="46"/>
    </row>
    <row r="72" spans="1:12" ht="13.5" customHeight="1" x14ac:dyDescent="0.2">
      <c r="A72" s="46"/>
      <c r="B72" s="111"/>
      <c r="C72" s="106"/>
      <c r="D72" s="106"/>
      <c r="E72" s="106"/>
      <c r="F72" s="106"/>
      <c r="G72" s="46"/>
      <c r="H72" s="46"/>
      <c r="I72" s="46"/>
      <c r="J72" s="46"/>
      <c r="K72" s="46"/>
      <c r="L72" s="46"/>
    </row>
    <row r="73" spans="1:12" ht="13.5" customHeight="1" x14ac:dyDescent="0.2">
      <c r="A73" s="46"/>
      <c r="B73" s="111"/>
      <c r="C73" s="106"/>
      <c r="D73" s="106"/>
      <c r="E73" s="106"/>
      <c r="F73" s="106"/>
      <c r="G73" s="46"/>
      <c r="H73" s="46"/>
      <c r="I73" s="46"/>
      <c r="J73" s="46"/>
      <c r="K73" s="46"/>
      <c r="L73" s="46"/>
    </row>
    <row r="74" spans="1:12" x14ac:dyDescent="0.2">
      <c r="A74" s="45" t="s">
        <v>49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.75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">
      <c r="A76" s="7"/>
      <c r="B76" s="7"/>
      <c r="C76" s="7"/>
      <c r="D76" s="7"/>
      <c r="E76" s="7"/>
      <c r="F76" s="7"/>
      <c r="G76" s="7"/>
      <c r="H76" s="7"/>
    </row>
    <row r="77" spans="1:12" x14ac:dyDescent="0.2">
      <c r="A77" s="7"/>
      <c r="B77" s="117"/>
      <c r="C77" s="118"/>
      <c r="D77" s="118"/>
      <c r="E77" s="118"/>
      <c r="F77" s="118"/>
      <c r="G77" s="7"/>
      <c r="H77" s="7"/>
    </row>
    <row r="78" spans="1:12" x14ac:dyDescent="0.2">
      <c r="B78" s="119"/>
      <c r="C78" s="119"/>
      <c r="D78" s="119"/>
      <c r="E78" s="119"/>
      <c r="F78" s="119"/>
      <c r="G78" s="7"/>
      <c r="H78" s="7"/>
      <c r="I78" s="7"/>
      <c r="J78" s="7"/>
      <c r="K78" s="7"/>
      <c r="L78" s="7"/>
    </row>
    <row r="79" spans="1:12" x14ac:dyDescent="0.2">
      <c r="B79" s="119"/>
      <c r="C79" s="119"/>
      <c r="D79" s="119"/>
      <c r="E79" s="119"/>
      <c r="F79" s="119"/>
      <c r="G79" s="7"/>
      <c r="H79" s="7"/>
      <c r="I79" s="7"/>
      <c r="J79" s="7"/>
      <c r="K79" s="7"/>
      <c r="L79" s="7"/>
    </row>
  </sheetData>
  <mergeCells count="38"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A1:L1"/>
    <mergeCell ref="E12:E13"/>
    <mergeCell ref="F12:F13"/>
    <mergeCell ref="B65:F65"/>
    <mergeCell ref="F36:F37"/>
    <mergeCell ref="A51:D51"/>
    <mergeCell ref="A35:A37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J2:L2"/>
    <mergeCell ref="C36:C37"/>
    <mergeCell ref="D12:D13"/>
    <mergeCell ref="B33:C33"/>
    <mergeCell ref="B77:F79"/>
    <mergeCell ref="C70:D70"/>
    <mergeCell ref="E69:F69"/>
    <mergeCell ref="E70:F70"/>
    <mergeCell ref="E67:F67"/>
    <mergeCell ref="C67:D67"/>
    <mergeCell ref="C69:D69"/>
    <mergeCell ref="B11:B13"/>
    <mergeCell ref="H11:I11"/>
  </mergeCells>
  <phoneticPr fontId="2"/>
  <pageMargins left="0.67" right="0.49" top="0.72" bottom="0.67" header="0.49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統計速報</vt:lpstr>
      <vt:lpstr>統計速報!Print_Area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2013-05-31T05:35:46Z</cp:lastPrinted>
  <dcterms:created xsi:type="dcterms:W3CDTF">2012-08-28T07:22:00Z</dcterms:created>
  <dcterms:modified xsi:type="dcterms:W3CDTF">2023-01-16T01:45:40Z</dcterms:modified>
</cp:coreProperties>
</file>