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統計速報" sheetId="1" r:id="rId1"/>
    <sheet name="Sheet1" sheetId="2" r:id="rId2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<sst xmlns="http://schemas.openxmlformats.org/spreadsheetml/2006/main" count="95" uniqueCount="65">
  <si>
    <t>熊本市企画振興局統計課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</si>
  <si>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</si>
  <si>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</si>
  <si>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</si>
  <si>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</si>
  <si>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</si>
  <si>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</si>
  <si>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</si>
  <si>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</si>
  <si>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</si>
  <si>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</si>
  <si>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</si>
  <si>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</si>
  <si>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</si>
  <si>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</si>
  <si>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</si>
  <si>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</si>
  <si>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</si>
  <si>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</si>
  <si>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</si>
  <si>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</si>
  <si>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</si>
  <si>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</si>
  <si>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</si>
  <si>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</si>
  <si>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</si>
  <si>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</si>
  <si>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</si>
  <si>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</si>
  <si>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</si>
  <si>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</si>
  <si>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</si>
  <si>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</si>
  <si>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</si>
  <si>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</si>
  <si>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</si>
  <si>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</si>
  <si>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</si>
  <si>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</si>
  <si>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</si>
  <si>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</si>
  <si>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</si>
  <si>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</si>
  <si>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</si>
  <si>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</si>
  <si>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</si>
  <si>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</si>
  <si>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</si>
  <si>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</si>
  <si>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</si>
  <si>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</si>
  <si>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</si>
  <si>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</si>
  <si>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</si>
  <si>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r>
      <t>熊本市の推計人口</t>
    </r>
    <r>
      <rPr>
        <b/>
        <sz val="18"/>
        <color indexed="18"/>
        <rFont val="ＭＳ Ｐゴシック"/>
        <family val="3"/>
      </rPr>
      <t>（平成27年３月１日現在）</t>
    </r>
  </si>
  <si>
    <t>（第　12　号）</t>
  </si>
  <si>
    <t>■　推 計 人 口</t>
  </si>
  <si>
    <t>１　熊本市の人口と世帯数</t>
  </si>
  <si>
    <t>世 帯 数</t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</si>
  <si>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</si>
  <si>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</si>
  <si>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</si>
  <si>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対前月増減数</t>
  </si>
  <si>
    <t>単位：人・％</t>
  </si>
  <si>
    <t>注）本市の面積は、国土交通省国土地理院公表の平成26年10月1日現在「全国都道府県市区町村別面積調」によるものです。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</si>
</sst>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shrinkToFit="1"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shrinkToFit="1"/>
    </xf>
    <xf numFmtId="179" fontId="32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09" fontId="23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740,093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showGridLines="0"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6.5" customHeight="1">
      <c r="A2" s="1"/>
      <c r="B2" s="1"/>
      <c r="F2" s="2" t="s">
        <v>55</v>
      </c>
      <c r="J2" s="118" t="s">
        <v>0</v>
      </c>
      <c r="K2" s="118"/>
      <c r="L2" s="118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0" t="s">
        <v>49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9" t="s">
        <v>57</v>
      </c>
      <c r="B9" s="139"/>
      <c r="C9" s="139"/>
      <c r="D9" s="139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1</v>
      </c>
    </row>
    <row r="11" spans="1:12" ht="18" customHeight="1">
      <c r="A11" s="145" t="s">
        <v>2</v>
      </c>
      <c r="B11" s="142" t="s">
        <v>3</v>
      </c>
      <c r="C11" s="136" t="s">
        <v>58</v>
      </c>
      <c r="D11" s="135" t="s">
        <v>4</v>
      </c>
      <c r="E11" s="140"/>
      <c r="F11" s="141"/>
      <c r="G11" s="142" t="s">
        <v>48</v>
      </c>
      <c r="H11" s="135" t="s">
        <v>5</v>
      </c>
      <c r="I11" s="141"/>
      <c r="J11" s="114" t="s">
        <v>6</v>
      </c>
      <c r="K11" s="114"/>
      <c r="L11" s="135"/>
    </row>
    <row r="12" spans="1:12" ht="16.5" customHeight="1">
      <c r="A12" s="146"/>
      <c r="B12" s="143"/>
      <c r="C12" s="137"/>
      <c r="D12" s="114" t="s">
        <v>7</v>
      </c>
      <c r="E12" s="114" t="s">
        <v>8</v>
      </c>
      <c r="F12" s="114" t="s">
        <v>9</v>
      </c>
      <c r="G12" s="143"/>
      <c r="H12" s="133" t="s">
        <v>10</v>
      </c>
      <c r="I12" s="133" t="s">
        <v>11</v>
      </c>
      <c r="J12" s="133" t="s">
        <v>10</v>
      </c>
      <c r="K12" s="134" t="s">
        <v>11</v>
      </c>
      <c r="L12" s="16"/>
    </row>
    <row r="13" spans="1:12" ht="16.5" customHeight="1">
      <c r="A13" s="147"/>
      <c r="B13" s="144"/>
      <c r="C13" s="138"/>
      <c r="D13" s="114"/>
      <c r="E13" s="114"/>
      <c r="F13" s="114"/>
      <c r="G13" s="144"/>
      <c r="H13" s="114"/>
      <c r="I13" s="114"/>
      <c r="J13" s="114"/>
      <c r="K13" s="114"/>
      <c r="L13" s="15" t="s">
        <v>12</v>
      </c>
    </row>
    <row r="14" spans="1:12" ht="16.5" customHeight="1">
      <c r="A14" s="17"/>
      <c r="B14" s="18" t="s">
        <v>59</v>
      </c>
      <c r="C14" s="19" t="s">
        <v>13</v>
      </c>
      <c r="D14" s="20" t="s">
        <v>14</v>
      </c>
      <c r="E14" s="20" t="s">
        <v>14</v>
      </c>
      <c r="F14" s="20" t="s">
        <v>14</v>
      </c>
      <c r="G14" s="20" t="s">
        <v>14</v>
      </c>
      <c r="H14" s="20" t="s">
        <v>13</v>
      </c>
      <c r="I14" s="20" t="s">
        <v>15</v>
      </c>
      <c r="J14" s="20" t="s">
        <v>13</v>
      </c>
      <c r="K14" s="20" t="s">
        <v>15</v>
      </c>
      <c r="L14" s="20" t="s">
        <v>60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103">
        <v>41974</v>
      </c>
      <c r="B16" s="31">
        <v>390.32</v>
      </c>
      <c r="C16" s="29">
        <v>315544</v>
      </c>
      <c r="D16" s="29">
        <v>740333</v>
      </c>
      <c r="E16" s="29">
        <v>347075</v>
      </c>
      <c r="F16" s="29">
        <v>393258</v>
      </c>
      <c r="G16" s="29">
        <v>1900.5313960055448</v>
      </c>
      <c r="H16" s="41">
        <v>108</v>
      </c>
      <c r="I16" s="41">
        <v>88</v>
      </c>
      <c r="J16" s="41">
        <v>2763</v>
      </c>
      <c r="K16" s="41">
        <v>779</v>
      </c>
      <c r="L16" s="42">
        <v>0.1053337552092207</v>
      </c>
    </row>
    <row r="17" spans="1:12" s="7" customFormat="1" ht="15.75" customHeight="1">
      <c r="A17" s="48">
        <v>42005</v>
      </c>
      <c r="B17" s="31">
        <v>390.32</v>
      </c>
      <c r="C17" s="29">
        <v>315533</v>
      </c>
      <c r="D17" s="29">
        <v>740289</v>
      </c>
      <c r="E17" s="29">
        <v>347063</v>
      </c>
      <c r="F17" s="29">
        <v>393226</v>
      </c>
      <c r="G17" s="29">
        <v>1900.4184422652359</v>
      </c>
      <c r="H17" s="41">
        <v>-11</v>
      </c>
      <c r="I17" s="41">
        <v>-44</v>
      </c>
      <c r="J17" s="41">
        <v>2690</v>
      </c>
      <c r="K17" s="41">
        <v>661</v>
      </c>
      <c r="L17" s="42">
        <v>0.0893692504880832</v>
      </c>
    </row>
    <row r="18" spans="1:12" s="7" customFormat="1" ht="15.75" customHeight="1">
      <c r="A18" s="48">
        <v>42036</v>
      </c>
      <c r="B18" s="31">
        <v>390.32</v>
      </c>
      <c r="C18" s="29">
        <v>315480</v>
      </c>
      <c r="D18" s="29">
        <v>740253</v>
      </c>
      <c r="E18" s="29">
        <v>347055</v>
      </c>
      <c r="F18" s="29">
        <v>393198</v>
      </c>
      <c r="G18" s="29">
        <v>1900.3260255686193</v>
      </c>
      <c r="H18" s="41">
        <v>-53</v>
      </c>
      <c r="I18" s="41">
        <v>-36</v>
      </c>
      <c r="J18" s="41">
        <v>2602</v>
      </c>
      <c r="K18" s="41">
        <v>684</v>
      </c>
      <c r="L18" s="42">
        <v>0.0924862994527894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1"/>
    </row>
    <row r="20" spans="1:12" s="45" customFormat="1" ht="15.75" customHeight="1">
      <c r="A20" s="48">
        <v>42064</v>
      </c>
      <c r="B20" s="49">
        <v>390.32</v>
      </c>
      <c r="C20" s="40">
        <v>315525</v>
      </c>
      <c r="D20" s="40">
        <v>740093</v>
      </c>
      <c r="E20" s="40">
        <v>347019</v>
      </c>
      <c r="F20" s="40">
        <v>393074</v>
      </c>
      <c r="G20" s="40">
        <v>1896.1185693789712</v>
      </c>
      <c r="H20" s="50">
        <v>45</v>
      </c>
      <c r="I20" s="50">
        <v>-160</v>
      </c>
      <c r="J20" s="50">
        <v>2759</v>
      </c>
      <c r="K20" s="50">
        <v>673</v>
      </c>
      <c r="L20" s="51">
        <v>0.0910172838170458</v>
      </c>
    </row>
    <row r="21" spans="1:12" s="45" customFormat="1" ht="11.25" customHeight="1">
      <c r="A21" s="52"/>
      <c r="B21" s="53"/>
      <c r="C21" s="104"/>
      <c r="D21" s="104"/>
      <c r="E21" s="104"/>
      <c r="F21" s="104"/>
      <c r="G21" s="29"/>
      <c r="H21" s="46"/>
      <c r="I21" s="46"/>
      <c r="J21" s="46"/>
      <c r="K21" s="46"/>
      <c r="L21" s="51"/>
    </row>
    <row r="22" spans="1:12" s="45" customFormat="1" ht="15.75" customHeight="1">
      <c r="A22" s="30" t="s">
        <v>16</v>
      </c>
      <c r="B22" s="31">
        <v>25.45</v>
      </c>
      <c r="C22" s="105">
        <v>95358</v>
      </c>
      <c r="D22" s="105">
        <v>186229</v>
      </c>
      <c r="E22" s="105">
        <v>86160</v>
      </c>
      <c r="F22" s="105">
        <v>100069</v>
      </c>
      <c r="G22" s="29">
        <v>7317.445972495088</v>
      </c>
      <c r="H22" s="54">
        <v>-60</v>
      </c>
      <c r="I22" s="54">
        <v>-123</v>
      </c>
      <c r="J22" s="55">
        <v>809</v>
      </c>
      <c r="K22" s="55">
        <v>330</v>
      </c>
      <c r="L22" s="56">
        <v>0.17751574779853577</v>
      </c>
    </row>
    <row r="23" spans="1:12" s="45" customFormat="1" ht="15.75" customHeight="1">
      <c r="A23" s="30" t="s">
        <v>17</v>
      </c>
      <c r="B23" s="31">
        <v>50.19</v>
      </c>
      <c r="C23" s="105">
        <v>78314</v>
      </c>
      <c r="D23" s="105">
        <v>190247</v>
      </c>
      <c r="E23" s="105">
        <v>89911</v>
      </c>
      <c r="F23" s="105">
        <v>100336</v>
      </c>
      <c r="G23" s="29">
        <v>3790.535963339311</v>
      </c>
      <c r="H23" s="54">
        <v>17</v>
      </c>
      <c r="I23" s="54">
        <v>-13</v>
      </c>
      <c r="J23" s="55">
        <v>609</v>
      </c>
      <c r="K23" s="55">
        <v>107</v>
      </c>
      <c r="L23" s="56">
        <v>0.05627432418218155</v>
      </c>
    </row>
    <row r="24" spans="1:12" s="45" customFormat="1" ht="15.75" customHeight="1">
      <c r="A24" s="30" t="s">
        <v>18</v>
      </c>
      <c r="B24" s="31">
        <v>89.33</v>
      </c>
      <c r="C24" s="105">
        <v>38687</v>
      </c>
      <c r="D24" s="105">
        <v>92717</v>
      </c>
      <c r="E24" s="105">
        <v>43327</v>
      </c>
      <c r="F24" s="105">
        <v>49390</v>
      </c>
      <c r="G24" s="29">
        <v>1037.9155938654428</v>
      </c>
      <c r="H24" s="54">
        <v>-13</v>
      </c>
      <c r="I24" s="54">
        <v>-82</v>
      </c>
      <c r="J24" s="55">
        <v>226</v>
      </c>
      <c r="K24" s="55">
        <v>-270</v>
      </c>
      <c r="L24" s="56">
        <v>-0.29036316904513537</v>
      </c>
    </row>
    <row r="25" spans="1:12" s="45" customFormat="1" ht="15.75" customHeight="1">
      <c r="A25" s="30" t="s">
        <v>19</v>
      </c>
      <c r="B25" s="31">
        <v>110.01</v>
      </c>
      <c r="C25" s="105">
        <v>47460</v>
      </c>
      <c r="D25" s="105">
        <v>126921</v>
      </c>
      <c r="E25" s="105">
        <v>59492</v>
      </c>
      <c r="F25" s="105">
        <v>67429</v>
      </c>
      <c r="G25" s="29">
        <v>1153.7223888737387</v>
      </c>
      <c r="H25" s="54">
        <v>91</v>
      </c>
      <c r="I25" s="54">
        <v>123</v>
      </c>
      <c r="J25" s="55">
        <v>867</v>
      </c>
      <c r="K25" s="55">
        <v>993</v>
      </c>
      <c r="L25" s="56">
        <v>0.7885458357156471</v>
      </c>
    </row>
    <row r="26" spans="1:12" s="45" customFormat="1" ht="15.75" customHeight="1">
      <c r="A26" s="30" t="s">
        <v>20</v>
      </c>
      <c r="B26" s="31">
        <v>115.34</v>
      </c>
      <c r="C26" s="105">
        <v>55706</v>
      </c>
      <c r="D26" s="105">
        <v>143979</v>
      </c>
      <c r="E26" s="105">
        <v>68129</v>
      </c>
      <c r="F26" s="105">
        <v>75850</v>
      </c>
      <c r="G26" s="29">
        <v>1248.3006762614878</v>
      </c>
      <c r="H26" s="54">
        <v>10</v>
      </c>
      <c r="I26" s="54">
        <v>-65</v>
      </c>
      <c r="J26" s="55">
        <v>248</v>
      </c>
      <c r="K26" s="55">
        <v>-487</v>
      </c>
      <c r="L26" s="56">
        <v>-0.3371035399332715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7" t="s">
        <v>22</v>
      </c>
      <c r="B33" s="121">
        <v>42036</v>
      </c>
      <c r="C33" s="121"/>
      <c r="D33" s="57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8"/>
      <c r="L34" s="59"/>
    </row>
    <row r="35" spans="1:12" ht="15.75" customHeight="1">
      <c r="A35" s="123" t="s">
        <v>2</v>
      </c>
      <c r="B35" s="131" t="s">
        <v>5</v>
      </c>
      <c r="C35" s="131" t="s">
        <v>23</v>
      </c>
      <c r="D35" s="131"/>
      <c r="E35" s="132"/>
      <c r="F35" s="132" t="s">
        <v>24</v>
      </c>
      <c r="G35" s="149"/>
      <c r="H35" s="149"/>
      <c r="I35" s="149"/>
      <c r="J35" s="149"/>
      <c r="K35" s="149"/>
      <c r="L35" s="149"/>
    </row>
    <row r="36" spans="1:12" ht="15" customHeight="1">
      <c r="A36" s="124"/>
      <c r="B36" s="131"/>
      <c r="C36" s="119" t="s">
        <v>25</v>
      </c>
      <c r="D36" s="119" t="s">
        <v>26</v>
      </c>
      <c r="E36" s="119" t="s">
        <v>27</v>
      </c>
      <c r="F36" s="116" t="s">
        <v>25</v>
      </c>
      <c r="G36" s="132" t="s">
        <v>28</v>
      </c>
      <c r="H36" s="148"/>
      <c r="I36" s="150"/>
      <c r="J36" s="132" t="s">
        <v>29</v>
      </c>
      <c r="K36" s="148"/>
      <c r="L36" s="148"/>
    </row>
    <row r="37" spans="1:12" ht="15" customHeight="1">
      <c r="A37" s="125"/>
      <c r="B37" s="131"/>
      <c r="C37" s="120"/>
      <c r="D37" s="120"/>
      <c r="E37" s="120"/>
      <c r="F37" s="117"/>
      <c r="G37" s="69" t="s">
        <v>30</v>
      </c>
      <c r="H37" s="69" t="s">
        <v>31</v>
      </c>
      <c r="I37" s="69" t="s">
        <v>51</v>
      </c>
      <c r="J37" s="69" t="s">
        <v>32</v>
      </c>
      <c r="K37" s="69" t="s">
        <v>33</v>
      </c>
      <c r="L37" s="69" t="s">
        <v>50</v>
      </c>
    </row>
    <row r="38" spans="1:248" ht="12.75" customHeight="1">
      <c r="A38" s="60"/>
      <c r="B38" s="61" t="s">
        <v>14</v>
      </c>
      <c r="C38" s="61" t="s">
        <v>14</v>
      </c>
      <c r="D38" s="61" t="s">
        <v>14</v>
      </c>
      <c r="E38" s="61" t="s">
        <v>14</v>
      </c>
      <c r="F38" s="61" t="s">
        <v>14</v>
      </c>
      <c r="G38" s="61" t="s">
        <v>14</v>
      </c>
      <c r="H38" s="61" t="s">
        <v>14</v>
      </c>
      <c r="I38" s="61" t="s">
        <v>14</v>
      </c>
      <c r="J38" s="61" t="s">
        <v>14</v>
      </c>
      <c r="K38" s="61" t="s">
        <v>14</v>
      </c>
      <c r="L38" s="61" t="s">
        <v>14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12" ht="10.5" customHeight="1">
      <c r="A39" s="62"/>
      <c r="B39" s="63"/>
      <c r="C39" s="63"/>
      <c r="D39" s="63"/>
      <c r="E39" s="63"/>
      <c r="F39" s="63"/>
      <c r="G39" s="70"/>
      <c r="H39" s="70"/>
      <c r="I39" s="70"/>
      <c r="J39" s="70"/>
      <c r="K39" s="70"/>
      <c r="L39" s="70"/>
    </row>
    <row r="40" spans="1:12" s="47" customFormat="1" ht="26.25" customHeight="1">
      <c r="A40" s="64" t="s">
        <v>34</v>
      </c>
      <c r="B40" s="41">
        <v>-160</v>
      </c>
      <c r="C40" s="68">
        <v>-21</v>
      </c>
      <c r="D40" s="68">
        <v>560</v>
      </c>
      <c r="E40" s="68">
        <v>581</v>
      </c>
      <c r="F40" s="68">
        <v>-139</v>
      </c>
      <c r="G40" s="68">
        <v>1840</v>
      </c>
      <c r="H40" s="68">
        <v>759</v>
      </c>
      <c r="I40" s="68">
        <v>102</v>
      </c>
      <c r="J40" s="68">
        <v>1868</v>
      </c>
      <c r="K40" s="68">
        <v>865</v>
      </c>
      <c r="L40" s="68">
        <v>107</v>
      </c>
    </row>
    <row r="41" spans="1:12" s="45" customFormat="1" ht="15.75" customHeight="1">
      <c r="A41" s="65" t="s">
        <v>16</v>
      </c>
      <c r="B41" s="54">
        <v>-123</v>
      </c>
      <c r="C41" s="68">
        <v>1</v>
      </c>
      <c r="D41" s="68">
        <v>132</v>
      </c>
      <c r="E41" s="68">
        <v>131</v>
      </c>
      <c r="F41" s="68">
        <v>-124</v>
      </c>
      <c r="G41" s="68">
        <v>466</v>
      </c>
      <c r="H41" s="68">
        <v>263</v>
      </c>
      <c r="I41" s="68">
        <v>62</v>
      </c>
      <c r="J41" s="68">
        <v>541</v>
      </c>
      <c r="K41" s="68">
        <v>313</v>
      </c>
      <c r="L41" s="68">
        <v>61</v>
      </c>
    </row>
    <row r="42" spans="1:12" s="45" customFormat="1" ht="15.75" customHeight="1">
      <c r="A42" s="65" t="s">
        <v>17</v>
      </c>
      <c r="B42" s="54">
        <v>-13</v>
      </c>
      <c r="C42" s="68">
        <v>0</v>
      </c>
      <c r="D42" s="68">
        <v>132</v>
      </c>
      <c r="E42" s="68">
        <v>132</v>
      </c>
      <c r="F42" s="68">
        <v>-13</v>
      </c>
      <c r="G42" s="68">
        <v>451</v>
      </c>
      <c r="H42" s="68">
        <v>188</v>
      </c>
      <c r="I42" s="68">
        <v>15</v>
      </c>
      <c r="J42" s="68">
        <v>432</v>
      </c>
      <c r="K42" s="68">
        <v>220</v>
      </c>
      <c r="L42" s="68">
        <v>15</v>
      </c>
    </row>
    <row r="43" spans="1:12" s="45" customFormat="1" ht="15.75" customHeight="1">
      <c r="A43" s="65" t="s">
        <v>18</v>
      </c>
      <c r="B43" s="54">
        <v>-82</v>
      </c>
      <c r="C43" s="68">
        <v>-34</v>
      </c>
      <c r="D43" s="68">
        <v>62</v>
      </c>
      <c r="E43" s="68">
        <v>96</v>
      </c>
      <c r="F43" s="68">
        <v>-48</v>
      </c>
      <c r="G43" s="68">
        <v>263</v>
      </c>
      <c r="H43" s="68">
        <v>72</v>
      </c>
      <c r="I43" s="68">
        <v>4</v>
      </c>
      <c r="J43" s="68">
        <v>270</v>
      </c>
      <c r="K43" s="68">
        <v>108</v>
      </c>
      <c r="L43" s="68">
        <v>9</v>
      </c>
    </row>
    <row r="44" spans="1:12" s="45" customFormat="1" ht="15.75" customHeight="1">
      <c r="A44" s="65" t="s">
        <v>19</v>
      </c>
      <c r="B44" s="54">
        <v>123</v>
      </c>
      <c r="C44" s="68">
        <v>14</v>
      </c>
      <c r="D44" s="68">
        <v>109</v>
      </c>
      <c r="E44" s="68">
        <v>95</v>
      </c>
      <c r="F44" s="68">
        <v>109</v>
      </c>
      <c r="G44" s="68">
        <v>350</v>
      </c>
      <c r="H44" s="68">
        <v>123</v>
      </c>
      <c r="I44" s="68">
        <v>10</v>
      </c>
      <c r="J44" s="68">
        <v>271</v>
      </c>
      <c r="K44" s="68">
        <v>99</v>
      </c>
      <c r="L44" s="68">
        <v>4</v>
      </c>
    </row>
    <row r="45" spans="1:12" s="45" customFormat="1" ht="15.75" customHeight="1">
      <c r="A45" s="65" t="s">
        <v>20</v>
      </c>
      <c r="B45" s="54">
        <v>-65</v>
      </c>
      <c r="C45" s="68">
        <v>-2</v>
      </c>
      <c r="D45" s="68">
        <v>125</v>
      </c>
      <c r="E45" s="68">
        <v>127</v>
      </c>
      <c r="F45" s="68">
        <v>-63</v>
      </c>
      <c r="G45" s="68">
        <v>310</v>
      </c>
      <c r="H45" s="68">
        <v>113</v>
      </c>
      <c r="I45" s="68">
        <v>11</v>
      </c>
      <c r="J45" s="68">
        <v>354</v>
      </c>
      <c r="K45" s="68">
        <v>125</v>
      </c>
      <c r="L45" s="68">
        <v>18</v>
      </c>
    </row>
    <row r="46" spans="1:12" ht="11.25" customHeight="1">
      <c r="A46" s="66"/>
      <c r="B46" s="67"/>
      <c r="C46" s="72"/>
      <c r="D46" s="67"/>
      <c r="E46" s="67"/>
      <c r="F46" s="67"/>
      <c r="G46" s="67"/>
      <c r="H46" s="67"/>
      <c r="I46" s="67"/>
      <c r="J46" s="71"/>
      <c r="K46" s="67"/>
      <c r="L46" s="67"/>
    </row>
    <row r="47" spans="1:12" ht="13.5" customHeight="1">
      <c r="A47" s="102" t="s">
        <v>52</v>
      </c>
      <c r="B47" s="44"/>
      <c r="C47" s="44"/>
      <c r="D47" s="44"/>
      <c r="E47" s="44"/>
      <c r="F47" s="44"/>
      <c r="G47" s="44"/>
      <c r="H47" s="44"/>
      <c r="I47" s="44"/>
      <c r="J47" s="73"/>
      <c r="K47" s="44"/>
      <c r="L47" s="44"/>
    </row>
    <row r="48" spans="1:12" ht="13.5" customHeight="1">
      <c r="A48" s="102" t="s">
        <v>53</v>
      </c>
      <c r="B48" s="44"/>
      <c r="C48" s="44"/>
      <c r="D48" s="44"/>
      <c r="E48" s="44"/>
      <c r="F48" s="44"/>
      <c r="G48" s="44"/>
      <c r="H48" s="44"/>
      <c r="I48" s="44"/>
      <c r="J48" s="73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3"/>
      <c r="K49" s="44"/>
      <c r="L49" s="44"/>
    </row>
    <row r="50" spans="1:12" s="39" customFormat="1" ht="14.25" customHeight="1">
      <c r="A50" s="122" t="s">
        <v>61</v>
      </c>
      <c r="B50" s="122"/>
      <c r="C50" s="122"/>
      <c r="D50" s="122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5"/>
      <c r="B51" s="75"/>
      <c r="C51" s="75"/>
      <c r="D51" s="75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6" t="s">
        <v>35</v>
      </c>
      <c r="C52" s="44"/>
      <c r="D52" s="44"/>
      <c r="E52" s="89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7" t="s">
        <v>2</v>
      </c>
      <c r="C53" s="78" t="s">
        <v>36</v>
      </c>
      <c r="D53" s="79" t="s">
        <v>62</v>
      </c>
      <c r="E53" s="90" t="s">
        <v>37</v>
      </c>
      <c r="F53" s="92" t="s">
        <v>38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0"/>
      <c r="C54" s="81"/>
      <c r="D54" s="81"/>
      <c r="E54" s="81"/>
      <c r="F54" s="81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2" t="s">
        <v>39</v>
      </c>
      <c r="C55" s="29">
        <v>710561</v>
      </c>
      <c r="D55" s="29">
        <v>-37</v>
      </c>
      <c r="E55" s="85">
        <v>4661</v>
      </c>
      <c r="F55" s="93">
        <v>0.6602918260376823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3"/>
      <c r="C56" s="106"/>
      <c r="D56" s="84"/>
      <c r="E56" s="91"/>
      <c r="F56" s="93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2" t="s">
        <v>40</v>
      </c>
      <c r="C57" s="107">
        <v>1791893</v>
      </c>
      <c r="D57" s="85">
        <v>-741</v>
      </c>
      <c r="E57" s="85">
        <v>-7333</v>
      </c>
      <c r="F57" s="93">
        <v>-0.40756414146972086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2" t="s">
        <v>8</v>
      </c>
      <c r="C58" s="108">
        <v>842732</v>
      </c>
      <c r="D58" s="85">
        <v>-323</v>
      </c>
      <c r="E58" s="85">
        <v>-3305</v>
      </c>
      <c r="F58" s="93">
        <v>-0.3906448535938736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2" t="s">
        <v>9</v>
      </c>
      <c r="C59" s="108">
        <v>949161</v>
      </c>
      <c r="D59" s="85">
        <v>-418</v>
      </c>
      <c r="E59" s="85">
        <v>-4028</v>
      </c>
      <c r="F59" s="93">
        <v>-0.4225814607596185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6"/>
      <c r="C60" s="87"/>
      <c r="D60" s="87"/>
      <c r="E60" s="87"/>
      <c r="F60" s="87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8"/>
      <c r="B62" s="88"/>
      <c r="C62" s="88"/>
      <c r="D62" s="88"/>
      <c r="E62" s="88"/>
      <c r="F62" s="88"/>
      <c r="G62" s="88"/>
      <c r="H62" s="44"/>
      <c r="I62" s="44"/>
      <c r="J62" s="44"/>
      <c r="K62" s="44"/>
      <c r="L62" s="44"/>
    </row>
    <row r="63" spans="1:12" ht="10.5" customHeight="1">
      <c r="A63" s="88"/>
      <c r="B63" s="88"/>
      <c r="C63" s="88"/>
      <c r="D63" s="88"/>
      <c r="E63" s="88"/>
      <c r="F63" s="88"/>
      <c r="G63" s="88"/>
      <c r="H63" s="44"/>
      <c r="I63" s="44"/>
      <c r="J63" s="44"/>
      <c r="K63" s="44"/>
      <c r="L63" s="44"/>
    </row>
    <row r="64" spans="1:12" ht="13.5">
      <c r="A64" s="44"/>
      <c r="B64" s="115" t="s">
        <v>41</v>
      </c>
      <c r="C64" s="115"/>
      <c r="D64" s="115"/>
      <c r="E64" s="115"/>
      <c r="F64" s="115"/>
      <c r="G64" s="44"/>
      <c r="H64" s="44"/>
      <c r="I64" s="94"/>
      <c r="J64" s="94"/>
      <c r="K64" s="94"/>
      <c r="L64" s="44"/>
    </row>
    <row r="65" spans="1:12" ht="13.5">
      <c r="A65" s="44"/>
      <c r="B65" s="76" t="s">
        <v>63</v>
      </c>
      <c r="C65" s="44"/>
      <c r="D65" s="44"/>
      <c r="E65" s="44"/>
      <c r="F65" s="44"/>
      <c r="G65" s="44"/>
      <c r="H65" s="44"/>
      <c r="I65" s="94"/>
      <c r="J65" s="94"/>
      <c r="K65" s="94"/>
      <c r="L65" s="44"/>
    </row>
    <row r="66" spans="1:12" ht="15.75" customHeight="1">
      <c r="A66" s="44"/>
      <c r="B66" s="95" t="s">
        <v>42</v>
      </c>
      <c r="C66" s="129" t="s">
        <v>43</v>
      </c>
      <c r="D66" s="129"/>
      <c r="E66" s="128" t="s">
        <v>44</v>
      </c>
      <c r="F66" s="129"/>
      <c r="G66" s="44"/>
      <c r="H66" s="44"/>
      <c r="I66" s="44"/>
      <c r="J66" s="44"/>
      <c r="K66" s="44"/>
      <c r="L66" s="44"/>
    </row>
    <row r="67" spans="1:12" ht="10.5" customHeight="1">
      <c r="A67" s="44"/>
      <c r="B67" s="83"/>
      <c r="C67" s="96"/>
      <c r="D67" s="96"/>
      <c r="E67" s="96"/>
      <c r="F67" s="96"/>
      <c r="G67" s="44"/>
      <c r="H67" s="44"/>
      <c r="I67" s="44"/>
      <c r="J67" s="44"/>
      <c r="K67" s="44"/>
      <c r="L67" s="44"/>
    </row>
    <row r="68" spans="1:12" ht="15.75" customHeight="1">
      <c r="A68" s="44"/>
      <c r="B68" s="97" t="s">
        <v>45</v>
      </c>
      <c r="C68" s="127">
        <v>1791893</v>
      </c>
      <c r="D68" s="127"/>
      <c r="E68" s="127">
        <v>740093</v>
      </c>
      <c r="F68" s="127"/>
      <c r="G68" s="44"/>
      <c r="H68" s="44"/>
      <c r="I68" s="44"/>
      <c r="J68" s="44"/>
      <c r="K68" s="44"/>
      <c r="L68" s="44"/>
    </row>
    <row r="69" spans="1:12" ht="15.75" customHeight="1">
      <c r="A69" s="44"/>
      <c r="B69" s="97" t="s">
        <v>46</v>
      </c>
      <c r="C69" s="126">
        <v>100</v>
      </c>
      <c r="D69" s="126"/>
      <c r="E69" s="126">
        <v>41.3022987421682</v>
      </c>
      <c r="F69" s="126"/>
      <c r="G69" s="98"/>
      <c r="H69" s="44"/>
      <c r="I69" s="44"/>
      <c r="J69" s="44"/>
      <c r="K69" s="44"/>
      <c r="L69" s="44"/>
    </row>
    <row r="70" spans="1:12" ht="10.5" customHeight="1">
      <c r="A70" s="44"/>
      <c r="B70" s="99"/>
      <c r="C70" s="100"/>
      <c r="D70" s="100"/>
      <c r="E70" s="100"/>
      <c r="F70" s="100"/>
      <c r="G70" s="44"/>
      <c r="H70" s="44"/>
      <c r="I70" s="44"/>
      <c r="J70" s="44"/>
      <c r="K70" s="44"/>
      <c r="L70" s="44"/>
    </row>
    <row r="71" spans="1:12" ht="13.5" customHeight="1">
      <c r="A71" s="44"/>
      <c r="B71" s="101"/>
      <c r="C71" s="96"/>
      <c r="D71" s="96"/>
      <c r="E71" s="96"/>
      <c r="F71" s="96"/>
      <c r="G71" s="44"/>
      <c r="H71" s="44"/>
      <c r="I71" s="44"/>
      <c r="J71" s="44"/>
      <c r="K71" s="44"/>
      <c r="L71" s="44"/>
    </row>
    <row r="72" spans="1:12" ht="13.5" customHeight="1">
      <c r="A72" s="44"/>
      <c r="B72" s="101"/>
      <c r="C72" s="96"/>
      <c r="D72" s="96"/>
      <c r="E72" s="96"/>
      <c r="F72" s="96"/>
      <c r="G72" s="44"/>
      <c r="H72" s="44"/>
      <c r="I72" s="44"/>
      <c r="J72" s="44"/>
      <c r="K72" s="44"/>
      <c r="L72" s="44"/>
    </row>
    <row r="73" spans="1:12" ht="13.5">
      <c r="A73" s="43" t="s">
        <v>47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09"/>
      <c r="C76" s="110"/>
      <c r="D76" s="110"/>
      <c r="E76" s="110"/>
      <c r="F76" s="110"/>
      <c r="G76" s="7"/>
      <c r="H76" s="7"/>
    </row>
    <row r="77" spans="2:12" ht="13.5">
      <c r="B77" s="111"/>
      <c r="C77" s="111"/>
      <c r="D77" s="111"/>
      <c r="E77" s="111"/>
      <c r="F77" s="111"/>
      <c r="G77" s="7"/>
      <c r="H77" s="7"/>
      <c r="I77" s="7"/>
      <c r="J77" s="7"/>
      <c r="K77" s="7"/>
      <c r="L77" s="7"/>
    </row>
    <row r="78" spans="2:12" ht="13.5">
      <c r="B78" s="111"/>
      <c r="C78" s="111"/>
      <c r="D78" s="111"/>
      <c r="E78" s="111"/>
      <c r="F78" s="111"/>
      <c r="G78" s="7"/>
      <c r="H78" s="7"/>
      <c r="I78" s="7"/>
      <c r="J78" s="7"/>
      <c r="K78" s="7"/>
      <c r="L78" s="7"/>
    </row>
  </sheetData>
  <sheetProtection/>
  <mergeCells count="38"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50:D50"/>
    <mergeCell ref="A35:A37"/>
    <mergeCell ref="C69:D69"/>
    <mergeCell ref="E68:F68"/>
    <mergeCell ref="E69:F69"/>
    <mergeCell ref="E66:F66"/>
    <mergeCell ref="C66:D66"/>
    <mergeCell ref="C68:D68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</mergeCells>
  <printOptions/>
  <pageMargins left="0.6692913385826772" right="0.2755905511811024" top="0.7086614173228347" bottom="0.4724409448818898" header="0.4724409448818898" footer="0.5118110236220472"/>
  <pageSetup horizontalDpi="300" verticalDpi="300" orientation="portrait" paperSize="9" scale="75" r:id="rId2"/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2015-03-26T00:45:12Z</cp:lastPrinted>
  <dcterms:created xsi:type="dcterms:W3CDTF">2012-08-28T07:22:00Z</dcterms:created>
  <dcterms:modified xsi:type="dcterms:W3CDTF">2015-03-26T00:45:47Z</dcterms:modified>
  <cp:category/>
  <cp:version/>
  <cp:contentType/>
  <cp:contentStatus/>
</cp:coreProperties>
</file>