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278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<sst xmlns="http://schemas.openxmlformats.org/spreadsheetml/2006/main" count="95" uniqueCount="65">
  <si>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（平成27年9月１日現在）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5"/>
  </si>
  <si>
    <t>（第　6　号）</t>
    <rPh sb="1" eb="2">
      <t>ダイ</t>
    </rPh>
    <rPh sb="5" eb="6">
      <t>ゴウ</t>
    </rPh>
    <phoneticPr fontId="5"/>
  </si>
  <si>
    <t>熊本市市民局統計課</t>
    <rPh sb="0" eb="1">
      <t>クマ</t>
    </rPh>
    <rPh sb="1" eb="2">
      <t>モト</t>
    </rPh>
    <rPh sb="2" eb="3">
      <t>シ</t>
    </rPh>
    <rPh sb="3" eb="5">
      <t>シミン</t>
    </rPh>
    <rPh sb="5" eb="6">
      <t>キョク</t>
    </rPh>
    <rPh sb="6" eb="8">
      <t>トウケイ</t>
    </rPh>
    <rPh sb="8" eb="9">
      <t>カ</t>
    </rPh>
    <phoneticPr fontId="5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</si>
  <si>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</si>
  <si>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</si>
  <si>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</si>
  <si>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</si>
  <si>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</si>
  <si>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</si>
  <si>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</si>
  <si>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</si>
  <si>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</si>
  <si>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</si>
  <si>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</si>
  <si>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</si>
  <si>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</si>
  <si>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</si>
  <si>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</si>
  <si>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</si>
  <si>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</si>
  <si>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</si>
  <si>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</si>
  <si>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</si>
  <si>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</si>
  <si>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</si>
  <si>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</si>
  <si>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</si>
  <si>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</si>
  <si>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</si>
  <si>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</si>
  <si>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注）本市の面積は、国土交通省国土地理院公表の平成26年10月1日現在「全国都道府県市区町村別面積調」によるものです。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</si>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</sst>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78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78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177" fontId="19" fillId="0" borderId="0" xfId="0" applyNumberFormat="1" applyFont="1" applyFill="1" applyAlignment="1">
      <alignment horizontal="right" shrinkToFit="1"/>
    </xf>
    <xf numFmtId="180" fontId="19" fillId="0" borderId="0" xfId="0" applyNumberFormat="1" applyFont="1" applyFill="1" applyAlignment="1">
      <alignment vertical="center" shrinkToFit="1"/>
    </xf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0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82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6" xfId="0" applyFont="1" applyFill="1" applyBorder="1"/>
    <xf numFmtId="185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186306</c:v>
                </c:pt>
                <c:pt idx="1">
                  <c:v>190395</c:v>
                </c:pt>
                <c:pt idx="2">
                  <c:v>92613</c:v>
                </c:pt>
                <c:pt idx="3">
                  <c:v>127493</c:v>
                </c:pt>
                <c:pt idx="4">
                  <c:v>143361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740,168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K78"/>
  <sheetViews>
    <sheetView showGridLines="0" tabSelected="1" view="pageBreakPreview" zoomScaleNormal="100" zoomScaleSheetLayoutView="100" workbookViewId="0">
      <selection activeCell="A6" sqref="A6:L6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1" max="251" width="12.875" customWidth="1"/>
    <col min="252" max="252" width="10.25" customWidth="1"/>
    <col min="253" max="256" width="10.5" customWidth="1"/>
    <col min="257" max="260" width="9.75" customWidth="1"/>
    <col min="261" max="261" width="9.875" customWidth="1"/>
    <col min="262" max="262" width="9.75" customWidth="1"/>
    <col min="263" max="263" width="7.125" customWidth="1"/>
    <col min="265" max="265" width="9.875" bestFit="1" customWidth="1"/>
    <col min="507" max="507" width="12.875" customWidth="1"/>
    <col min="508" max="508" width="10.25" customWidth="1"/>
    <col min="509" max="512" width="10.5" customWidth="1"/>
    <col min="513" max="516" width="9.75" customWidth="1"/>
    <col min="517" max="517" width="9.875" customWidth="1"/>
    <col min="518" max="518" width="9.75" customWidth="1"/>
    <col min="519" max="519" width="7.125" customWidth="1"/>
    <col min="521" max="521" width="9.875" bestFit="1" customWidth="1"/>
    <col min="763" max="763" width="12.875" customWidth="1"/>
    <col min="764" max="764" width="10.25" customWidth="1"/>
    <col min="765" max="768" width="10.5" customWidth="1"/>
    <col min="769" max="772" width="9.75" customWidth="1"/>
    <col min="773" max="773" width="9.875" customWidth="1"/>
    <col min="774" max="774" width="9.75" customWidth="1"/>
    <col min="775" max="775" width="7.125" customWidth="1"/>
    <col min="777" max="777" width="9.875" bestFit="1" customWidth="1"/>
    <col min="1019" max="1019" width="12.875" customWidth="1"/>
    <col min="1020" max="1020" width="10.25" customWidth="1"/>
    <col min="1021" max="1024" width="10.5" customWidth="1"/>
    <col min="1025" max="1028" width="9.75" customWidth="1"/>
    <col min="1029" max="1029" width="9.875" customWidth="1"/>
    <col min="1030" max="1030" width="9.75" customWidth="1"/>
    <col min="1031" max="1031" width="7.125" customWidth="1"/>
    <col min="1033" max="1033" width="9.875" bestFit="1" customWidth="1"/>
    <col min="1275" max="1275" width="12.875" customWidth="1"/>
    <col min="1276" max="1276" width="10.25" customWidth="1"/>
    <col min="1277" max="1280" width="10.5" customWidth="1"/>
    <col min="1281" max="1284" width="9.75" customWidth="1"/>
    <col min="1285" max="1285" width="9.875" customWidth="1"/>
    <col min="1286" max="1286" width="9.75" customWidth="1"/>
    <col min="1287" max="1287" width="7.125" customWidth="1"/>
    <col min="1289" max="1289" width="9.875" bestFit="1" customWidth="1"/>
    <col min="1531" max="1531" width="12.875" customWidth="1"/>
    <col min="1532" max="1532" width="10.25" customWidth="1"/>
    <col min="1533" max="1536" width="10.5" customWidth="1"/>
    <col min="1537" max="1540" width="9.75" customWidth="1"/>
    <col min="1541" max="1541" width="9.875" customWidth="1"/>
    <col min="1542" max="1542" width="9.75" customWidth="1"/>
    <col min="1543" max="1543" width="7.125" customWidth="1"/>
    <col min="1545" max="1545" width="9.875" bestFit="1" customWidth="1"/>
    <col min="1787" max="1787" width="12.875" customWidth="1"/>
    <col min="1788" max="1788" width="10.25" customWidth="1"/>
    <col min="1789" max="1792" width="10.5" customWidth="1"/>
    <col min="1793" max="1796" width="9.75" customWidth="1"/>
    <col min="1797" max="1797" width="9.875" customWidth="1"/>
    <col min="1798" max="1798" width="9.75" customWidth="1"/>
    <col min="1799" max="1799" width="7.125" customWidth="1"/>
    <col min="1801" max="1801" width="9.875" bestFit="1" customWidth="1"/>
    <col min="2043" max="2043" width="12.875" customWidth="1"/>
    <col min="2044" max="2044" width="10.25" customWidth="1"/>
    <col min="2045" max="2048" width="10.5" customWidth="1"/>
    <col min="2049" max="2052" width="9.75" customWidth="1"/>
    <col min="2053" max="2053" width="9.875" customWidth="1"/>
    <col min="2054" max="2054" width="9.75" customWidth="1"/>
    <col min="2055" max="2055" width="7.125" customWidth="1"/>
    <col min="2057" max="2057" width="9.875" bestFit="1" customWidth="1"/>
    <col min="2299" max="2299" width="12.875" customWidth="1"/>
    <col min="2300" max="2300" width="10.25" customWidth="1"/>
    <col min="2301" max="2304" width="10.5" customWidth="1"/>
    <col min="2305" max="2308" width="9.75" customWidth="1"/>
    <col min="2309" max="2309" width="9.875" customWidth="1"/>
    <col min="2310" max="2310" width="9.75" customWidth="1"/>
    <col min="2311" max="2311" width="7.125" customWidth="1"/>
    <col min="2313" max="2313" width="9.875" bestFit="1" customWidth="1"/>
    <col min="2555" max="2555" width="12.875" customWidth="1"/>
    <col min="2556" max="2556" width="10.25" customWidth="1"/>
    <col min="2557" max="2560" width="10.5" customWidth="1"/>
    <col min="2561" max="2564" width="9.75" customWidth="1"/>
    <col min="2565" max="2565" width="9.875" customWidth="1"/>
    <col min="2566" max="2566" width="9.75" customWidth="1"/>
    <col min="2567" max="2567" width="7.125" customWidth="1"/>
    <col min="2569" max="2569" width="9.875" bestFit="1" customWidth="1"/>
    <col min="2811" max="2811" width="12.875" customWidth="1"/>
    <col min="2812" max="2812" width="10.25" customWidth="1"/>
    <col min="2813" max="2816" width="10.5" customWidth="1"/>
    <col min="2817" max="2820" width="9.75" customWidth="1"/>
    <col min="2821" max="2821" width="9.875" customWidth="1"/>
    <col min="2822" max="2822" width="9.75" customWidth="1"/>
    <col min="2823" max="2823" width="7.125" customWidth="1"/>
    <col min="2825" max="2825" width="9.875" bestFit="1" customWidth="1"/>
    <col min="3067" max="3067" width="12.875" customWidth="1"/>
    <col min="3068" max="3068" width="10.25" customWidth="1"/>
    <col min="3069" max="3072" width="10.5" customWidth="1"/>
    <col min="3073" max="3076" width="9.75" customWidth="1"/>
    <col min="3077" max="3077" width="9.875" customWidth="1"/>
    <col min="3078" max="3078" width="9.75" customWidth="1"/>
    <col min="3079" max="3079" width="7.125" customWidth="1"/>
    <col min="3081" max="3081" width="9.875" bestFit="1" customWidth="1"/>
    <col min="3323" max="3323" width="12.875" customWidth="1"/>
    <col min="3324" max="3324" width="10.25" customWidth="1"/>
    <col min="3325" max="3328" width="10.5" customWidth="1"/>
    <col min="3329" max="3332" width="9.75" customWidth="1"/>
    <col min="3333" max="3333" width="9.875" customWidth="1"/>
    <col min="3334" max="3334" width="9.75" customWidth="1"/>
    <col min="3335" max="3335" width="7.125" customWidth="1"/>
    <col min="3337" max="3337" width="9.875" bestFit="1" customWidth="1"/>
    <col min="3579" max="3579" width="12.875" customWidth="1"/>
    <col min="3580" max="3580" width="10.25" customWidth="1"/>
    <col min="3581" max="3584" width="10.5" customWidth="1"/>
    <col min="3585" max="3588" width="9.75" customWidth="1"/>
    <col min="3589" max="3589" width="9.875" customWidth="1"/>
    <col min="3590" max="3590" width="9.75" customWidth="1"/>
    <col min="3591" max="3591" width="7.125" customWidth="1"/>
    <col min="3593" max="3593" width="9.875" bestFit="1" customWidth="1"/>
    <col min="3835" max="3835" width="12.875" customWidth="1"/>
    <col min="3836" max="3836" width="10.25" customWidth="1"/>
    <col min="3837" max="3840" width="10.5" customWidth="1"/>
    <col min="3841" max="3844" width="9.75" customWidth="1"/>
    <col min="3845" max="3845" width="9.875" customWidth="1"/>
    <col min="3846" max="3846" width="9.75" customWidth="1"/>
    <col min="3847" max="3847" width="7.125" customWidth="1"/>
    <col min="3849" max="3849" width="9.875" bestFit="1" customWidth="1"/>
    <col min="4091" max="4091" width="12.875" customWidth="1"/>
    <col min="4092" max="4092" width="10.25" customWidth="1"/>
    <col min="4093" max="4096" width="10.5" customWidth="1"/>
    <col min="4097" max="4100" width="9.75" customWidth="1"/>
    <col min="4101" max="4101" width="9.875" customWidth="1"/>
    <col min="4102" max="4102" width="9.75" customWidth="1"/>
    <col min="4103" max="4103" width="7.125" customWidth="1"/>
    <col min="4105" max="4105" width="9.875" bestFit="1" customWidth="1"/>
    <col min="4347" max="4347" width="12.875" customWidth="1"/>
    <col min="4348" max="4348" width="10.25" customWidth="1"/>
    <col min="4349" max="4352" width="10.5" customWidth="1"/>
    <col min="4353" max="4356" width="9.75" customWidth="1"/>
    <col min="4357" max="4357" width="9.875" customWidth="1"/>
    <col min="4358" max="4358" width="9.75" customWidth="1"/>
    <col min="4359" max="4359" width="7.125" customWidth="1"/>
    <col min="4361" max="4361" width="9.875" bestFit="1" customWidth="1"/>
    <col min="4603" max="4603" width="12.875" customWidth="1"/>
    <col min="4604" max="4604" width="10.25" customWidth="1"/>
    <col min="4605" max="4608" width="10.5" customWidth="1"/>
    <col min="4609" max="4612" width="9.75" customWidth="1"/>
    <col min="4613" max="4613" width="9.875" customWidth="1"/>
    <col min="4614" max="4614" width="9.75" customWidth="1"/>
    <col min="4615" max="4615" width="7.125" customWidth="1"/>
    <col min="4617" max="4617" width="9.875" bestFit="1" customWidth="1"/>
    <col min="4859" max="4859" width="12.875" customWidth="1"/>
    <col min="4860" max="4860" width="10.25" customWidth="1"/>
    <col min="4861" max="4864" width="10.5" customWidth="1"/>
    <col min="4865" max="4868" width="9.75" customWidth="1"/>
    <col min="4869" max="4869" width="9.875" customWidth="1"/>
    <col min="4870" max="4870" width="9.75" customWidth="1"/>
    <col min="4871" max="4871" width="7.125" customWidth="1"/>
    <col min="4873" max="4873" width="9.875" bestFit="1" customWidth="1"/>
    <col min="5115" max="5115" width="12.875" customWidth="1"/>
    <col min="5116" max="5116" width="10.25" customWidth="1"/>
    <col min="5117" max="5120" width="10.5" customWidth="1"/>
    <col min="5121" max="5124" width="9.75" customWidth="1"/>
    <col min="5125" max="5125" width="9.875" customWidth="1"/>
    <col min="5126" max="5126" width="9.75" customWidth="1"/>
    <col min="5127" max="5127" width="7.125" customWidth="1"/>
    <col min="5129" max="5129" width="9.875" bestFit="1" customWidth="1"/>
    <col min="5371" max="5371" width="12.875" customWidth="1"/>
    <col min="5372" max="5372" width="10.25" customWidth="1"/>
    <col min="5373" max="5376" width="10.5" customWidth="1"/>
    <col min="5377" max="5380" width="9.75" customWidth="1"/>
    <col min="5381" max="5381" width="9.875" customWidth="1"/>
    <col min="5382" max="5382" width="9.75" customWidth="1"/>
    <col min="5383" max="5383" width="7.125" customWidth="1"/>
    <col min="5385" max="5385" width="9.875" bestFit="1" customWidth="1"/>
    <col min="5627" max="5627" width="12.875" customWidth="1"/>
    <col min="5628" max="5628" width="10.25" customWidth="1"/>
    <col min="5629" max="5632" width="10.5" customWidth="1"/>
    <col min="5633" max="5636" width="9.75" customWidth="1"/>
    <col min="5637" max="5637" width="9.875" customWidth="1"/>
    <col min="5638" max="5638" width="9.75" customWidth="1"/>
    <col min="5639" max="5639" width="7.125" customWidth="1"/>
    <col min="5641" max="5641" width="9.875" bestFit="1" customWidth="1"/>
    <col min="5883" max="5883" width="12.875" customWidth="1"/>
    <col min="5884" max="5884" width="10.25" customWidth="1"/>
    <col min="5885" max="5888" width="10.5" customWidth="1"/>
    <col min="5889" max="5892" width="9.75" customWidth="1"/>
    <col min="5893" max="5893" width="9.875" customWidth="1"/>
    <col min="5894" max="5894" width="9.75" customWidth="1"/>
    <col min="5895" max="5895" width="7.125" customWidth="1"/>
    <col min="5897" max="5897" width="9.875" bestFit="1" customWidth="1"/>
    <col min="6139" max="6139" width="12.875" customWidth="1"/>
    <col min="6140" max="6140" width="10.25" customWidth="1"/>
    <col min="6141" max="6144" width="10.5" customWidth="1"/>
    <col min="6145" max="6148" width="9.75" customWidth="1"/>
    <col min="6149" max="6149" width="9.875" customWidth="1"/>
    <col min="6150" max="6150" width="9.75" customWidth="1"/>
    <col min="6151" max="6151" width="7.125" customWidth="1"/>
    <col min="6153" max="6153" width="9.875" bestFit="1" customWidth="1"/>
    <col min="6395" max="6395" width="12.875" customWidth="1"/>
    <col min="6396" max="6396" width="10.25" customWidth="1"/>
    <col min="6397" max="6400" width="10.5" customWidth="1"/>
    <col min="6401" max="6404" width="9.75" customWidth="1"/>
    <col min="6405" max="6405" width="9.875" customWidth="1"/>
    <col min="6406" max="6406" width="9.75" customWidth="1"/>
    <col min="6407" max="6407" width="7.125" customWidth="1"/>
    <col min="6409" max="6409" width="9.875" bestFit="1" customWidth="1"/>
    <col min="6651" max="6651" width="12.875" customWidth="1"/>
    <col min="6652" max="6652" width="10.25" customWidth="1"/>
    <col min="6653" max="6656" width="10.5" customWidth="1"/>
    <col min="6657" max="6660" width="9.75" customWidth="1"/>
    <col min="6661" max="6661" width="9.875" customWidth="1"/>
    <col min="6662" max="6662" width="9.75" customWidth="1"/>
    <col min="6663" max="6663" width="7.125" customWidth="1"/>
    <col min="6665" max="6665" width="9.875" bestFit="1" customWidth="1"/>
    <col min="6907" max="6907" width="12.875" customWidth="1"/>
    <col min="6908" max="6908" width="10.25" customWidth="1"/>
    <col min="6909" max="6912" width="10.5" customWidth="1"/>
    <col min="6913" max="6916" width="9.75" customWidth="1"/>
    <col min="6917" max="6917" width="9.875" customWidth="1"/>
    <col min="6918" max="6918" width="9.75" customWidth="1"/>
    <col min="6919" max="6919" width="7.125" customWidth="1"/>
    <col min="6921" max="6921" width="9.875" bestFit="1" customWidth="1"/>
    <col min="7163" max="7163" width="12.875" customWidth="1"/>
    <col min="7164" max="7164" width="10.25" customWidth="1"/>
    <col min="7165" max="7168" width="10.5" customWidth="1"/>
    <col min="7169" max="7172" width="9.75" customWidth="1"/>
    <col min="7173" max="7173" width="9.875" customWidth="1"/>
    <col min="7174" max="7174" width="9.75" customWidth="1"/>
    <col min="7175" max="7175" width="7.125" customWidth="1"/>
    <col min="7177" max="7177" width="9.875" bestFit="1" customWidth="1"/>
    <col min="7419" max="7419" width="12.875" customWidth="1"/>
    <col min="7420" max="7420" width="10.25" customWidth="1"/>
    <col min="7421" max="7424" width="10.5" customWidth="1"/>
    <col min="7425" max="7428" width="9.75" customWidth="1"/>
    <col min="7429" max="7429" width="9.875" customWidth="1"/>
    <col min="7430" max="7430" width="9.75" customWidth="1"/>
    <col min="7431" max="7431" width="7.125" customWidth="1"/>
    <col min="7433" max="7433" width="9.875" bestFit="1" customWidth="1"/>
    <col min="7675" max="7675" width="12.875" customWidth="1"/>
    <col min="7676" max="7676" width="10.25" customWidth="1"/>
    <col min="7677" max="7680" width="10.5" customWidth="1"/>
    <col min="7681" max="7684" width="9.75" customWidth="1"/>
    <col min="7685" max="7685" width="9.875" customWidth="1"/>
    <col min="7686" max="7686" width="9.75" customWidth="1"/>
    <col min="7687" max="7687" width="7.125" customWidth="1"/>
    <col min="7689" max="7689" width="9.875" bestFit="1" customWidth="1"/>
    <col min="7931" max="7931" width="12.875" customWidth="1"/>
    <col min="7932" max="7932" width="10.25" customWidth="1"/>
    <col min="7933" max="7936" width="10.5" customWidth="1"/>
    <col min="7937" max="7940" width="9.75" customWidth="1"/>
    <col min="7941" max="7941" width="9.875" customWidth="1"/>
    <col min="7942" max="7942" width="9.75" customWidth="1"/>
    <col min="7943" max="7943" width="7.125" customWidth="1"/>
    <col min="7945" max="7945" width="9.875" bestFit="1" customWidth="1"/>
    <col min="8187" max="8187" width="12.875" customWidth="1"/>
    <col min="8188" max="8188" width="10.25" customWidth="1"/>
    <col min="8189" max="8192" width="10.5" customWidth="1"/>
    <col min="8193" max="8196" width="9.75" customWidth="1"/>
    <col min="8197" max="8197" width="9.875" customWidth="1"/>
    <col min="8198" max="8198" width="9.75" customWidth="1"/>
    <col min="8199" max="8199" width="7.125" customWidth="1"/>
    <col min="8201" max="8201" width="9.875" bestFit="1" customWidth="1"/>
    <col min="8443" max="8443" width="12.875" customWidth="1"/>
    <col min="8444" max="8444" width="10.25" customWidth="1"/>
    <col min="8445" max="8448" width="10.5" customWidth="1"/>
    <col min="8449" max="8452" width="9.75" customWidth="1"/>
    <col min="8453" max="8453" width="9.875" customWidth="1"/>
    <col min="8454" max="8454" width="9.75" customWidth="1"/>
    <col min="8455" max="8455" width="7.125" customWidth="1"/>
    <col min="8457" max="8457" width="9.875" bestFit="1" customWidth="1"/>
    <col min="8699" max="8699" width="12.875" customWidth="1"/>
    <col min="8700" max="8700" width="10.25" customWidth="1"/>
    <col min="8701" max="8704" width="10.5" customWidth="1"/>
    <col min="8705" max="8708" width="9.75" customWidth="1"/>
    <col min="8709" max="8709" width="9.875" customWidth="1"/>
    <col min="8710" max="8710" width="9.75" customWidth="1"/>
    <col min="8711" max="8711" width="7.125" customWidth="1"/>
    <col min="8713" max="8713" width="9.875" bestFit="1" customWidth="1"/>
    <col min="8955" max="8955" width="12.875" customWidth="1"/>
    <col min="8956" max="8956" width="10.25" customWidth="1"/>
    <col min="8957" max="8960" width="10.5" customWidth="1"/>
    <col min="8961" max="8964" width="9.75" customWidth="1"/>
    <col min="8965" max="8965" width="9.875" customWidth="1"/>
    <col min="8966" max="8966" width="9.75" customWidth="1"/>
    <col min="8967" max="8967" width="7.125" customWidth="1"/>
    <col min="8969" max="8969" width="9.875" bestFit="1" customWidth="1"/>
    <col min="9211" max="9211" width="12.875" customWidth="1"/>
    <col min="9212" max="9212" width="10.25" customWidth="1"/>
    <col min="9213" max="9216" width="10.5" customWidth="1"/>
    <col min="9217" max="9220" width="9.75" customWidth="1"/>
    <col min="9221" max="9221" width="9.875" customWidth="1"/>
    <col min="9222" max="9222" width="9.75" customWidth="1"/>
    <col min="9223" max="9223" width="7.125" customWidth="1"/>
    <col min="9225" max="9225" width="9.875" bestFit="1" customWidth="1"/>
    <col min="9467" max="9467" width="12.875" customWidth="1"/>
    <col min="9468" max="9468" width="10.25" customWidth="1"/>
    <col min="9469" max="9472" width="10.5" customWidth="1"/>
    <col min="9473" max="9476" width="9.75" customWidth="1"/>
    <col min="9477" max="9477" width="9.875" customWidth="1"/>
    <col min="9478" max="9478" width="9.75" customWidth="1"/>
    <col min="9479" max="9479" width="7.125" customWidth="1"/>
    <col min="9481" max="9481" width="9.875" bestFit="1" customWidth="1"/>
    <col min="9723" max="9723" width="12.875" customWidth="1"/>
    <col min="9724" max="9724" width="10.25" customWidth="1"/>
    <col min="9725" max="9728" width="10.5" customWidth="1"/>
    <col min="9729" max="9732" width="9.75" customWidth="1"/>
    <col min="9733" max="9733" width="9.875" customWidth="1"/>
    <col min="9734" max="9734" width="9.75" customWidth="1"/>
    <col min="9735" max="9735" width="7.125" customWidth="1"/>
    <col min="9737" max="9737" width="9.875" bestFit="1" customWidth="1"/>
    <col min="9979" max="9979" width="12.875" customWidth="1"/>
    <col min="9980" max="9980" width="10.25" customWidth="1"/>
    <col min="9981" max="9984" width="10.5" customWidth="1"/>
    <col min="9985" max="9988" width="9.75" customWidth="1"/>
    <col min="9989" max="9989" width="9.875" customWidth="1"/>
    <col min="9990" max="9990" width="9.75" customWidth="1"/>
    <col min="9991" max="9991" width="7.125" customWidth="1"/>
    <col min="9993" max="9993" width="9.875" bestFit="1" customWidth="1"/>
    <col min="10235" max="10235" width="12.875" customWidth="1"/>
    <col min="10236" max="10236" width="10.25" customWidth="1"/>
    <col min="10237" max="10240" width="10.5" customWidth="1"/>
    <col min="10241" max="10244" width="9.75" customWidth="1"/>
    <col min="10245" max="10245" width="9.875" customWidth="1"/>
    <col min="10246" max="10246" width="9.75" customWidth="1"/>
    <col min="10247" max="10247" width="7.125" customWidth="1"/>
    <col min="10249" max="10249" width="9.875" bestFit="1" customWidth="1"/>
    <col min="10491" max="10491" width="12.875" customWidth="1"/>
    <col min="10492" max="10492" width="10.25" customWidth="1"/>
    <col min="10493" max="10496" width="10.5" customWidth="1"/>
    <col min="10497" max="10500" width="9.75" customWidth="1"/>
    <col min="10501" max="10501" width="9.875" customWidth="1"/>
    <col min="10502" max="10502" width="9.75" customWidth="1"/>
    <col min="10503" max="10503" width="7.125" customWidth="1"/>
    <col min="10505" max="10505" width="9.875" bestFit="1" customWidth="1"/>
    <col min="10747" max="10747" width="12.875" customWidth="1"/>
    <col min="10748" max="10748" width="10.25" customWidth="1"/>
    <col min="10749" max="10752" width="10.5" customWidth="1"/>
    <col min="10753" max="10756" width="9.75" customWidth="1"/>
    <col min="10757" max="10757" width="9.875" customWidth="1"/>
    <col min="10758" max="10758" width="9.75" customWidth="1"/>
    <col min="10759" max="10759" width="7.125" customWidth="1"/>
    <col min="10761" max="10761" width="9.875" bestFit="1" customWidth="1"/>
    <col min="11003" max="11003" width="12.875" customWidth="1"/>
    <col min="11004" max="11004" width="10.25" customWidth="1"/>
    <col min="11005" max="11008" width="10.5" customWidth="1"/>
    <col min="11009" max="11012" width="9.75" customWidth="1"/>
    <col min="11013" max="11013" width="9.875" customWidth="1"/>
    <col min="11014" max="11014" width="9.75" customWidth="1"/>
    <col min="11015" max="11015" width="7.125" customWidth="1"/>
    <col min="11017" max="11017" width="9.875" bestFit="1" customWidth="1"/>
    <col min="11259" max="11259" width="12.875" customWidth="1"/>
    <col min="11260" max="11260" width="10.25" customWidth="1"/>
    <col min="11261" max="11264" width="10.5" customWidth="1"/>
    <col min="11265" max="11268" width="9.75" customWidth="1"/>
    <col min="11269" max="11269" width="9.875" customWidth="1"/>
    <col min="11270" max="11270" width="9.75" customWidth="1"/>
    <col min="11271" max="11271" width="7.125" customWidth="1"/>
    <col min="11273" max="11273" width="9.875" bestFit="1" customWidth="1"/>
    <col min="11515" max="11515" width="12.875" customWidth="1"/>
    <col min="11516" max="11516" width="10.25" customWidth="1"/>
    <col min="11517" max="11520" width="10.5" customWidth="1"/>
    <col min="11521" max="11524" width="9.75" customWidth="1"/>
    <col min="11525" max="11525" width="9.875" customWidth="1"/>
    <col min="11526" max="11526" width="9.75" customWidth="1"/>
    <col min="11527" max="11527" width="7.125" customWidth="1"/>
    <col min="11529" max="11529" width="9.875" bestFit="1" customWidth="1"/>
    <col min="11771" max="11771" width="12.875" customWidth="1"/>
    <col min="11772" max="11772" width="10.25" customWidth="1"/>
    <col min="11773" max="11776" width="10.5" customWidth="1"/>
    <col min="11777" max="11780" width="9.75" customWidth="1"/>
    <col min="11781" max="11781" width="9.875" customWidth="1"/>
    <col min="11782" max="11782" width="9.75" customWidth="1"/>
    <col min="11783" max="11783" width="7.125" customWidth="1"/>
    <col min="11785" max="11785" width="9.875" bestFit="1" customWidth="1"/>
    <col min="12027" max="12027" width="12.875" customWidth="1"/>
    <col min="12028" max="12028" width="10.25" customWidth="1"/>
    <col min="12029" max="12032" width="10.5" customWidth="1"/>
    <col min="12033" max="12036" width="9.75" customWidth="1"/>
    <col min="12037" max="12037" width="9.875" customWidth="1"/>
    <col min="12038" max="12038" width="9.75" customWidth="1"/>
    <col min="12039" max="12039" width="7.125" customWidth="1"/>
    <col min="12041" max="12041" width="9.875" bestFit="1" customWidth="1"/>
    <col min="12283" max="12283" width="12.875" customWidth="1"/>
    <col min="12284" max="12284" width="10.25" customWidth="1"/>
    <col min="12285" max="12288" width="10.5" customWidth="1"/>
    <col min="12289" max="12292" width="9.75" customWidth="1"/>
    <col min="12293" max="12293" width="9.875" customWidth="1"/>
    <col min="12294" max="12294" width="9.75" customWidth="1"/>
    <col min="12295" max="12295" width="7.125" customWidth="1"/>
    <col min="12297" max="12297" width="9.875" bestFit="1" customWidth="1"/>
    <col min="12539" max="12539" width="12.875" customWidth="1"/>
    <col min="12540" max="12540" width="10.25" customWidth="1"/>
    <col min="12541" max="12544" width="10.5" customWidth="1"/>
    <col min="12545" max="12548" width="9.75" customWidth="1"/>
    <col min="12549" max="12549" width="9.875" customWidth="1"/>
    <col min="12550" max="12550" width="9.75" customWidth="1"/>
    <col min="12551" max="12551" width="7.125" customWidth="1"/>
    <col min="12553" max="12553" width="9.875" bestFit="1" customWidth="1"/>
    <col min="12795" max="12795" width="12.875" customWidth="1"/>
    <col min="12796" max="12796" width="10.25" customWidth="1"/>
    <col min="12797" max="12800" width="10.5" customWidth="1"/>
    <col min="12801" max="12804" width="9.75" customWidth="1"/>
    <col min="12805" max="12805" width="9.875" customWidth="1"/>
    <col min="12806" max="12806" width="9.75" customWidth="1"/>
    <col min="12807" max="12807" width="7.125" customWidth="1"/>
    <col min="12809" max="12809" width="9.875" bestFit="1" customWidth="1"/>
    <col min="13051" max="13051" width="12.875" customWidth="1"/>
    <col min="13052" max="13052" width="10.25" customWidth="1"/>
    <col min="13053" max="13056" width="10.5" customWidth="1"/>
    <col min="13057" max="13060" width="9.75" customWidth="1"/>
    <col min="13061" max="13061" width="9.875" customWidth="1"/>
    <col min="13062" max="13062" width="9.75" customWidth="1"/>
    <col min="13063" max="13063" width="7.125" customWidth="1"/>
    <col min="13065" max="13065" width="9.875" bestFit="1" customWidth="1"/>
    <col min="13307" max="13307" width="12.875" customWidth="1"/>
    <col min="13308" max="13308" width="10.25" customWidth="1"/>
    <col min="13309" max="13312" width="10.5" customWidth="1"/>
    <col min="13313" max="13316" width="9.75" customWidth="1"/>
    <col min="13317" max="13317" width="9.875" customWidth="1"/>
    <col min="13318" max="13318" width="9.75" customWidth="1"/>
    <col min="13319" max="13319" width="7.125" customWidth="1"/>
    <col min="13321" max="13321" width="9.875" bestFit="1" customWidth="1"/>
    <col min="13563" max="13563" width="12.875" customWidth="1"/>
    <col min="13564" max="13564" width="10.25" customWidth="1"/>
    <col min="13565" max="13568" width="10.5" customWidth="1"/>
    <col min="13569" max="13572" width="9.75" customWidth="1"/>
    <col min="13573" max="13573" width="9.875" customWidth="1"/>
    <col min="13574" max="13574" width="9.75" customWidth="1"/>
    <col min="13575" max="13575" width="7.125" customWidth="1"/>
    <col min="13577" max="13577" width="9.875" bestFit="1" customWidth="1"/>
    <col min="13819" max="13819" width="12.875" customWidth="1"/>
    <col min="13820" max="13820" width="10.25" customWidth="1"/>
    <col min="13821" max="13824" width="10.5" customWidth="1"/>
    <col min="13825" max="13828" width="9.75" customWidth="1"/>
    <col min="13829" max="13829" width="9.875" customWidth="1"/>
    <col min="13830" max="13830" width="9.75" customWidth="1"/>
    <col min="13831" max="13831" width="7.125" customWidth="1"/>
    <col min="13833" max="13833" width="9.875" bestFit="1" customWidth="1"/>
    <col min="14075" max="14075" width="12.875" customWidth="1"/>
    <col min="14076" max="14076" width="10.25" customWidth="1"/>
    <col min="14077" max="14080" width="10.5" customWidth="1"/>
    <col min="14081" max="14084" width="9.75" customWidth="1"/>
    <col min="14085" max="14085" width="9.875" customWidth="1"/>
    <col min="14086" max="14086" width="9.75" customWidth="1"/>
    <col min="14087" max="14087" width="7.125" customWidth="1"/>
    <col min="14089" max="14089" width="9.875" bestFit="1" customWidth="1"/>
    <col min="14331" max="14331" width="12.875" customWidth="1"/>
    <col min="14332" max="14332" width="10.25" customWidth="1"/>
    <col min="14333" max="14336" width="10.5" customWidth="1"/>
    <col min="14337" max="14340" width="9.75" customWidth="1"/>
    <col min="14341" max="14341" width="9.875" customWidth="1"/>
    <col min="14342" max="14342" width="9.75" customWidth="1"/>
    <col min="14343" max="14343" width="7.125" customWidth="1"/>
    <col min="14345" max="14345" width="9.875" bestFit="1" customWidth="1"/>
    <col min="14587" max="14587" width="12.875" customWidth="1"/>
    <col min="14588" max="14588" width="10.25" customWidth="1"/>
    <col min="14589" max="14592" width="10.5" customWidth="1"/>
    <col min="14593" max="14596" width="9.75" customWidth="1"/>
    <col min="14597" max="14597" width="9.875" customWidth="1"/>
    <col min="14598" max="14598" width="9.75" customWidth="1"/>
    <col min="14599" max="14599" width="7.125" customWidth="1"/>
    <col min="14601" max="14601" width="9.875" bestFit="1" customWidth="1"/>
    <col min="14843" max="14843" width="12.875" customWidth="1"/>
    <col min="14844" max="14844" width="10.25" customWidth="1"/>
    <col min="14845" max="14848" width="10.5" customWidth="1"/>
    <col min="14849" max="14852" width="9.75" customWidth="1"/>
    <col min="14853" max="14853" width="9.875" customWidth="1"/>
    <col min="14854" max="14854" width="9.75" customWidth="1"/>
    <col min="14855" max="14855" width="7.125" customWidth="1"/>
    <col min="14857" max="14857" width="9.875" bestFit="1" customWidth="1"/>
    <col min="15099" max="15099" width="12.875" customWidth="1"/>
    <col min="15100" max="15100" width="10.25" customWidth="1"/>
    <col min="15101" max="15104" width="10.5" customWidth="1"/>
    <col min="15105" max="15108" width="9.75" customWidth="1"/>
    <col min="15109" max="15109" width="9.875" customWidth="1"/>
    <col min="15110" max="15110" width="9.75" customWidth="1"/>
    <col min="15111" max="15111" width="7.125" customWidth="1"/>
    <col min="15113" max="15113" width="9.875" bestFit="1" customWidth="1"/>
    <col min="15355" max="15355" width="12.875" customWidth="1"/>
    <col min="15356" max="15356" width="10.25" customWidth="1"/>
    <col min="15357" max="15360" width="10.5" customWidth="1"/>
    <col min="15361" max="15364" width="9.75" customWidth="1"/>
    <col min="15365" max="15365" width="9.875" customWidth="1"/>
    <col min="15366" max="15366" width="9.75" customWidth="1"/>
    <col min="15367" max="15367" width="7.125" customWidth="1"/>
    <col min="15369" max="15369" width="9.875" bestFit="1" customWidth="1"/>
    <col min="15611" max="15611" width="12.875" customWidth="1"/>
    <col min="15612" max="15612" width="10.25" customWidth="1"/>
    <col min="15613" max="15616" width="10.5" customWidth="1"/>
    <col min="15617" max="15620" width="9.75" customWidth="1"/>
    <col min="15621" max="15621" width="9.875" customWidth="1"/>
    <col min="15622" max="15622" width="9.75" customWidth="1"/>
    <col min="15623" max="15623" width="7.125" customWidth="1"/>
    <col min="15625" max="15625" width="9.875" bestFit="1" customWidth="1"/>
    <col min="15867" max="15867" width="12.875" customWidth="1"/>
    <col min="15868" max="15868" width="10.25" customWidth="1"/>
    <col min="15869" max="15872" width="10.5" customWidth="1"/>
    <col min="15873" max="15876" width="9.75" customWidth="1"/>
    <col min="15877" max="15877" width="9.875" customWidth="1"/>
    <col min="15878" max="15878" width="9.75" customWidth="1"/>
    <col min="15879" max="15879" width="7.125" customWidth="1"/>
    <col min="15881" max="15881" width="9.875" bestFit="1" customWidth="1"/>
    <col min="16123" max="16123" width="12.875" customWidth="1"/>
    <col min="16124" max="16124" width="10.25" customWidth="1"/>
    <col min="16125" max="16128" width="10.5" customWidth="1"/>
    <col min="16129" max="16132" width="9.75" customWidth="1"/>
    <col min="16133" max="16133" width="9.875" customWidth="1"/>
    <col min="16134" max="16134" width="9.75" customWidth="1"/>
    <col min="16135" max="16135" width="7.125" customWidth="1"/>
    <col min="16137" max="16137" width="9.875" bestFit="1" customWidth="1"/>
  </cols>
  <sheetData>
    <row r="1" spans="1:12" ht="38.2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6.5" customHeight="1">
      <c r="A2" s="1"/>
      <c r="B2" s="1"/>
      <c r="F2" s="2" t="s">
        <v>1</v>
      </c>
      <c r="J2" s="111" t="s">
        <v>2</v>
      </c>
      <c r="K2" s="111"/>
      <c r="L2" s="111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12" t="s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13" t="s">
        <v>5</v>
      </c>
      <c r="B9" s="113"/>
      <c r="C9" s="113"/>
      <c r="D9" s="113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6</v>
      </c>
    </row>
    <row r="11" spans="1:12" ht="18" customHeight="1">
      <c r="A11" s="114" t="s">
        <v>7</v>
      </c>
      <c r="B11" s="117" t="s">
        <v>8</v>
      </c>
      <c r="C11" s="120" t="s">
        <v>9</v>
      </c>
      <c r="D11" s="123" t="s">
        <v>10</v>
      </c>
      <c r="E11" s="124"/>
      <c r="F11" s="125"/>
      <c r="G11" s="117" t="s">
        <v>11</v>
      </c>
      <c r="H11" s="123" t="s">
        <v>12</v>
      </c>
      <c r="I11" s="125"/>
      <c r="J11" s="126" t="s">
        <v>13</v>
      </c>
      <c r="K11" s="126"/>
      <c r="L11" s="123"/>
    </row>
    <row r="12" spans="1:12" ht="16.5" customHeight="1">
      <c r="A12" s="115"/>
      <c r="B12" s="118"/>
      <c r="C12" s="121"/>
      <c r="D12" s="126" t="s">
        <v>14</v>
      </c>
      <c r="E12" s="126" t="s">
        <v>15</v>
      </c>
      <c r="F12" s="126" t="s">
        <v>16</v>
      </c>
      <c r="G12" s="118"/>
      <c r="H12" s="127" t="s">
        <v>17</v>
      </c>
      <c r="I12" s="127" t="s">
        <v>18</v>
      </c>
      <c r="J12" s="127" t="s">
        <v>17</v>
      </c>
      <c r="K12" s="128" t="s">
        <v>18</v>
      </c>
      <c r="L12" s="15"/>
    </row>
    <row r="13" spans="1:12" ht="16.5" customHeight="1">
      <c r="A13" s="116"/>
      <c r="B13" s="119"/>
      <c r="C13" s="122"/>
      <c r="D13" s="126"/>
      <c r="E13" s="126"/>
      <c r="F13" s="126"/>
      <c r="G13" s="119"/>
      <c r="H13" s="126"/>
      <c r="I13" s="126"/>
      <c r="J13" s="126"/>
      <c r="K13" s="126"/>
      <c r="L13" s="16" t="s">
        <v>19</v>
      </c>
    </row>
    <row r="14" spans="1:12" ht="16.5" customHeight="1">
      <c r="A14" s="17"/>
      <c r="B14" s="18" t="s">
        <v>20</v>
      </c>
      <c r="C14" s="19" t="s">
        <v>21</v>
      </c>
      <c r="D14" s="20" t="s">
        <v>22</v>
      </c>
      <c r="E14" s="20" t="s">
        <v>22</v>
      </c>
      <c r="F14" s="20" t="s">
        <v>22</v>
      </c>
      <c r="G14" s="20" t="s">
        <v>22</v>
      </c>
      <c r="H14" s="20" t="s">
        <v>21</v>
      </c>
      <c r="I14" s="20" t="s">
        <v>23</v>
      </c>
      <c r="J14" s="20" t="s">
        <v>21</v>
      </c>
      <c r="K14" s="20" t="s">
        <v>23</v>
      </c>
      <c r="L14" s="20" t="s">
        <v>24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42156</v>
      </c>
      <c r="B16" s="27">
        <v>390.32</v>
      </c>
      <c r="C16" s="28">
        <v>317379</v>
      </c>
      <c r="D16" s="28">
        <v>739675</v>
      </c>
      <c r="E16" s="28">
        <v>346584</v>
      </c>
      <c r="F16" s="28">
        <v>393091</v>
      </c>
      <c r="G16" s="28">
        <v>1895.0476532076245</v>
      </c>
      <c r="H16" s="29">
        <v>242</v>
      </c>
      <c r="I16" s="29">
        <v>37</v>
      </c>
      <c r="J16" s="29">
        <v>2762</v>
      </c>
      <c r="K16" s="29">
        <v>148</v>
      </c>
      <c r="L16" s="30">
        <v>2.0012791960266493E-2</v>
      </c>
    </row>
    <row r="17" spans="1:12" s="7" customFormat="1" ht="15.75" customHeight="1">
      <c r="A17" s="31">
        <v>42186</v>
      </c>
      <c r="B17" s="27">
        <v>390.32</v>
      </c>
      <c r="C17" s="28">
        <v>317680</v>
      </c>
      <c r="D17" s="28">
        <v>739783</v>
      </c>
      <c r="E17" s="28">
        <v>346708</v>
      </c>
      <c r="F17" s="28">
        <v>393075</v>
      </c>
      <c r="G17" s="28">
        <v>1895.3243492518959</v>
      </c>
      <c r="H17" s="29">
        <v>301</v>
      </c>
      <c r="I17" s="29">
        <v>108</v>
      </c>
      <c r="J17" s="29">
        <v>2893</v>
      </c>
      <c r="K17" s="29">
        <v>117</v>
      </c>
      <c r="L17" s="30">
        <v>1.5817950264038094E-2</v>
      </c>
    </row>
    <row r="18" spans="1:12" s="7" customFormat="1" ht="15.75" customHeight="1">
      <c r="A18" s="31">
        <v>42217</v>
      </c>
      <c r="B18" s="27">
        <v>390.32</v>
      </c>
      <c r="C18" s="28">
        <v>318149</v>
      </c>
      <c r="D18" s="28">
        <v>740225</v>
      </c>
      <c r="E18" s="28">
        <v>347012</v>
      </c>
      <c r="F18" s="28">
        <v>393213</v>
      </c>
      <c r="G18" s="28">
        <v>1896.4567534330806</v>
      </c>
      <c r="H18" s="29">
        <v>469</v>
      </c>
      <c r="I18" s="29">
        <v>442</v>
      </c>
      <c r="J18" s="29">
        <v>2936</v>
      </c>
      <c r="K18" s="29">
        <v>145</v>
      </c>
      <c r="L18" s="30">
        <v>1.9592476489028211E-2</v>
      </c>
    </row>
    <row r="19" spans="1:12" ht="11.25" customHeight="1">
      <c r="A19" s="32"/>
      <c r="B19" s="33"/>
      <c r="C19" s="34"/>
      <c r="D19" s="34"/>
      <c r="E19" s="34"/>
      <c r="F19" s="34"/>
      <c r="G19" s="28"/>
      <c r="H19" s="35"/>
      <c r="I19" s="35"/>
      <c r="J19" s="35"/>
      <c r="K19" s="35"/>
      <c r="L19" s="36"/>
    </row>
    <row r="20" spans="1:12" s="21" customFormat="1" ht="15.75" customHeight="1">
      <c r="A20" s="31">
        <v>42248</v>
      </c>
      <c r="B20" s="38">
        <v>390.32</v>
      </c>
      <c r="C20" s="39">
        <v>318235</v>
      </c>
      <c r="D20" s="39">
        <v>740168</v>
      </c>
      <c r="E20" s="39">
        <v>347006</v>
      </c>
      <c r="F20" s="39">
        <v>393162</v>
      </c>
      <c r="G20" s="39">
        <v>1896.3107194097151</v>
      </c>
      <c r="H20" s="40">
        <v>86</v>
      </c>
      <c r="I20" s="40">
        <v>-57</v>
      </c>
      <c r="J20" s="40">
        <v>2709</v>
      </c>
      <c r="K20" s="40">
        <v>29</v>
      </c>
      <c r="L20" s="36">
        <v>3.9181829359079849E-3</v>
      </c>
    </row>
    <row r="21" spans="1:12" s="21" customFormat="1" ht="11.25" customHeight="1">
      <c r="A21" s="41"/>
      <c r="B21" s="42"/>
      <c r="C21" s="43"/>
      <c r="D21" s="43"/>
      <c r="E21" s="43"/>
      <c r="F21" s="43"/>
      <c r="G21" s="28"/>
      <c r="H21" s="44"/>
      <c r="I21" s="44"/>
      <c r="J21" s="44"/>
      <c r="K21" s="44"/>
      <c r="L21" s="36"/>
    </row>
    <row r="22" spans="1:12" s="21" customFormat="1" ht="15.75" customHeight="1">
      <c r="A22" s="45" t="s">
        <v>25</v>
      </c>
      <c r="B22" s="27">
        <v>25.45</v>
      </c>
      <c r="C22" s="46">
        <v>96097</v>
      </c>
      <c r="D22" s="46">
        <v>186306</v>
      </c>
      <c r="E22" s="46">
        <v>86230</v>
      </c>
      <c r="F22" s="46">
        <v>100076</v>
      </c>
      <c r="G22" s="28">
        <v>7320.4715127701375</v>
      </c>
      <c r="H22" s="47">
        <v>-74</v>
      </c>
      <c r="I22" s="47">
        <v>-65</v>
      </c>
      <c r="J22" s="48">
        <v>880</v>
      </c>
      <c r="K22" s="48">
        <v>191</v>
      </c>
      <c r="L22" s="49">
        <v>0.10262472127448084</v>
      </c>
    </row>
    <row r="23" spans="1:12" s="21" customFormat="1" ht="15.75" customHeight="1">
      <c r="A23" s="45" t="s">
        <v>26</v>
      </c>
      <c r="B23" s="27">
        <v>50.19</v>
      </c>
      <c r="C23" s="46">
        <v>79148</v>
      </c>
      <c r="D23" s="46">
        <v>190395</v>
      </c>
      <c r="E23" s="46">
        <v>89975</v>
      </c>
      <c r="F23" s="46">
        <v>100420</v>
      </c>
      <c r="G23" s="28">
        <v>3793.4847579199045</v>
      </c>
      <c r="H23" s="47">
        <v>93</v>
      </c>
      <c r="I23" s="47">
        <v>51</v>
      </c>
      <c r="J23" s="48">
        <v>726</v>
      </c>
      <c r="K23" s="48">
        <v>11</v>
      </c>
      <c r="L23" s="49">
        <v>5.777796453483486E-3</v>
      </c>
    </row>
    <row r="24" spans="1:12" s="21" customFormat="1" ht="15.75" customHeight="1">
      <c r="A24" s="45" t="s">
        <v>27</v>
      </c>
      <c r="B24" s="27">
        <v>89.33</v>
      </c>
      <c r="C24" s="46">
        <v>38972</v>
      </c>
      <c r="D24" s="46">
        <v>92613</v>
      </c>
      <c r="E24" s="46">
        <v>43285</v>
      </c>
      <c r="F24" s="46">
        <v>49328</v>
      </c>
      <c r="G24" s="28">
        <v>1036.7513713198255</v>
      </c>
      <c r="H24" s="47">
        <v>44</v>
      </c>
      <c r="I24" s="47">
        <v>-5</v>
      </c>
      <c r="J24" s="48">
        <v>264</v>
      </c>
      <c r="K24" s="48">
        <v>-407</v>
      </c>
      <c r="L24" s="49">
        <v>-0.43754031391098686</v>
      </c>
    </row>
    <row r="25" spans="1:12" s="21" customFormat="1" ht="15.75" customHeight="1">
      <c r="A25" s="45" t="s">
        <v>28</v>
      </c>
      <c r="B25" s="27">
        <v>110.01</v>
      </c>
      <c r="C25" s="46">
        <v>47996</v>
      </c>
      <c r="D25" s="46">
        <v>127493</v>
      </c>
      <c r="E25" s="46">
        <v>59717</v>
      </c>
      <c r="F25" s="46">
        <v>67776</v>
      </c>
      <c r="G25" s="28">
        <v>1158.9219161894373</v>
      </c>
      <c r="H25" s="47">
        <v>54</v>
      </c>
      <c r="I25" s="47">
        <v>45</v>
      </c>
      <c r="J25" s="48">
        <v>836</v>
      </c>
      <c r="K25" s="48">
        <v>1083</v>
      </c>
      <c r="L25" s="49">
        <v>0.85673601772011698</v>
      </c>
    </row>
    <row r="26" spans="1:12" s="21" customFormat="1" ht="15.75" customHeight="1">
      <c r="A26" s="45" t="s">
        <v>29</v>
      </c>
      <c r="B26" s="27">
        <v>115.34</v>
      </c>
      <c r="C26" s="46">
        <v>56022</v>
      </c>
      <c r="D26" s="46">
        <v>143361</v>
      </c>
      <c r="E26" s="46">
        <v>67799</v>
      </c>
      <c r="F26" s="46">
        <v>75562</v>
      </c>
      <c r="G26" s="28">
        <v>1242.9426044737297</v>
      </c>
      <c r="H26" s="47">
        <v>-31</v>
      </c>
      <c r="I26" s="47">
        <v>-83</v>
      </c>
      <c r="J26" s="48">
        <v>3</v>
      </c>
      <c r="K26" s="48">
        <v>-849</v>
      </c>
      <c r="L26" s="49">
        <v>-0.58872477636779696</v>
      </c>
    </row>
    <row r="27" spans="1:12" ht="11.25" customHeight="1">
      <c r="A27" s="50"/>
      <c r="B27" s="51"/>
      <c r="C27" s="52"/>
      <c r="D27" s="52"/>
      <c r="E27" s="52"/>
      <c r="F27" s="52"/>
      <c r="G27" s="52"/>
      <c r="H27" s="50"/>
      <c r="I27" s="50"/>
      <c r="J27" s="50"/>
      <c r="K27" s="50"/>
      <c r="L27" s="53"/>
    </row>
    <row r="28" spans="1:12" ht="15" customHeight="1">
      <c r="A28" s="54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5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5" ht="14.25" customHeight="1">
      <c r="A33" s="58" t="s">
        <v>32</v>
      </c>
      <c r="B33" s="129">
        <v>42217</v>
      </c>
      <c r="C33" s="129"/>
      <c r="D33" s="58"/>
      <c r="E33" s="57"/>
      <c r="F33" s="57"/>
      <c r="G33" s="57"/>
      <c r="H33" s="57"/>
      <c r="I33" s="57"/>
      <c r="J33" s="57"/>
      <c r="K33" s="57"/>
      <c r="L33" s="57"/>
    </row>
    <row r="34" spans="1:245" ht="12.9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9"/>
      <c r="L34" s="60"/>
    </row>
    <row r="35" spans="1:245" ht="15.75" customHeight="1">
      <c r="A35" s="130" t="s">
        <v>7</v>
      </c>
      <c r="B35" s="133" t="s">
        <v>12</v>
      </c>
      <c r="C35" s="133" t="s">
        <v>33</v>
      </c>
      <c r="D35" s="133"/>
      <c r="E35" s="134"/>
      <c r="F35" s="134" t="s">
        <v>34</v>
      </c>
      <c r="G35" s="135"/>
      <c r="H35" s="135"/>
      <c r="I35" s="135"/>
      <c r="J35" s="135"/>
      <c r="K35" s="135"/>
      <c r="L35" s="135"/>
    </row>
    <row r="36" spans="1:245" ht="15" customHeight="1">
      <c r="A36" s="131"/>
      <c r="B36" s="133"/>
      <c r="C36" s="136" t="s">
        <v>35</v>
      </c>
      <c r="D36" s="136" t="s">
        <v>36</v>
      </c>
      <c r="E36" s="136" t="s">
        <v>37</v>
      </c>
      <c r="F36" s="138" t="s">
        <v>35</v>
      </c>
      <c r="G36" s="134" t="s">
        <v>38</v>
      </c>
      <c r="H36" s="140"/>
      <c r="I36" s="141"/>
      <c r="J36" s="134" t="s">
        <v>39</v>
      </c>
      <c r="K36" s="140"/>
      <c r="L36" s="140"/>
    </row>
    <row r="37" spans="1:245" ht="15" customHeight="1">
      <c r="A37" s="132"/>
      <c r="B37" s="133"/>
      <c r="C37" s="137"/>
      <c r="D37" s="137"/>
      <c r="E37" s="137"/>
      <c r="F37" s="139"/>
      <c r="G37" s="61" t="s">
        <v>40</v>
      </c>
      <c r="H37" s="61" t="s">
        <v>41</v>
      </c>
      <c r="I37" s="61" t="s">
        <v>42</v>
      </c>
      <c r="J37" s="61" t="s">
        <v>43</v>
      </c>
      <c r="K37" s="61" t="s">
        <v>44</v>
      </c>
      <c r="L37" s="61" t="s">
        <v>45</v>
      </c>
    </row>
    <row r="38" spans="1:245" ht="12.75" customHeight="1">
      <c r="A38" s="62"/>
      <c r="B38" s="63" t="s">
        <v>22</v>
      </c>
      <c r="C38" s="63" t="s">
        <v>22</v>
      </c>
      <c r="D38" s="63" t="s">
        <v>22</v>
      </c>
      <c r="E38" s="63" t="s">
        <v>22</v>
      </c>
      <c r="F38" s="63" t="s">
        <v>22</v>
      </c>
      <c r="G38" s="63" t="s">
        <v>22</v>
      </c>
      <c r="H38" s="63" t="s">
        <v>22</v>
      </c>
      <c r="I38" s="63" t="s">
        <v>22</v>
      </c>
      <c r="J38" s="63" t="s">
        <v>22</v>
      </c>
      <c r="K38" s="63" t="s">
        <v>22</v>
      </c>
      <c r="L38" s="63" t="s">
        <v>22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</row>
    <row r="39" spans="1:245" ht="10.5" customHeight="1">
      <c r="A39" s="65"/>
      <c r="B39" s="66"/>
      <c r="C39" s="66"/>
      <c r="D39" s="66"/>
      <c r="E39" s="66"/>
      <c r="F39" s="66"/>
      <c r="G39" s="67"/>
      <c r="H39" s="67"/>
      <c r="I39" s="67"/>
      <c r="J39" s="67"/>
      <c r="K39" s="67"/>
      <c r="L39" s="67"/>
    </row>
    <row r="40" spans="1:245" s="37" customFormat="1" ht="26.25" customHeight="1">
      <c r="A40" s="68" t="s">
        <v>46</v>
      </c>
      <c r="B40" s="29">
        <v>-57</v>
      </c>
      <c r="C40" s="69">
        <v>41</v>
      </c>
      <c r="D40" s="69">
        <v>580</v>
      </c>
      <c r="E40" s="69">
        <v>539</v>
      </c>
      <c r="F40" s="69">
        <v>-98</v>
      </c>
      <c r="G40" s="69">
        <v>1860</v>
      </c>
      <c r="H40" s="69">
        <v>1151</v>
      </c>
      <c r="I40" s="69">
        <v>107</v>
      </c>
      <c r="J40" s="69">
        <v>1795</v>
      </c>
      <c r="K40" s="69">
        <v>1196</v>
      </c>
      <c r="L40" s="69">
        <v>225</v>
      </c>
    </row>
    <row r="41" spans="1:245" s="21" customFormat="1" ht="15.75" customHeight="1">
      <c r="A41" s="70" t="s">
        <v>25</v>
      </c>
      <c r="B41" s="47">
        <v>-65</v>
      </c>
      <c r="C41" s="69">
        <v>1</v>
      </c>
      <c r="D41" s="69">
        <v>128</v>
      </c>
      <c r="E41" s="69">
        <v>127</v>
      </c>
      <c r="F41" s="69">
        <v>-66</v>
      </c>
      <c r="G41" s="69">
        <v>504</v>
      </c>
      <c r="H41" s="69">
        <v>396</v>
      </c>
      <c r="I41" s="69">
        <v>51</v>
      </c>
      <c r="J41" s="69">
        <v>516</v>
      </c>
      <c r="K41" s="69">
        <v>351</v>
      </c>
      <c r="L41" s="69">
        <v>150</v>
      </c>
    </row>
    <row r="42" spans="1:245" s="21" customFormat="1" ht="15.75" customHeight="1">
      <c r="A42" s="70" t="s">
        <v>26</v>
      </c>
      <c r="B42" s="47">
        <v>51</v>
      </c>
      <c r="C42" s="69">
        <v>14</v>
      </c>
      <c r="D42" s="69">
        <v>147</v>
      </c>
      <c r="E42" s="69">
        <v>133</v>
      </c>
      <c r="F42" s="69">
        <v>37</v>
      </c>
      <c r="G42" s="69">
        <v>475</v>
      </c>
      <c r="H42" s="69">
        <v>374</v>
      </c>
      <c r="I42" s="69">
        <v>23</v>
      </c>
      <c r="J42" s="69">
        <v>437</v>
      </c>
      <c r="K42" s="69">
        <v>376</v>
      </c>
      <c r="L42" s="69">
        <v>22</v>
      </c>
    </row>
    <row r="43" spans="1:245" s="21" customFormat="1" ht="15.75" customHeight="1">
      <c r="A43" s="70" t="s">
        <v>27</v>
      </c>
      <c r="B43" s="47">
        <v>-5</v>
      </c>
      <c r="C43" s="69">
        <v>-37</v>
      </c>
      <c r="D43" s="69">
        <v>53</v>
      </c>
      <c r="E43" s="69">
        <v>90</v>
      </c>
      <c r="F43" s="69">
        <v>32</v>
      </c>
      <c r="G43" s="69">
        <v>301</v>
      </c>
      <c r="H43" s="69">
        <v>65</v>
      </c>
      <c r="I43" s="69">
        <v>6</v>
      </c>
      <c r="J43" s="69">
        <v>223</v>
      </c>
      <c r="K43" s="69">
        <v>100</v>
      </c>
      <c r="L43" s="69">
        <v>17</v>
      </c>
    </row>
    <row r="44" spans="1:245" s="21" customFormat="1" ht="15.75" customHeight="1">
      <c r="A44" s="70" t="s">
        <v>28</v>
      </c>
      <c r="B44" s="47">
        <v>45</v>
      </c>
      <c r="C44" s="69">
        <v>42</v>
      </c>
      <c r="D44" s="69">
        <v>133</v>
      </c>
      <c r="E44" s="69">
        <v>91</v>
      </c>
      <c r="F44" s="69">
        <v>3</v>
      </c>
      <c r="G44" s="69">
        <v>266</v>
      </c>
      <c r="H44" s="69">
        <v>125</v>
      </c>
      <c r="I44" s="69">
        <v>11</v>
      </c>
      <c r="J44" s="69">
        <v>272</v>
      </c>
      <c r="K44" s="69">
        <v>118</v>
      </c>
      <c r="L44" s="69">
        <v>9</v>
      </c>
    </row>
    <row r="45" spans="1:245" s="21" customFormat="1" ht="15.75" customHeight="1">
      <c r="A45" s="70" t="s">
        <v>29</v>
      </c>
      <c r="B45" s="47">
        <v>-83</v>
      </c>
      <c r="C45" s="69">
        <v>21</v>
      </c>
      <c r="D45" s="69">
        <v>119</v>
      </c>
      <c r="E45" s="69">
        <v>98</v>
      </c>
      <c r="F45" s="69">
        <v>-104</v>
      </c>
      <c r="G45" s="69">
        <v>314</v>
      </c>
      <c r="H45" s="69">
        <v>191</v>
      </c>
      <c r="I45" s="69">
        <v>16</v>
      </c>
      <c r="J45" s="69">
        <v>347</v>
      </c>
      <c r="K45" s="69">
        <v>251</v>
      </c>
      <c r="L45" s="69">
        <v>27</v>
      </c>
    </row>
    <row r="46" spans="1:245" ht="11.25" customHeight="1">
      <c r="A46" s="71"/>
      <c r="B46" s="72"/>
      <c r="C46" s="73"/>
      <c r="D46" s="72"/>
      <c r="E46" s="72"/>
      <c r="F46" s="72"/>
      <c r="G46" s="72"/>
      <c r="H46" s="72"/>
      <c r="I46" s="72"/>
      <c r="J46" s="74"/>
      <c r="K46" s="72"/>
      <c r="L46" s="72"/>
    </row>
    <row r="47" spans="1:245" ht="13.5" customHeight="1">
      <c r="A47" s="75" t="s">
        <v>47</v>
      </c>
      <c r="B47" s="57"/>
      <c r="C47" s="57"/>
      <c r="D47" s="57"/>
      <c r="E47" s="57"/>
      <c r="F47" s="57"/>
      <c r="G47" s="57"/>
      <c r="H47" s="57"/>
      <c r="I47" s="57"/>
      <c r="J47" s="76"/>
      <c r="K47" s="57"/>
      <c r="L47" s="57"/>
    </row>
    <row r="48" spans="1:245" ht="13.5" customHeight="1">
      <c r="A48" s="75" t="s">
        <v>48</v>
      </c>
      <c r="B48" s="57"/>
      <c r="C48" s="57"/>
      <c r="D48" s="57"/>
      <c r="E48" s="57"/>
      <c r="F48" s="57"/>
      <c r="G48" s="57"/>
      <c r="H48" s="57"/>
      <c r="I48" s="57"/>
      <c r="J48" s="76"/>
      <c r="K48" s="57"/>
      <c r="L48" s="57"/>
    </row>
    <row r="49" spans="1:12" ht="13.5" customHeight="1">
      <c r="A49" s="57"/>
      <c r="B49" s="57"/>
      <c r="C49" s="57"/>
      <c r="D49" s="57"/>
      <c r="E49" s="57"/>
      <c r="F49" s="57"/>
      <c r="G49" s="57"/>
      <c r="H49" s="57"/>
      <c r="I49" s="57"/>
      <c r="J49" s="76"/>
      <c r="K49" s="57"/>
      <c r="L49" s="57"/>
    </row>
    <row r="50" spans="1:12" s="78" customFormat="1" ht="14.25" customHeight="1">
      <c r="A50" s="146" t="s">
        <v>49</v>
      </c>
      <c r="B50" s="146"/>
      <c r="C50" s="146"/>
      <c r="D50" s="146"/>
      <c r="E50" s="77"/>
      <c r="F50" s="77"/>
      <c r="G50" s="77"/>
      <c r="H50" s="77"/>
      <c r="I50" s="77"/>
      <c r="J50" s="77"/>
      <c r="K50" s="77"/>
      <c r="L50" s="77"/>
    </row>
    <row r="51" spans="1:12" ht="13.5" customHeight="1">
      <c r="A51" s="79"/>
      <c r="B51" s="79"/>
      <c r="C51" s="79"/>
      <c r="D51" s="79"/>
      <c r="E51" s="57"/>
      <c r="F51" s="57"/>
      <c r="G51" s="57"/>
      <c r="H51" s="57"/>
      <c r="I51" s="57"/>
      <c r="J51" s="57"/>
      <c r="K51" s="57"/>
      <c r="L51" s="57"/>
    </row>
    <row r="52" spans="1:12">
      <c r="A52" s="57"/>
      <c r="B52" s="80" t="s">
        <v>50</v>
      </c>
      <c r="C52" s="57"/>
      <c r="D52" s="57"/>
      <c r="E52" s="81"/>
      <c r="F52" s="57"/>
      <c r="G52" s="57"/>
      <c r="H52" s="57"/>
      <c r="I52" s="57"/>
      <c r="J52" s="57"/>
      <c r="K52" s="57"/>
      <c r="L52" s="57"/>
    </row>
    <row r="53" spans="1:12" ht="24" customHeight="1">
      <c r="A53" s="57"/>
      <c r="B53" s="82" t="s">
        <v>7</v>
      </c>
      <c r="C53" s="83" t="s">
        <v>51</v>
      </c>
      <c r="D53" s="84" t="s">
        <v>52</v>
      </c>
      <c r="E53" s="85" t="s">
        <v>53</v>
      </c>
      <c r="F53" s="86" t="s">
        <v>54</v>
      </c>
      <c r="G53" s="57"/>
      <c r="H53" s="57"/>
      <c r="I53" s="57"/>
      <c r="J53" s="57"/>
      <c r="K53" s="57"/>
      <c r="L53" s="57"/>
    </row>
    <row r="54" spans="1:12" ht="9" customHeight="1">
      <c r="A54" s="57"/>
      <c r="B54" s="87"/>
      <c r="C54" s="88"/>
      <c r="D54" s="88"/>
      <c r="E54" s="88"/>
      <c r="F54" s="88"/>
      <c r="G54" s="57"/>
      <c r="H54" s="57"/>
      <c r="I54" s="57"/>
      <c r="J54" s="57"/>
      <c r="K54" s="57"/>
      <c r="L54" s="57"/>
    </row>
    <row r="55" spans="1:12" s="21" customFormat="1" ht="15" customHeight="1">
      <c r="A55" s="57"/>
      <c r="B55" s="89" t="s">
        <v>55</v>
      </c>
      <c r="C55" s="28">
        <v>715536</v>
      </c>
      <c r="D55" s="28">
        <v>336</v>
      </c>
      <c r="E55" s="90">
        <v>5222</v>
      </c>
      <c r="F55" s="91">
        <v>0.73516782718628659</v>
      </c>
      <c r="G55" s="57"/>
      <c r="H55" s="57"/>
      <c r="I55" s="57"/>
      <c r="J55" s="57"/>
      <c r="K55" s="57"/>
      <c r="L55" s="57"/>
    </row>
    <row r="56" spans="1:12" s="21" customFormat="1" ht="9" customHeight="1">
      <c r="A56" s="57"/>
      <c r="B56" s="92"/>
      <c r="C56" s="93"/>
      <c r="D56" s="94"/>
      <c r="E56" s="95"/>
      <c r="F56" s="91"/>
      <c r="G56" s="57"/>
      <c r="H56" s="57"/>
      <c r="I56" s="57"/>
      <c r="J56" s="57"/>
      <c r="K56" s="57"/>
      <c r="L56" s="57"/>
    </row>
    <row r="57" spans="1:12" s="21" customFormat="1" ht="15.75" customHeight="1">
      <c r="A57" s="57"/>
      <c r="B57" s="89" t="s">
        <v>56</v>
      </c>
      <c r="C57" s="96">
        <v>1786505</v>
      </c>
      <c r="D57" s="90">
        <v>-321</v>
      </c>
      <c r="E57" s="90">
        <v>-8203</v>
      </c>
      <c r="F57" s="91">
        <v>-0.45706599625120081</v>
      </c>
      <c r="G57" s="57"/>
      <c r="H57" s="57"/>
      <c r="I57" s="57"/>
      <c r="J57" s="57"/>
      <c r="K57" s="57"/>
      <c r="L57" s="57"/>
    </row>
    <row r="58" spans="1:12" s="21" customFormat="1" ht="15.75" customHeight="1">
      <c r="A58" s="57"/>
      <c r="B58" s="89" t="s">
        <v>15</v>
      </c>
      <c r="C58" s="97">
        <v>840110</v>
      </c>
      <c r="D58" s="90">
        <v>-76</v>
      </c>
      <c r="E58" s="90">
        <v>-3801</v>
      </c>
      <c r="F58" s="91">
        <v>-0.45040294533428293</v>
      </c>
      <c r="G58" s="57"/>
      <c r="H58" s="57"/>
      <c r="I58" s="57"/>
      <c r="J58" s="57"/>
      <c r="K58" s="57"/>
      <c r="L58" s="57"/>
    </row>
    <row r="59" spans="1:12" s="21" customFormat="1" ht="15.75" customHeight="1">
      <c r="A59" s="57"/>
      <c r="B59" s="89" t="s">
        <v>16</v>
      </c>
      <c r="C59" s="97">
        <v>946395</v>
      </c>
      <c r="D59" s="90">
        <v>-245</v>
      </c>
      <c r="E59" s="90">
        <v>-4402</v>
      </c>
      <c r="F59" s="91">
        <v>-0.46298000519564114</v>
      </c>
      <c r="G59" s="57"/>
      <c r="H59" s="57"/>
      <c r="I59" s="57"/>
      <c r="J59" s="57"/>
      <c r="K59" s="57"/>
      <c r="L59" s="57"/>
    </row>
    <row r="60" spans="1:12" ht="9" customHeight="1">
      <c r="A60" s="57"/>
      <c r="B60" s="98"/>
      <c r="C60" s="99"/>
      <c r="D60" s="99"/>
      <c r="E60" s="99"/>
      <c r="F60" s="99"/>
      <c r="G60" s="57"/>
      <c r="H60" s="57"/>
      <c r="I60" s="57"/>
      <c r="J60" s="57"/>
      <c r="K60" s="57"/>
      <c r="L60" s="57"/>
    </row>
    <row r="61" spans="1:12" ht="10.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  <row r="62" spans="1:12" ht="7.5" customHeight="1">
      <c r="A62" s="100"/>
      <c r="B62" s="100"/>
      <c r="C62" s="100"/>
      <c r="D62" s="100"/>
      <c r="E62" s="100"/>
      <c r="F62" s="100"/>
      <c r="G62" s="100"/>
      <c r="H62" s="57"/>
      <c r="I62" s="57"/>
      <c r="J62" s="57"/>
      <c r="K62" s="57"/>
      <c r="L62" s="57"/>
    </row>
    <row r="63" spans="1:12" ht="10.5" customHeight="1">
      <c r="A63" s="100"/>
      <c r="B63" s="100"/>
      <c r="C63" s="100"/>
      <c r="D63" s="100"/>
      <c r="E63" s="100"/>
      <c r="F63" s="100"/>
      <c r="G63" s="100"/>
      <c r="H63" s="57"/>
      <c r="I63" s="57"/>
      <c r="J63" s="57"/>
      <c r="K63" s="57"/>
      <c r="L63" s="57"/>
    </row>
    <row r="64" spans="1:12">
      <c r="A64" s="57"/>
      <c r="B64" s="147" t="s">
        <v>57</v>
      </c>
      <c r="C64" s="147"/>
      <c r="D64" s="147"/>
      <c r="E64" s="147"/>
      <c r="F64" s="147"/>
      <c r="G64" s="57"/>
      <c r="H64" s="57"/>
      <c r="I64" s="101"/>
      <c r="J64" s="101"/>
      <c r="K64" s="101"/>
      <c r="L64" s="57"/>
    </row>
    <row r="65" spans="1:12">
      <c r="A65" s="57"/>
      <c r="B65" s="80" t="s">
        <v>58</v>
      </c>
      <c r="C65" s="57"/>
      <c r="D65" s="57"/>
      <c r="E65" s="57"/>
      <c r="F65" s="57"/>
      <c r="G65" s="57"/>
      <c r="H65" s="57"/>
      <c r="I65" s="101"/>
      <c r="J65" s="101"/>
      <c r="K65" s="101"/>
      <c r="L65" s="57"/>
    </row>
    <row r="66" spans="1:12" ht="15.75" customHeight="1">
      <c r="A66" s="57"/>
      <c r="B66" s="102" t="s">
        <v>59</v>
      </c>
      <c r="C66" s="148" t="s">
        <v>60</v>
      </c>
      <c r="D66" s="148"/>
      <c r="E66" s="149" t="s">
        <v>61</v>
      </c>
      <c r="F66" s="148"/>
      <c r="G66" s="57"/>
      <c r="H66" s="57"/>
      <c r="I66" s="57"/>
      <c r="J66" s="57"/>
      <c r="K66" s="57"/>
      <c r="L66" s="57"/>
    </row>
    <row r="67" spans="1:12" ht="10.5" customHeight="1">
      <c r="A67" s="57"/>
      <c r="B67" s="92"/>
      <c r="C67" s="103"/>
      <c r="D67" s="103"/>
      <c r="E67" s="103"/>
      <c r="F67" s="103"/>
      <c r="G67" s="57"/>
      <c r="H67" s="57"/>
      <c r="I67" s="57"/>
      <c r="J67" s="57"/>
      <c r="K67" s="57"/>
      <c r="L67" s="57"/>
    </row>
    <row r="68" spans="1:12" ht="15.75" customHeight="1">
      <c r="A68" s="57"/>
      <c r="B68" s="104" t="s">
        <v>62</v>
      </c>
      <c r="C68" s="150">
        <v>1786505</v>
      </c>
      <c r="D68" s="150"/>
      <c r="E68" s="150">
        <v>740168</v>
      </c>
      <c r="F68" s="150"/>
      <c r="G68" s="57"/>
      <c r="H68" s="57"/>
      <c r="I68" s="57"/>
      <c r="J68" s="57"/>
      <c r="K68" s="57"/>
      <c r="L68" s="57"/>
    </row>
    <row r="69" spans="1:12" ht="15.75" customHeight="1">
      <c r="A69" s="57"/>
      <c r="B69" s="104" t="s">
        <v>63</v>
      </c>
      <c r="C69" s="142">
        <v>100</v>
      </c>
      <c r="D69" s="142"/>
      <c r="E69" s="142">
        <v>41.431062325602227</v>
      </c>
      <c r="F69" s="142"/>
      <c r="G69" s="105"/>
      <c r="H69" s="57"/>
      <c r="I69" s="57"/>
      <c r="J69" s="57"/>
      <c r="K69" s="57"/>
      <c r="L69" s="57"/>
    </row>
    <row r="70" spans="1:12" ht="10.5" customHeight="1">
      <c r="A70" s="57"/>
      <c r="B70" s="106"/>
      <c r="C70" s="107"/>
      <c r="D70" s="107"/>
      <c r="E70" s="107"/>
      <c r="F70" s="107"/>
      <c r="G70" s="57"/>
      <c r="H70" s="57"/>
      <c r="I70" s="57"/>
      <c r="J70" s="57"/>
      <c r="K70" s="57"/>
      <c r="L70" s="57"/>
    </row>
    <row r="71" spans="1:12" ht="13.5" customHeight="1">
      <c r="A71" s="57"/>
      <c r="B71" s="108"/>
      <c r="C71" s="103"/>
      <c r="D71" s="103"/>
      <c r="E71" s="103"/>
      <c r="F71" s="103"/>
      <c r="G71" s="57"/>
      <c r="H71" s="57"/>
      <c r="I71" s="57"/>
      <c r="J71" s="57"/>
      <c r="K71" s="57"/>
      <c r="L71" s="57"/>
    </row>
    <row r="72" spans="1:12" ht="13.5" customHeight="1">
      <c r="A72" s="57"/>
      <c r="B72" s="108"/>
      <c r="C72" s="103"/>
      <c r="D72" s="103"/>
      <c r="E72" s="103"/>
      <c r="F72" s="103"/>
      <c r="G72" s="57"/>
      <c r="H72" s="57"/>
      <c r="I72" s="57"/>
      <c r="J72" s="57"/>
      <c r="K72" s="57"/>
      <c r="L72" s="57"/>
    </row>
    <row r="73" spans="1:12">
      <c r="A73" s="56" t="s">
        <v>64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43"/>
      <c r="C76" s="144"/>
      <c r="D76" s="144"/>
      <c r="E76" s="144"/>
      <c r="F76" s="144"/>
      <c r="G76" s="7"/>
      <c r="H76" s="7"/>
    </row>
    <row r="77" spans="1:12">
      <c r="B77" s="145"/>
      <c r="C77" s="145"/>
      <c r="D77" s="145"/>
      <c r="E77" s="145"/>
      <c r="F77" s="145"/>
      <c r="G77" s="7"/>
      <c r="H77" s="7"/>
      <c r="I77" s="7"/>
      <c r="J77" s="7"/>
      <c r="K77" s="7"/>
      <c r="L77" s="7"/>
    </row>
    <row r="78" spans="1:12">
      <c r="B78" s="145"/>
      <c r="C78" s="145"/>
      <c r="D78" s="145"/>
      <c r="E78" s="145"/>
      <c r="F78" s="145"/>
      <c r="G78" s="7"/>
      <c r="H78" s="7"/>
      <c r="I78" s="7"/>
      <c r="J78" s="7"/>
      <c r="K78" s="7"/>
      <c r="L78" s="7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2015-09-30T02:20:23Z</cp:lastPrinted>
  <dcterms:created xsi:type="dcterms:W3CDTF">2015-09-30T01:13:12Z</dcterms:created>
  <dcterms:modified xsi:type="dcterms:W3CDTF">2015-09-30T02:20:31Z</dcterms:modified>
</cp:coreProperties>
</file>