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230" windowHeight="5925"/>
  </bookViews>
  <sheets>
    <sheet name="市当月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<sst xmlns="http://schemas.openxmlformats.org/spreadsheetml/2006/main" count="95" uniqueCount="65">
  <si>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</si>
  <si>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</si>
  <si>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</si>
  <si>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</si>
  <si>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</si>
  <si>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</si>
  <si>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</si>
  <si>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</si>
  <si>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</si>
  <si>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</si>
  <si>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</si>
  <si>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</si>
  <si>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</si>
  <si>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</si>
  <si>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</si>
  <si>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</si>
  <si>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</si>
  <si>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</si>
  <si>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</si>
  <si>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</si>
  <si>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</si>
  <si>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</si>
  <si>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</si>
  <si>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</si>
  <si>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</si>
  <si>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</si>
  <si>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</si>
  <si>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</si>
  <si>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</si>
  <si>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</si>
  <si>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</si>
  <si>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</si>
  <si>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</si>
  <si>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</si>
  <si>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</si>
  <si>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</si>
  <si>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</si>
  <si>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</si>
  <si>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</si>
  <si>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</si>
  <si>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</si>
  <si>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</si>
  <si>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</si>
  <si>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</si>
  <si>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</si>
  <si>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</si>
  <si>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</si>
  <si>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</si>
  <si>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</si>
  <si>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</si>
  <si>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</si>
  <si>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</si>
  <si>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</si>
  <si>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</si>
  <si>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</si>
  <si>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（平成29年３月１日現在）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</si>
  <si>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（第12号）</t>
    <rPh sb="1" eb="2">
      <t>ダイ</t>
    </rPh>
    <rPh sb="4" eb="5">
      <t>ゴウ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</si>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</sst>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58" fontId="8" fillId="0" borderId="0" xfId="0" applyNumberFormat="1" applyFont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Fill="1" applyAlignment="1"/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186731</c:v>
                </c:pt>
                <c:pt idx="1">
                  <c:v>188463</c:v>
                </c:pt>
                <c:pt idx="2">
                  <c:v>92475</c:v>
                </c:pt>
                <c:pt idx="3">
                  <c:v>128765</c:v>
                </c:pt>
                <c:pt idx="4">
                  <c:v>143037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[4]市当月!$A$22:$A$26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[4]市当月!$D$22:$D$26</c:f>
              <c:numCache>
                <c:formatCode>General</c:formatCode>
                <c:ptCount val="5"/>
                <c:pt idx="0">
                  <c:v>186731</c:v>
                </c:pt>
                <c:pt idx="1">
                  <c:v>188463</c:v>
                </c:pt>
                <c:pt idx="2">
                  <c:v>92475</c:v>
                </c:pt>
                <c:pt idx="3">
                  <c:v>128765</c:v>
                </c:pt>
                <c:pt idx="4">
                  <c:v>143037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186731</c:v>
                </c:pt>
                <c:pt idx="1">
                  <c:v>188463</c:v>
                </c:pt>
                <c:pt idx="2">
                  <c:v>92475</c:v>
                </c:pt>
                <c:pt idx="3">
                  <c:v>128765</c:v>
                </c:pt>
                <c:pt idx="4">
                  <c:v>143037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[4]市当月!$A$22:$A$26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[4]市当月!$D$22:$D$26</c:f>
              <c:numCache>
                <c:formatCode>General</c:formatCode>
                <c:ptCount val="5"/>
                <c:pt idx="0">
                  <c:v>186731</c:v>
                </c:pt>
                <c:pt idx="1">
                  <c:v>188463</c:v>
                </c:pt>
                <c:pt idx="2">
                  <c:v>92475</c:v>
                </c:pt>
                <c:pt idx="3">
                  <c:v>128765</c:v>
                </c:pt>
                <c:pt idx="4">
                  <c:v>143037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739,471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739,613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M78"/>
  <sheetViews>
    <sheetView showGridLines="0" tabSelected="1" view="pageBreakPreview" zoomScaleNormal="100" zoomScaleSheetLayoutView="100" workbookViewId="0">
      <selection activeCell="N9" sqref="N9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3" max="253" width="12.875" customWidth="1"/>
    <col min="254" max="254" width="10.25" customWidth="1"/>
    <col min="255" max="258" width="10.5" customWidth="1"/>
    <col min="259" max="262" width="9.75" customWidth="1"/>
    <col min="263" max="263" width="9.875" customWidth="1"/>
    <col min="264" max="264" width="9.75" customWidth="1"/>
    <col min="265" max="265" width="7.125" customWidth="1"/>
    <col min="267" max="267" width="9.875" bestFit="1" customWidth="1"/>
    <col min="509" max="509" width="12.875" customWidth="1"/>
    <col min="510" max="510" width="10.25" customWidth="1"/>
    <col min="511" max="514" width="10.5" customWidth="1"/>
    <col min="515" max="518" width="9.75" customWidth="1"/>
    <col min="519" max="519" width="9.875" customWidth="1"/>
    <col min="520" max="520" width="9.75" customWidth="1"/>
    <col min="521" max="521" width="7.125" customWidth="1"/>
    <col min="523" max="523" width="9.875" bestFit="1" customWidth="1"/>
    <col min="765" max="765" width="12.875" customWidth="1"/>
    <col min="766" max="766" width="10.25" customWidth="1"/>
    <col min="767" max="770" width="10.5" customWidth="1"/>
    <col min="771" max="774" width="9.75" customWidth="1"/>
    <col min="775" max="775" width="9.875" customWidth="1"/>
    <col min="776" max="776" width="9.75" customWidth="1"/>
    <col min="777" max="777" width="7.125" customWidth="1"/>
    <col min="779" max="779" width="9.875" bestFit="1" customWidth="1"/>
    <col min="1021" max="1021" width="12.875" customWidth="1"/>
    <col min="1022" max="1022" width="10.25" customWidth="1"/>
    <col min="1023" max="1026" width="10.5" customWidth="1"/>
    <col min="1027" max="1030" width="9.75" customWidth="1"/>
    <col min="1031" max="1031" width="9.875" customWidth="1"/>
    <col min="1032" max="1032" width="9.75" customWidth="1"/>
    <col min="1033" max="1033" width="7.125" customWidth="1"/>
    <col min="1035" max="1035" width="9.875" bestFit="1" customWidth="1"/>
    <col min="1277" max="1277" width="12.875" customWidth="1"/>
    <col min="1278" max="1278" width="10.25" customWidth="1"/>
    <col min="1279" max="1282" width="10.5" customWidth="1"/>
    <col min="1283" max="1286" width="9.75" customWidth="1"/>
    <col min="1287" max="1287" width="9.875" customWidth="1"/>
    <col min="1288" max="1288" width="9.75" customWidth="1"/>
    <col min="1289" max="1289" width="7.125" customWidth="1"/>
    <col min="1291" max="1291" width="9.875" bestFit="1" customWidth="1"/>
    <col min="1533" max="1533" width="12.875" customWidth="1"/>
    <col min="1534" max="1534" width="10.25" customWidth="1"/>
    <col min="1535" max="1538" width="10.5" customWidth="1"/>
    <col min="1539" max="1542" width="9.75" customWidth="1"/>
    <col min="1543" max="1543" width="9.875" customWidth="1"/>
    <col min="1544" max="1544" width="9.75" customWidth="1"/>
    <col min="1545" max="1545" width="7.125" customWidth="1"/>
    <col min="1547" max="1547" width="9.875" bestFit="1" customWidth="1"/>
    <col min="1789" max="1789" width="12.875" customWidth="1"/>
    <col min="1790" max="1790" width="10.25" customWidth="1"/>
    <col min="1791" max="1794" width="10.5" customWidth="1"/>
    <col min="1795" max="1798" width="9.75" customWidth="1"/>
    <col min="1799" max="1799" width="9.875" customWidth="1"/>
    <col min="1800" max="1800" width="9.75" customWidth="1"/>
    <col min="1801" max="1801" width="7.125" customWidth="1"/>
    <col min="1803" max="1803" width="9.875" bestFit="1" customWidth="1"/>
    <col min="2045" max="2045" width="12.875" customWidth="1"/>
    <col min="2046" max="2046" width="10.25" customWidth="1"/>
    <col min="2047" max="2050" width="10.5" customWidth="1"/>
    <col min="2051" max="2054" width="9.75" customWidth="1"/>
    <col min="2055" max="2055" width="9.875" customWidth="1"/>
    <col min="2056" max="2056" width="9.75" customWidth="1"/>
    <col min="2057" max="2057" width="7.125" customWidth="1"/>
    <col min="2059" max="2059" width="9.875" bestFit="1" customWidth="1"/>
    <col min="2301" max="2301" width="12.875" customWidth="1"/>
    <col min="2302" max="2302" width="10.25" customWidth="1"/>
    <col min="2303" max="2306" width="10.5" customWidth="1"/>
    <col min="2307" max="2310" width="9.75" customWidth="1"/>
    <col min="2311" max="2311" width="9.875" customWidth="1"/>
    <col min="2312" max="2312" width="9.75" customWidth="1"/>
    <col min="2313" max="2313" width="7.125" customWidth="1"/>
    <col min="2315" max="2315" width="9.875" bestFit="1" customWidth="1"/>
    <col min="2557" max="2557" width="12.875" customWidth="1"/>
    <col min="2558" max="2558" width="10.25" customWidth="1"/>
    <col min="2559" max="2562" width="10.5" customWidth="1"/>
    <col min="2563" max="2566" width="9.75" customWidth="1"/>
    <col min="2567" max="2567" width="9.875" customWidth="1"/>
    <col min="2568" max="2568" width="9.75" customWidth="1"/>
    <col min="2569" max="2569" width="7.125" customWidth="1"/>
    <col min="2571" max="2571" width="9.875" bestFit="1" customWidth="1"/>
    <col min="2813" max="2813" width="12.875" customWidth="1"/>
    <col min="2814" max="2814" width="10.25" customWidth="1"/>
    <col min="2815" max="2818" width="10.5" customWidth="1"/>
    <col min="2819" max="2822" width="9.75" customWidth="1"/>
    <col min="2823" max="2823" width="9.875" customWidth="1"/>
    <col min="2824" max="2824" width="9.75" customWidth="1"/>
    <col min="2825" max="2825" width="7.125" customWidth="1"/>
    <col min="2827" max="2827" width="9.875" bestFit="1" customWidth="1"/>
    <col min="3069" max="3069" width="12.875" customWidth="1"/>
    <col min="3070" max="3070" width="10.25" customWidth="1"/>
    <col min="3071" max="3074" width="10.5" customWidth="1"/>
    <col min="3075" max="3078" width="9.75" customWidth="1"/>
    <col min="3079" max="3079" width="9.875" customWidth="1"/>
    <col min="3080" max="3080" width="9.75" customWidth="1"/>
    <col min="3081" max="3081" width="7.125" customWidth="1"/>
    <col min="3083" max="3083" width="9.875" bestFit="1" customWidth="1"/>
    <col min="3325" max="3325" width="12.875" customWidth="1"/>
    <col min="3326" max="3326" width="10.25" customWidth="1"/>
    <col min="3327" max="3330" width="10.5" customWidth="1"/>
    <col min="3331" max="3334" width="9.75" customWidth="1"/>
    <col min="3335" max="3335" width="9.875" customWidth="1"/>
    <col min="3336" max="3336" width="9.75" customWidth="1"/>
    <col min="3337" max="3337" width="7.125" customWidth="1"/>
    <col min="3339" max="3339" width="9.875" bestFit="1" customWidth="1"/>
    <col min="3581" max="3581" width="12.875" customWidth="1"/>
    <col min="3582" max="3582" width="10.25" customWidth="1"/>
    <col min="3583" max="3586" width="10.5" customWidth="1"/>
    <col min="3587" max="3590" width="9.75" customWidth="1"/>
    <col min="3591" max="3591" width="9.875" customWidth="1"/>
    <col min="3592" max="3592" width="9.75" customWidth="1"/>
    <col min="3593" max="3593" width="7.125" customWidth="1"/>
    <col min="3595" max="3595" width="9.875" bestFit="1" customWidth="1"/>
    <col min="3837" max="3837" width="12.875" customWidth="1"/>
    <col min="3838" max="3838" width="10.25" customWidth="1"/>
    <col min="3839" max="3842" width="10.5" customWidth="1"/>
    <col min="3843" max="3846" width="9.75" customWidth="1"/>
    <col min="3847" max="3847" width="9.875" customWidth="1"/>
    <col min="3848" max="3848" width="9.75" customWidth="1"/>
    <col min="3849" max="3849" width="7.125" customWidth="1"/>
    <col min="3851" max="3851" width="9.875" bestFit="1" customWidth="1"/>
    <col min="4093" max="4093" width="12.875" customWidth="1"/>
    <col min="4094" max="4094" width="10.25" customWidth="1"/>
    <col min="4095" max="4098" width="10.5" customWidth="1"/>
    <col min="4099" max="4102" width="9.75" customWidth="1"/>
    <col min="4103" max="4103" width="9.875" customWidth="1"/>
    <col min="4104" max="4104" width="9.75" customWidth="1"/>
    <col min="4105" max="4105" width="7.125" customWidth="1"/>
    <col min="4107" max="4107" width="9.875" bestFit="1" customWidth="1"/>
    <col min="4349" max="4349" width="12.875" customWidth="1"/>
    <col min="4350" max="4350" width="10.25" customWidth="1"/>
    <col min="4351" max="4354" width="10.5" customWidth="1"/>
    <col min="4355" max="4358" width="9.75" customWidth="1"/>
    <col min="4359" max="4359" width="9.875" customWidth="1"/>
    <col min="4360" max="4360" width="9.75" customWidth="1"/>
    <col min="4361" max="4361" width="7.125" customWidth="1"/>
    <col min="4363" max="4363" width="9.875" bestFit="1" customWidth="1"/>
    <col min="4605" max="4605" width="12.875" customWidth="1"/>
    <col min="4606" max="4606" width="10.25" customWidth="1"/>
    <col min="4607" max="4610" width="10.5" customWidth="1"/>
    <col min="4611" max="4614" width="9.75" customWidth="1"/>
    <col min="4615" max="4615" width="9.875" customWidth="1"/>
    <col min="4616" max="4616" width="9.75" customWidth="1"/>
    <col min="4617" max="4617" width="7.125" customWidth="1"/>
    <col min="4619" max="4619" width="9.875" bestFit="1" customWidth="1"/>
    <col min="4861" max="4861" width="12.875" customWidth="1"/>
    <col min="4862" max="4862" width="10.25" customWidth="1"/>
    <col min="4863" max="4866" width="10.5" customWidth="1"/>
    <col min="4867" max="4870" width="9.75" customWidth="1"/>
    <col min="4871" max="4871" width="9.875" customWidth="1"/>
    <col min="4872" max="4872" width="9.75" customWidth="1"/>
    <col min="4873" max="4873" width="7.125" customWidth="1"/>
    <col min="4875" max="4875" width="9.875" bestFit="1" customWidth="1"/>
    <col min="5117" max="5117" width="12.875" customWidth="1"/>
    <col min="5118" max="5118" width="10.25" customWidth="1"/>
    <col min="5119" max="5122" width="10.5" customWidth="1"/>
    <col min="5123" max="5126" width="9.75" customWidth="1"/>
    <col min="5127" max="5127" width="9.875" customWidth="1"/>
    <col min="5128" max="5128" width="9.75" customWidth="1"/>
    <col min="5129" max="5129" width="7.125" customWidth="1"/>
    <col min="5131" max="5131" width="9.875" bestFit="1" customWidth="1"/>
    <col min="5373" max="5373" width="12.875" customWidth="1"/>
    <col min="5374" max="5374" width="10.25" customWidth="1"/>
    <col min="5375" max="5378" width="10.5" customWidth="1"/>
    <col min="5379" max="5382" width="9.75" customWidth="1"/>
    <col min="5383" max="5383" width="9.875" customWidth="1"/>
    <col min="5384" max="5384" width="9.75" customWidth="1"/>
    <col min="5385" max="5385" width="7.125" customWidth="1"/>
    <col min="5387" max="5387" width="9.875" bestFit="1" customWidth="1"/>
    <col min="5629" max="5629" width="12.875" customWidth="1"/>
    <col min="5630" max="5630" width="10.25" customWidth="1"/>
    <col min="5631" max="5634" width="10.5" customWidth="1"/>
    <col min="5635" max="5638" width="9.75" customWidth="1"/>
    <col min="5639" max="5639" width="9.875" customWidth="1"/>
    <col min="5640" max="5640" width="9.75" customWidth="1"/>
    <col min="5641" max="5641" width="7.125" customWidth="1"/>
    <col min="5643" max="5643" width="9.875" bestFit="1" customWidth="1"/>
    <col min="5885" max="5885" width="12.875" customWidth="1"/>
    <col min="5886" max="5886" width="10.25" customWidth="1"/>
    <col min="5887" max="5890" width="10.5" customWidth="1"/>
    <col min="5891" max="5894" width="9.75" customWidth="1"/>
    <col min="5895" max="5895" width="9.875" customWidth="1"/>
    <col min="5896" max="5896" width="9.75" customWidth="1"/>
    <col min="5897" max="5897" width="7.125" customWidth="1"/>
    <col min="5899" max="5899" width="9.875" bestFit="1" customWidth="1"/>
    <col min="6141" max="6141" width="12.875" customWidth="1"/>
    <col min="6142" max="6142" width="10.25" customWidth="1"/>
    <col min="6143" max="6146" width="10.5" customWidth="1"/>
    <col min="6147" max="6150" width="9.75" customWidth="1"/>
    <col min="6151" max="6151" width="9.875" customWidth="1"/>
    <col min="6152" max="6152" width="9.75" customWidth="1"/>
    <col min="6153" max="6153" width="7.125" customWidth="1"/>
    <col min="6155" max="6155" width="9.875" bestFit="1" customWidth="1"/>
    <col min="6397" max="6397" width="12.875" customWidth="1"/>
    <col min="6398" max="6398" width="10.25" customWidth="1"/>
    <col min="6399" max="6402" width="10.5" customWidth="1"/>
    <col min="6403" max="6406" width="9.75" customWidth="1"/>
    <col min="6407" max="6407" width="9.875" customWidth="1"/>
    <col min="6408" max="6408" width="9.75" customWidth="1"/>
    <col min="6409" max="6409" width="7.125" customWidth="1"/>
    <col min="6411" max="6411" width="9.875" bestFit="1" customWidth="1"/>
    <col min="6653" max="6653" width="12.875" customWidth="1"/>
    <col min="6654" max="6654" width="10.25" customWidth="1"/>
    <col min="6655" max="6658" width="10.5" customWidth="1"/>
    <col min="6659" max="6662" width="9.75" customWidth="1"/>
    <col min="6663" max="6663" width="9.875" customWidth="1"/>
    <col min="6664" max="6664" width="9.75" customWidth="1"/>
    <col min="6665" max="6665" width="7.125" customWidth="1"/>
    <col min="6667" max="6667" width="9.875" bestFit="1" customWidth="1"/>
    <col min="6909" max="6909" width="12.875" customWidth="1"/>
    <col min="6910" max="6910" width="10.25" customWidth="1"/>
    <col min="6911" max="6914" width="10.5" customWidth="1"/>
    <col min="6915" max="6918" width="9.75" customWidth="1"/>
    <col min="6919" max="6919" width="9.875" customWidth="1"/>
    <col min="6920" max="6920" width="9.75" customWidth="1"/>
    <col min="6921" max="6921" width="7.125" customWidth="1"/>
    <col min="6923" max="6923" width="9.875" bestFit="1" customWidth="1"/>
    <col min="7165" max="7165" width="12.875" customWidth="1"/>
    <col min="7166" max="7166" width="10.25" customWidth="1"/>
    <col min="7167" max="7170" width="10.5" customWidth="1"/>
    <col min="7171" max="7174" width="9.75" customWidth="1"/>
    <col min="7175" max="7175" width="9.875" customWidth="1"/>
    <col min="7176" max="7176" width="9.75" customWidth="1"/>
    <col min="7177" max="7177" width="7.125" customWidth="1"/>
    <col min="7179" max="7179" width="9.875" bestFit="1" customWidth="1"/>
    <col min="7421" max="7421" width="12.875" customWidth="1"/>
    <col min="7422" max="7422" width="10.25" customWidth="1"/>
    <col min="7423" max="7426" width="10.5" customWidth="1"/>
    <col min="7427" max="7430" width="9.75" customWidth="1"/>
    <col min="7431" max="7431" width="9.875" customWidth="1"/>
    <col min="7432" max="7432" width="9.75" customWidth="1"/>
    <col min="7433" max="7433" width="7.125" customWidth="1"/>
    <col min="7435" max="7435" width="9.875" bestFit="1" customWidth="1"/>
    <col min="7677" max="7677" width="12.875" customWidth="1"/>
    <col min="7678" max="7678" width="10.25" customWidth="1"/>
    <col min="7679" max="7682" width="10.5" customWidth="1"/>
    <col min="7683" max="7686" width="9.75" customWidth="1"/>
    <col min="7687" max="7687" width="9.875" customWidth="1"/>
    <col min="7688" max="7688" width="9.75" customWidth="1"/>
    <col min="7689" max="7689" width="7.125" customWidth="1"/>
    <col min="7691" max="7691" width="9.875" bestFit="1" customWidth="1"/>
    <col min="7933" max="7933" width="12.875" customWidth="1"/>
    <col min="7934" max="7934" width="10.25" customWidth="1"/>
    <col min="7935" max="7938" width="10.5" customWidth="1"/>
    <col min="7939" max="7942" width="9.75" customWidth="1"/>
    <col min="7943" max="7943" width="9.875" customWidth="1"/>
    <col min="7944" max="7944" width="9.75" customWidth="1"/>
    <col min="7945" max="7945" width="7.125" customWidth="1"/>
    <col min="7947" max="7947" width="9.875" bestFit="1" customWidth="1"/>
    <col min="8189" max="8189" width="12.875" customWidth="1"/>
    <col min="8190" max="8190" width="10.25" customWidth="1"/>
    <col min="8191" max="8194" width="10.5" customWidth="1"/>
    <col min="8195" max="8198" width="9.75" customWidth="1"/>
    <col min="8199" max="8199" width="9.875" customWidth="1"/>
    <col min="8200" max="8200" width="9.75" customWidth="1"/>
    <col min="8201" max="8201" width="7.125" customWidth="1"/>
    <col min="8203" max="8203" width="9.875" bestFit="1" customWidth="1"/>
    <col min="8445" max="8445" width="12.875" customWidth="1"/>
    <col min="8446" max="8446" width="10.25" customWidth="1"/>
    <col min="8447" max="8450" width="10.5" customWidth="1"/>
    <col min="8451" max="8454" width="9.75" customWidth="1"/>
    <col min="8455" max="8455" width="9.875" customWidth="1"/>
    <col min="8456" max="8456" width="9.75" customWidth="1"/>
    <col min="8457" max="8457" width="7.125" customWidth="1"/>
    <col min="8459" max="8459" width="9.875" bestFit="1" customWidth="1"/>
    <col min="8701" max="8701" width="12.875" customWidth="1"/>
    <col min="8702" max="8702" width="10.25" customWidth="1"/>
    <col min="8703" max="8706" width="10.5" customWidth="1"/>
    <col min="8707" max="8710" width="9.75" customWidth="1"/>
    <col min="8711" max="8711" width="9.875" customWidth="1"/>
    <col min="8712" max="8712" width="9.75" customWidth="1"/>
    <col min="8713" max="8713" width="7.125" customWidth="1"/>
    <col min="8715" max="8715" width="9.875" bestFit="1" customWidth="1"/>
    <col min="8957" max="8957" width="12.875" customWidth="1"/>
    <col min="8958" max="8958" width="10.25" customWidth="1"/>
    <col min="8959" max="8962" width="10.5" customWidth="1"/>
    <col min="8963" max="8966" width="9.75" customWidth="1"/>
    <col min="8967" max="8967" width="9.875" customWidth="1"/>
    <col min="8968" max="8968" width="9.75" customWidth="1"/>
    <col min="8969" max="8969" width="7.125" customWidth="1"/>
    <col min="8971" max="8971" width="9.875" bestFit="1" customWidth="1"/>
    <col min="9213" max="9213" width="12.875" customWidth="1"/>
    <col min="9214" max="9214" width="10.25" customWidth="1"/>
    <col min="9215" max="9218" width="10.5" customWidth="1"/>
    <col min="9219" max="9222" width="9.75" customWidth="1"/>
    <col min="9223" max="9223" width="9.875" customWidth="1"/>
    <col min="9224" max="9224" width="9.75" customWidth="1"/>
    <col min="9225" max="9225" width="7.125" customWidth="1"/>
    <col min="9227" max="9227" width="9.875" bestFit="1" customWidth="1"/>
    <col min="9469" max="9469" width="12.875" customWidth="1"/>
    <col min="9470" max="9470" width="10.25" customWidth="1"/>
    <col min="9471" max="9474" width="10.5" customWidth="1"/>
    <col min="9475" max="9478" width="9.75" customWidth="1"/>
    <col min="9479" max="9479" width="9.875" customWidth="1"/>
    <col min="9480" max="9480" width="9.75" customWidth="1"/>
    <col min="9481" max="9481" width="7.125" customWidth="1"/>
    <col min="9483" max="9483" width="9.875" bestFit="1" customWidth="1"/>
    <col min="9725" max="9725" width="12.875" customWidth="1"/>
    <col min="9726" max="9726" width="10.25" customWidth="1"/>
    <col min="9727" max="9730" width="10.5" customWidth="1"/>
    <col min="9731" max="9734" width="9.75" customWidth="1"/>
    <col min="9735" max="9735" width="9.875" customWidth="1"/>
    <col min="9736" max="9736" width="9.75" customWidth="1"/>
    <col min="9737" max="9737" width="7.125" customWidth="1"/>
    <col min="9739" max="9739" width="9.875" bestFit="1" customWidth="1"/>
    <col min="9981" max="9981" width="12.875" customWidth="1"/>
    <col min="9982" max="9982" width="10.25" customWidth="1"/>
    <col min="9983" max="9986" width="10.5" customWidth="1"/>
    <col min="9987" max="9990" width="9.75" customWidth="1"/>
    <col min="9991" max="9991" width="9.875" customWidth="1"/>
    <col min="9992" max="9992" width="9.75" customWidth="1"/>
    <col min="9993" max="9993" width="7.125" customWidth="1"/>
    <col min="9995" max="9995" width="9.875" bestFit="1" customWidth="1"/>
    <col min="10237" max="10237" width="12.875" customWidth="1"/>
    <col min="10238" max="10238" width="10.25" customWidth="1"/>
    <col min="10239" max="10242" width="10.5" customWidth="1"/>
    <col min="10243" max="10246" width="9.75" customWidth="1"/>
    <col min="10247" max="10247" width="9.875" customWidth="1"/>
    <col min="10248" max="10248" width="9.75" customWidth="1"/>
    <col min="10249" max="10249" width="7.125" customWidth="1"/>
    <col min="10251" max="10251" width="9.875" bestFit="1" customWidth="1"/>
    <col min="10493" max="10493" width="12.875" customWidth="1"/>
    <col min="10494" max="10494" width="10.25" customWidth="1"/>
    <col min="10495" max="10498" width="10.5" customWidth="1"/>
    <col min="10499" max="10502" width="9.75" customWidth="1"/>
    <col min="10503" max="10503" width="9.875" customWidth="1"/>
    <col min="10504" max="10504" width="9.75" customWidth="1"/>
    <col min="10505" max="10505" width="7.125" customWidth="1"/>
    <col min="10507" max="10507" width="9.875" bestFit="1" customWidth="1"/>
    <col min="10749" max="10749" width="12.875" customWidth="1"/>
    <col min="10750" max="10750" width="10.25" customWidth="1"/>
    <col min="10751" max="10754" width="10.5" customWidth="1"/>
    <col min="10755" max="10758" width="9.75" customWidth="1"/>
    <col min="10759" max="10759" width="9.875" customWidth="1"/>
    <col min="10760" max="10760" width="9.75" customWidth="1"/>
    <col min="10761" max="10761" width="7.125" customWidth="1"/>
    <col min="10763" max="10763" width="9.875" bestFit="1" customWidth="1"/>
    <col min="11005" max="11005" width="12.875" customWidth="1"/>
    <col min="11006" max="11006" width="10.25" customWidth="1"/>
    <col min="11007" max="11010" width="10.5" customWidth="1"/>
    <col min="11011" max="11014" width="9.75" customWidth="1"/>
    <col min="11015" max="11015" width="9.875" customWidth="1"/>
    <col min="11016" max="11016" width="9.75" customWidth="1"/>
    <col min="11017" max="11017" width="7.125" customWidth="1"/>
    <col min="11019" max="11019" width="9.875" bestFit="1" customWidth="1"/>
    <col min="11261" max="11261" width="12.875" customWidth="1"/>
    <col min="11262" max="11262" width="10.25" customWidth="1"/>
    <col min="11263" max="11266" width="10.5" customWidth="1"/>
    <col min="11267" max="11270" width="9.75" customWidth="1"/>
    <col min="11271" max="11271" width="9.875" customWidth="1"/>
    <col min="11272" max="11272" width="9.75" customWidth="1"/>
    <col min="11273" max="11273" width="7.125" customWidth="1"/>
    <col min="11275" max="11275" width="9.875" bestFit="1" customWidth="1"/>
    <col min="11517" max="11517" width="12.875" customWidth="1"/>
    <col min="11518" max="11518" width="10.25" customWidth="1"/>
    <col min="11519" max="11522" width="10.5" customWidth="1"/>
    <col min="11523" max="11526" width="9.75" customWidth="1"/>
    <col min="11527" max="11527" width="9.875" customWidth="1"/>
    <col min="11528" max="11528" width="9.75" customWidth="1"/>
    <col min="11529" max="11529" width="7.125" customWidth="1"/>
    <col min="11531" max="11531" width="9.875" bestFit="1" customWidth="1"/>
    <col min="11773" max="11773" width="12.875" customWidth="1"/>
    <col min="11774" max="11774" width="10.25" customWidth="1"/>
    <col min="11775" max="11778" width="10.5" customWidth="1"/>
    <col min="11779" max="11782" width="9.75" customWidth="1"/>
    <col min="11783" max="11783" width="9.875" customWidth="1"/>
    <col min="11784" max="11784" width="9.75" customWidth="1"/>
    <col min="11785" max="11785" width="7.125" customWidth="1"/>
    <col min="11787" max="11787" width="9.875" bestFit="1" customWidth="1"/>
    <col min="12029" max="12029" width="12.875" customWidth="1"/>
    <col min="12030" max="12030" width="10.25" customWidth="1"/>
    <col min="12031" max="12034" width="10.5" customWidth="1"/>
    <col min="12035" max="12038" width="9.75" customWidth="1"/>
    <col min="12039" max="12039" width="9.875" customWidth="1"/>
    <col min="12040" max="12040" width="9.75" customWidth="1"/>
    <col min="12041" max="12041" width="7.125" customWidth="1"/>
    <col min="12043" max="12043" width="9.875" bestFit="1" customWidth="1"/>
    <col min="12285" max="12285" width="12.875" customWidth="1"/>
    <col min="12286" max="12286" width="10.25" customWidth="1"/>
    <col min="12287" max="12290" width="10.5" customWidth="1"/>
    <col min="12291" max="12294" width="9.75" customWidth="1"/>
    <col min="12295" max="12295" width="9.875" customWidth="1"/>
    <col min="12296" max="12296" width="9.75" customWidth="1"/>
    <col min="12297" max="12297" width="7.125" customWidth="1"/>
    <col min="12299" max="12299" width="9.875" bestFit="1" customWidth="1"/>
    <col min="12541" max="12541" width="12.875" customWidth="1"/>
    <col min="12542" max="12542" width="10.25" customWidth="1"/>
    <col min="12543" max="12546" width="10.5" customWidth="1"/>
    <col min="12547" max="12550" width="9.75" customWidth="1"/>
    <col min="12551" max="12551" width="9.875" customWidth="1"/>
    <col min="12552" max="12552" width="9.75" customWidth="1"/>
    <col min="12553" max="12553" width="7.125" customWidth="1"/>
    <col min="12555" max="12555" width="9.875" bestFit="1" customWidth="1"/>
    <col min="12797" max="12797" width="12.875" customWidth="1"/>
    <col min="12798" max="12798" width="10.25" customWidth="1"/>
    <col min="12799" max="12802" width="10.5" customWidth="1"/>
    <col min="12803" max="12806" width="9.75" customWidth="1"/>
    <col min="12807" max="12807" width="9.875" customWidth="1"/>
    <col min="12808" max="12808" width="9.75" customWidth="1"/>
    <col min="12809" max="12809" width="7.125" customWidth="1"/>
    <col min="12811" max="12811" width="9.875" bestFit="1" customWidth="1"/>
    <col min="13053" max="13053" width="12.875" customWidth="1"/>
    <col min="13054" max="13054" width="10.25" customWidth="1"/>
    <col min="13055" max="13058" width="10.5" customWidth="1"/>
    <col min="13059" max="13062" width="9.75" customWidth="1"/>
    <col min="13063" max="13063" width="9.875" customWidth="1"/>
    <col min="13064" max="13064" width="9.75" customWidth="1"/>
    <col min="13065" max="13065" width="7.125" customWidth="1"/>
    <col min="13067" max="13067" width="9.875" bestFit="1" customWidth="1"/>
    <col min="13309" max="13309" width="12.875" customWidth="1"/>
    <col min="13310" max="13310" width="10.25" customWidth="1"/>
    <col min="13311" max="13314" width="10.5" customWidth="1"/>
    <col min="13315" max="13318" width="9.75" customWidth="1"/>
    <col min="13319" max="13319" width="9.875" customWidth="1"/>
    <col min="13320" max="13320" width="9.75" customWidth="1"/>
    <col min="13321" max="13321" width="7.125" customWidth="1"/>
    <col min="13323" max="13323" width="9.875" bestFit="1" customWidth="1"/>
    <col min="13565" max="13565" width="12.875" customWidth="1"/>
    <col min="13566" max="13566" width="10.25" customWidth="1"/>
    <col min="13567" max="13570" width="10.5" customWidth="1"/>
    <col min="13571" max="13574" width="9.75" customWidth="1"/>
    <col min="13575" max="13575" width="9.875" customWidth="1"/>
    <col min="13576" max="13576" width="9.75" customWidth="1"/>
    <col min="13577" max="13577" width="7.125" customWidth="1"/>
    <col min="13579" max="13579" width="9.875" bestFit="1" customWidth="1"/>
    <col min="13821" max="13821" width="12.875" customWidth="1"/>
    <col min="13822" max="13822" width="10.25" customWidth="1"/>
    <col min="13823" max="13826" width="10.5" customWidth="1"/>
    <col min="13827" max="13830" width="9.75" customWidth="1"/>
    <col min="13831" max="13831" width="9.875" customWidth="1"/>
    <col min="13832" max="13832" width="9.75" customWidth="1"/>
    <col min="13833" max="13833" width="7.125" customWidth="1"/>
    <col min="13835" max="13835" width="9.875" bestFit="1" customWidth="1"/>
    <col min="14077" max="14077" width="12.875" customWidth="1"/>
    <col min="14078" max="14078" width="10.25" customWidth="1"/>
    <col min="14079" max="14082" width="10.5" customWidth="1"/>
    <col min="14083" max="14086" width="9.75" customWidth="1"/>
    <col min="14087" max="14087" width="9.875" customWidth="1"/>
    <col min="14088" max="14088" width="9.75" customWidth="1"/>
    <col min="14089" max="14089" width="7.125" customWidth="1"/>
    <col min="14091" max="14091" width="9.875" bestFit="1" customWidth="1"/>
    <col min="14333" max="14333" width="12.875" customWidth="1"/>
    <col min="14334" max="14334" width="10.25" customWidth="1"/>
    <col min="14335" max="14338" width="10.5" customWidth="1"/>
    <col min="14339" max="14342" width="9.75" customWidth="1"/>
    <col min="14343" max="14343" width="9.875" customWidth="1"/>
    <col min="14344" max="14344" width="9.75" customWidth="1"/>
    <col min="14345" max="14345" width="7.125" customWidth="1"/>
    <col min="14347" max="14347" width="9.875" bestFit="1" customWidth="1"/>
    <col min="14589" max="14589" width="12.875" customWidth="1"/>
    <col min="14590" max="14590" width="10.25" customWidth="1"/>
    <col min="14591" max="14594" width="10.5" customWidth="1"/>
    <col min="14595" max="14598" width="9.75" customWidth="1"/>
    <col min="14599" max="14599" width="9.875" customWidth="1"/>
    <col min="14600" max="14600" width="9.75" customWidth="1"/>
    <col min="14601" max="14601" width="7.125" customWidth="1"/>
    <col min="14603" max="14603" width="9.875" bestFit="1" customWidth="1"/>
    <col min="14845" max="14845" width="12.875" customWidth="1"/>
    <col min="14846" max="14846" width="10.25" customWidth="1"/>
    <col min="14847" max="14850" width="10.5" customWidth="1"/>
    <col min="14851" max="14854" width="9.75" customWidth="1"/>
    <col min="14855" max="14855" width="9.875" customWidth="1"/>
    <col min="14856" max="14856" width="9.75" customWidth="1"/>
    <col min="14857" max="14857" width="7.125" customWidth="1"/>
    <col min="14859" max="14859" width="9.875" bestFit="1" customWidth="1"/>
    <col min="15101" max="15101" width="12.875" customWidth="1"/>
    <col min="15102" max="15102" width="10.25" customWidth="1"/>
    <col min="15103" max="15106" width="10.5" customWidth="1"/>
    <col min="15107" max="15110" width="9.75" customWidth="1"/>
    <col min="15111" max="15111" width="9.875" customWidth="1"/>
    <col min="15112" max="15112" width="9.75" customWidth="1"/>
    <col min="15113" max="15113" width="7.125" customWidth="1"/>
    <col min="15115" max="15115" width="9.875" bestFit="1" customWidth="1"/>
    <col min="15357" max="15357" width="12.875" customWidth="1"/>
    <col min="15358" max="15358" width="10.25" customWidth="1"/>
    <col min="15359" max="15362" width="10.5" customWidth="1"/>
    <col min="15363" max="15366" width="9.75" customWidth="1"/>
    <col min="15367" max="15367" width="9.875" customWidth="1"/>
    <col min="15368" max="15368" width="9.75" customWidth="1"/>
    <col min="15369" max="15369" width="7.125" customWidth="1"/>
    <col min="15371" max="15371" width="9.875" bestFit="1" customWidth="1"/>
    <col min="15613" max="15613" width="12.875" customWidth="1"/>
    <col min="15614" max="15614" width="10.25" customWidth="1"/>
    <col min="15615" max="15618" width="10.5" customWidth="1"/>
    <col min="15619" max="15622" width="9.75" customWidth="1"/>
    <col min="15623" max="15623" width="9.875" customWidth="1"/>
    <col min="15624" max="15624" width="9.75" customWidth="1"/>
    <col min="15625" max="15625" width="7.125" customWidth="1"/>
    <col min="15627" max="15627" width="9.875" bestFit="1" customWidth="1"/>
    <col min="15869" max="15869" width="12.875" customWidth="1"/>
    <col min="15870" max="15870" width="10.25" customWidth="1"/>
    <col min="15871" max="15874" width="10.5" customWidth="1"/>
    <col min="15875" max="15878" width="9.75" customWidth="1"/>
    <col min="15879" max="15879" width="9.875" customWidth="1"/>
    <col min="15880" max="15880" width="9.75" customWidth="1"/>
    <col min="15881" max="15881" width="7.125" customWidth="1"/>
    <col min="15883" max="15883" width="9.875" bestFit="1" customWidth="1"/>
    <col min="16125" max="16125" width="12.875" customWidth="1"/>
    <col min="16126" max="16126" width="10.25" customWidth="1"/>
    <col min="16127" max="16130" width="10.5" customWidth="1"/>
    <col min="16131" max="16134" width="9.75" customWidth="1"/>
    <col min="16135" max="16135" width="9.875" customWidth="1"/>
    <col min="16136" max="16136" width="9.75" customWidth="1"/>
    <col min="16137" max="16137" width="7.125" customWidth="1"/>
    <col min="16139" max="16139" width="9.875" bestFit="1" customWidth="1"/>
  </cols>
  <sheetData>
    <row r="1" spans="1:12" ht="38.25" customHeight="1">
      <c r="A1" s="140" t="s">
        <v>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"/>
      <c r="B2" s="1"/>
      <c r="F2" s="2" t="s">
        <v>56</v>
      </c>
      <c r="J2" s="145" t="s">
        <v>53</v>
      </c>
      <c r="K2" s="145"/>
      <c r="L2" s="145"/>
    </row>
    <row r="3" spans="1:12" ht="13.5" customHeight="1">
      <c r="A3" s="1"/>
      <c r="B3" s="1"/>
      <c r="F3" s="2"/>
      <c r="J3" s="102"/>
      <c r="K3" s="102"/>
      <c r="L3" s="102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29" t="s">
        <v>58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4" t="s">
        <v>1</v>
      </c>
      <c r="B11" s="131" t="s">
        <v>2</v>
      </c>
      <c r="C11" s="126" t="s">
        <v>59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9" t="s">
        <v>11</v>
      </c>
    </row>
    <row r="14" spans="1:12" ht="16.5" customHeight="1">
      <c r="A14" s="15"/>
      <c r="B14" s="16" t="s">
        <v>60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61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96">
        <v>42705</v>
      </c>
      <c r="B16" s="27">
        <v>390.32</v>
      </c>
      <c r="C16" s="25">
        <v>317766</v>
      </c>
      <c r="D16" s="25">
        <v>739972</v>
      </c>
      <c r="E16" s="25">
        <v>348410</v>
      </c>
      <c r="F16" s="25">
        <v>391562</v>
      </c>
      <c r="G16" s="25">
        <v>1895.8085673293708</v>
      </c>
      <c r="H16" s="37">
        <v>81</v>
      </c>
      <c r="I16" s="37">
        <v>133</v>
      </c>
      <c r="J16" s="37">
        <v>1866</v>
      </c>
      <c r="K16" s="37">
        <v>-1438</v>
      </c>
      <c r="L16" s="106">
        <v>-0.19395476187264807</v>
      </c>
    </row>
    <row r="17" spans="1:12" s="6" customFormat="1" ht="15.75" customHeight="1">
      <c r="A17" s="108">
        <v>42736</v>
      </c>
      <c r="B17" s="27">
        <v>390.32</v>
      </c>
      <c r="C17" s="25">
        <v>317707</v>
      </c>
      <c r="D17" s="25">
        <v>739813</v>
      </c>
      <c r="E17" s="25">
        <v>348402</v>
      </c>
      <c r="F17" s="25">
        <v>391411</v>
      </c>
      <c r="G17" s="25">
        <v>1895.4012092641935</v>
      </c>
      <c r="H17" s="37">
        <v>-59</v>
      </c>
      <c r="I17" s="37">
        <v>-159</v>
      </c>
      <c r="J17" s="37">
        <v>1736</v>
      </c>
      <c r="K17" s="37">
        <v>-1673</v>
      </c>
      <c r="L17" s="106">
        <v>-0.22562799567355285</v>
      </c>
    </row>
    <row r="18" spans="1:12" s="6" customFormat="1" ht="15.75" customHeight="1">
      <c r="A18" s="108">
        <v>42767</v>
      </c>
      <c r="B18" s="27">
        <v>390.32</v>
      </c>
      <c r="C18" s="25">
        <v>317620</v>
      </c>
      <c r="D18" s="25">
        <v>739613</v>
      </c>
      <c r="E18" s="25">
        <v>348347</v>
      </c>
      <c r="F18" s="25">
        <v>391266</v>
      </c>
      <c r="G18" s="25">
        <v>1894.8888091822096</v>
      </c>
      <c r="H18" s="37">
        <v>-87</v>
      </c>
      <c r="I18" s="37">
        <v>-200</v>
      </c>
      <c r="J18" s="37">
        <v>1685</v>
      </c>
      <c r="K18" s="37">
        <v>-1564</v>
      </c>
      <c r="L18" s="106">
        <v>-0.21101572229035712</v>
      </c>
    </row>
    <row r="19" spans="1:12" ht="11.25" customHeight="1">
      <c r="A19" s="104"/>
      <c r="B19" s="103"/>
      <c r="C19" s="23"/>
      <c r="D19" s="23"/>
      <c r="E19" s="23"/>
      <c r="F19" s="23"/>
      <c r="G19" s="25"/>
      <c r="H19" s="24"/>
      <c r="I19" s="24"/>
      <c r="J19" s="24"/>
      <c r="K19" s="24"/>
      <c r="L19" s="107"/>
    </row>
    <row r="20" spans="1:12" s="40" customFormat="1" ht="15.75" customHeight="1">
      <c r="A20" s="108">
        <v>42795</v>
      </c>
      <c r="B20" s="43">
        <v>390.32</v>
      </c>
      <c r="C20" s="36">
        <v>317644</v>
      </c>
      <c r="D20" s="36">
        <v>739471</v>
      </c>
      <c r="E20" s="36">
        <v>348312</v>
      </c>
      <c r="F20" s="36">
        <v>391159</v>
      </c>
      <c r="G20" s="36">
        <v>1894.5250051240009</v>
      </c>
      <c r="H20" s="44">
        <v>24</v>
      </c>
      <c r="I20" s="44">
        <v>-142</v>
      </c>
      <c r="J20" s="44">
        <v>1659</v>
      </c>
      <c r="K20" s="44">
        <v>-1558</v>
      </c>
      <c r="L20" s="107">
        <v>-0.21024818192000583</v>
      </c>
    </row>
    <row r="21" spans="1:12" s="40" customFormat="1" ht="11.25" customHeight="1">
      <c r="A21" s="46"/>
      <c r="B21" s="47"/>
      <c r="C21" s="97"/>
      <c r="D21" s="97"/>
      <c r="E21" s="97"/>
      <c r="F21" s="97"/>
      <c r="G21" s="25"/>
      <c r="H21" s="41"/>
      <c r="I21" s="41"/>
      <c r="J21" s="41"/>
      <c r="K21" s="41"/>
      <c r="L21" s="45"/>
    </row>
    <row r="22" spans="1:12" s="40" customFormat="1" ht="15.75" customHeight="1">
      <c r="A22" s="26" t="s">
        <v>15</v>
      </c>
      <c r="B22" s="27">
        <v>25.45</v>
      </c>
      <c r="C22" s="98">
        <v>96458</v>
      </c>
      <c r="D22" s="98">
        <v>186731</v>
      </c>
      <c r="E22" s="98">
        <v>87630</v>
      </c>
      <c r="F22" s="98">
        <v>99101</v>
      </c>
      <c r="G22" s="25">
        <v>7337.1709233791753</v>
      </c>
      <c r="H22" s="48">
        <v>-66</v>
      </c>
      <c r="I22" s="48">
        <v>-51</v>
      </c>
      <c r="J22" s="49">
        <v>726</v>
      </c>
      <c r="K22" s="49">
        <v>424</v>
      </c>
      <c r="L22" s="50">
        <v>0.22758135765161802</v>
      </c>
    </row>
    <row r="23" spans="1:12" s="40" customFormat="1" ht="15.75" customHeight="1">
      <c r="A23" s="26" t="s">
        <v>16</v>
      </c>
      <c r="B23" s="27">
        <v>50.19</v>
      </c>
      <c r="C23" s="98">
        <v>78040</v>
      </c>
      <c r="D23" s="98">
        <v>188463</v>
      </c>
      <c r="E23" s="98">
        <v>89268</v>
      </c>
      <c r="F23" s="98">
        <v>99195</v>
      </c>
      <c r="G23" s="25">
        <v>3754.9910340705324</v>
      </c>
      <c r="H23" s="48">
        <v>3</v>
      </c>
      <c r="I23" s="48">
        <v>-60</v>
      </c>
      <c r="J23" s="49">
        <v>-553</v>
      </c>
      <c r="K23" s="49">
        <v>-2238</v>
      </c>
      <c r="L23" s="50">
        <v>-1.1735649000267434</v>
      </c>
    </row>
    <row r="24" spans="1:12" s="40" customFormat="1" ht="15.75" customHeight="1">
      <c r="A24" s="26" t="s">
        <v>17</v>
      </c>
      <c r="B24" s="27">
        <v>89.33</v>
      </c>
      <c r="C24" s="98">
        <v>39011</v>
      </c>
      <c r="D24" s="98">
        <v>92475</v>
      </c>
      <c r="E24" s="98">
        <v>43275</v>
      </c>
      <c r="F24" s="98">
        <v>49200</v>
      </c>
      <c r="G24" s="25">
        <v>1035.2065375573716</v>
      </c>
      <c r="H24" s="48">
        <v>12</v>
      </c>
      <c r="I24" s="48">
        <v>-25</v>
      </c>
      <c r="J24" s="49">
        <v>36</v>
      </c>
      <c r="K24" s="49">
        <v>-546</v>
      </c>
      <c r="L24" s="50">
        <v>-0.5869642338826716</v>
      </c>
    </row>
    <row r="25" spans="1:12" s="40" customFormat="1" ht="15.75" customHeight="1">
      <c r="A25" s="26" t="s">
        <v>18</v>
      </c>
      <c r="B25" s="27">
        <v>110.01</v>
      </c>
      <c r="C25" s="98">
        <v>48133</v>
      </c>
      <c r="D25" s="98">
        <v>128765</v>
      </c>
      <c r="E25" s="98">
        <v>60392</v>
      </c>
      <c r="F25" s="98">
        <v>68373</v>
      </c>
      <c r="G25" s="25">
        <v>1170.4845014089628</v>
      </c>
      <c r="H25" s="48">
        <v>32</v>
      </c>
      <c r="I25" s="48">
        <v>-5</v>
      </c>
      <c r="J25" s="49">
        <v>650</v>
      </c>
      <c r="K25" s="49">
        <v>679</v>
      </c>
      <c r="L25" s="50">
        <v>0.53011258060990274</v>
      </c>
    </row>
    <row r="26" spans="1:12" s="40" customFormat="1" ht="15.75" customHeight="1">
      <c r="A26" s="26" t="s">
        <v>19</v>
      </c>
      <c r="B26" s="27">
        <v>115.34</v>
      </c>
      <c r="C26" s="98">
        <v>56002</v>
      </c>
      <c r="D26" s="98">
        <v>143037</v>
      </c>
      <c r="E26" s="98">
        <v>67747</v>
      </c>
      <c r="F26" s="98">
        <v>75290</v>
      </c>
      <c r="G26" s="25">
        <v>1240.1335182937403</v>
      </c>
      <c r="H26" s="48">
        <v>43</v>
      </c>
      <c r="I26" s="48">
        <v>-1</v>
      </c>
      <c r="J26" s="49">
        <v>800</v>
      </c>
      <c r="K26" s="49">
        <v>123</v>
      </c>
      <c r="L26" s="50">
        <v>8.6065745833158402E-2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54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7" ht="14.25" customHeight="1">
      <c r="A33" s="110" t="s">
        <v>21</v>
      </c>
      <c r="B33" s="146">
        <v>42767</v>
      </c>
      <c r="C33" s="146"/>
      <c r="D33" s="110"/>
      <c r="E33" s="39"/>
      <c r="F33" s="39"/>
      <c r="G33" s="39"/>
      <c r="H33" s="39"/>
      <c r="I33" s="39"/>
      <c r="J33" s="39"/>
      <c r="K33" s="39"/>
      <c r="L33" s="39"/>
    </row>
    <row r="34" spans="1:247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7" ht="15.75" customHeight="1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7" ht="15" customHeight="1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7" ht="15" customHeight="1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7" ht="12.75" customHeight="1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</row>
    <row r="39" spans="1:247" ht="10.5" customHeight="1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7" s="42" customFormat="1" ht="26.25" customHeight="1">
      <c r="A40" s="57" t="s">
        <v>33</v>
      </c>
      <c r="B40" s="37">
        <v>-142</v>
      </c>
      <c r="C40" s="61">
        <v>-84</v>
      </c>
      <c r="D40" s="61">
        <v>532</v>
      </c>
      <c r="E40" s="61">
        <v>616</v>
      </c>
      <c r="F40" s="61">
        <v>-58</v>
      </c>
      <c r="G40" s="61">
        <v>1584</v>
      </c>
      <c r="H40" s="61">
        <v>843</v>
      </c>
      <c r="I40" s="61">
        <v>95</v>
      </c>
      <c r="J40" s="61">
        <v>1558</v>
      </c>
      <c r="K40" s="61">
        <v>906</v>
      </c>
      <c r="L40" s="61">
        <v>116</v>
      </c>
    </row>
    <row r="41" spans="1:247" s="40" customFormat="1" ht="15.75" customHeight="1">
      <c r="A41" s="58" t="s">
        <v>15</v>
      </c>
      <c r="B41" s="48">
        <v>-51</v>
      </c>
      <c r="C41" s="61">
        <v>-12</v>
      </c>
      <c r="D41" s="61">
        <v>132</v>
      </c>
      <c r="E41" s="61">
        <v>144</v>
      </c>
      <c r="F41" s="61">
        <v>-39</v>
      </c>
      <c r="G41" s="61">
        <v>464</v>
      </c>
      <c r="H41" s="61">
        <v>302</v>
      </c>
      <c r="I41" s="61">
        <v>52</v>
      </c>
      <c r="J41" s="61">
        <v>443</v>
      </c>
      <c r="K41" s="61">
        <v>337</v>
      </c>
      <c r="L41" s="61">
        <v>77</v>
      </c>
    </row>
    <row r="42" spans="1:247" s="40" customFormat="1" ht="15.75" customHeight="1">
      <c r="A42" s="58" t="s">
        <v>16</v>
      </c>
      <c r="B42" s="48">
        <v>-60</v>
      </c>
      <c r="C42" s="61">
        <v>7</v>
      </c>
      <c r="D42" s="61">
        <v>135</v>
      </c>
      <c r="E42" s="61">
        <v>128</v>
      </c>
      <c r="F42" s="61">
        <v>-67</v>
      </c>
      <c r="G42" s="61">
        <v>373</v>
      </c>
      <c r="H42" s="61">
        <v>199</v>
      </c>
      <c r="I42" s="61">
        <v>11</v>
      </c>
      <c r="J42" s="61">
        <v>411</v>
      </c>
      <c r="K42" s="61">
        <v>227</v>
      </c>
      <c r="L42" s="61">
        <v>12</v>
      </c>
    </row>
    <row r="43" spans="1:247" s="40" customFormat="1" ht="15.75" customHeight="1">
      <c r="A43" s="58" t="s">
        <v>17</v>
      </c>
      <c r="B43" s="48">
        <v>-25</v>
      </c>
      <c r="C43" s="61">
        <v>-56</v>
      </c>
      <c r="D43" s="61">
        <v>48</v>
      </c>
      <c r="E43" s="61">
        <v>104</v>
      </c>
      <c r="F43" s="61">
        <v>31</v>
      </c>
      <c r="G43" s="61">
        <v>196</v>
      </c>
      <c r="H43" s="61">
        <v>118</v>
      </c>
      <c r="I43" s="61">
        <v>6</v>
      </c>
      <c r="J43" s="61">
        <v>187</v>
      </c>
      <c r="K43" s="61">
        <v>94</v>
      </c>
      <c r="L43" s="61">
        <v>8</v>
      </c>
    </row>
    <row r="44" spans="1:247" s="40" customFormat="1" ht="15.75" customHeight="1">
      <c r="A44" s="58" t="s">
        <v>18</v>
      </c>
      <c r="B44" s="48">
        <v>-5</v>
      </c>
      <c r="C44" s="61">
        <v>-9</v>
      </c>
      <c r="D44" s="61">
        <v>108</v>
      </c>
      <c r="E44" s="61">
        <v>117</v>
      </c>
      <c r="F44" s="61">
        <v>4</v>
      </c>
      <c r="G44" s="61">
        <v>260</v>
      </c>
      <c r="H44" s="61">
        <v>89</v>
      </c>
      <c r="I44" s="61">
        <v>12</v>
      </c>
      <c r="J44" s="61">
        <v>241</v>
      </c>
      <c r="K44" s="61">
        <v>106</v>
      </c>
      <c r="L44" s="61">
        <v>10</v>
      </c>
    </row>
    <row r="45" spans="1:247" s="40" customFormat="1" ht="15.75" customHeight="1">
      <c r="A45" s="58" t="s">
        <v>19</v>
      </c>
      <c r="B45" s="48">
        <v>-1</v>
      </c>
      <c r="C45" s="61">
        <v>-14</v>
      </c>
      <c r="D45" s="61">
        <v>109</v>
      </c>
      <c r="E45" s="61">
        <v>123</v>
      </c>
      <c r="F45" s="61">
        <v>13</v>
      </c>
      <c r="G45" s="61">
        <v>291</v>
      </c>
      <c r="H45" s="61">
        <v>135</v>
      </c>
      <c r="I45" s="61">
        <v>14</v>
      </c>
      <c r="J45" s="61">
        <v>276</v>
      </c>
      <c r="K45" s="61">
        <v>142</v>
      </c>
      <c r="L45" s="61">
        <v>9</v>
      </c>
    </row>
    <row r="46" spans="1:247" ht="11.25" customHeight="1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7" ht="13.5" customHeight="1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7" ht="13.5" customHeight="1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>
      <c r="A50" s="147" t="s">
        <v>62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0" t="s">
        <v>1</v>
      </c>
      <c r="C53" s="71" t="s">
        <v>35</v>
      </c>
      <c r="D53" s="72" t="s">
        <v>63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5" t="s">
        <v>38</v>
      </c>
      <c r="C55" s="25">
        <v>708099</v>
      </c>
      <c r="D55" s="25">
        <v>22</v>
      </c>
      <c r="E55" s="78">
        <v>2520</v>
      </c>
      <c r="F55" s="86">
        <v>0.35715348671091401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6"/>
      <c r="C56" s="99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5" t="s">
        <v>39</v>
      </c>
      <c r="C57" s="100">
        <v>1771697</v>
      </c>
      <c r="D57" s="78">
        <v>-866</v>
      </c>
      <c r="E57" s="78">
        <v>-12227</v>
      </c>
      <c r="F57" s="86">
        <v>-0.68539915377560923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5" t="s">
        <v>7</v>
      </c>
      <c r="C58" s="101">
        <v>835411</v>
      </c>
      <c r="D58" s="78">
        <v>-303</v>
      </c>
      <c r="E58" s="78">
        <v>-4862</v>
      </c>
      <c r="F58" s="86">
        <v>-0.57862147183117862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5" t="s">
        <v>8</v>
      </c>
      <c r="C59" s="101">
        <v>936286</v>
      </c>
      <c r="D59" s="78">
        <v>-563</v>
      </c>
      <c r="E59" s="78">
        <v>-7365</v>
      </c>
      <c r="F59" s="86">
        <v>-0.78047922378082568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>
      <c r="A65" s="39"/>
      <c r="B65" s="69" t="s">
        <v>64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>
      <c r="A68" s="39"/>
      <c r="B68" s="90" t="s">
        <v>44</v>
      </c>
      <c r="C68" s="120">
        <v>1771697</v>
      </c>
      <c r="D68" s="120"/>
      <c r="E68" s="120">
        <v>739471</v>
      </c>
      <c r="F68" s="120"/>
      <c r="G68" s="39"/>
      <c r="H68" s="39"/>
      <c r="I68" s="39"/>
      <c r="J68" s="39"/>
      <c r="K68" s="39"/>
      <c r="L68" s="39"/>
    </row>
    <row r="69" spans="1:12" ht="15.75" customHeight="1">
      <c r="A69" s="39"/>
      <c r="B69" s="90" t="s">
        <v>45</v>
      </c>
      <c r="C69" s="151">
        <v>100</v>
      </c>
      <c r="D69" s="151"/>
      <c r="E69" s="151">
        <v>41.738005990866384</v>
      </c>
      <c r="F69" s="151"/>
      <c r="G69" s="91"/>
      <c r="H69" s="39"/>
      <c r="I69" s="39"/>
      <c r="J69" s="39"/>
      <c r="K69" s="39"/>
      <c r="L69" s="39"/>
    </row>
    <row r="70" spans="1:12" ht="10.5" customHeight="1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>
      <c r="A71" s="39"/>
      <c r="B71" s="94"/>
      <c r="C71" s="89"/>
      <c r="D71" s="89"/>
      <c r="E71" s="89"/>
      <c r="F71" s="89"/>
      <c r="G71" s="39"/>
      <c r="H71" s="39"/>
      <c r="I71" s="39"/>
      <c r="J71" s="105"/>
      <c r="K71" s="39"/>
      <c r="L71" s="39"/>
    </row>
    <row r="72" spans="1:12" ht="13.5" customHeight="1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7"/>
      <c r="C76" s="138"/>
      <c r="D76" s="138"/>
      <c r="E76" s="138"/>
      <c r="F76" s="138"/>
      <c r="G76" s="6"/>
      <c r="H76" s="6"/>
    </row>
    <row r="77" spans="1:1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2017-03-27T02:02:00Z</cp:lastPrinted>
  <dcterms:created xsi:type="dcterms:W3CDTF">2012-08-28T07:22:00Z</dcterms:created>
  <dcterms:modified xsi:type="dcterms:W3CDTF">2017-03-27T02:02:11Z</dcterms:modified>
</cp:coreProperties>
</file>