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5895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<sst xmlns="http://schemas.openxmlformats.org/spreadsheetml/2006/main" count="94" uniqueCount="64">
  <si>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</si>
  <si>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</si>
  <si>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</si>
  <si>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</si>
  <si>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</si>
  <si>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</si>
  <si>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</si>
  <si>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</si>
  <si>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</si>
  <si>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</si>
  <si>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</si>
  <si>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</si>
  <si>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</si>
  <si>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</si>
  <si>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</si>
  <si>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</si>
  <si>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</si>
  <si>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</si>
  <si>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</si>
  <si>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</si>
  <si>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</si>
  <si>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</si>
  <si>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</si>
  <si>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</si>
  <si>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</si>
  <si>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</si>
  <si>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</si>
  <si>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</si>
  <si>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</si>
  <si>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</si>
  <si>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</si>
  <si>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</si>
  <si>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</si>
  <si>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</si>
  <si>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</si>
  <si>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</si>
  <si>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</si>
  <si>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</si>
  <si>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</si>
  <si>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</si>
  <si>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</si>
  <si>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</si>
  <si>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</si>
  <si>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</si>
  <si>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</si>
  <si>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</si>
  <si>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</si>
  <si>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</si>
  <si>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</si>
  <si>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</si>
  <si>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</si>
  <si>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</si>
  <si>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</si>
  <si>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</si>
  <si>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</si>
  <si>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</si>
  <si>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</si>
  <si>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</si>
  <si>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</si>
  <si>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</si>
  <si>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</si>
  <si>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</si>
  <si>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</si>
  <si>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（平成29年9月１日現在）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</si>
</sst>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187892</c:v>
                </c:pt>
                <c:pt idx="1">
                  <c:v>188193</c:v>
                </c:pt>
                <c:pt idx="2">
                  <c:v>92086</c:v>
                </c:pt>
                <c:pt idx="3">
                  <c:v>128916</c:v>
                </c:pt>
                <c:pt idx="4">
                  <c:v>142764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187892</c:v>
                </c:pt>
                <c:pt idx="1">
                  <c:v>188193</c:v>
                </c:pt>
                <c:pt idx="2">
                  <c:v>92086</c:v>
                </c:pt>
                <c:pt idx="3">
                  <c:v>128916</c:v>
                </c:pt>
                <c:pt idx="4">
                  <c:v>142764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739851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060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60301&#25512;&#35336;&#20154;&#21475;&#12304;&#12475;&#12483;&#12488;&#1230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&#21069;&#21516;&#25512;&#35336;&#20154;&#2147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&#25512;&#35336;&#20154;&#21475;6&#26376;&#29992;/260601&#25512;&#35336;&#20154;&#21475;&#12304;&#12475;&#12483;&#12488;&#1230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60701&#25512;&#35336;&#20154;&#21475;&#12304;&#12475;&#12483;&#12488;&#12305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61001&#25512;&#35336;&#20154;&#21475;&#12304;&#12475;&#12483;&#12488;&#1230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61101&#25512;&#35336;&#20154;&#21475;&#12304;&#12475;&#12483;&#12488;&#12305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&#21069;&#21516;270101&#25512;&#35336;&#20154;&#21475;&#12304;&#12475;&#12483;&#12488;&#12305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60901&#25512;&#35336;&#20154;&#21475;&#12304;&#21069;&#21516;&#1230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61001&#25512;&#35336;&#20154;&#21475;&#12304;&#21069;&#21516;&#12305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61101&#25512;&#35336;&#20154;&#21475;&#12304;&#21069;&#21516;&#12305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61201&#25512;&#35336;&#20154;&#21475;&#12304;&#21069;&#21516;&#12305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0101&#25512;&#35336;&#20154;&#21475;&#12304;&#12475;&#12483;&#12488;&#1230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0201&#25512;&#35336;&#20154;&#21475;&#12304;&#21069;&#21516;&#1230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0401&#25512;&#35336;&#20154;&#21475;&#12304;&#21069;&#21516;&#12305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7.12.1&#25512;&#35336;&#20154;&#21475;&#12304;&#12475;&#12483;&#12488;&#12305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1.1&#25512;&#35336;&#20154;&#21475;&#12304;&#21069;&#21516;&#12305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2.1&#25512;&#35336;&#20154;&#21475;&#12304;&#21069;&#21516;&#12305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4.1&#25512;&#35336;&#20154;&#21475;&#12304;&#12475;&#12483;&#12488;&#12305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5.1&#25512;&#35336;&#20154;&#21475;&#12304;&#12475;&#12483;&#12488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6.1&#25512;&#35336;&#20154;&#21475;&#12304;&#12475;&#12483;&#12488;&#12305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7.1&#25512;&#35336;&#20154;&#21475;&#12304;&#12475;&#12483;&#12488;&#12305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8.1&#25512;&#35336;&#20154;&#21475;&#12304;&#12475;&#12483;&#12488;&#12305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28.9.1&#25512;&#35336;&#20154;&#21475;&#12304;&#12475;&#12483;&#12488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29&#24180;9&#26376;/&#25512;&#35336;&#20154;&#21475;6&#26376;&#29992;/270501&#25512;&#35336;&#20154;&#21475;&#12304;&#12475;&#12483;&#1248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P6" sqref="P6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40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>
      <c r="A2" s="1"/>
      <c r="B2" s="1"/>
      <c r="F2" s="2"/>
      <c r="J2" s="145" t="s">
        <v>61</v>
      </c>
      <c r="K2" s="145"/>
      <c r="L2" s="145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42887</v>
      </c>
      <c r="B16" s="27">
        <v>390.32</v>
      </c>
      <c r="C16" s="25">
        <v>319812</v>
      </c>
      <c r="D16" s="25">
        <v>739238</v>
      </c>
      <c r="E16" s="25">
        <v>348303</v>
      </c>
      <c r="F16" s="25">
        <v>390935</v>
      </c>
      <c r="G16" s="25">
        <v>1893.9280590284895</v>
      </c>
      <c r="H16" s="37">
        <v>442</v>
      </c>
      <c r="I16" s="37">
        <v>411</v>
      </c>
      <c r="J16" s="37">
        <v>2681</v>
      </c>
      <c r="K16" s="37">
        <v>-290</v>
      </c>
      <c r="L16" s="107">
        <v>-3.9214201490680542E-2</v>
      </c>
    </row>
    <row r="17" spans="1:12" s="6" customFormat="1" ht="15.75" customHeight="1">
      <c r="A17" s="109">
        <v>42917</v>
      </c>
      <c r="B17" s="27">
        <v>390.32</v>
      </c>
      <c r="C17" s="25">
        <v>320134</v>
      </c>
      <c r="D17" s="25">
        <v>739318</v>
      </c>
      <c r="E17" s="25">
        <v>348419</v>
      </c>
      <c r="F17" s="25">
        <v>390899</v>
      </c>
      <c r="G17" s="25">
        <v>1894.133019061283</v>
      </c>
      <c r="H17" s="37">
        <v>322</v>
      </c>
      <c r="I17" s="37">
        <v>80</v>
      </c>
      <c r="J17" s="37">
        <v>3035</v>
      </c>
      <c r="K17" s="37">
        <v>83</v>
      </c>
      <c r="L17" s="107">
        <v>1.1227823357930834E-2</v>
      </c>
    </row>
    <row r="18" spans="1:12" s="6" customFormat="1" ht="15.75" customHeight="1">
      <c r="A18" s="109">
        <v>42948</v>
      </c>
      <c r="B18" s="27">
        <v>390.32</v>
      </c>
      <c r="C18" s="25">
        <v>320600</v>
      </c>
      <c r="D18" s="25">
        <v>739689</v>
      </c>
      <c r="E18" s="25">
        <v>348721</v>
      </c>
      <c r="F18" s="25">
        <v>390968</v>
      </c>
      <c r="G18" s="25">
        <v>1895.0835212133634</v>
      </c>
      <c r="H18" s="37">
        <v>466</v>
      </c>
      <c r="I18" s="37">
        <v>371</v>
      </c>
      <c r="J18" s="37">
        <v>3255</v>
      </c>
      <c r="K18" s="37">
        <v>277</v>
      </c>
      <c r="L18" s="107">
        <v>3.746219969381076E-2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42979</v>
      </c>
      <c r="B20" s="43">
        <v>390.32</v>
      </c>
      <c r="C20" s="36">
        <v>320775</v>
      </c>
      <c r="D20" s="36">
        <v>739851</v>
      </c>
      <c r="E20" s="36">
        <v>348831</v>
      </c>
      <c r="F20" s="36">
        <v>391020</v>
      </c>
      <c r="G20" s="36">
        <v>1895.4985652797704</v>
      </c>
      <c r="H20" s="44">
        <v>175</v>
      </c>
      <c r="I20" s="44">
        <v>162</v>
      </c>
      <c r="J20" s="44">
        <v>3398</v>
      </c>
      <c r="K20" s="44">
        <v>363</v>
      </c>
      <c r="L20" s="108">
        <v>4.9088017655458914E-2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97892</v>
      </c>
      <c r="D22" s="97">
        <v>187892</v>
      </c>
      <c r="E22" s="97">
        <v>88301</v>
      </c>
      <c r="F22" s="97">
        <v>99591</v>
      </c>
      <c r="G22" s="25">
        <v>7382.7897838899808</v>
      </c>
      <c r="H22" s="48">
        <v>-50</v>
      </c>
      <c r="I22" s="48">
        <v>-5</v>
      </c>
      <c r="J22" s="49">
        <v>1536</v>
      </c>
      <c r="K22" s="49">
        <v>1408</v>
      </c>
      <c r="L22" s="50">
        <v>0.75502455974775318</v>
      </c>
    </row>
    <row r="23" spans="1:12" s="40" customFormat="1" ht="15.75" customHeight="1">
      <c r="A23" s="26" t="s">
        <v>16</v>
      </c>
      <c r="B23" s="27">
        <v>50.19</v>
      </c>
      <c r="C23" s="97">
        <v>78743</v>
      </c>
      <c r="D23" s="97">
        <v>188193</v>
      </c>
      <c r="E23" s="97">
        <v>89190</v>
      </c>
      <c r="F23" s="97">
        <v>99003</v>
      </c>
      <c r="G23" s="25">
        <v>3749.6114763897194</v>
      </c>
      <c r="H23" s="48">
        <v>56</v>
      </c>
      <c r="I23" s="48">
        <v>0</v>
      </c>
      <c r="J23" s="49">
        <v>503</v>
      </c>
      <c r="K23" s="49">
        <v>-817</v>
      </c>
      <c r="L23" s="50">
        <v>-0.43225226178509074</v>
      </c>
    </row>
    <row r="24" spans="1:12" s="40" customFormat="1" ht="15.75" customHeight="1">
      <c r="A24" s="26" t="s">
        <v>17</v>
      </c>
      <c r="B24" s="27">
        <v>89.33</v>
      </c>
      <c r="C24" s="97">
        <v>39114</v>
      </c>
      <c r="D24" s="97">
        <v>92086</v>
      </c>
      <c r="E24" s="97">
        <v>43107</v>
      </c>
      <c r="F24" s="97">
        <v>48979</v>
      </c>
      <c r="G24" s="25">
        <v>1030.8518974588603</v>
      </c>
      <c r="H24" s="48">
        <v>5</v>
      </c>
      <c r="I24" s="48">
        <v>17</v>
      </c>
      <c r="J24" s="49">
        <v>226</v>
      </c>
      <c r="K24" s="49">
        <v>-206</v>
      </c>
      <c r="L24" s="50">
        <v>-0.22320461145061327</v>
      </c>
    </row>
    <row r="25" spans="1:12" s="40" customFormat="1" ht="15.75" customHeight="1">
      <c r="A25" s="26" t="s">
        <v>18</v>
      </c>
      <c r="B25" s="27">
        <v>110.01</v>
      </c>
      <c r="C25" s="97">
        <v>48517</v>
      </c>
      <c r="D25" s="97">
        <v>128916</v>
      </c>
      <c r="E25" s="97">
        <v>60530</v>
      </c>
      <c r="F25" s="97">
        <v>68386</v>
      </c>
      <c r="G25" s="25">
        <v>1171.8571038996454</v>
      </c>
      <c r="H25" s="48">
        <v>76</v>
      </c>
      <c r="I25" s="48">
        <v>112</v>
      </c>
      <c r="J25" s="49">
        <v>443</v>
      </c>
      <c r="K25" s="49">
        <v>217</v>
      </c>
      <c r="L25" s="50">
        <v>0.16861047871389834</v>
      </c>
    </row>
    <row r="26" spans="1:12" s="40" customFormat="1" ht="15.75" customHeight="1">
      <c r="A26" s="26" t="s">
        <v>19</v>
      </c>
      <c r="B26" s="27">
        <v>115.34</v>
      </c>
      <c r="C26" s="97">
        <v>56509</v>
      </c>
      <c r="D26" s="97">
        <v>142764</v>
      </c>
      <c r="E26" s="97">
        <v>67703</v>
      </c>
      <c r="F26" s="97">
        <v>75061</v>
      </c>
      <c r="G26" s="25">
        <v>1237.7666030865269</v>
      </c>
      <c r="H26" s="48">
        <v>88</v>
      </c>
      <c r="I26" s="48">
        <v>38</v>
      </c>
      <c r="J26" s="49">
        <v>690</v>
      </c>
      <c r="K26" s="49">
        <v>-239</v>
      </c>
      <c r="L26" s="50">
        <v>-0.16712936092249814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46">
        <v>42948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8" ht="15" customHeight="1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8" ht="15" customHeight="1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162</v>
      </c>
      <c r="C40" s="61">
        <v>79</v>
      </c>
      <c r="D40" s="61">
        <v>604</v>
      </c>
      <c r="E40" s="61">
        <v>525</v>
      </c>
      <c r="F40" s="61">
        <v>83</v>
      </c>
      <c r="G40" s="61">
        <v>1709</v>
      </c>
      <c r="H40" s="61">
        <v>1305</v>
      </c>
      <c r="I40" s="61">
        <v>137</v>
      </c>
      <c r="J40" s="61">
        <v>1653</v>
      </c>
      <c r="K40" s="61">
        <v>1174</v>
      </c>
      <c r="L40" s="61">
        <v>241</v>
      </c>
    </row>
    <row r="41" spans="1:248" s="40" customFormat="1" ht="15.75" customHeight="1">
      <c r="A41" s="58" t="s">
        <v>15</v>
      </c>
      <c r="B41" s="48">
        <v>-5</v>
      </c>
      <c r="C41" s="61">
        <v>47</v>
      </c>
      <c r="D41" s="61">
        <v>161</v>
      </c>
      <c r="E41" s="61">
        <v>114</v>
      </c>
      <c r="F41" s="61">
        <v>-52</v>
      </c>
      <c r="G41" s="61">
        <v>540</v>
      </c>
      <c r="H41" s="61">
        <v>379</v>
      </c>
      <c r="I41" s="61">
        <v>72</v>
      </c>
      <c r="J41" s="61">
        <v>481</v>
      </c>
      <c r="K41" s="61">
        <v>386</v>
      </c>
      <c r="L41" s="61">
        <v>176</v>
      </c>
    </row>
    <row r="42" spans="1:248" s="40" customFormat="1" ht="15.75" customHeight="1">
      <c r="A42" s="58" t="s">
        <v>16</v>
      </c>
      <c r="B42" s="48">
        <v>0</v>
      </c>
      <c r="C42" s="61">
        <v>34</v>
      </c>
      <c r="D42" s="61">
        <v>147</v>
      </c>
      <c r="E42" s="61">
        <v>113</v>
      </c>
      <c r="F42" s="61">
        <v>-34</v>
      </c>
      <c r="G42" s="61">
        <v>377</v>
      </c>
      <c r="H42" s="61">
        <v>407</v>
      </c>
      <c r="I42" s="61">
        <v>25</v>
      </c>
      <c r="J42" s="61">
        <v>462</v>
      </c>
      <c r="K42" s="61">
        <v>358</v>
      </c>
      <c r="L42" s="61">
        <v>23</v>
      </c>
    </row>
    <row r="43" spans="1:248" s="40" customFormat="1" ht="15.75" customHeight="1">
      <c r="A43" s="58" t="s">
        <v>17</v>
      </c>
      <c r="B43" s="48">
        <v>17</v>
      </c>
      <c r="C43" s="61">
        <v>-19</v>
      </c>
      <c r="D43" s="61">
        <v>64</v>
      </c>
      <c r="E43" s="61">
        <v>83</v>
      </c>
      <c r="F43" s="61">
        <v>36</v>
      </c>
      <c r="G43" s="61">
        <v>190</v>
      </c>
      <c r="H43" s="61">
        <v>134</v>
      </c>
      <c r="I43" s="61">
        <v>9</v>
      </c>
      <c r="J43" s="61">
        <v>188</v>
      </c>
      <c r="K43" s="61">
        <v>103</v>
      </c>
      <c r="L43" s="61">
        <v>6</v>
      </c>
    </row>
    <row r="44" spans="1:248" s="40" customFormat="1" ht="15.75" customHeight="1">
      <c r="A44" s="58" t="s">
        <v>18</v>
      </c>
      <c r="B44" s="48">
        <v>112</v>
      </c>
      <c r="C44" s="61">
        <v>21</v>
      </c>
      <c r="D44" s="61">
        <v>116</v>
      </c>
      <c r="E44" s="61">
        <v>95</v>
      </c>
      <c r="F44" s="61">
        <v>91</v>
      </c>
      <c r="G44" s="61">
        <v>325</v>
      </c>
      <c r="H44" s="61">
        <v>141</v>
      </c>
      <c r="I44" s="61">
        <v>11</v>
      </c>
      <c r="J44" s="61">
        <v>241</v>
      </c>
      <c r="K44" s="61">
        <v>134</v>
      </c>
      <c r="L44" s="61">
        <v>11</v>
      </c>
    </row>
    <row r="45" spans="1:248" s="40" customFormat="1" ht="15.75" customHeight="1">
      <c r="A45" s="58" t="s">
        <v>19</v>
      </c>
      <c r="B45" s="48">
        <v>38</v>
      </c>
      <c r="C45" s="61">
        <v>-4</v>
      </c>
      <c r="D45" s="61">
        <v>116</v>
      </c>
      <c r="E45" s="61">
        <v>120</v>
      </c>
      <c r="F45" s="61">
        <v>42</v>
      </c>
      <c r="G45" s="61">
        <v>277</v>
      </c>
      <c r="H45" s="61">
        <v>244</v>
      </c>
      <c r="I45" s="61">
        <v>20</v>
      </c>
      <c r="J45" s="61">
        <v>281</v>
      </c>
      <c r="K45" s="61">
        <v>193</v>
      </c>
      <c r="L45" s="61">
        <v>25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712769</v>
      </c>
      <c r="D55" s="25">
        <v>440</v>
      </c>
      <c r="E55" s="78">
        <v>5139</v>
      </c>
      <c r="F55" s="86">
        <v>0.72622698302785349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1765732</v>
      </c>
      <c r="D57" s="78">
        <v>-257</v>
      </c>
      <c r="E57" s="78">
        <v>-9188</v>
      </c>
      <c r="F57" s="86">
        <v>-0.51765713384265211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833096</v>
      </c>
      <c r="D58" s="78">
        <v>-69</v>
      </c>
      <c r="E58" s="78">
        <v>-3257</v>
      </c>
      <c r="F58" s="86">
        <v>-0.38942886556274681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932636</v>
      </c>
      <c r="D59" s="78">
        <v>-188</v>
      </c>
      <c r="E59" s="78">
        <v>-5931</v>
      </c>
      <c r="F59" s="86">
        <v>-0.63192078988500555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0">
        <v>1765732</v>
      </c>
      <c r="D68" s="120"/>
      <c r="E68" s="120">
        <v>739851</v>
      </c>
      <c r="F68" s="120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51">
        <v>100</v>
      </c>
      <c r="D69" s="151"/>
      <c r="E69" s="151">
        <v>41.900526240675255</v>
      </c>
      <c r="F69" s="151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37"/>
      <c r="C76" s="138"/>
      <c r="D76" s="138"/>
      <c r="E76" s="138"/>
      <c r="F76" s="138"/>
      <c r="G76" s="6"/>
      <c r="H76" s="6"/>
    </row>
    <row r="77" spans="1:1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2017-10-02T23:56:52Z</dcterms:modified>
</cp:coreProperties>
</file>