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<sst xmlns="http://schemas.openxmlformats.org/spreadsheetml/2006/main" count="94" uniqueCount="64">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</sst>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theme" Target="theme/theme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187926</c:v>
                </c:pt>
                <c:pt idx="1">
                  <c:v>188443</c:v>
                </c:pt>
                <c:pt idx="2">
                  <c:v>91869</c:v>
                </c:pt>
                <c:pt idx="3">
                  <c:v>129400</c:v>
                </c:pt>
                <c:pt idx="4">
                  <c:v>142574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187926</c:v>
                </c:pt>
                <c:pt idx="1">
                  <c:v>188443</c:v>
                </c:pt>
                <c:pt idx="2">
                  <c:v>91869</c:v>
                </c:pt>
                <c:pt idx="3">
                  <c:v>129400</c:v>
                </c:pt>
                <c:pt idx="4">
                  <c:v>142574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740212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60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0301&#25512;&#35336;&#20154;&#21475;&#12304;&#12475;&#12483;&#12488;&#1230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&#21069;&#21516;&#25512;&#35336;&#20154;&#21475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&#25512;&#35336;&#20154;&#21475;6&#26376;&#29992;/260601&#25512;&#35336;&#20154;&#21475;&#12304;&#12475;&#12483;&#12488;&#12305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0701&#25512;&#35336;&#20154;&#21475;&#12304;&#12475;&#12483;&#12488;&#1230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1001&#25512;&#35336;&#20154;&#21475;&#12304;&#12475;&#12483;&#12488;&#1230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1101&#25512;&#35336;&#20154;&#21475;&#12304;&#12475;&#12483;&#12488;&#1230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&#21069;&#21516;270101&#25512;&#35336;&#20154;&#21475;&#12304;&#12475;&#12483;&#12488;&#1230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0901&#25512;&#35336;&#20154;&#21475;&#12304;&#21069;&#21516;&#1230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1001&#25512;&#35336;&#20154;&#21475;&#12304;&#21069;&#21516;&#1230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1101&#25512;&#35336;&#20154;&#21475;&#12304;&#21069;&#21516;&#12305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61201&#25512;&#35336;&#20154;&#21475;&#12304;&#21069;&#21516;&#1230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101&#25512;&#35336;&#20154;&#21475;&#12304;&#12475;&#12483;&#12488;&#12305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201&#25512;&#35336;&#20154;&#21475;&#12304;&#21069;&#21516;&#1230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0401&#25512;&#35336;&#20154;&#21475;&#12304;&#21069;&#21516;&#12305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7.12.1&#25512;&#35336;&#20154;&#21475;&#12304;&#12475;&#12483;&#12488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1.1&#25512;&#35336;&#20154;&#21475;&#12304;&#21069;&#21516;&#12305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2.1&#25512;&#35336;&#20154;&#21475;&#12304;&#21069;&#21516;&#12305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4.1&#25512;&#35336;&#20154;&#21475;&#12304;&#12475;&#12483;&#12488;&#12305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5.1&#25512;&#35336;&#20154;&#21475;&#12304;&#12475;&#12483;&#12488;&#12305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6.1&#25512;&#35336;&#20154;&#21475;&#12304;&#12475;&#12483;&#12488;&#12305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7.1&#25512;&#35336;&#20154;&#21475;&#12304;&#12475;&#12483;&#12488;&#12305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8.1&#25512;&#35336;&#20154;&#21475;&#12304;&#12475;&#12483;&#12488;&#12305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9.1&#25512;&#35336;&#20154;&#21475;&#12304;&#12475;&#12483;&#12488;&#12305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10.1&#25512;&#35336;&#20154;&#21475;&#12304;&#12475;&#12483;&#12488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8.12.1&#25512;&#35336;&#20154;&#21475;&#12304;&#12475;&#12483;&#12488;&#12305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1.1&#25512;&#35336;&#20154;&#21475;&#12304;&#21069;&#21516;&#12305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&#25512;&#35336;&#20154;&#21475;&#21322;&#33258;&#21205;&#21270;&#12510;&#12463;&#12525;20161201.xlsm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H29&#24180;&#24230;/05%20&#32113;&#35336;&#29677;/08%20&#25512;&#35336;&#20154;&#21475;/&#24179;&#25104;29&#24180;&#24230;&#65288;&#25512;&#35336;&#20154;&#21475;&#65289;/30&#24180;2&#26376;/29.2.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M68" sqref="M68:M69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>
      <c r="A2" s="1"/>
      <c r="B2" s="1"/>
      <c r="F2" s="2"/>
      <c r="J2" s="120" t="s">
        <v>61</v>
      </c>
      <c r="K2" s="120"/>
      <c r="L2" s="120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43040</v>
      </c>
      <c r="B16" s="27">
        <v>390.32</v>
      </c>
      <c r="C16" s="25">
        <v>321076</v>
      </c>
      <c r="D16" s="25">
        <v>740170</v>
      </c>
      <c r="E16" s="25">
        <v>348996</v>
      </c>
      <c r="F16" s="25">
        <v>391174</v>
      </c>
      <c r="G16" s="25">
        <v>1896.3158434105351</v>
      </c>
      <c r="H16" s="37">
        <v>346</v>
      </c>
      <c r="I16" s="37">
        <v>312</v>
      </c>
      <c r="J16" s="37">
        <v>3391</v>
      </c>
      <c r="K16" s="37">
        <v>331</v>
      </c>
      <c r="L16" s="107">
        <v>4.4739463585996411E-2</v>
      </c>
    </row>
    <row r="17" spans="1:12" s="6" customFormat="1" ht="15.75" customHeight="1">
      <c r="A17" s="109">
        <v>43070</v>
      </c>
      <c r="B17" s="27">
        <v>390.32</v>
      </c>
      <c r="C17" s="25">
        <v>321196</v>
      </c>
      <c r="D17" s="25">
        <v>740195</v>
      </c>
      <c r="E17" s="25">
        <v>349045</v>
      </c>
      <c r="F17" s="25">
        <v>391150</v>
      </c>
      <c r="G17" s="25">
        <v>1896.379893420783</v>
      </c>
      <c r="H17" s="37">
        <v>120</v>
      </c>
      <c r="I17" s="37">
        <v>25</v>
      </c>
      <c r="J17" s="37">
        <v>3430</v>
      </c>
      <c r="K17" s="37">
        <v>223</v>
      </c>
      <c r="L17" s="107">
        <v>3.0136275426637767E-2</v>
      </c>
    </row>
    <row r="18" spans="1:12" s="6" customFormat="1" ht="15.75" customHeight="1">
      <c r="A18" s="109">
        <v>43101</v>
      </c>
      <c r="B18" s="27">
        <v>390.32</v>
      </c>
      <c r="C18" s="25">
        <v>321266</v>
      </c>
      <c r="D18" s="25">
        <v>740282</v>
      </c>
      <c r="E18" s="25">
        <v>349117</v>
      </c>
      <c r="F18" s="25">
        <v>391165</v>
      </c>
      <c r="G18" s="25">
        <v>1896.6027874564461</v>
      </c>
      <c r="H18" s="37">
        <v>70</v>
      </c>
      <c r="I18" s="37">
        <v>87</v>
      </c>
      <c r="J18" s="37">
        <v>3559</v>
      </c>
      <c r="K18" s="37">
        <v>469</v>
      </c>
      <c r="L18" s="107">
        <v>6.3394398314168571E-2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43132</v>
      </c>
      <c r="B20" s="43">
        <v>390.32</v>
      </c>
      <c r="C20" s="36">
        <v>321210</v>
      </c>
      <c r="D20" s="36">
        <v>740212</v>
      </c>
      <c r="E20" s="36">
        <v>349114</v>
      </c>
      <c r="F20" s="36">
        <v>391098</v>
      </c>
      <c r="G20" s="36">
        <v>1896.4234474277516</v>
      </c>
      <c r="H20" s="44">
        <v>-56</v>
      </c>
      <c r="I20" s="44">
        <v>-70</v>
      </c>
      <c r="J20" s="44">
        <v>3590</v>
      </c>
      <c r="K20" s="44">
        <v>599</v>
      </c>
      <c r="L20" s="108">
        <v>8.0988300638306782E-2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98016</v>
      </c>
      <c r="D22" s="97">
        <v>187926</v>
      </c>
      <c r="E22" s="97">
        <v>88357</v>
      </c>
      <c r="F22" s="97">
        <v>99569</v>
      </c>
      <c r="G22" s="25">
        <v>7384.1257367387034</v>
      </c>
      <c r="H22" s="48">
        <v>-111</v>
      </c>
      <c r="I22" s="48">
        <v>-110</v>
      </c>
      <c r="J22" s="49">
        <v>1492</v>
      </c>
      <c r="K22" s="49">
        <v>1144</v>
      </c>
      <c r="L22" s="50">
        <v>0.61247871850606594</v>
      </c>
    </row>
    <row r="23" spans="1:12" s="40" customFormat="1" ht="15.75" customHeight="1">
      <c r="A23" s="26" t="s">
        <v>16</v>
      </c>
      <c r="B23" s="27">
        <v>50.19</v>
      </c>
      <c r="C23" s="97">
        <v>78823</v>
      </c>
      <c r="D23" s="97">
        <v>188443</v>
      </c>
      <c r="E23" s="97">
        <v>89293</v>
      </c>
      <c r="F23" s="97">
        <v>99150</v>
      </c>
      <c r="G23" s="25">
        <v>3754.5925483163978</v>
      </c>
      <c r="H23" s="48">
        <v>49</v>
      </c>
      <c r="I23" s="48">
        <v>109</v>
      </c>
      <c r="J23" s="49">
        <v>786</v>
      </c>
      <c r="K23" s="49">
        <v>-80</v>
      </c>
      <c r="L23" s="50">
        <v>-4.243514053988108E-2</v>
      </c>
    </row>
    <row r="24" spans="1:12" s="40" customFormat="1" ht="15.75" customHeight="1">
      <c r="A24" s="26" t="s">
        <v>17</v>
      </c>
      <c r="B24" s="27">
        <v>89.33</v>
      </c>
      <c r="C24" s="97">
        <v>39047</v>
      </c>
      <c r="D24" s="97">
        <v>91869</v>
      </c>
      <c r="E24" s="97">
        <v>42997</v>
      </c>
      <c r="F24" s="97">
        <v>48872</v>
      </c>
      <c r="G24" s="25">
        <v>1028.4227023396395</v>
      </c>
      <c r="H24" s="48">
        <v>-44</v>
      </c>
      <c r="I24" s="48">
        <v>-87</v>
      </c>
      <c r="J24" s="49">
        <v>48</v>
      </c>
      <c r="K24" s="49">
        <v>-631</v>
      </c>
      <c r="L24" s="50">
        <v>-0.68216216216216208</v>
      </c>
    </row>
    <row r="25" spans="1:12" s="40" customFormat="1" ht="15.75" customHeight="1">
      <c r="A25" s="26" t="s">
        <v>18</v>
      </c>
      <c r="B25" s="27">
        <v>110.01</v>
      </c>
      <c r="C25" s="97">
        <v>48781</v>
      </c>
      <c r="D25" s="97">
        <v>129400</v>
      </c>
      <c r="E25" s="97">
        <v>60829</v>
      </c>
      <c r="F25" s="97">
        <v>68571</v>
      </c>
      <c r="G25" s="25">
        <v>1176.2567039360058</v>
      </c>
      <c r="H25" s="48">
        <v>29</v>
      </c>
      <c r="I25" s="48">
        <v>42</v>
      </c>
      <c r="J25" s="49">
        <v>680</v>
      </c>
      <c r="K25" s="49">
        <v>630</v>
      </c>
      <c r="L25" s="50">
        <v>0.48924438922109187</v>
      </c>
    </row>
    <row r="26" spans="1:12" s="40" customFormat="1" ht="15.75" customHeight="1">
      <c r="A26" s="26" t="s">
        <v>19</v>
      </c>
      <c r="B26" s="27">
        <v>115.34</v>
      </c>
      <c r="C26" s="97">
        <v>56543</v>
      </c>
      <c r="D26" s="97">
        <v>142574</v>
      </c>
      <c r="E26" s="97">
        <v>67638</v>
      </c>
      <c r="F26" s="97">
        <v>74936</v>
      </c>
      <c r="G26" s="25">
        <v>1236.1192994624587</v>
      </c>
      <c r="H26" s="48">
        <v>21</v>
      </c>
      <c r="I26" s="48">
        <v>-24</v>
      </c>
      <c r="J26" s="49">
        <v>584</v>
      </c>
      <c r="K26" s="49">
        <v>-464</v>
      </c>
      <c r="L26" s="50">
        <v>-0.32438932311693397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23">
        <v>43101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-70</v>
      </c>
      <c r="C40" s="61">
        <v>-103</v>
      </c>
      <c r="D40" s="61">
        <v>616</v>
      </c>
      <c r="E40" s="61">
        <v>719</v>
      </c>
      <c r="F40" s="61">
        <v>33</v>
      </c>
      <c r="G40" s="61">
        <v>1592</v>
      </c>
      <c r="H40" s="61">
        <v>759</v>
      </c>
      <c r="I40" s="61">
        <v>128</v>
      </c>
      <c r="J40" s="61">
        <v>1563</v>
      </c>
      <c r="K40" s="61">
        <v>825</v>
      </c>
      <c r="L40" s="61">
        <v>58</v>
      </c>
    </row>
    <row r="41" spans="1:248" s="40" customFormat="1" ht="15.75" customHeight="1">
      <c r="A41" s="58" t="s">
        <v>15</v>
      </c>
      <c r="B41" s="48">
        <v>-110</v>
      </c>
      <c r="C41" s="61">
        <v>-82</v>
      </c>
      <c r="D41" s="61">
        <v>125</v>
      </c>
      <c r="E41" s="61">
        <v>207</v>
      </c>
      <c r="F41" s="61">
        <v>-28</v>
      </c>
      <c r="G41" s="61">
        <v>463</v>
      </c>
      <c r="H41" s="61">
        <v>303</v>
      </c>
      <c r="I41" s="61">
        <v>45</v>
      </c>
      <c r="J41" s="61">
        <v>465</v>
      </c>
      <c r="K41" s="61">
        <v>347</v>
      </c>
      <c r="L41" s="61">
        <v>27</v>
      </c>
    </row>
    <row r="42" spans="1:248" s="40" customFormat="1" ht="15.75" customHeight="1">
      <c r="A42" s="58" t="s">
        <v>16</v>
      </c>
      <c r="B42" s="48">
        <v>109</v>
      </c>
      <c r="C42" s="61">
        <v>33</v>
      </c>
      <c r="D42" s="61">
        <v>186</v>
      </c>
      <c r="E42" s="61">
        <v>153</v>
      </c>
      <c r="F42" s="61">
        <v>76</v>
      </c>
      <c r="G42" s="61">
        <v>421</v>
      </c>
      <c r="H42" s="61">
        <v>197</v>
      </c>
      <c r="I42" s="61">
        <v>28</v>
      </c>
      <c r="J42" s="61">
        <v>351</v>
      </c>
      <c r="K42" s="61">
        <v>203</v>
      </c>
      <c r="L42" s="61">
        <v>16</v>
      </c>
    </row>
    <row r="43" spans="1:248" s="40" customFormat="1" ht="15.75" customHeight="1">
      <c r="A43" s="58" t="s">
        <v>17</v>
      </c>
      <c r="B43" s="48">
        <v>-87</v>
      </c>
      <c r="C43" s="61">
        <v>-40</v>
      </c>
      <c r="D43" s="61">
        <v>60</v>
      </c>
      <c r="E43" s="61">
        <v>100</v>
      </c>
      <c r="F43" s="61">
        <v>-47</v>
      </c>
      <c r="G43" s="61">
        <v>193</v>
      </c>
      <c r="H43" s="61">
        <v>53</v>
      </c>
      <c r="I43" s="61">
        <v>12</v>
      </c>
      <c r="J43" s="61">
        <v>230</v>
      </c>
      <c r="K43" s="61">
        <v>72</v>
      </c>
      <c r="L43" s="61">
        <v>3</v>
      </c>
    </row>
    <row r="44" spans="1:248" s="40" customFormat="1" ht="15.75" customHeight="1">
      <c r="A44" s="58" t="s">
        <v>18</v>
      </c>
      <c r="B44" s="48">
        <v>42</v>
      </c>
      <c r="C44" s="61">
        <v>-9</v>
      </c>
      <c r="D44" s="61">
        <v>117</v>
      </c>
      <c r="E44" s="61">
        <v>126</v>
      </c>
      <c r="F44" s="61">
        <v>51</v>
      </c>
      <c r="G44" s="61">
        <v>269</v>
      </c>
      <c r="H44" s="61">
        <v>94</v>
      </c>
      <c r="I44" s="61">
        <v>25</v>
      </c>
      <c r="J44" s="61">
        <v>245</v>
      </c>
      <c r="K44" s="61">
        <v>87</v>
      </c>
      <c r="L44" s="61">
        <v>5</v>
      </c>
    </row>
    <row r="45" spans="1:248" s="40" customFormat="1" ht="15.75" customHeight="1">
      <c r="A45" s="58" t="s">
        <v>19</v>
      </c>
      <c r="B45" s="48">
        <v>-24</v>
      </c>
      <c r="C45" s="61">
        <v>-5</v>
      </c>
      <c r="D45" s="61">
        <v>128</v>
      </c>
      <c r="E45" s="61">
        <v>133</v>
      </c>
      <c r="F45" s="61">
        <v>-19</v>
      </c>
      <c r="G45" s="61">
        <v>246</v>
      </c>
      <c r="H45" s="61">
        <v>112</v>
      </c>
      <c r="I45" s="61">
        <v>18</v>
      </c>
      <c r="J45" s="61">
        <v>272</v>
      </c>
      <c r="K45" s="61">
        <v>116</v>
      </c>
      <c r="L45" s="61">
        <v>7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713619</v>
      </c>
      <c r="D55" s="25">
        <v>-157</v>
      </c>
      <c r="E55" s="78">
        <v>5542</v>
      </c>
      <c r="F55" s="86">
        <v>0.78268323925222827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1763814</v>
      </c>
      <c r="D57" s="78">
        <v>-834</v>
      </c>
      <c r="E57" s="78">
        <v>-8749</v>
      </c>
      <c r="F57" s="86">
        <v>-0.49357907166064058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832528</v>
      </c>
      <c r="D58" s="78">
        <v>-311</v>
      </c>
      <c r="E58" s="78">
        <v>-3186</v>
      </c>
      <c r="F58" s="86">
        <v>-0.3812308995661195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931286</v>
      </c>
      <c r="D59" s="78">
        <v>-523</v>
      </c>
      <c r="E59" s="78">
        <v>-5563</v>
      </c>
      <c r="F59" s="86">
        <v>-0.59379900069274771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9">
        <v>1763814</v>
      </c>
      <c r="D68" s="129"/>
      <c r="E68" s="129">
        <v>740212</v>
      </c>
      <c r="F68" s="129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28">
        <v>100</v>
      </c>
      <c r="D69" s="128"/>
      <c r="E69" s="128">
        <v>41.966556564354292</v>
      </c>
      <c r="F69" s="128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11"/>
      <c r="C76" s="112"/>
      <c r="D76" s="112"/>
      <c r="E76" s="112"/>
      <c r="F76" s="112"/>
      <c r="G76" s="6"/>
      <c r="H76" s="6"/>
    </row>
    <row r="77" spans="1:1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2018-02-27T23:48:48Z</dcterms:modified>
</cp:coreProperties>
</file>