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9月\決裁用\"/>
    </mc:Choice>
  </mc:AlternateContent>
  <xr:revisionPtr revIDLastSave="0" documentId="8_{7859D9DB-E6F9-4966-BE3A-B0FCBF500C3C}" xr6:coauthVersionLast="36" xr6:coauthVersionMax="36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<sst xmlns="http://schemas.openxmlformats.org/spreadsheetml/2006/main" count="99" uniqueCount="69">
  <si>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</si>
  <si>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</si>
  <si>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</si>
  <si>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</si>
  <si>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</si>
  <si>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</si>
  <si>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</si>
  <si>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</si>
  <si>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</si>
  <si>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</si>
  <si>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</si>
  <si>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</si>
  <si>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</si>
  <si>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</si>
  <si>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</si>
  <si>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</si>
  <si>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</si>
  <si>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</si>
  <si>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</si>
  <si>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</si>
  <si>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</si>
  <si>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</si>
  <si>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</si>
  <si>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</si>
  <si>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</si>
  <si>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</si>
  <si>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</si>
  <si>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</si>
  <si>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</si>
  <si>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</si>
  <si>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</si>
  <si>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</si>
  <si>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</si>
  <si>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</si>
  <si>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</si>
  <si>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</si>
  <si>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</si>
  <si>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</si>
  <si>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</si>
  <si>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</si>
  <si>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</si>
  <si>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</si>
  <si>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</si>
  <si>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</si>
  <si>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</si>
  <si>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</si>
  <si>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</si>
  <si>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</si>
  <si>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</si>
  <si>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</si>
  <si>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</si>
  <si>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</si>
  <si>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</si>
  <si>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</si>
  <si>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</si>
  <si>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</si>
  <si>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</si>
  <si>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</si>
  <si>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</si>
  <si>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</si>
  <si>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</si>
  <si>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</si>
  <si>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</si>
  <si>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令和元年6月</t>
    <rPh sb="0" eb="2">
      <t>レイワ</t>
    </rPh>
    <rPh sb="2" eb="4">
      <t>ガンネン</t>
    </rPh>
    <rPh sb="5" eb="6">
      <t>ガツ</t>
    </rPh>
    <phoneticPr fontId="2"/>
  </si>
  <si>
    <t>令和元年7月</t>
    <rPh sb="0" eb="2">
      <t>レイワ</t>
    </rPh>
    <rPh sb="2" eb="4">
      <t>ガンネン</t>
    </rPh>
    <rPh sb="5" eb="6">
      <t>ガツ</t>
    </rPh>
    <phoneticPr fontId="2"/>
  </si>
  <si>
    <t>令和元年8月</t>
    <rPh sb="0" eb="2">
      <t>レイワ</t>
    </rPh>
    <rPh sb="2" eb="4">
      <t>ガンネン</t>
    </rPh>
    <rPh sb="5" eb="6">
      <t>ガツ</t>
    </rPh>
    <phoneticPr fontId="2"/>
  </si>
  <si>
    <t>（令和元年8月中）</t>
    <rPh sb="1" eb="3">
      <t>レイワ</t>
    </rPh>
    <rPh sb="3" eb="5">
      <t>ガンネン</t>
    </rPh>
    <rPh sb="6" eb="7">
      <t>ガツ</t>
    </rPh>
    <rPh sb="7" eb="8">
      <t>チュウ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</si>
  <si>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（令和元年(2019年)9月１日現在）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</si>
  <si>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令和元年9月</t>
    <rPh sb="0" eb="2">
      <t>レイワ</t>
    </rPh>
    <rPh sb="2" eb="4">
      <t>ガンネン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</si>
</sst>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187506</c:v>
                </c:pt>
                <c:pt idx="1">
                  <c:v>189428</c:v>
                </c:pt>
                <c:pt idx="2">
                  <c:v>90831</c:v>
                </c:pt>
                <c:pt idx="3">
                  <c:v>130493</c:v>
                </c:pt>
                <c:pt idx="4">
                  <c:v>141005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187506</c:v>
                </c:pt>
                <c:pt idx="1">
                  <c:v>189428</c:v>
                </c:pt>
                <c:pt idx="2">
                  <c:v>90831</c:v>
                </c:pt>
                <c:pt idx="3">
                  <c:v>130493</c:v>
                </c:pt>
                <c:pt idx="4">
                  <c:v>141005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739,263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601&#25512;&#35336;&#20154;&#21475;&#12304;&#12475;&#12483;&#12488;&#12305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5.1&#25512;&#35336;&#20154;&#21475;&#12304;&#12475;&#12483;&#12488;&#12305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6.1&#25512;&#35336;&#20154;&#21475;&#12304;&#12475;&#12483;&#12488;&#12305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7.1&#25512;&#35336;&#20154;&#21475;&#12304;&#12475;&#12483;&#12488;&#12305;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8.1&#25512;&#35336;&#20154;&#21475;&#12304;&#12475;&#12483;&#12488;&#12305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9.1&#25512;&#35336;&#20154;&#21475;&#12304;&#12475;&#12483;&#12488;&#12305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0.1&#25512;&#35336;&#20154;&#21475;&#12304;&#12475;&#12483;&#12488;&#12305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12475;&#12483;&#12488;&#12305;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1516;&#12305;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&#21322;&#33258;&#21205;&#21270;&#12510;&#12463;&#12525;20161201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2.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29.12.1&#25512;&#35336;&#20154;&#21475;&#12304;&#12475;&#12483;&#12488;&#12305;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.1&#25512;&#35336;&#20154;&#21475;&#12304;&#12475;&#12483;&#12488;&#12305;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0.2.1&#25512;&#35336;&#20154;&#21475;&#12304;&#12475;&#12483;&#12488;&#12305;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3&#26376;/30.3.1&#25512;&#35336;&#20154;&#21475;&#12304;&#12475;&#12483;&#12488;&#12305;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0.4.1&#25512;&#35336;&#20154;&#21475;&#12304;&#12475;&#12483;&#12488;&#12305;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0.5.1&#25512;&#35336;&#20154;&#21475;&#12304;&#12475;&#12483;&#12488;&#12305;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6&#26376;/30.6.1&#25512;&#35336;&#20154;&#21475;&#12304;&#12475;&#12483;&#12488;&#12305;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30.7.1&#25512;&#35336;&#20154;&#21475;&#12304;&#12475;&#12483;&#12488;&#12305;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8&#26376;/30.8.1&#25512;&#35336;&#20154;&#21475;&#12304;&#12475;&#12483;&#12488;&#12305;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9&#26376;/R1.8.1&#25512;&#35336;&#20154;&#21475;&#12304;&#12475;&#12483;&#12488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9&#26376;/30.9.1&#25512;&#35336;&#20154;&#21475;&#12304;&#12475;&#12483;&#12488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5.1&#25512;&#35336;&#20154;&#21475;&#12304;&#12475;&#12483;&#12488;&#1230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6.1&#25512;&#35336;&#20154;&#21475;&#12304;&#12475;&#12483;&#12488;&#12305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7.1&#25512;&#35336;&#20154;&#21475;&#12304;&#12475;&#12483;&#12488;&#12305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8.1&#25512;&#35336;&#20154;&#21475;&#12304;&#12475;&#12483;&#12488;&#1230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9.1&#25512;&#35336;&#20154;&#21475;&#12304;&#12475;&#12483;&#12488;&#12305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0.1&#25512;&#35336;&#20154;&#21475;&#12304;&#12475;&#12483;&#12488;&#12305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30.11.1&#25512;&#35336;&#20154;&#21475;&#12304;&#12475;&#12483;&#12488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2.1&#25512;&#35336;&#20154;&#21475;&#12304;&#12475;&#12483;&#12488;&#12305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1.1.1&#25512;&#35336;&#20154;&#21475;&#12304;&#12475;&#12483;&#12488;&#12305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1.3.1&#25512;&#35336;&#20154;&#21475;&#12304;&#12475;&#12483;&#12488;&#12305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1.4.1&#25512;&#35336;&#20154;&#21475;&#12304;&#12475;&#12483;&#12488;&#12305;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R1.6.1&#25512;&#35336;&#20154;&#21475;&#12304;&#12475;&#12483;&#12488;&#12305;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8&#26376;/R1.7.1&#25512;&#35336;&#20154;&#21475;&#12304;&#12475;&#12483;&#12488;&#12305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301&#25512;&#35336;&#20154;&#21475;&#12304;&#12475;&#12483;&#12488;&#12305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&#25512;&#35336;&#20154;&#214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60601&#25512;&#35336;&#20154;&#21475;&#12304;&#12475;&#12483;&#12488;&#1230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701&#25512;&#35336;&#20154;&#21475;&#12304;&#12475;&#12483;&#12488;&#1230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12475;&#12483;&#12488;&#1230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12475;&#12483;&#12488;&#1230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270101&#25512;&#35336;&#20154;&#21475;&#12304;&#12475;&#12483;&#12488;&#1230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901&#25512;&#35336;&#20154;&#21475;&#12304;&#21069;&#21516;&#1230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21069;&#21516;&#1230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21069;&#21516;&#1230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201&#25512;&#35336;&#20154;&#21475;&#12304;&#21069;&#21516;&#12305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101&#25512;&#35336;&#20154;&#21475;&#12304;&#12475;&#12483;&#12488;&#1230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21069;&#21516;&#1230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401&#25512;&#35336;&#20154;&#21475;&#12304;&#21069;&#21516;&#1230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.12.1&#25512;&#35336;&#20154;&#21475;&#12304;&#12475;&#12483;&#12488;&#12305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.1&#25512;&#35336;&#20154;&#21475;&#12304;&#21069;&#21516;&#123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2.1&#25512;&#35336;&#20154;&#21475;&#12304;&#21069;&#21516;&#12305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4.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187673</v>
          </cell>
        </row>
        <row r="23">
          <cell r="A23" t="str">
            <v>東区</v>
          </cell>
          <cell r="D23">
            <v>189326</v>
          </cell>
        </row>
        <row r="24">
          <cell r="A24" t="str">
            <v>西区</v>
          </cell>
          <cell r="D24">
            <v>90849</v>
          </cell>
        </row>
        <row r="25">
          <cell r="A25" t="str">
            <v>南区</v>
          </cell>
          <cell r="D25">
            <v>130283</v>
          </cell>
        </row>
        <row r="26">
          <cell r="A26" t="str">
            <v>北区</v>
          </cell>
          <cell r="D26">
            <v>140983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188108</v>
          </cell>
        </row>
        <row r="23">
          <cell r="A23" t="str">
            <v>東区</v>
          </cell>
          <cell r="D23">
            <v>188695</v>
          </cell>
        </row>
        <row r="24">
          <cell r="A24" t="str">
            <v>西区</v>
          </cell>
          <cell r="D24">
            <v>91273</v>
          </cell>
        </row>
        <row r="25">
          <cell r="A25" t="str">
            <v>南区</v>
          </cell>
          <cell r="D25">
            <v>129695</v>
          </cell>
        </row>
        <row r="26">
          <cell r="A26" t="str">
            <v>北区</v>
          </cell>
          <cell r="D26">
            <v>141785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188206</v>
          </cell>
        </row>
        <row r="23">
          <cell r="A23" t="str">
            <v>東区</v>
          </cell>
          <cell r="D23">
            <v>188836</v>
          </cell>
        </row>
        <row r="24">
          <cell r="A24" t="str">
            <v>西区</v>
          </cell>
          <cell r="D24">
            <v>91233</v>
          </cell>
        </row>
        <row r="25">
          <cell r="A25" t="str">
            <v>南区</v>
          </cell>
          <cell r="D25">
            <v>129842</v>
          </cell>
        </row>
        <row r="26">
          <cell r="A26" t="str">
            <v>北区</v>
          </cell>
          <cell r="D26">
            <v>141784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188175</v>
          </cell>
        </row>
        <row r="23">
          <cell r="A23" t="str">
            <v>東区</v>
          </cell>
          <cell r="D23">
            <v>188990</v>
          </cell>
        </row>
        <row r="24">
          <cell r="A24" t="str">
            <v>西区</v>
          </cell>
          <cell r="D24">
            <v>91228</v>
          </cell>
        </row>
        <row r="25">
          <cell r="A25" t="str">
            <v>南区</v>
          </cell>
          <cell r="D25">
            <v>129874</v>
          </cell>
        </row>
        <row r="26">
          <cell r="A26" t="str">
            <v>北区</v>
          </cell>
          <cell r="D26">
            <v>141771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188156</v>
          </cell>
        </row>
        <row r="23">
          <cell r="A23" t="str">
            <v>東区</v>
          </cell>
          <cell r="D23">
            <v>189038</v>
          </cell>
        </row>
        <row r="24">
          <cell r="A24" t="str">
            <v>西区</v>
          </cell>
          <cell r="D24">
            <v>91252</v>
          </cell>
        </row>
        <row r="25">
          <cell r="A25" t="str">
            <v>南区</v>
          </cell>
          <cell r="D25">
            <v>129894</v>
          </cell>
        </row>
        <row r="26">
          <cell r="A26" t="str">
            <v>北区</v>
          </cell>
          <cell r="D26">
            <v>141728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187812</v>
          </cell>
        </row>
        <row r="23">
          <cell r="A23" t="str">
            <v>東区</v>
          </cell>
          <cell r="D23">
            <v>189199</v>
          </cell>
        </row>
        <row r="24">
          <cell r="A24" t="str">
            <v>西区</v>
          </cell>
          <cell r="D24">
            <v>91156</v>
          </cell>
        </row>
        <row r="25">
          <cell r="A25" t="str">
            <v>南区</v>
          </cell>
          <cell r="D25">
            <v>129956</v>
          </cell>
        </row>
        <row r="26">
          <cell r="A26" t="str">
            <v>北区</v>
          </cell>
          <cell r="D26">
            <v>141612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187257</v>
          </cell>
        </row>
        <row r="23">
          <cell r="A23" t="str">
            <v>東区</v>
          </cell>
          <cell r="D23">
            <v>188897</v>
          </cell>
        </row>
        <row r="24">
          <cell r="A24" t="str">
            <v>西区</v>
          </cell>
          <cell r="D24">
            <v>90836</v>
          </cell>
        </row>
        <row r="25">
          <cell r="A25" t="str">
            <v>南区</v>
          </cell>
          <cell r="D25">
            <v>129922</v>
          </cell>
        </row>
        <row r="26">
          <cell r="A26" t="str">
            <v>北区</v>
          </cell>
          <cell r="D26">
            <v>141151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187707</v>
          </cell>
        </row>
        <row r="23">
          <cell r="A23" t="str">
            <v>東区</v>
          </cell>
          <cell r="D23">
            <v>189179</v>
          </cell>
        </row>
        <row r="24">
          <cell r="A24" t="str">
            <v>西区</v>
          </cell>
          <cell r="D24">
            <v>90871</v>
          </cell>
        </row>
        <row r="25">
          <cell r="A25" t="str">
            <v>南区</v>
          </cell>
          <cell r="D25">
            <v>130094</v>
          </cell>
        </row>
        <row r="26">
          <cell r="A26" t="str">
            <v>北区</v>
          </cell>
          <cell r="D26">
            <v>141056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187735</v>
          </cell>
        </row>
        <row r="23">
          <cell r="A23" t="str">
            <v>東区</v>
          </cell>
          <cell r="D23">
            <v>189190</v>
          </cell>
        </row>
        <row r="24">
          <cell r="A24" t="str">
            <v>西区</v>
          </cell>
          <cell r="D24">
            <v>90835</v>
          </cell>
        </row>
        <row r="25">
          <cell r="A25" t="str">
            <v>南区</v>
          </cell>
          <cell r="D25">
            <v>130136</v>
          </cell>
        </row>
        <row r="26">
          <cell r="A26" t="str">
            <v>北区</v>
          </cell>
          <cell r="D26">
            <v>140988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L78"/>
  <sheetViews>
    <sheetView showGridLines="0" tabSelected="1" view="pageBreakPreview" zoomScale="85" zoomScaleNormal="100" zoomScaleSheetLayoutView="85" workbookViewId="0">
      <selection activeCell="G15" sqref="G15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252" max="252" width="12.875" customWidth="1"/>
    <col min="253" max="253" width="10.25" customWidth="1"/>
    <col min="254" max="257" width="10.375" customWidth="1"/>
    <col min="258" max="261" width="9.75" customWidth="1"/>
    <col min="262" max="262" width="9.875" customWidth="1"/>
    <col min="263" max="263" width="9.75" customWidth="1"/>
    <col min="264" max="264" width="7.125" customWidth="1"/>
    <col min="266" max="266" width="9.875" bestFit="1" customWidth="1"/>
    <col min="508" max="508" width="12.875" customWidth="1"/>
    <col min="509" max="509" width="10.25" customWidth="1"/>
    <col min="510" max="513" width="10.375" customWidth="1"/>
    <col min="514" max="517" width="9.75" customWidth="1"/>
    <col min="518" max="518" width="9.875" customWidth="1"/>
    <col min="519" max="519" width="9.75" customWidth="1"/>
    <col min="520" max="520" width="7.125" customWidth="1"/>
    <col min="522" max="522" width="9.875" bestFit="1" customWidth="1"/>
    <col min="764" max="764" width="12.875" customWidth="1"/>
    <col min="765" max="765" width="10.25" customWidth="1"/>
    <col min="766" max="769" width="10.375" customWidth="1"/>
    <col min="770" max="773" width="9.75" customWidth="1"/>
    <col min="774" max="774" width="9.875" customWidth="1"/>
    <col min="775" max="775" width="9.75" customWidth="1"/>
    <col min="776" max="776" width="7.125" customWidth="1"/>
    <col min="778" max="778" width="9.875" bestFit="1" customWidth="1"/>
    <col min="1020" max="1020" width="12.875" customWidth="1"/>
    <col min="1021" max="1021" width="10.25" customWidth="1"/>
    <col min="1022" max="1025" width="10.375" customWidth="1"/>
    <col min="1026" max="1029" width="9.75" customWidth="1"/>
    <col min="1030" max="1030" width="9.875" customWidth="1"/>
    <col min="1031" max="1031" width="9.75" customWidth="1"/>
    <col min="1032" max="1032" width="7.125" customWidth="1"/>
    <col min="1034" max="1034" width="9.875" bestFit="1" customWidth="1"/>
    <col min="1276" max="1276" width="12.875" customWidth="1"/>
    <col min="1277" max="1277" width="10.25" customWidth="1"/>
    <col min="1278" max="1281" width="10.375" customWidth="1"/>
    <col min="1282" max="1285" width="9.75" customWidth="1"/>
    <col min="1286" max="1286" width="9.875" customWidth="1"/>
    <col min="1287" max="1287" width="9.75" customWidth="1"/>
    <col min="1288" max="1288" width="7.125" customWidth="1"/>
    <col min="1290" max="1290" width="9.875" bestFit="1" customWidth="1"/>
    <col min="1532" max="1532" width="12.875" customWidth="1"/>
    <col min="1533" max="1533" width="10.25" customWidth="1"/>
    <col min="1534" max="1537" width="10.375" customWidth="1"/>
    <col min="1538" max="1541" width="9.75" customWidth="1"/>
    <col min="1542" max="1542" width="9.875" customWidth="1"/>
    <col min="1543" max="1543" width="9.75" customWidth="1"/>
    <col min="1544" max="1544" width="7.125" customWidth="1"/>
    <col min="1546" max="1546" width="9.875" bestFit="1" customWidth="1"/>
    <col min="1788" max="1788" width="12.875" customWidth="1"/>
    <col min="1789" max="1789" width="10.25" customWidth="1"/>
    <col min="1790" max="1793" width="10.375" customWidth="1"/>
    <col min="1794" max="1797" width="9.75" customWidth="1"/>
    <col min="1798" max="1798" width="9.875" customWidth="1"/>
    <col min="1799" max="1799" width="9.75" customWidth="1"/>
    <col min="1800" max="1800" width="7.125" customWidth="1"/>
    <col min="1802" max="1802" width="9.875" bestFit="1" customWidth="1"/>
    <col min="2044" max="2044" width="12.875" customWidth="1"/>
    <col min="2045" max="2045" width="10.25" customWidth="1"/>
    <col min="2046" max="2049" width="10.375" customWidth="1"/>
    <col min="2050" max="2053" width="9.75" customWidth="1"/>
    <col min="2054" max="2054" width="9.875" customWidth="1"/>
    <col min="2055" max="2055" width="9.75" customWidth="1"/>
    <col min="2056" max="2056" width="7.125" customWidth="1"/>
    <col min="2058" max="2058" width="9.875" bestFit="1" customWidth="1"/>
    <col min="2300" max="2300" width="12.875" customWidth="1"/>
    <col min="2301" max="2301" width="10.25" customWidth="1"/>
    <col min="2302" max="2305" width="10.375" customWidth="1"/>
    <col min="2306" max="2309" width="9.75" customWidth="1"/>
    <col min="2310" max="2310" width="9.875" customWidth="1"/>
    <col min="2311" max="2311" width="9.75" customWidth="1"/>
    <col min="2312" max="2312" width="7.125" customWidth="1"/>
    <col min="2314" max="2314" width="9.875" bestFit="1" customWidth="1"/>
    <col min="2556" max="2556" width="12.875" customWidth="1"/>
    <col min="2557" max="2557" width="10.25" customWidth="1"/>
    <col min="2558" max="2561" width="10.375" customWidth="1"/>
    <col min="2562" max="2565" width="9.75" customWidth="1"/>
    <col min="2566" max="2566" width="9.875" customWidth="1"/>
    <col min="2567" max="2567" width="9.75" customWidth="1"/>
    <col min="2568" max="2568" width="7.125" customWidth="1"/>
    <col min="2570" max="2570" width="9.875" bestFit="1" customWidth="1"/>
    <col min="2812" max="2812" width="12.875" customWidth="1"/>
    <col min="2813" max="2813" width="10.25" customWidth="1"/>
    <col min="2814" max="2817" width="10.375" customWidth="1"/>
    <col min="2818" max="2821" width="9.75" customWidth="1"/>
    <col min="2822" max="2822" width="9.875" customWidth="1"/>
    <col min="2823" max="2823" width="9.75" customWidth="1"/>
    <col min="2824" max="2824" width="7.125" customWidth="1"/>
    <col min="2826" max="2826" width="9.875" bestFit="1" customWidth="1"/>
    <col min="3068" max="3068" width="12.875" customWidth="1"/>
    <col min="3069" max="3069" width="10.25" customWidth="1"/>
    <col min="3070" max="3073" width="10.375" customWidth="1"/>
    <col min="3074" max="3077" width="9.75" customWidth="1"/>
    <col min="3078" max="3078" width="9.875" customWidth="1"/>
    <col min="3079" max="3079" width="9.75" customWidth="1"/>
    <col min="3080" max="3080" width="7.125" customWidth="1"/>
    <col min="3082" max="3082" width="9.875" bestFit="1" customWidth="1"/>
    <col min="3324" max="3324" width="12.875" customWidth="1"/>
    <col min="3325" max="3325" width="10.25" customWidth="1"/>
    <col min="3326" max="3329" width="10.375" customWidth="1"/>
    <col min="3330" max="3333" width="9.75" customWidth="1"/>
    <col min="3334" max="3334" width="9.875" customWidth="1"/>
    <col min="3335" max="3335" width="9.75" customWidth="1"/>
    <col min="3336" max="3336" width="7.125" customWidth="1"/>
    <col min="3338" max="3338" width="9.875" bestFit="1" customWidth="1"/>
    <col min="3580" max="3580" width="12.875" customWidth="1"/>
    <col min="3581" max="3581" width="10.25" customWidth="1"/>
    <col min="3582" max="3585" width="10.375" customWidth="1"/>
    <col min="3586" max="3589" width="9.75" customWidth="1"/>
    <col min="3590" max="3590" width="9.875" customWidth="1"/>
    <col min="3591" max="3591" width="9.75" customWidth="1"/>
    <col min="3592" max="3592" width="7.125" customWidth="1"/>
    <col min="3594" max="3594" width="9.875" bestFit="1" customWidth="1"/>
    <col min="3836" max="3836" width="12.875" customWidth="1"/>
    <col min="3837" max="3837" width="10.25" customWidth="1"/>
    <col min="3838" max="3841" width="10.375" customWidth="1"/>
    <col min="3842" max="3845" width="9.75" customWidth="1"/>
    <col min="3846" max="3846" width="9.875" customWidth="1"/>
    <col min="3847" max="3847" width="9.75" customWidth="1"/>
    <col min="3848" max="3848" width="7.125" customWidth="1"/>
    <col min="3850" max="3850" width="9.875" bestFit="1" customWidth="1"/>
    <col min="4092" max="4092" width="12.875" customWidth="1"/>
    <col min="4093" max="4093" width="10.25" customWidth="1"/>
    <col min="4094" max="4097" width="10.375" customWidth="1"/>
    <col min="4098" max="4101" width="9.75" customWidth="1"/>
    <col min="4102" max="4102" width="9.875" customWidth="1"/>
    <col min="4103" max="4103" width="9.75" customWidth="1"/>
    <col min="4104" max="4104" width="7.125" customWidth="1"/>
    <col min="4106" max="4106" width="9.875" bestFit="1" customWidth="1"/>
    <col min="4348" max="4348" width="12.875" customWidth="1"/>
    <col min="4349" max="4349" width="10.25" customWidth="1"/>
    <col min="4350" max="4353" width="10.375" customWidth="1"/>
    <col min="4354" max="4357" width="9.75" customWidth="1"/>
    <col min="4358" max="4358" width="9.875" customWidth="1"/>
    <col min="4359" max="4359" width="9.75" customWidth="1"/>
    <col min="4360" max="4360" width="7.125" customWidth="1"/>
    <col min="4362" max="4362" width="9.875" bestFit="1" customWidth="1"/>
    <col min="4604" max="4604" width="12.875" customWidth="1"/>
    <col min="4605" max="4605" width="10.25" customWidth="1"/>
    <col min="4606" max="4609" width="10.375" customWidth="1"/>
    <col min="4610" max="4613" width="9.75" customWidth="1"/>
    <col min="4614" max="4614" width="9.875" customWidth="1"/>
    <col min="4615" max="4615" width="9.75" customWidth="1"/>
    <col min="4616" max="4616" width="7.125" customWidth="1"/>
    <col min="4618" max="4618" width="9.875" bestFit="1" customWidth="1"/>
    <col min="4860" max="4860" width="12.875" customWidth="1"/>
    <col min="4861" max="4861" width="10.25" customWidth="1"/>
    <col min="4862" max="4865" width="10.375" customWidth="1"/>
    <col min="4866" max="4869" width="9.75" customWidth="1"/>
    <col min="4870" max="4870" width="9.875" customWidth="1"/>
    <col min="4871" max="4871" width="9.75" customWidth="1"/>
    <col min="4872" max="4872" width="7.125" customWidth="1"/>
    <col min="4874" max="4874" width="9.875" bestFit="1" customWidth="1"/>
    <col min="5116" max="5116" width="12.875" customWidth="1"/>
    <col min="5117" max="5117" width="10.25" customWidth="1"/>
    <col min="5118" max="5121" width="10.375" customWidth="1"/>
    <col min="5122" max="5125" width="9.75" customWidth="1"/>
    <col min="5126" max="5126" width="9.875" customWidth="1"/>
    <col min="5127" max="5127" width="9.75" customWidth="1"/>
    <col min="5128" max="5128" width="7.125" customWidth="1"/>
    <col min="5130" max="5130" width="9.875" bestFit="1" customWidth="1"/>
    <col min="5372" max="5372" width="12.875" customWidth="1"/>
    <col min="5373" max="5373" width="10.25" customWidth="1"/>
    <col min="5374" max="5377" width="10.375" customWidth="1"/>
    <col min="5378" max="5381" width="9.75" customWidth="1"/>
    <col min="5382" max="5382" width="9.875" customWidth="1"/>
    <col min="5383" max="5383" width="9.75" customWidth="1"/>
    <col min="5384" max="5384" width="7.125" customWidth="1"/>
    <col min="5386" max="5386" width="9.875" bestFit="1" customWidth="1"/>
    <col min="5628" max="5628" width="12.875" customWidth="1"/>
    <col min="5629" max="5629" width="10.25" customWidth="1"/>
    <col min="5630" max="5633" width="10.375" customWidth="1"/>
    <col min="5634" max="5637" width="9.75" customWidth="1"/>
    <col min="5638" max="5638" width="9.875" customWidth="1"/>
    <col min="5639" max="5639" width="9.75" customWidth="1"/>
    <col min="5640" max="5640" width="7.125" customWidth="1"/>
    <col min="5642" max="5642" width="9.875" bestFit="1" customWidth="1"/>
    <col min="5884" max="5884" width="12.875" customWidth="1"/>
    <col min="5885" max="5885" width="10.25" customWidth="1"/>
    <col min="5886" max="5889" width="10.375" customWidth="1"/>
    <col min="5890" max="5893" width="9.75" customWidth="1"/>
    <col min="5894" max="5894" width="9.875" customWidth="1"/>
    <col min="5895" max="5895" width="9.75" customWidth="1"/>
    <col min="5896" max="5896" width="7.125" customWidth="1"/>
    <col min="5898" max="5898" width="9.875" bestFit="1" customWidth="1"/>
    <col min="6140" max="6140" width="12.875" customWidth="1"/>
    <col min="6141" max="6141" width="10.25" customWidth="1"/>
    <col min="6142" max="6145" width="10.375" customWidth="1"/>
    <col min="6146" max="6149" width="9.75" customWidth="1"/>
    <col min="6150" max="6150" width="9.875" customWidth="1"/>
    <col min="6151" max="6151" width="9.75" customWidth="1"/>
    <col min="6152" max="6152" width="7.125" customWidth="1"/>
    <col min="6154" max="6154" width="9.875" bestFit="1" customWidth="1"/>
    <col min="6396" max="6396" width="12.875" customWidth="1"/>
    <col min="6397" max="6397" width="10.25" customWidth="1"/>
    <col min="6398" max="6401" width="10.375" customWidth="1"/>
    <col min="6402" max="6405" width="9.75" customWidth="1"/>
    <col min="6406" max="6406" width="9.875" customWidth="1"/>
    <col min="6407" max="6407" width="9.75" customWidth="1"/>
    <col min="6408" max="6408" width="7.125" customWidth="1"/>
    <col min="6410" max="6410" width="9.875" bestFit="1" customWidth="1"/>
    <col min="6652" max="6652" width="12.875" customWidth="1"/>
    <col min="6653" max="6653" width="10.25" customWidth="1"/>
    <col min="6654" max="6657" width="10.375" customWidth="1"/>
    <col min="6658" max="6661" width="9.75" customWidth="1"/>
    <col min="6662" max="6662" width="9.875" customWidth="1"/>
    <col min="6663" max="6663" width="9.75" customWidth="1"/>
    <col min="6664" max="6664" width="7.125" customWidth="1"/>
    <col min="6666" max="6666" width="9.875" bestFit="1" customWidth="1"/>
    <col min="6908" max="6908" width="12.875" customWidth="1"/>
    <col min="6909" max="6909" width="10.25" customWidth="1"/>
    <col min="6910" max="6913" width="10.375" customWidth="1"/>
    <col min="6914" max="6917" width="9.75" customWidth="1"/>
    <col min="6918" max="6918" width="9.875" customWidth="1"/>
    <col min="6919" max="6919" width="9.75" customWidth="1"/>
    <col min="6920" max="6920" width="7.125" customWidth="1"/>
    <col min="6922" max="6922" width="9.875" bestFit="1" customWidth="1"/>
    <col min="7164" max="7164" width="12.875" customWidth="1"/>
    <col min="7165" max="7165" width="10.25" customWidth="1"/>
    <col min="7166" max="7169" width="10.375" customWidth="1"/>
    <col min="7170" max="7173" width="9.75" customWidth="1"/>
    <col min="7174" max="7174" width="9.875" customWidth="1"/>
    <col min="7175" max="7175" width="9.75" customWidth="1"/>
    <col min="7176" max="7176" width="7.125" customWidth="1"/>
    <col min="7178" max="7178" width="9.875" bestFit="1" customWidth="1"/>
    <col min="7420" max="7420" width="12.875" customWidth="1"/>
    <col min="7421" max="7421" width="10.25" customWidth="1"/>
    <col min="7422" max="7425" width="10.375" customWidth="1"/>
    <col min="7426" max="7429" width="9.75" customWidth="1"/>
    <col min="7430" max="7430" width="9.875" customWidth="1"/>
    <col min="7431" max="7431" width="9.75" customWidth="1"/>
    <col min="7432" max="7432" width="7.125" customWidth="1"/>
    <col min="7434" max="7434" width="9.875" bestFit="1" customWidth="1"/>
    <col min="7676" max="7676" width="12.875" customWidth="1"/>
    <col min="7677" max="7677" width="10.25" customWidth="1"/>
    <col min="7678" max="7681" width="10.375" customWidth="1"/>
    <col min="7682" max="7685" width="9.75" customWidth="1"/>
    <col min="7686" max="7686" width="9.875" customWidth="1"/>
    <col min="7687" max="7687" width="9.75" customWidth="1"/>
    <col min="7688" max="7688" width="7.125" customWidth="1"/>
    <col min="7690" max="7690" width="9.875" bestFit="1" customWidth="1"/>
    <col min="7932" max="7932" width="12.875" customWidth="1"/>
    <col min="7933" max="7933" width="10.25" customWidth="1"/>
    <col min="7934" max="7937" width="10.375" customWidth="1"/>
    <col min="7938" max="7941" width="9.75" customWidth="1"/>
    <col min="7942" max="7942" width="9.875" customWidth="1"/>
    <col min="7943" max="7943" width="9.75" customWidth="1"/>
    <col min="7944" max="7944" width="7.125" customWidth="1"/>
    <col min="7946" max="7946" width="9.875" bestFit="1" customWidth="1"/>
    <col min="8188" max="8188" width="12.875" customWidth="1"/>
    <col min="8189" max="8189" width="10.25" customWidth="1"/>
    <col min="8190" max="8193" width="10.375" customWidth="1"/>
    <col min="8194" max="8197" width="9.75" customWidth="1"/>
    <col min="8198" max="8198" width="9.875" customWidth="1"/>
    <col min="8199" max="8199" width="9.75" customWidth="1"/>
    <col min="8200" max="8200" width="7.125" customWidth="1"/>
    <col min="8202" max="8202" width="9.875" bestFit="1" customWidth="1"/>
    <col min="8444" max="8444" width="12.875" customWidth="1"/>
    <col min="8445" max="8445" width="10.25" customWidth="1"/>
    <col min="8446" max="8449" width="10.375" customWidth="1"/>
    <col min="8450" max="8453" width="9.75" customWidth="1"/>
    <col min="8454" max="8454" width="9.875" customWidth="1"/>
    <col min="8455" max="8455" width="9.75" customWidth="1"/>
    <col min="8456" max="8456" width="7.125" customWidth="1"/>
    <col min="8458" max="8458" width="9.875" bestFit="1" customWidth="1"/>
    <col min="8700" max="8700" width="12.875" customWidth="1"/>
    <col min="8701" max="8701" width="10.25" customWidth="1"/>
    <col min="8702" max="8705" width="10.375" customWidth="1"/>
    <col min="8706" max="8709" width="9.75" customWidth="1"/>
    <col min="8710" max="8710" width="9.875" customWidth="1"/>
    <col min="8711" max="8711" width="9.75" customWidth="1"/>
    <col min="8712" max="8712" width="7.125" customWidth="1"/>
    <col min="8714" max="8714" width="9.875" bestFit="1" customWidth="1"/>
    <col min="8956" max="8956" width="12.875" customWidth="1"/>
    <col min="8957" max="8957" width="10.25" customWidth="1"/>
    <col min="8958" max="8961" width="10.375" customWidth="1"/>
    <col min="8962" max="8965" width="9.75" customWidth="1"/>
    <col min="8966" max="8966" width="9.875" customWidth="1"/>
    <col min="8967" max="8967" width="9.75" customWidth="1"/>
    <col min="8968" max="8968" width="7.125" customWidth="1"/>
    <col min="8970" max="8970" width="9.875" bestFit="1" customWidth="1"/>
    <col min="9212" max="9212" width="12.875" customWidth="1"/>
    <col min="9213" max="9213" width="10.25" customWidth="1"/>
    <col min="9214" max="9217" width="10.375" customWidth="1"/>
    <col min="9218" max="9221" width="9.75" customWidth="1"/>
    <col min="9222" max="9222" width="9.875" customWidth="1"/>
    <col min="9223" max="9223" width="9.75" customWidth="1"/>
    <col min="9224" max="9224" width="7.125" customWidth="1"/>
    <col min="9226" max="9226" width="9.875" bestFit="1" customWidth="1"/>
    <col min="9468" max="9468" width="12.875" customWidth="1"/>
    <col min="9469" max="9469" width="10.25" customWidth="1"/>
    <col min="9470" max="9473" width="10.375" customWidth="1"/>
    <col min="9474" max="9477" width="9.75" customWidth="1"/>
    <col min="9478" max="9478" width="9.875" customWidth="1"/>
    <col min="9479" max="9479" width="9.75" customWidth="1"/>
    <col min="9480" max="9480" width="7.125" customWidth="1"/>
    <col min="9482" max="9482" width="9.875" bestFit="1" customWidth="1"/>
    <col min="9724" max="9724" width="12.875" customWidth="1"/>
    <col min="9725" max="9725" width="10.25" customWidth="1"/>
    <col min="9726" max="9729" width="10.375" customWidth="1"/>
    <col min="9730" max="9733" width="9.75" customWidth="1"/>
    <col min="9734" max="9734" width="9.875" customWidth="1"/>
    <col min="9735" max="9735" width="9.75" customWidth="1"/>
    <col min="9736" max="9736" width="7.125" customWidth="1"/>
    <col min="9738" max="9738" width="9.875" bestFit="1" customWidth="1"/>
    <col min="9980" max="9980" width="12.875" customWidth="1"/>
    <col min="9981" max="9981" width="10.25" customWidth="1"/>
    <col min="9982" max="9985" width="10.375" customWidth="1"/>
    <col min="9986" max="9989" width="9.75" customWidth="1"/>
    <col min="9990" max="9990" width="9.875" customWidth="1"/>
    <col min="9991" max="9991" width="9.75" customWidth="1"/>
    <col min="9992" max="9992" width="7.125" customWidth="1"/>
    <col min="9994" max="9994" width="9.875" bestFit="1" customWidth="1"/>
    <col min="10236" max="10236" width="12.875" customWidth="1"/>
    <col min="10237" max="10237" width="10.25" customWidth="1"/>
    <col min="10238" max="10241" width="10.375" customWidth="1"/>
    <col min="10242" max="10245" width="9.75" customWidth="1"/>
    <col min="10246" max="10246" width="9.875" customWidth="1"/>
    <col min="10247" max="10247" width="9.75" customWidth="1"/>
    <col min="10248" max="10248" width="7.125" customWidth="1"/>
    <col min="10250" max="10250" width="9.875" bestFit="1" customWidth="1"/>
    <col min="10492" max="10492" width="12.875" customWidth="1"/>
    <col min="10493" max="10493" width="10.25" customWidth="1"/>
    <col min="10494" max="10497" width="10.375" customWidth="1"/>
    <col min="10498" max="10501" width="9.75" customWidth="1"/>
    <col min="10502" max="10502" width="9.875" customWidth="1"/>
    <col min="10503" max="10503" width="9.75" customWidth="1"/>
    <col min="10504" max="10504" width="7.125" customWidth="1"/>
    <col min="10506" max="10506" width="9.875" bestFit="1" customWidth="1"/>
    <col min="10748" max="10748" width="12.875" customWidth="1"/>
    <col min="10749" max="10749" width="10.25" customWidth="1"/>
    <col min="10750" max="10753" width="10.375" customWidth="1"/>
    <col min="10754" max="10757" width="9.75" customWidth="1"/>
    <col min="10758" max="10758" width="9.875" customWidth="1"/>
    <col min="10759" max="10759" width="9.75" customWidth="1"/>
    <col min="10760" max="10760" width="7.125" customWidth="1"/>
    <col min="10762" max="10762" width="9.875" bestFit="1" customWidth="1"/>
    <col min="11004" max="11004" width="12.875" customWidth="1"/>
    <col min="11005" max="11005" width="10.25" customWidth="1"/>
    <col min="11006" max="11009" width="10.375" customWidth="1"/>
    <col min="11010" max="11013" width="9.75" customWidth="1"/>
    <col min="11014" max="11014" width="9.875" customWidth="1"/>
    <col min="11015" max="11015" width="9.75" customWidth="1"/>
    <col min="11016" max="11016" width="7.125" customWidth="1"/>
    <col min="11018" max="11018" width="9.875" bestFit="1" customWidth="1"/>
    <col min="11260" max="11260" width="12.875" customWidth="1"/>
    <col min="11261" max="11261" width="10.25" customWidth="1"/>
    <col min="11262" max="11265" width="10.375" customWidth="1"/>
    <col min="11266" max="11269" width="9.75" customWidth="1"/>
    <col min="11270" max="11270" width="9.875" customWidth="1"/>
    <col min="11271" max="11271" width="9.75" customWidth="1"/>
    <col min="11272" max="11272" width="7.125" customWidth="1"/>
    <col min="11274" max="11274" width="9.875" bestFit="1" customWidth="1"/>
    <col min="11516" max="11516" width="12.875" customWidth="1"/>
    <col min="11517" max="11517" width="10.25" customWidth="1"/>
    <col min="11518" max="11521" width="10.375" customWidth="1"/>
    <col min="11522" max="11525" width="9.75" customWidth="1"/>
    <col min="11526" max="11526" width="9.875" customWidth="1"/>
    <col min="11527" max="11527" width="9.75" customWidth="1"/>
    <col min="11528" max="11528" width="7.125" customWidth="1"/>
    <col min="11530" max="11530" width="9.875" bestFit="1" customWidth="1"/>
    <col min="11772" max="11772" width="12.875" customWidth="1"/>
    <col min="11773" max="11773" width="10.25" customWidth="1"/>
    <col min="11774" max="11777" width="10.375" customWidth="1"/>
    <col min="11778" max="11781" width="9.75" customWidth="1"/>
    <col min="11782" max="11782" width="9.875" customWidth="1"/>
    <col min="11783" max="11783" width="9.75" customWidth="1"/>
    <col min="11784" max="11784" width="7.125" customWidth="1"/>
    <col min="11786" max="11786" width="9.875" bestFit="1" customWidth="1"/>
    <col min="12028" max="12028" width="12.875" customWidth="1"/>
    <col min="12029" max="12029" width="10.25" customWidth="1"/>
    <col min="12030" max="12033" width="10.375" customWidth="1"/>
    <col min="12034" max="12037" width="9.75" customWidth="1"/>
    <col min="12038" max="12038" width="9.875" customWidth="1"/>
    <col min="12039" max="12039" width="9.75" customWidth="1"/>
    <col min="12040" max="12040" width="7.125" customWidth="1"/>
    <col min="12042" max="12042" width="9.875" bestFit="1" customWidth="1"/>
    <col min="12284" max="12284" width="12.875" customWidth="1"/>
    <col min="12285" max="12285" width="10.25" customWidth="1"/>
    <col min="12286" max="12289" width="10.375" customWidth="1"/>
    <col min="12290" max="12293" width="9.75" customWidth="1"/>
    <col min="12294" max="12294" width="9.875" customWidth="1"/>
    <col min="12295" max="12295" width="9.75" customWidth="1"/>
    <col min="12296" max="12296" width="7.125" customWidth="1"/>
    <col min="12298" max="12298" width="9.875" bestFit="1" customWidth="1"/>
    <col min="12540" max="12540" width="12.875" customWidth="1"/>
    <col min="12541" max="12541" width="10.25" customWidth="1"/>
    <col min="12542" max="12545" width="10.375" customWidth="1"/>
    <col min="12546" max="12549" width="9.75" customWidth="1"/>
    <col min="12550" max="12550" width="9.875" customWidth="1"/>
    <col min="12551" max="12551" width="9.75" customWidth="1"/>
    <col min="12552" max="12552" width="7.125" customWidth="1"/>
    <col min="12554" max="12554" width="9.875" bestFit="1" customWidth="1"/>
    <col min="12796" max="12796" width="12.875" customWidth="1"/>
    <col min="12797" max="12797" width="10.25" customWidth="1"/>
    <col min="12798" max="12801" width="10.375" customWidth="1"/>
    <col min="12802" max="12805" width="9.75" customWidth="1"/>
    <col min="12806" max="12806" width="9.875" customWidth="1"/>
    <col min="12807" max="12807" width="9.75" customWidth="1"/>
    <col min="12808" max="12808" width="7.125" customWidth="1"/>
    <col min="12810" max="12810" width="9.875" bestFit="1" customWidth="1"/>
    <col min="13052" max="13052" width="12.875" customWidth="1"/>
    <col min="13053" max="13053" width="10.25" customWidth="1"/>
    <col min="13054" max="13057" width="10.375" customWidth="1"/>
    <col min="13058" max="13061" width="9.75" customWidth="1"/>
    <col min="13062" max="13062" width="9.875" customWidth="1"/>
    <col min="13063" max="13063" width="9.75" customWidth="1"/>
    <col min="13064" max="13064" width="7.125" customWidth="1"/>
    <col min="13066" max="13066" width="9.875" bestFit="1" customWidth="1"/>
    <col min="13308" max="13308" width="12.875" customWidth="1"/>
    <col min="13309" max="13309" width="10.25" customWidth="1"/>
    <col min="13310" max="13313" width="10.375" customWidth="1"/>
    <col min="13314" max="13317" width="9.75" customWidth="1"/>
    <col min="13318" max="13318" width="9.875" customWidth="1"/>
    <col min="13319" max="13319" width="9.75" customWidth="1"/>
    <col min="13320" max="13320" width="7.125" customWidth="1"/>
    <col min="13322" max="13322" width="9.875" bestFit="1" customWidth="1"/>
    <col min="13564" max="13564" width="12.875" customWidth="1"/>
    <col min="13565" max="13565" width="10.25" customWidth="1"/>
    <col min="13566" max="13569" width="10.375" customWidth="1"/>
    <col min="13570" max="13573" width="9.75" customWidth="1"/>
    <col min="13574" max="13574" width="9.875" customWidth="1"/>
    <col min="13575" max="13575" width="9.75" customWidth="1"/>
    <col min="13576" max="13576" width="7.125" customWidth="1"/>
    <col min="13578" max="13578" width="9.875" bestFit="1" customWidth="1"/>
    <col min="13820" max="13820" width="12.875" customWidth="1"/>
    <col min="13821" max="13821" width="10.25" customWidth="1"/>
    <col min="13822" max="13825" width="10.375" customWidth="1"/>
    <col min="13826" max="13829" width="9.75" customWidth="1"/>
    <col min="13830" max="13830" width="9.875" customWidth="1"/>
    <col min="13831" max="13831" width="9.75" customWidth="1"/>
    <col min="13832" max="13832" width="7.125" customWidth="1"/>
    <col min="13834" max="13834" width="9.875" bestFit="1" customWidth="1"/>
    <col min="14076" max="14076" width="12.875" customWidth="1"/>
    <col min="14077" max="14077" width="10.25" customWidth="1"/>
    <col min="14078" max="14081" width="10.375" customWidth="1"/>
    <col min="14082" max="14085" width="9.75" customWidth="1"/>
    <col min="14086" max="14086" width="9.875" customWidth="1"/>
    <col min="14087" max="14087" width="9.75" customWidth="1"/>
    <col min="14088" max="14088" width="7.125" customWidth="1"/>
    <col min="14090" max="14090" width="9.875" bestFit="1" customWidth="1"/>
    <col min="14332" max="14332" width="12.875" customWidth="1"/>
    <col min="14333" max="14333" width="10.25" customWidth="1"/>
    <col min="14334" max="14337" width="10.375" customWidth="1"/>
    <col min="14338" max="14341" width="9.75" customWidth="1"/>
    <col min="14342" max="14342" width="9.875" customWidth="1"/>
    <col min="14343" max="14343" width="9.75" customWidth="1"/>
    <col min="14344" max="14344" width="7.125" customWidth="1"/>
    <col min="14346" max="14346" width="9.875" bestFit="1" customWidth="1"/>
    <col min="14588" max="14588" width="12.875" customWidth="1"/>
    <col min="14589" max="14589" width="10.25" customWidth="1"/>
    <col min="14590" max="14593" width="10.375" customWidth="1"/>
    <col min="14594" max="14597" width="9.75" customWidth="1"/>
    <col min="14598" max="14598" width="9.875" customWidth="1"/>
    <col min="14599" max="14599" width="9.75" customWidth="1"/>
    <col min="14600" max="14600" width="7.125" customWidth="1"/>
    <col min="14602" max="14602" width="9.875" bestFit="1" customWidth="1"/>
    <col min="14844" max="14844" width="12.875" customWidth="1"/>
    <col min="14845" max="14845" width="10.25" customWidth="1"/>
    <col min="14846" max="14849" width="10.375" customWidth="1"/>
    <col min="14850" max="14853" width="9.75" customWidth="1"/>
    <col min="14854" max="14854" width="9.875" customWidth="1"/>
    <col min="14855" max="14855" width="9.75" customWidth="1"/>
    <col min="14856" max="14856" width="7.125" customWidth="1"/>
    <col min="14858" max="14858" width="9.875" bestFit="1" customWidth="1"/>
    <col min="15100" max="15100" width="12.875" customWidth="1"/>
    <col min="15101" max="15101" width="10.25" customWidth="1"/>
    <col min="15102" max="15105" width="10.375" customWidth="1"/>
    <col min="15106" max="15109" width="9.75" customWidth="1"/>
    <col min="15110" max="15110" width="9.875" customWidth="1"/>
    <col min="15111" max="15111" width="9.75" customWidth="1"/>
    <col min="15112" max="15112" width="7.125" customWidth="1"/>
    <col min="15114" max="15114" width="9.875" bestFit="1" customWidth="1"/>
    <col min="15356" max="15356" width="12.875" customWidth="1"/>
    <col min="15357" max="15357" width="10.25" customWidth="1"/>
    <col min="15358" max="15361" width="10.375" customWidth="1"/>
    <col min="15362" max="15365" width="9.75" customWidth="1"/>
    <col min="15366" max="15366" width="9.875" customWidth="1"/>
    <col min="15367" max="15367" width="9.75" customWidth="1"/>
    <col min="15368" max="15368" width="7.125" customWidth="1"/>
    <col min="15370" max="15370" width="9.875" bestFit="1" customWidth="1"/>
    <col min="15612" max="15612" width="12.875" customWidth="1"/>
    <col min="15613" max="15613" width="10.25" customWidth="1"/>
    <col min="15614" max="15617" width="10.375" customWidth="1"/>
    <col min="15618" max="15621" width="9.75" customWidth="1"/>
    <col min="15622" max="15622" width="9.875" customWidth="1"/>
    <col min="15623" max="15623" width="9.75" customWidth="1"/>
    <col min="15624" max="15624" width="7.125" customWidth="1"/>
    <col min="15626" max="15626" width="9.875" bestFit="1" customWidth="1"/>
    <col min="15868" max="15868" width="12.875" customWidth="1"/>
    <col min="15869" max="15869" width="10.25" customWidth="1"/>
    <col min="15870" max="15873" width="10.375" customWidth="1"/>
    <col min="15874" max="15877" width="9.75" customWidth="1"/>
    <col min="15878" max="15878" width="9.875" customWidth="1"/>
    <col min="15879" max="15879" width="9.75" customWidth="1"/>
    <col min="15880" max="15880" width="7.125" customWidth="1"/>
    <col min="15882" max="15882" width="9.875" bestFit="1" customWidth="1"/>
    <col min="16124" max="16124" width="12.875" customWidth="1"/>
    <col min="16125" max="16125" width="10.25" customWidth="1"/>
    <col min="16126" max="16129" width="10.375" customWidth="1"/>
    <col min="16130" max="16133" width="9.75" customWidth="1"/>
    <col min="16134" max="16134" width="9.875" customWidth="1"/>
    <col min="16135" max="16135" width="9.75" customWidth="1"/>
    <col min="16136" max="16136" width="7.125" customWidth="1"/>
    <col min="16138" max="16138" width="9.875" bestFit="1" customWidth="1"/>
  </cols>
  <sheetData>
    <row r="1" spans="1:12" ht="38.25" customHeight="1" x14ac:dyDescent="0.15">
      <c r="A1" s="140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 x14ac:dyDescent="0.15">
      <c r="A2" s="1"/>
      <c r="B2" s="1"/>
      <c r="F2" s="2"/>
      <c r="J2" s="145" t="s">
        <v>61</v>
      </c>
      <c r="K2" s="145"/>
      <c r="L2" s="145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 x14ac:dyDescent="0.15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 x14ac:dyDescent="0.15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 t="s">
        <v>63</v>
      </c>
      <c r="B16" s="27">
        <v>390.32</v>
      </c>
      <c r="C16" s="25">
        <v>326307</v>
      </c>
      <c r="D16" s="25">
        <v>738907</v>
      </c>
      <c r="E16" s="25">
        <v>348632</v>
      </c>
      <c r="F16" s="25">
        <v>390275</v>
      </c>
      <c r="G16" s="25">
        <v>1893.080036892806</v>
      </c>
      <c r="H16" s="37">
        <v>71</v>
      </c>
      <c r="I16" s="37">
        <v>-97</v>
      </c>
      <c r="J16" s="37">
        <v>3148</v>
      </c>
      <c r="K16" s="37">
        <v>-670</v>
      </c>
      <c r="L16" s="107">
        <v>-9.0592325072304844E-2</v>
      </c>
    </row>
    <row r="17" spans="1:12" s="6" customFormat="1" ht="15.75" customHeight="1" x14ac:dyDescent="0.15">
      <c r="A17" s="109" t="s">
        <v>64</v>
      </c>
      <c r="B17" s="27">
        <v>390.32</v>
      </c>
      <c r="C17" s="25">
        <v>326515</v>
      </c>
      <c r="D17" s="25">
        <v>738884</v>
      </c>
      <c r="E17" s="25">
        <v>348642</v>
      </c>
      <c r="F17" s="25">
        <v>390242</v>
      </c>
      <c r="G17" s="25">
        <v>1893.0211108833778</v>
      </c>
      <c r="H17" s="37">
        <v>208</v>
      </c>
      <c r="I17" s="37">
        <v>-23</v>
      </c>
      <c r="J17" s="37">
        <v>3183</v>
      </c>
      <c r="K17" s="37">
        <v>-719</v>
      </c>
      <c r="L17" s="107">
        <v>-9.7214316329165787E-2</v>
      </c>
    </row>
    <row r="18" spans="1:12" s="6" customFormat="1" ht="15.75" customHeight="1" x14ac:dyDescent="0.15">
      <c r="A18" s="109" t="s">
        <v>65</v>
      </c>
      <c r="B18" s="27">
        <v>390.32</v>
      </c>
      <c r="C18" s="25">
        <v>326979</v>
      </c>
      <c r="D18" s="25">
        <v>739114</v>
      </c>
      <c r="E18" s="25">
        <v>348837</v>
      </c>
      <c r="F18" s="25">
        <v>390277</v>
      </c>
      <c r="G18" s="25">
        <v>1893.6103709776594</v>
      </c>
      <c r="H18" s="37">
        <v>464</v>
      </c>
      <c r="I18" s="37">
        <v>230</v>
      </c>
      <c r="J18" s="37">
        <v>3355</v>
      </c>
      <c r="K18" s="37">
        <v>-542</v>
      </c>
      <c r="L18" s="107">
        <v>-7.3277307288793711E-2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 t="s">
        <v>68</v>
      </c>
      <c r="B20" s="43">
        <v>390.32</v>
      </c>
      <c r="C20" s="36">
        <v>327112</v>
      </c>
      <c r="D20" s="36">
        <v>739263</v>
      </c>
      <c r="E20" s="36">
        <v>348943</v>
      </c>
      <c r="F20" s="36">
        <v>390320</v>
      </c>
      <c r="G20" s="36">
        <v>1893.9921090387375</v>
      </c>
      <c r="H20" s="44">
        <v>133</v>
      </c>
      <c r="I20" s="44">
        <v>149</v>
      </c>
      <c r="J20" s="44">
        <v>3336</v>
      </c>
      <c r="K20" s="44">
        <v>-490</v>
      </c>
      <c r="L20" s="108">
        <v>-6.6238325495131478E-2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99036</v>
      </c>
      <c r="D22" s="97">
        <v>187506</v>
      </c>
      <c r="E22" s="97">
        <v>88231</v>
      </c>
      <c r="F22" s="97">
        <v>99275</v>
      </c>
      <c r="G22" s="25">
        <v>7367.6227897838899</v>
      </c>
      <c r="H22" s="48">
        <v>-144</v>
      </c>
      <c r="I22" s="48">
        <v>-167</v>
      </c>
      <c r="J22" s="49">
        <v>295</v>
      </c>
      <c r="K22" s="49">
        <v>-643</v>
      </c>
      <c r="L22" s="50">
        <v>-0.3417504212087229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80937</v>
      </c>
      <c r="D23" s="97">
        <v>189428</v>
      </c>
      <c r="E23" s="97">
        <v>89815</v>
      </c>
      <c r="F23" s="97">
        <v>99613</v>
      </c>
      <c r="G23" s="25">
        <v>3774.2179717075114</v>
      </c>
      <c r="H23" s="48">
        <v>85</v>
      </c>
      <c r="I23" s="48">
        <v>102</v>
      </c>
      <c r="J23" s="49">
        <v>1333</v>
      </c>
      <c r="K23" s="49">
        <v>767</v>
      </c>
      <c r="L23" s="50">
        <v>0.40654931331859795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39476</v>
      </c>
      <c r="D24" s="97">
        <v>90831</v>
      </c>
      <c r="E24" s="97">
        <v>42521</v>
      </c>
      <c r="F24" s="97">
        <v>48310</v>
      </c>
      <c r="G24" s="25">
        <v>1016.8028657785738</v>
      </c>
      <c r="H24" s="48">
        <v>5</v>
      </c>
      <c r="I24" s="48">
        <v>-18</v>
      </c>
      <c r="J24" s="49">
        <v>310</v>
      </c>
      <c r="K24" s="49">
        <v>-509</v>
      </c>
      <c r="L24" s="50">
        <v>-0.55725859426319246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50373</v>
      </c>
      <c r="D25" s="97">
        <v>130493</v>
      </c>
      <c r="E25" s="97">
        <v>61476</v>
      </c>
      <c r="F25" s="97">
        <v>69017</v>
      </c>
      <c r="G25" s="25">
        <v>1186.1921643486955</v>
      </c>
      <c r="H25" s="48">
        <v>125</v>
      </c>
      <c r="I25" s="48">
        <v>210</v>
      </c>
      <c r="J25" s="49">
        <v>1037</v>
      </c>
      <c r="K25" s="49">
        <v>862</v>
      </c>
      <c r="L25" s="50">
        <v>0.66496439894778259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57290</v>
      </c>
      <c r="D26" s="97">
        <v>141005</v>
      </c>
      <c r="E26" s="97">
        <v>66900</v>
      </c>
      <c r="F26" s="97">
        <v>74105</v>
      </c>
      <c r="G26" s="25">
        <v>1222.5160395352868</v>
      </c>
      <c r="H26" s="48">
        <v>62</v>
      </c>
      <c r="I26" s="48">
        <v>22</v>
      </c>
      <c r="J26" s="49">
        <v>361</v>
      </c>
      <c r="K26" s="49">
        <v>-967</v>
      </c>
      <c r="L26" s="50">
        <v>-0.681120220888626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6" ht="14.25" customHeight="1" x14ac:dyDescent="0.15">
      <c r="A33" s="103" t="s">
        <v>21</v>
      </c>
      <c r="B33" s="146" t="s">
        <v>66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6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6" ht="15.75" customHeight="1" x14ac:dyDescent="0.15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6" ht="15" customHeight="1" x14ac:dyDescent="0.15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6" ht="15" customHeight="1" x14ac:dyDescent="0.15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6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6" s="42" customFormat="1" ht="26.25" customHeight="1" x14ac:dyDescent="0.15">
      <c r="A40" s="57" t="s">
        <v>33</v>
      </c>
      <c r="B40" s="37">
        <v>149</v>
      </c>
      <c r="C40" s="61">
        <v>-9</v>
      </c>
      <c r="D40" s="61">
        <v>562</v>
      </c>
      <c r="E40" s="61">
        <v>571</v>
      </c>
      <c r="F40" s="61">
        <v>158</v>
      </c>
      <c r="G40" s="61">
        <v>1929</v>
      </c>
      <c r="H40" s="61">
        <v>1198</v>
      </c>
      <c r="I40" s="61">
        <v>165</v>
      </c>
      <c r="J40" s="61">
        <v>1696</v>
      </c>
      <c r="K40" s="61">
        <v>1188</v>
      </c>
      <c r="L40" s="61">
        <v>250</v>
      </c>
    </row>
    <row r="41" spans="1:246" s="40" customFormat="1" ht="15.75" customHeight="1" x14ac:dyDescent="0.2">
      <c r="A41" s="58" t="s">
        <v>15</v>
      </c>
      <c r="B41" s="48">
        <v>-167</v>
      </c>
      <c r="C41" s="61">
        <v>-12</v>
      </c>
      <c r="D41" s="61">
        <v>136</v>
      </c>
      <c r="E41" s="61">
        <v>148</v>
      </c>
      <c r="F41" s="61">
        <v>-155</v>
      </c>
      <c r="G41" s="61">
        <v>481</v>
      </c>
      <c r="H41" s="61">
        <v>388</v>
      </c>
      <c r="I41" s="61">
        <v>69</v>
      </c>
      <c r="J41" s="61">
        <v>525</v>
      </c>
      <c r="K41" s="61">
        <v>413</v>
      </c>
      <c r="L41" s="61">
        <v>155</v>
      </c>
    </row>
    <row r="42" spans="1:246" s="40" customFormat="1" ht="15.75" customHeight="1" x14ac:dyDescent="0.2">
      <c r="A42" s="58" t="s">
        <v>16</v>
      </c>
      <c r="B42" s="48">
        <v>102</v>
      </c>
      <c r="C42" s="61">
        <v>31</v>
      </c>
      <c r="D42" s="61">
        <v>163</v>
      </c>
      <c r="E42" s="61">
        <v>132</v>
      </c>
      <c r="F42" s="61">
        <v>71</v>
      </c>
      <c r="G42" s="61">
        <v>495</v>
      </c>
      <c r="H42" s="61">
        <v>341</v>
      </c>
      <c r="I42" s="61">
        <v>42</v>
      </c>
      <c r="J42" s="61">
        <v>441</v>
      </c>
      <c r="K42" s="61">
        <v>344</v>
      </c>
      <c r="L42" s="61">
        <v>22</v>
      </c>
    </row>
    <row r="43" spans="1:246" s="40" customFormat="1" ht="15.75" customHeight="1" x14ac:dyDescent="0.2">
      <c r="A43" s="58" t="s">
        <v>17</v>
      </c>
      <c r="B43" s="48">
        <v>-18</v>
      </c>
      <c r="C43" s="61">
        <v>1</v>
      </c>
      <c r="D43" s="61">
        <v>72</v>
      </c>
      <c r="E43" s="61">
        <v>71</v>
      </c>
      <c r="F43" s="61">
        <v>-19</v>
      </c>
      <c r="G43" s="61">
        <v>234</v>
      </c>
      <c r="H43" s="61">
        <v>91</v>
      </c>
      <c r="I43" s="61">
        <v>12</v>
      </c>
      <c r="J43" s="61">
        <v>252</v>
      </c>
      <c r="K43" s="61">
        <v>89</v>
      </c>
      <c r="L43" s="61">
        <v>15</v>
      </c>
    </row>
    <row r="44" spans="1:246" s="40" customFormat="1" ht="15.75" customHeight="1" x14ac:dyDescent="0.2">
      <c r="A44" s="58" t="s">
        <v>18</v>
      </c>
      <c r="B44" s="48">
        <v>210</v>
      </c>
      <c r="C44" s="61">
        <v>-7</v>
      </c>
      <c r="D44" s="61">
        <v>95</v>
      </c>
      <c r="E44" s="61">
        <v>102</v>
      </c>
      <c r="F44" s="61">
        <v>217</v>
      </c>
      <c r="G44" s="61">
        <v>403</v>
      </c>
      <c r="H44" s="61">
        <v>151</v>
      </c>
      <c r="I44" s="61">
        <v>13</v>
      </c>
      <c r="J44" s="61">
        <v>199</v>
      </c>
      <c r="K44" s="61">
        <v>117</v>
      </c>
      <c r="L44" s="61">
        <v>34</v>
      </c>
    </row>
    <row r="45" spans="1:246" s="40" customFormat="1" ht="15.75" customHeight="1" x14ac:dyDescent="0.2">
      <c r="A45" s="58" t="s">
        <v>19</v>
      </c>
      <c r="B45" s="48">
        <v>22</v>
      </c>
      <c r="C45" s="61">
        <v>-22</v>
      </c>
      <c r="D45" s="61">
        <v>96</v>
      </c>
      <c r="E45" s="61">
        <v>118</v>
      </c>
      <c r="F45" s="61">
        <v>44</v>
      </c>
      <c r="G45" s="61">
        <v>316</v>
      </c>
      <c r="H45" s="61">
        <v>227</v>
      </c>
      <c r="I45" s="61">
        <v>29</v>
      </c>
      <c r="J45" s="61">
        <v>279</v>
      </c>
      <c r="K45" s="61">
        <v>225</v>
      </c>
      <c r="L45" s="61">
        <v>24</v>
      </c>
    </row>
    <row r="46" spans="1:246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6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6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724235</v>
      </c>
      <c r="D55" s="25">
        <v>280</v>
      </c>
      <c r="E55" s="78">
        <v>7309</v>
      </c>
      <c r="F55" s="86">
        <v>1.0194915514292968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1747008</v>
      </c>
      <c r="D57" s="78">
        <v>-459</v>
      </c>
      <c r="E57" s="78">
        <v>-10069</v>
      </c>
      <c r="F57" s="86">
        <v>-0.57305399820269687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825536</v>
      </c>
      <c r="D58" s="78">
        <v>-126</v>
      </c>
      <c r="E58" s="78">
        <v>-4095</v>
      </c>
      <c r="F58" s="86">
        <v>-0.49359293469024179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921472</v>
      </c>
      <c r="D59" s="78">
        <v>-333</v>
      </c>
      <c r="E59" s="78">
        <v>-5974</v>
      </c>
      <c r="F59" s="86">
        <v>-0.64413453721294833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0">
        <v>1747008</v>
      </c>
      <c r="D68" s="120"/>
      <c r="E68" s="120">
        <v>739263</v>
      </c>
      <c r="F68" s="120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51">
        <v>100</v>
      </c>
      <c r="D69" s="151"/>
      <c r="E69" s="151">
        <v>42.315948181118806</v>
      </c>
      <c r="F69" s="151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37"/>
      <c r="C76" s="138"/>
      <c r="D76" s="138"/>
      <c r="E76" s="138"/>
      <c r="F76" s="138"/>
      <c r="G76" s="6"/>
      <c r="H76" s="6"/>
    </row>
    <row r="77" spans="1:12" x14ac:dyDescent="0.15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 x14ac:dyDescent="0.15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2019-08-27T00:48:46Z</cp:lastPrinted>
  <dcterms:created xsi:type="dcterms:W3CDTF">2012-08-28T07:22:00Z</dcterms:created>
  <dcterms:modified xsi:type="dcterms:W3CDTF">2019-09-26T02:13:19Z</dcterms:modified>
</cp:coreProperties>
</file>