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1\環境局事業ごみ対策室共用\2020年度\02 室(個人)\古川\環境省　法多量書類\"/>
    </mc:Choice>
  </mc:AlternateContent>
  <xr:revisionPtr revIDLastSave="0" documentId="8_{0FD6EECB-E0DD-420D-9673-80FA220972CE}" xr6:coauthVersionLast="41" xr6:coauthVersionMax="41" xr10:uidLastSave="{00000000-0000-0000-0000-000000000000}"/>
  <bookViews>
    <workbookView xWindow="-120" yWindow="-120" windowWidth="24240" windowHeight="13140" activeTab="2" xr2:uid="{00000000-000D-0000-FFFF-FFFF00000000}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<sst xmlns="http://schemas.openxmlformats.org/spreadsheetml/2006/main" count="161" uniqueCount="151">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</sst>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view="pageBreakPreview" topLeftCell="A37" zoomScaleNormal="100" zoomScaleSheetLayoutView="100" workbookViewId="0">
      <selection activeCell="N40" sqref="N40:T42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122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 t="s">
        <v>120</v>
      </c>
      <c r="B9" s="96"/>
      <c r="C9" s="96"/>
      <c r="D9" s="96"/>
      <c r="E9" s="96"/>
      <c r="F9" s="96"/>
      <c r="G9" s="9"/>
      <c r="H9" s="9" t="s">
        <v>121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117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57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52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118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63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55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54</v>
      </c>
      <c r="W19" s="99"/>
      <c r="X19" s="98"/>
      <c r="Y19" s="10"/>
    </row>
    <row r="20" spans="1:25" s="7" customFormat="1" ht="14.25" x14ac:dyDescent="0.15">
      <c r="A20" s="8"/>
      <c r="B20" s="96" t="s">
        <v>53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50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49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48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123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124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51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65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38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38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64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67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39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39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66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68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40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40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72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69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41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41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70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71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41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41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56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8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6"/>
  <sheetViews>
    <sheetView view="pageBreakPreview" topLeftCell="A13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16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17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42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19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18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43</v>
      </c>
      <c r="P8" s="219"/>
      <c r="Q8" s="219"/>
      <c r="R8" s="220"/>
      <c r="W8" s="63"/>
      <c r="X8" s="63"/>
      <c r="Y8" s="63"/>
      <c r="Z8" s="63"/>
      <c r="AA8" s="253" t="s">
        <v>20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21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44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51</v>
      </c>
      <c r="J11" s="225"/>
      <c r="K11" s="225"/>
      <c r="L11" s="226"/>
      <c r="M11" s="76"/>
      <c r="N11" s="80"/>
      <c r="O11" s="236" t="s">
        <v>23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22</v>
      </c>
      <c r="J13" s="219"/>
      <c r="K13" s="219"/>
      <c r="L13" s="220"/>
      <c r="M13" s="85"/>
      <c r="N13" s="79"/>
      <c r="O13" s="78" t="s">
        <v>25</v>
      </c>
      <c r="P13" s="219"/>
      <c r="Q13" s="219"/>
      <c r="R13" s="220"/>
      <c r="S13" s="75"/>
      <c r="T13" s="75"/>
      <c r="Y13" s="76"/>
      <c r="AE13" s="75"/>
      <c r="AF13" s="75"/>
      <c r="AG13" s="201" t="s">
        <v>61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58</v>
      </c>
      <c r="P16" s="225"/>
      <c r="Q16" s="225"/>
      <c r="R16" s="226"/>
      <c r="S16" s="75"/>
      <c r="T16" s="75"/>
      <c r="U16" s="230" t="s">
        <v>28</v>
      </c>
      <c r="V16" s="231"/>
      <c r="W16" s="231"/>
      <c r="X16" s="232"/>
      <c r="Y16" s="76"/>
      <c r="Z16" s="80"/>
      <c r="AA16" s="210" t="s">
        <v>24</v>
      </c>
      <c r="AB16" s="211"/>
      <c r="AC16" s="211"/>
      <c r="AD16" s="212"/>
      <c r="AE16" s="76"/>
      <c r="AF16" s="79"/>
      <c r="AG16" s="80" t="s">
        <v>45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6</v>
      </c>
      <c r="D17" s="300"/>
      <c r="E17" s="300"/>
      <c r="F17" s="300"/>
      <c r="G17" s="300"/>
      <c r="H17" s="301"/>
      <c r="I17" s="302" t="s">
        <v>27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73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30</v>
      </c>
      <c r="P18" s="219"/>
      <c r="Q18" s="219"/>
      <c r="R18" s="220"/>
      <c r="S18" s="85"/>
      <c r="T18" s="79"/>
      <c r="U18" s="78" t="s">
        <v>31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26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116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62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32</v>
      </c>
      <c r="P21" s="225"/>
      <c r="Q21" s="225"/>
      <c r="R21" s="226"/>
      <c r="S21" s="76"/>
      <c r="T21" s="80"/>
      <c r="U21" s="224" t="s">
        <v>125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74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34</v>
      </c>
      <c r="P23" s="219"/>
      <c r="Q23" s="219"/>
      <c r="R23" s="220"/>
      <c r="S23" s="75"/>
      <c r="T23" s="85"/>
      <c r="U23" s="78" t="s">
        <v>35</v>
      </c>
      <c r="V23" s="219"/>
      <c r="W23" s="219"/>
      <c r="X23" s="220"/>
      <c r="Y23" s="76"/>
      <c r="Z23" s="80"/>
      <c r="AA23" s="210" t="s">
        <v>59</v>
      </c>
      <c r="AB23" s="211"/>
      <c r="AC23" s="211"/>
      <c r="AD23" s="212"/>
      <c r="AE23" s="76"/>
      <c r="AF23" s="79"/>
      <c r="AG23" s="80" t="s">
        <v>29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110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33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111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46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119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75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47</v>
      </c>
      <c r="AL29" s="10"/>
    </row>
    <row r="30" spans="1:38" ht="12.95" customHeight="1" x14ac:dyDescent="0.15">
      <c r="B30" s="8"/>
      <c r="C30" s="262" t="s">
        <v>112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36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60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113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114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37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115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109</v>
      </c>
    </row>
    <row r="43" spans="2:38" x14ac:dyDescent="0.15">
      <c r="F43" t="s">
        <v>108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1"/>
  <sheetViews>
    <sheetView tabSelected="1" view="pageBreakPreview" topLeftCell="A37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9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77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78</v>
      </c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79</v>
      </c>
      <c r="C12" s="305" t="s">
        <v>126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80</v>
      </c>
      <c r="C15" s="305" t="s">
        <v>95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81</v>
      </c>
      <c r="D18" s="132" t="s">
        <v>127</v>
      </c>
      <c r="E18" s="120"/>
      <c r="F18" s="12" t="s">
        <v>12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82</v>
      </c>
      <c r="D20" s="132" t="s">
        <v>128</v>
      </c>
      <c r="E20" s="120"/>
      <c r="F20" s="12" t="s">
        <v>96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83</v>
      </c>
      <c r="D22" s="132" t="s">
        <v>129</v>
      </c>
      <c r="E22" s="120"/>
      <c r="F22" s="12" t="s">
        <v>97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84</v>
      </c>
      <c r="D24" s="132" t="s">
        <v>130</v>
      </c>
      <c r="E24" s="120"/>
      <c r="F24" s="12" t="s">
        <v>98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85</v>
      </c>
      <c r="D26" s="132" t="s">
        <v>131</v>
      </c>
      <c r="E26" s="120"/>
      <c r="F26" s="12" t="s">
        <v>99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86</v>
      </c>
      <c r="D28" s="132" t="s">
        <v>132</v>
      </c>
      <c r="E28" s="120"/>
      <c r="F28" s="12" t="s">
        <v>13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87</v>
      </c>
      <c r="D30" s="132" t="s">
        <v>133</v>
      </c>
      <c r="E30" s="120"/>
      <c r="F30" s="12" t="s">
        <v>100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88</v>
      </c>
      <c r="D32" s="132" t="s">
        <v>134</v>
      </c>
      <c r="E32" s="120"/>
      <c r="F32" s="12" t="s">
        <v>101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89</v>
      </c>
      <c r="D34" s="132" t="s">
        <v>135</v>
      </c>
      <c r="E34" s="120"/>
      <c r="F34" s="12" t="s">
        <v>102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139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90</v>
      </c>
      <c r="D36" s="132" t="s">
        <v>136</v>
      </c>
      <c r="E36" s="120"/>
      <c r="F36" s="12" t="s">
        <v>14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91</v>
      </c>
      <c r="D38" s="120" t="s">
        <v>138</v>
      </c>
      <c r="E38" s="120"/>
      <c r="F38" s="308" t="s">
        <v>141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140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92</v>
      </c>
      <c r="D41" s="132" t="s">
        <v>137</v>
      </c>
      <c r="E41" s="120"/>
      <c r="F41" s="12" t="s">
        <v>103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93</v>
      </c>
      <c r="D43" s="120" t="s">
        <v>142</v>
      </c>
      <c r="E43" s="120"/>
      <c r="F43" s="308" t="s">
        <v>143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144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145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94</v>
      </c>
      <c r="D46" s="120" t="s">
        <v>146</v>
      </c>
      <c r="E46" s="120"/>
      <c r="F46" s="120" t="s">
        <v>147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148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149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105</v>
      </c>
      <c r="C49" s="305" t="s">
        <v>104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106</v>
      </c>
      <c r="C52" s="305" t="s">
        <v>150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107</v>
      </c>
      <c r="C55" s="38" t="s">
        <v>15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熊本市職員</cp:lastModifiedBy>
  <cp:lastPrinted>2019-03-29T05:55:12Z</cp:lastPrinted>
  <dcterms:created xsi:type="dcterms:W3CDTF">2011-04-22T10:54:58Z</dcterms:created>
  <dcterms:modified xsi:type="dcterms:W3CDTF">2020-05-26T02:26:23Z</dcterms:modified>
</cp:coreProperties>
</file>