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95" windowWidth="17055" windowHeight="10725" activeTab="0"/>
  </bookViews>
  <sheets>
    <sheet name="索引(印刷用）" sheetId="1" r:id="rId1"/>
  </sheets>
  <definedNames>
    <definedName name="_xlnm._FilterDatabase" localSheetId="0" hidden="1">'索引(印刷用）'!$C$9:$J$1175</definedName>
    <definedName name="_xlnm.Print_Area" localSheetId="0">'索引(印刷用）'!$C$1:$J$1175</definedName>
    <definedName name="Q_都市公園冊子">#REF!</definedName>
  </definedNames>
  <calcPr fullCalcOnLoad="1"/>
</workbook>
</file>

<file path=xl/sharedStrings.xml><?xml version="1.0" encoding="utf-8"?>
<sst xmlns="http://schemas.openxmlformats.org/spreadsheetml/2006/main" count="8196" uniqueCount="5070">
  <si>
    <t>2･141</t>
  </si>
  <si>
    <t>国府本町東公園</t>
  </si>
  <si>
    <t>ｺｸﾌﾞﾎﾝﾏﾁﾋｶﾞｼ</t>
  </si>
  <si>
    <t>2･142</t>
  </si>
  <si>
    <t>国府本町西公園</t>
  </si>
  <si>
    <t>ｺｸﾌﾞﾎﾝﾏﾁﾆｼ</t>
  </si>
  <si>
    <t>2･143</t>
  </si>
  <si>
    <t>白藤下田南公園</t>
  </si>
  <si>
    <t>小山四丁目東公園</t>
  </si>
  <si>
    <t>戸島西五丁目公園</t>
  </si>
  <si>
    <t>佐土原三丁目南公園</t>
  </si>
  <si>
    <t>ｼﾗﾌｼﾞｼﾓﾀﾞﾐﾅﾐ</t>
  </si>
  <si>
    <t>2･144</t>
  </si>
  <si>
    <t>長嶺中原公園</t>
  </si>
  <si>
    <t>ﾅｶﾞﾐﾈﾅｶﾊﾞﾙ</t>
  </si>
  <si>
    <t>2･145</t>
  </si>
  <si>
    <t>田井島前田公園</t>
  </si>
  <si>
    <t>ﾀｲﾉｼﾏﾏｴﾀﾞ</t>
  </si>
  <si>
    <t>2･146</t>
  </si>
  <si>
    <t>長嶺山崎公園</t>
  </si>
  <si>
    <t>ﾅｶﾞﾐﾈﾔﾏｻｷ</t>
  </si>
  <si>
    <t>2･147</t>
  </si>
  <si>
    <t>弓削上ノ窪公園</t>
  </si>
  <si>
    <t>ﾕｹﾞｶﾐﾉｸﾎﾞ</t>
  </si>
  <si>
    <t>2･148</t>
  </si>
  <si>
    <t>弓削大道上公園</t>
  </si>
  <si>
    <t>ﾕｹﾞｵｵﾐﾁｳｴ</t>
  </si>
  <si>
    <t>2･149</t>
  </si>
  <si>
    <t>津浦西公園</t>
  </si>
  <si>
    <t>ﾂﾉｳﾗﾆｼ</t>
  </si>
  <si>
    <t>2･150</t>
  </si>
  <si>
    <t>花園六丁目公園</t>
  </si>
  <si>
    <t>白川飽田緑地</t>
  </si>
  <si>
    <t>ｼﾗｶﾜｱｷﾀﾘｮｸﾁ</t>
  </si>
  <si>
    <t>(17)</t>
  </si>
  <si>
    <t>近見緑地</t>
  </si>
  <si>
    <t>ﾁｶﾐﾘｮｸﾁ</t>
  </si>
  <si>
    <t>(18)</t>
  </si>
  <si>
    <t>寂心緑地</t>
  </si>
  <si>
    <t>ｼﾞｬｸｼﾝﾘｮｸﾁ</t>
  </si>
  <si>
    <t>10･ 1</t>
  </si>
  <si>
    <t>居屋敷緑地</t>
  </si>
  <si>
    <t>ｲﾔｼｷﾘｮｸﾁ</t>
  </si>
  <si>
    <t>10･ 2</t>
  </si>
  <si>
    <t>託麻団地緑地</t>
  </si>
  <si>
    <t>ﾀｸﾏﾀﾞﾝﾁﾘｮｸﾁ</t>
  </si>
  <si>
    <t>10･ 3</t>
  </si>
  <si>
    <t>高橋公園</t>
  </si>
  <si>
    <t>ﾀｶﾊｼｺｳｴﾝ</t>
  </si>
  <si>
    <t>10･ 5</t>
  </si>
  <si>
    <t>下江津1丁目248－5</t>
  </si>
  <si>
    <t>江津3丁目798－4</t>
  </si>
  <si>
    <t>画図</t>
  </si>
  <si>
    <t>東区</t>
  </si>
  <si>
    <t>下江津5丁目102-36</t>
  </si>
  <si>
    <t>下江津1丁目31－62</t>
  </si>
  <si>
    <t>ｴｽﾞﾖﾝﾁｮｳﾒ</t>
  </si>
  <si>
    <t>2・67</t>
  </si>
  <si>
    <t>江津4丁目312－26</t>
  </si>
  <si>
    <t>榎町3371－6</t>
  </si>
  <si>
    <t>2・603</t>
  </si>
  <si>
    <t>南区</t>
  </si>
  <si>
    <t>富合町榎津字西ノ川762-1の一部</t>
  </si>
  <si>
    <t>富合</t>
  </si>
  <si>
    <t>北区</t>
  </si>
  <si>
    <t>植木町小野字烏帽子1050-15</t>
  </si>
  <si>
    <t>山東</t>
  </si>
  <si>
    <t>西区</t>
  </si>
  <si>
    <t>中央区</t>
  </si>
  <si>
    <t>城山半田2丁目309地先</t>
  </si>
  <si>
    <t>城山</t>
  </si>
  <si>
    <t>山ノ内</t>
  </si>
  <si>
    <t>ﾏｲﾊﾗﾆｼ5ｺﾞｳ</t>
  </si>
  <si>
    <t>ﾄｼﾏｺﾞﾁｮｳﾒ</t>
  </si>
  <si>
    <t>ｼﾞｮｳｻﾞﾝﾊﾝﾀﾞｻﾝﾁｮｳﾒ</t>
  </si>
  <si>
    <t>お</t>
  </si>
  <si>
    <t>あ</t>
  </si>
  <si>
    <t>い</t>
  </si>
  <si>
    <t>う</t>
  </si>
  <si>
    <t>え</t>
  </si>
  <si>
    <t>か</t>
  </si>
  <si>
    <t>き</t>
  </si>
  <si>
    <t>く</t>
  </si>
  <si>
    <t>こ</t>
  </si>
  <si>
    <t>さ</t>
  </si>
  <si>
    <t>し</t>
  </si>
  <si>
    <t>す</t>
  </si>
  <si>
    <t>せ</t>
  </si>
  <si>
    <t>そ</t>
  </si>
  <si>
    <t>た</t>
  </si>
  <si>
    <t>つ</t>
  </si>
  <si>
    <t>て</t>
  </si>
  <si>
    <t>な</t>
  </si>
  <si>
    <t>に</t>
  </si>
  <si>
    <t>ぬ</t>
  </si>
  <si>
    <t>ね</t>
  </si>
  <si>
    <t>の</t>
  </si>
  <si>
    <t>は</t>
  </si>
  <si>
    <t>ひ</t>
  </si>
  <si>
    <t>へ</t>
  </si>
  <si>
    <t>ま</t>
  </si>
  <si>
    <t>み</t>
  </si>
  <si>
    <t>む</t>
  </si>
  <si>
    <t>め</t>
  </si>
  <si>
    <t>も</t>
  </si>
  <si>
    <t>や</t>
  </si>
  <si>
    <t>ゆ</t>
  </si>
  <si>
    <t>よ</t>
  </si>
  <si>
    <t>り</t>
  </si>
  <si>
    <t>れ</t>
  </si>
  <si>
    <t>わ</t>
  </si>
  <si>
    <t>ら</t>
  </si>
  <si>
    <t>は</t>
  </si>
  <si>
    <t>ﾐﾕｷﾌｴﾀﾞｲｼﾞﾘ</t>
  </si>
  <si>
    <t>2･326</t>
  </si>
  <si>
    <t>田迎亀次公園</t>
  </si>
  <si>
    <t>2･327</t>
  </si>
  <si>
    <t>御幸笛田野田公園</t>
  </si>
  <si>
    <t>ﾐﾕｷﾌｴﾀﾞﾉﾀﾞ</t>
  </si>
  <si>
    <t>2･328</t>
  </si>
  <si>
    <t>帯山一丁目公園</t>
  </si>
  <si>
    <t>2･329</t>
  </si>
  <si>
    <t>本荘橋出公園</t>
  </si>
  <si>
    <t>ﾎﾝｼﾞｮｳﾊｼﾃﾞ</t>
  </si>
  <si>
    <t>2･330</t>
  </si>
  <si>
    <t>高平二丁目北公園</t>
  </si>
  <si>
    <t>ﾀｶﾋﾗﾆﾁｮｳﾒｷﾀ</t>
  </si>
  <si>
    <t>2･331</t>
  </si>
  <si>
    <t>小山町尾の上公園</t>
  </si>
  <si>
    <t>ｵﾔﾏﾏﾁｵﾉｳｴ</t>
  </si>
  <si>
    <t>2･332</t>
  </si>
  <si>
    <t>護藤倉小路公園</t>
  </si>
  <si>
    <t>ｺﾞﾝﾄﾞｳｸﾗｺｳｼﾞ</t>
  </si>
  <si>
    <t>2･333</t>
  </si>
  <si>
    <t>黒髪六丁目公園</t>
  </si>
  <si>
    <t>ｸﾛｶﾐﾛｸﾁｮｳﾒ</t>
  </si>
  <si>
    <t>2･334</t>
  </si>
  <si>
    <t>徳王東公園</t>
  </si>
  <si>
    <t>ﾄｸｵｳﾋｶﾞｼ</t>
  </si>
  <si>
    <t>2･335</t>
  </si>
  <si>
    <t>ｲｹﾀﾞｻﾝﾁｮｳﾒｷﾀ</t>
  </si>
  <si>
    <t>2･171</t>
  </si>
  <si>
    <t>池田三丁目南公園</t>
  </si>
  <si>
    <t>ｲｹﾀﾞｻﾝﾁｮｳﾒﾐﾅﾐ</t>
  </si>
  <si>
    <t>2･172</t>
  </si>
  <si>
    <t>高江小岩瀬南公園</t>
  </si>
  <si>
    <t>ﾀｶｴｺｲﾜｾﾐﾅﾐ</t>
  </si>
  <si>
    <t>2･173</t>
  </si>
  <si>
    <t>田迎水町公園</t>
  </si>
  <si>
    <t>ﾀﾑｶｴﾐｽﾞﾏﾁ</t>
  </si>
  <si>
    <t>2･174</t>
  </si>
  <si>
    <t>江津土穴南公園</t>
  </si>
  <si>
    <t>ｴｽﾞﾂﾁｱﾅﾐﾅﾐ</t>
  </si>
  <si>
    <t>2･175</t>
  </si>
  <si>
    <t>春日源内田公園</t>
  </si>
  <si>
    <t>ｶｽｶﾞｹﾞﾝﾅｲﾀﾞ</t>
  </si>
  <si>
    <t>2･176</t>
  </si>
  <si>
    <t>陳内建山公園</t>
  </si>
  <si>
    <t>ｼﾞﾝﾅｲﾀﾃﾔﾏ</t>
  </si>
  <si>
    <t>2･177</t>
  </si>
  <si>
    <t>小山町上前原公園</t>
  </si>
  <si>
    <t>ｵﾔﾏﾏﾁｳｴﾏｴﾊﾗ</t>
  </si>
  <si>
    <t>2･178</t>
  </si>
  <si>
    <t>鹿子木町まちの広場</t>
  </si>
  <si>
    <t>立田古閑山開公園</t>
  </si>
  <si>
    <t>ﾀﾂﾀﾞｺｶﾞﾔﾏﾋﾞﾗｷ</t>
  </si>
  <si>
    <t>2･179</t>
  </si>
  <si>
    <t>坪井二丁目公園</t>
  </si>
  <si>
    <t>ﾂﾎﾞｲﾆﾁｮｳﾒ</t>
  </si>
  <si>
    <t>2･180</t>
  </si>
  <si>
    <t>水源二丁目公園</t>
  </si>
  <si>
    <t>ｽｲｹﾞﾝﾆﾁｮｳﾒ</t>
  </si>
  <si>
    <t>2･181</t>
  </si>
  <si>
    <t>津浦南公園</t>
  </si>
  <si>
    <t>ﾂﾉｳﾗﾐﾅﾐ</t>
  </si>
  <si>
    <t>2･182</t>
  </si>
  <si>
    <t>島崎五丁目公園</t>
  </si>
  <si>
    <t>ｼﾏｻﾞｷｺﾞﾁｮｳﾒ</t>
  </si>
  <si>
    <t>2･183</t>
  </si>
  <si>
    <t>江津北十九公園</t>
  </si>
  <si>
    <t>ｴｽﾞｷﾀｼﾞｭｳｸ</t>
  </si>
  <si>
    <t>2･2･ 89</t>
  </si>
  <si>
    <t>長嶺油出公園</t>
  </si>
  <si>
    <t>ﾅｶﾞﾐﾈｱﾌﾞﾗﾃﾞ</t>
  </si>
  <si>
    <t>2･2･ 90</t>
  </si>
  <si>
    <t>西田北公園</t>
  </si>
  <si>
    <t>ﾆｼﾀﾞｷﾀ</t>
  </si>
  <si>
    <t>2･2･ 91</t>
  </si>
  <si>
    <t>沖公園</t>
  </si>
  <si>
    <t>ｵｷ</t>
  </si>
  <si>
    <t>2･2･ 92</t>
  </si>
  <si>
    <t>川口公園</t>
  </si>
  <si>
    <t>ｶﾜｸﾞﾁ</t>
  </si>
  <si>
    <t>2･2･ 93</t>
  </si>
  <si>
    <t>亀継公園</t>
  </si>
  <si>
    <t>ｶﾒﾂｷﾞ(ｶﾒﾂｸﾞ)</t>
  </si>
  <si>
    <t>2･2･ 94</t>
  </si>
  <si>
    <t>下村北公園</t>
  </si>
  <si>
    <t>ｼﾓﾑﾗｷﾀ</t>
  </si>
  <si>
    <t>2･2･ 96</t>
  </si>
  <si>
    <t>宮下公園</t>
  </si>
  <si>
    <t>ﾐﾔｼﾀ</t>
  </si>
  <si>
    <t>2･2･ 97</t>
  </si>
  <si>
    <t>西油称公園</t>
  </si>
  <si>
    <t>ﾆｼｱﾌﾞﾗｼｮｳ</t>
  </si>
  <si>
    <t>2･2･100</t>
  </si>
  <si>
    <t>海路口公園</t>
  </si>
  <si>
    <t>ｳｼﾞｸﾞﾁ</t>
  </si>
  <si>
    <t>2･2･101</t>
  </si>
  <si>
    <t>木の神公園</t>
  </si>
  <si>
    <t>ｷﾉｶﾐ</t>
  </si>
  <si>
    <t>2･2･102</t>
  </si>
  <si>
    <t>上宅地公園</t>
  </si>
  <si>
    <t>ｶﾐﾀｸﾁ</t>
  </si>
  <si>
    <t>2･2･104</t>
  </si>
  <si>
    <t>沖西公園</t>
  </si>
  <si>
    <t>ｵｷﾆｼ</t>
  </si>
  <si>
    <t>2･2･105</t>
  </si>
  <si>
    <t>稗田公園</t>
  </si>
  <si>
    <t>ﾋｴﾀﾞ</t>
  </si>
  <si>
    <t>2･2･106</t>
  </si>
  <si>
    <t>龍田緑ヶ丘公園</t>
  </si>
  <si>
    <t>ﾀﾂﾀﾞﾐﾄﾞﾘｶﾞｵｶ</t>
  </si>
  <si>
    <t>2･2･107</t>
  </si>
  <si>
    <t>上油称公園</t>
  </si>
  <si>
    <t>ｶﾐｱﾌﾞﾗｼｮｳ</t>
  </si>
  <si>
    <t>2･2･108</t>
  </si>
  <si>
    <t>健軍上ノ原公園</t>
  </si>
  <si>
    <t>ｹﾝｸﾞﾝｳｴﾉﾊﾗ</t>
  </si>
  <si>
    <t>東区</t>
  </si>
  <si>
    <t>長嶺東7丁目1042-3ほか</t>
  </si>
  <si>
    <t>託麻南</t>
  </si>
  <si>
    <t>植木町一木字西畑670-15</t>
  </si>
  <si>
    <t>東区</t>
  </si>
  <si>
    <t>上代3丁目767－2ほか</t>
  </si>
  <si>
    <t>ﾐﾕｷﾆｼｲｯﾁｮｳﾒ</t>
  </si>
  <si>
    <t>御幸西1丁目202-21</t>
  </si>
  <si>
    <t>御幸笛田7丁目1642－25</t>
  </si>
  <si>
    <t>ｶﾘｸｻｼﾏ</t>
  </si>
  <si>
    <t>2･191</t>
  </si>
  <si>
    <t>御幸北野田公園</t>
  </si>
  <si>
    <t>ﾐﾕｷｷﾀﾉﾀﾞ</t>
  </si>
  <si>
    <t>2･192</t>
  </si>
  <si>
    <t>龍田中牧寉公園</t>
  </si>
  <si>
    <t>ﾀﾂﾀﾞﾅｶﾏｷｽﾞﾙ</t>
  </si>
  <si>
    <t>2･193</t>
  </si>
  <si>
    <t>八王寺西公園</t>
  </si>
  <si>
    <t>ﾊﾁｵｳｼﾞﾆｼ</t>
  </si>
  <si>
    <t>2･194</t>
  </si>
  <si>
    <t>長嶺西原南公園</t>
  </si>
  <si>
    <t>ﾅｶﾞﾐﾈﾆｼﾊﾞﾙﾐﾅﾐ</t>
  </si>
  <si>
    <t>2･195</t>
  </si>
  <si>
    <t>高江小岩瀬北公園</t>
  </si>
  <si>
    <t>ﾀｶｴｺｲﾜｾｷﾀ</t>
  </si>
  <si>
    <t>2･196</t>
  </si>
  <si>
    <t>下南部西公園</t>
  </si>
  <si>
    <t>2･197</t>
  </si>
  <si>
    <t>下南部東公園</t>
  </si>
  <si>
    <t>ｲﾃﾞﾉｸﾁ</t>
  </si>
  <si>
    <t>2･2･  8</t>
  </si>
  <si>
    <t>瀬口公園</t>
  </si>
  <si>
    <t>ｾｸﾞﾁ</t>
  </si>
  <si>
    <t>2･2･  9</t>
  </si>
  <si>
    <t>西原公園</t>
  </si>
  <si>
    <t>ﾆｼﾊﾞﾙ</t>
  </si>
  <si>
    <t>2･2･ 10</t>
  </si>
  <si>
    <t>森の本公園</t>
  </si>
  <si>
    <t>ﾓﾘﾉﾓﾄ</t>
  </si>
  <si>
    <t>2･2･ 11</t>
  </si>
  <si>
    <t>三町分公園</t>
  </si>
  <si>
    <t>ｻﾝﾁｮｳﾌﾞﾝ</t>
  </si>
  <si>
    <t>2･2･ 12</t>
  </si>
  <si>
    <t>貫出公園</t>
  </si>
  <si>
    <t>ﾇｷﾃﾞ</t>
  </si>
  <si>
    <t>2･2･ 13</t>
  </si>
  <si>
    <t>大村後公園</t>
  </si>
  <si>
    <t>ｵｵﾑﾗｳｼﾛ</t>
  </si>
  <si>
    <t>2･2･ 14</t>
  </si>
  <si>
    <t>築塘公園</t>
  </si>
  <si>
    <t>ﾁｸﾄﾞﾓ(ﾂｷﾄﾞﾓ)</t>
  </si>
  <si>
    <t>2･2･ 15</t>
  </si>
  <si>
    <t>迎町公園</t>
  </si>
  <si>
    <t>ﾑｶｴﾏﾁ</t>
  </si>
  <si>
    <t>2･2･ 16</t>
  </si>
  <si>
    <t>新屋敷公園</t>
  </si>
  <si>
    <t>2･2･ 17</t>
  </si>
  <si>
    <t>堂免公園</t>
  </si>
  <si>
    <t>ﾄﾞｳﾒﾝ</t>
  </si>
  <si>
    <t>2･2･ 18</t>
  </si>
  <si>
    <t>今町公園</t>
  </si>
  <si>
    <t>ｲﾏﾏﾁ</t>
  </si>
  <si>
    <t>2･2･ 19</t>
  </si>
  <si>
    <t>八王寺公園</t>
  </si>
  <si>
    <t>ﾊﾁｵｳｼﾞ</t>
  </si>
  <si>
    <t>2･2･ 20</t>
  </si>
  <si>
    <t>寺田公園</t>
  </si>
  <si>
    <t>馬場前公園</t>
  </si>
  <si>
    <t>ﾊﾞﾊﾞﾏｴ</t>
  </si>
  <si>
    <t>2･ 76</t>
  </si>
  <si>
    <t>高平南公園</t>
  </si>
  <si>
    <t>ﾀｶﾋﾗﾐﾅﾐ</t>
  </si>
  <si>
    <t>2･ 77</t>
  </si>
  <si>
    <t>野越公園</t>
  </si>
  <si>
    <t>ﾉｺﾞｼ</t>
  </si>
  <si>
    <t>2･ 78</t>
  </si>
  <si>
    <t>上之原公園</t>
  </si>
  <si>
    <t>ｳｴﾉﾊﾗ(ｳｴﾉﾊﾙ)</t>
  </si>
  <si>
    <t>2･ 79</t>
  </si>
  <si>
    <t>葉山南公園</t>
  </si>
  <si>
    <t>ﾊﾔﾏﾐﾅﾐ</t>
  </si>
  <si>
    <t>2･ 80</t>
  </si>
  <si>
    <t>古閑下公園</t>
  </si>
  <si>
    <t>ｺｶﾞｼﾀ</t>
  </si>
  <si>
    <t>2･ 81</t>
  </si>
  <si>
    <t>西上の前公園</t>
  </si>
  <si>
    <t>ﾆｼｳｴﾉﾏｴ</t>
  </si>
  <si>
    <t>2･ 82</t>
  </si>
  <si>
    <t>ねむのだいら公園</t>
  </si>
  <si>
    <t>ﾈﾑﾉﾀﾞｲﾗ</t>
  </si>
  <si>
    <t>2･ 83</t>
  </si>
  <si>
    <t>塘崎公園</t>
  </si>
  <si>
    <t>ﾄﾓｻﾞｷ</t>
  </si>
  <si>
    <t>2･ 84</t>
  </si>
  <si>
    <t>上河原公園</t>
  </si>
  <si>
    <t>ｶﾐｶﾜﾗ</t>
  </si>
  <si>
    <t>2･ 85</t>
  </si>
  <si>
    <t>黒髪二丁目公園</t>
  </si>
  <si>
    <t>ｸﾛｶﾐﾆﾁｮｳﾒ</t>
  </si>
  <si>
    <t>2･ 86</t>
  </si>
  <si>
    <t>坪井四丁目公園</t>
  </si>
  <si>
    <t>ﾂﾎﾞｲﾖﾝﾁｮｳﾒ</t>
  </si>
  <si>
    <t>2･ 87</t>
  </si>
  <si>
    <t>古閑下西公園</t>
  </si>
  <si>
    <t>ｺｶﾞｼﾀﾆｼ</t>
  </si>
  <si>
    <t>2･ 88</t>
  </si>
  <si>
    <t>富合</t>
  </si>
  <si>
    <t>池田2丁目922-30</t>
  </si>
  <si>
    <t>近見七丁目1613番15</t>
  </si>
  <si>
    <t>御領三丁目501番19</t>
  </si>
  <si>
    <t>小山四丁目1276番9</t>
  </si>
  <si>
    <t>長嶺</t>
  </si>
  <si>
    <t>草葉町5－1</t>
  </si>
  <si>
    <t>渡鹿1丁目557－8ほか</t>
  </si>
  <si>
    <t>〔川尻町地内〕</t>
  </si>
  <si>
    <t>〔城山上代町地内〕</t>
  </si>
  <si>
    <t>島崎5丁目390ほか</t>
  </si>
  <si>
    <t>楠3丁目10－1</t>
  </si>
  <si>
    <t>浜口町153</t>
  </si>
  <si>
    <t>下硯川町字六反畑438</t>
  </si>
  <si>
    <t>東野2丁目24－1</t>
  </si>
  <si>
    <t>武蔵ケ丘4丁目53</t>
  </si>
  <si>
    <t>坪井6丁目297ほか</t>
  </si>
  <si>
    <t>流通団地1丁目76ほか</t>
  </si>
  <si>
    <t>立福寺町字今熊91－2</t>
  </si>
  <si>
    <t>八王寺町1075ほか</t>
  </si>
  <si>
    <t>御幸木部1丁目919ほか</t>
  </si>
  <si>
    <t>馬渡1丁目63</t>
  </si>
  <si>
    <t>吉松</t>
  </si>
  <si>
    <t>植木町富応字五反田1496</t>
  </si>
  <si>
    <t>田原</t>
  </si>
  <si>
    <t>清水新地7丁目1928－6</t>
  </si>
  <si>
    <t>長嶺東4丁目1156－3ほか</t>
  </si>
  <si>
    <t>花園7丁目961－8ほか</t>
  </si>
  <si>
    <t>貢町字寺ノ前1421</t>
  </si>
  <si>
    <t>山東</t>
  </si>
  <si>
    <t>植木町山本字向原359</t>
  </si>
  <si>
    <t>山本</t>
  </si>
  <si>
    <t>本丸1－5ほか（1－1）</t>
  </si>
  <si>
    <t>島崎3丁目56ほか</t>
  </si>
  <si>
    <t>城西</t>
  </si>
  <si>
    <t>富合町木原2748ほか</t>
  </si>
  <si>
    <t>植木町伊知坊字日渡333-3ほか</t>
  </si>
  <si>
    <t>吉松</t>
  </si>
  <si>
    <t>植木町木留字大磯1432ほか</t>
  </si>
  <si>
    <t>菱形</t>
  </si>
  <si>
    <t>〔平田町､近見町地内〕</t>
  </si>
  <si>
    <t>石原町､平山町地内</t>
  </si>
  <si>
    <t>小島上町2334－1地先ほか</t>
  </si>
  <si>
    <t>春日4丁目1581－1ほか</t>
  </si>
  <si>
    <t>島崎6丁目2024－25ほか</t>
  </si>
  <si>
    <t>龍田2丁目912－134ほか</t>
  </si>
  <si>
    <t>花園７丁目</t>
  </si>
  <si>
    <t>谷尾崎町字東谷院平1545－2</t>
  </si>
  <si>
    <t>花畑町6－1</t>
  </si>
  <si>
    <t>慶徳</t>
  </si>
  <si>
    <t>龍田弓削1丁目1232ほか</t>
  </si>
  <si>
    <t>辛島町1－1</t>
  </si>
  <si>
    <t>松尾町字平山415－28ほか</t>
  </si>
  <si>
    <t>島崎5丁目664ほか</t>
  </si>
  <si>
    <t>植木町内字岩松寺568-3</t>
  </si>
  <si>
    <t>山本</t>
  </si>
  <si>
    <t>植木町豊岡字舟底858-1ほか</t>
  </si>
  <si>
    <t>田原</t>
  </si>
  <si>
    <t>植木町豊岡字岡林1430</t>
  </si>
  <si>
    <t>植木町轟字鎌地2573ほか</t>
  </si>
  <si>
    <t>植木町轟字多尾2105ほか</t>
  </si>
  <si>
    <t>城南町塚原字北原2006ほか</t>
  </si>
  <si>
    <t>豊田</t>
  </si>
  <si>
    <t>城南</t>
  </si>
  <si>
    <t>江津1丁目943－4地先ほか</t>
  </si>
  <si>
    <t>黒髪4丁目610</t>
  </si>
  <si>
    <t>黒髪4丁目745－2</t>
  </si>
  <si>
    <t>良町3丁目1472</t>
  </si>
  <si>
    <t>龍田町弓削212ほか</t>
  </si>
  <si>
    <t>出水3丁目213</t>
  </si>
  <si>
    <t>南熊本1丁目1272ほか</t>
  </si>
  <si>
    <t>水前寺1丁目43－1</t>
  </si>
  <si>
    <t>水前寺2丁目218</t>
  </si>
  <si>
    <t>水前寺5丁目48</t>
  </si>
  <si>
    <t>近見2丁目2567</t>
  </si>
  <si>
    <t>御幸木部1丁目976</t>
  </si>
  <si>
    <t>画図町字所島327</t>
  </si>
  <si>
    <t>麻生田2丁目1193</t>
  </si>
  <si>
    <t>本荘5丁目227－6</t>
  </si>
  <si>
    <t>上代3丁目596－13</t>
  </si>
  <si>
    <t>河内町船津字新地2938－3</t>
  </si>
  <si>
    <t>河内町船津字小川内982－184</t>
  </si>
  <si>
    <t>河内町船津1199－3ほか</t>
  </si>
  <si>
    <t>新町3丁目36ほか</t>
  </si>
  <si>
    <t>宮内2－19ほか</t>
  </si>
  <si>
    <t>横手3丁目566</t>
  </si>
  <si>
    <t>名称</t>
  </si>
  <si>
    <t>北区</t>
  </si>
  <si>
    <t>東区</t>
  </si>
  <si>
    <t>西区</t>
  </si>
  <si>
    <t>中央区</t>
  </si>
  <si>
    <t>南区</t>
  </si>
  <si>
    <t>2･2･ 55</t>
  </si>
  <si>
    <t>池田公園</t>
  </si>
  <si>
    <t>ｲｹﾀﾞ</t>
  </si>
  <si>
    <t>2･2･ 56</t>
  </si>
  <si>
    <t>楠東公園</t>
  </si>
  <si>
    <t>ｸｽﾉｷﾋｶﾞｼ</t>
  </si>
  <si>
    <t>2･2･ 57</t>
  </si>
  <si>
    <t>天神原公園</t>
  </si>
  <si>
    <t>ﾃﾝｼﾞﾝﾊﾙ(ﾃﾝｼﾞﾝﾊﾞﾙ)</t>
  </si>
  <si>
    <t>2･2･ 58</t>
  </si>
  <si>
    <t>北水前寺公園</t>
  </si>
  <si>
    <t>ｷﾀｽｲｾﾞﾝｼﾞ</t>
  </si>
  <si>
    <t>2･2･ 59</t>
  </si>
  <si>
    <t>壱町畑公園</t>
  </si>
  <si>
    <t>ｲｯﾁｮｳﾊﾀ</t>
  </si>
  <si>
    <t>2･2･ 60</t>
  </si>
  <si>
    <t>島町公園</t>
  </si>
  <si>
    <t>ｼﾏﾏﾁ</t>
  </si>
  <si>
    <t>2･2･ 61</t>
  </si>
  <si>
    <t>坪井一丁目公園</t>
  </si>
  <si>
    <t>ﾂﾎﾞｲｲｯﾁｮｳﾒ</t>
  </si>
  <si>
    <t>2･2･ 62</t>
  </si>
  <si>
    <t>黒髪西公園</t>
  </si>
  <si>
    <t>ｸﾛｶﾐﾆｼ</t>
  </si>
  <si>
    <t>2･2･ 63</t>
  </si>
  <si>
    <t>清水ヶ丘中央公園</t>
  </si>
  <si>
    <t>ｼﾐｽﾞｶﾞｵｶﾁｭｳｵｳ</t>
  </si>
  <si>
    <t>2･2･ 64</t>
  </si>
  <si>
    <t>平の山公園</t>
  </si>
  <si>
    <t>ﾋﾗﾉﾔﾏ</t>
  </si>
  <si>
    <t>2･2･ 65</t>
  </si>
  <si>
    <t>鳥井原公園</t>
  </si>
  <si>
    <t>ﾄﾘｲﾊﾞﾙ</t>
  </si>
  <si>
    <t>2･2･ 66</t>
  </si>
  <si>
    <t>京塚下公園</t>
  </si>
  <si>
    <t>ｷｮｳｽﾞｶｼﾀ</t>
  </si>
  <si>
    <t>2･2･ 67</t>
  </si>
  <si>
    <t>桜木公園</t>
  </si>
  <si>
    <t>ｻｸﾗｷﾞ</t>
  </si>
  <si>
    <t>2･2･ 82</t>
  </si>
  <si>
    <t>万石公園</t>
  </si>
  <si>
    <t>ﾏﾝｺﾞｸ</t>
  </si>
  <si>
    <t>2･2･ 83</t>
  </si>
  <si>
    <t>帯山東公園</t>
  </si>
  <si>
    <t>ｵﾋﾞﾔﾏﾋｶﾞｼ</t>
  </si>
  <si>
    <t>2･2･ 84</t>
  </si>
  <si>
    <t>室園南公園</t>
  </si>
  <si>
    <t>ﾑﾛｿﾞﾉﾐﾅﾐ</t>
  </si>
  <si>
    <t>2･2･ 85</t>
  </si>
  <si>
    <t>渡鹿前畑公園</t>
  </si>
  <si>
    <t>ﾄﾛｸﾏｴﾊﾀ</t>
  </si>
  <si>
    <t>ｽｲｾﾞﾝｼﾞｳﾝﾄﾞｳ</t>
  </si>
  <si>
    <t>黒髪2丁目927－1</t>
  </si>
  <si>
    <t>黒髪2丁目547－1ほか</t>
  </si>
  <si>
    <t>出水4丁目237－23</t>
  </si>
  <si>
    <t>花園3丁目380－10</t>
  </si>
  <si>
    <t>龍田町弓削字権現窪661－28</t>
  </si>
  <si>
    <t>花園4丁目286－6</t>
  </si>
  <si>
    <t>三郎1丁目2114－34</t>
  </si>
  <si>
    <t>楠7丁目1285－10ほか</t>
  </si>
  <si>
    <t>楠8丁目1328－15ほか</t>
  </si>
  <si>
    <t>楠7丁目1957－11ほか</t>
  </si>
  <si>
    <t>北千反畑町6－19</t>
  </si>
  <si>
    <t>高平2丁目483－34</t>
  </si>
  <si>
    <t>上熊本3丁目542－31</t>
  </si>
  <si>
    <t>出水6丁目349－2</t>
  </si>
  <si>
    <t>龍田町弓削字古閑ノ上908－129</t>
  </si>
  <si>
    <t>龍田町弓削字古閑ノ上908－9ほか</t>
  </si>
  <si>
    <t>野田3丁目332－1</t>
  </si>
  <si>
    <t>武蔵ケ丘7丁目1602－11</t>
  </si>
  <si>
    <t>龍田町弓削字大道上877－4ほか</t>
  </si>
  <si>
    <t>花園6丁目1000－59</t>
  </si>
  <si>
    <t>高平1丁目765－3</t>
  </si>
  <si>
    <t>ｲｹﾉｳｴﾁｭｳｵｳ</t>
  </si>
  <si>
    <t>3･3･32</t>
  </si>
  <si>
    <t>山ノ内中央公園</t>
  </si>
  <si>
    <t>ﾔﾏﾉｳﾁﾁｭｳｵｳ</t>
  </si>
  <si>
    <t>3･1</t>
  </si>
  <si>
    <t>清水新地公園</t>
  </si>
  <si>
    <t>ｼﾐｽﾞｼﾝﾁ</t>
  </si>
  <si>
    <t>3･2</t>
  </si>
  <si>
    <t>託麻南中央公園</t>
  </si>
  <si>
    <t>吉松スポーツ公園</t>
  </si>
  <si>
    <t>ﾖｼﾏﾂｽﾎﾟｰﾂ</t>
  </si>
  <si>
    <t>田原スポーツ公園</t>
  </si>
  <si>
    <t>ﾀﾊﾞﾙｽﾎﾟｰﾂ</t>
  </si>
  <si>
    <t>2･343</t>
  </si>
  <si>
    <t>陳内上園公園</t>
  </si>
  <si>
    <t>ｼﾞﾝﾅｲｳｴｿﾞﾉ</t>
  </si>
  <si>
    <t>2･344</t>
  </si>
  <si>
    <t>佐土原北公園</t>
  </si>
  <si>
    <t>ｻﾄﾞﾜﾗｷﾀ</t>
  </si>
  <si>
    <t>2･345</t>
  </si>
  <si>
    <t>御幸笛田上八島公園</t>
  </si>
  <si>
    <t>2･346</t>
  </si>
  <si>
    <t>近見烏芋田公園</t>
  </si>
  <si>
    <t>ﾁｶﾐｶｲﾀﾞ</t>
  </si>
  <si>
    <t>2･347</t>
  </si>
  <si>
    <t>坪井横柳公園</t>
  </si>
  <si>
    <t>ﾂﾎﾞｲﾖｺﾔﾅｷﾞ</t>
  </si>
  <si>
    <t>2･348</t>
  </si>
  <si>
    <t>清水亀井公園</t>
  </si>
  <si>
    <t>ｼﾐｽﾞｶﾒｲ</t>
  </si>
  <si>
    <t>2･349</t>
  </si>
  <si>
    <t>出水五丁目公園</t>
  </si>
  <si>
    <t>ｲｽﾞﾐｺﾞﾁｮｳﾒ</t>
  </si>
  <si>
    <t>2･350</t>
  </si>
  <si>
    <t>白山二丁目公園</t>
  </si>
  <si>
    <t>ﾊｸｻﾞﾝﾆﾁｮｳﾒ</t>
  </si>
  <si>
    <t>2･351</t>
  </si>
  <si>
    <t>甲畠北公園</t>
  </si>
  <si>
    <t>ｺｳﾊﾀｷﾀ</t>
  </si>
  <si>
    <t>2･352</t>
  </si>
  <si>
    <t>四方寄公園</t>
  </si>
  <si>
    <t>ﾖﾓｷﾞ</t>
  </si>
  <si>
    <t>2･353</t>
  </si>
  <si>
    <t>甲南公園</t>
  </si>
  <si>
    <t>ｺｳﾐﾅﾐ</t>
  </si>
  <si>
    <t>2･354</t>
  </si>
  <si>
    <t>採蝋司公園</t>
  </si>
  <si>
    <t>ｻｲﾛｳｼﾞ</t>
  </si>
  <si>
    <t>2･355</t>
  </si>
  <si>
    <t>白石南公園</t>
  </si>
  <si>
    <t>ｼﾛｲｼﾐﾅﾐ</t>
  </si>
  <si>
    <t>2･356</t>
  </si>
  <si>
    <t>国府四丁目公園</t>
  </si>
  <si>
    <t>保田窪四丁目東公園</t>
  </si>
  <si>
    <t>ﾎﾀｸﾎﾞﾖﾝﾁｮｳﾒﾋｶﾞｼ</t>
  </si>
  <si>
    <t>2･456</t>
  </si>
  <si>
    <t>近見八丁目南公園</t>
  </si>
  <si>
    <t>ﾁｶﾐﾊｯﾁｮｳﾒﾐﾅﾐ</t>
  </si>
  <si>
    <t>2･457</t>
  </si>
  <si>
    <t>南高江六丁目南公園</t>
  </si>
  <si>
    <t>ﾐﾅﾐﾀｶｴﾛｸﾁｮｳﾒﾐﾅﾐ</t>
  </si>
  <si>
    <t>2･458</t>
  </si>
  <si>
    <t>清水万石五丁目東公園</t>
  </si>
  <si>
    <t>2･459</t>
  </si>
  <si>
    <t>長嶺南公園</t>
  </si>
  <si>
    <t>ﾅｶﾞﾐﾈﾐﾅﾐ</t>
  </si>
  <si>
    <t>2･460</t>
  </si>
  <si>
    <t>御領三丁目北小迫公園</t>
  </si>
  <si>
    <t>ｺﾞﾘｮｳｻﾝﾁｮｳﾒｷﾀｺｻﾞｺ</t>
  </si>
  <si>
    <t>2･461</t>
  </si>
  <si>
    <t>梶尾東公園</t>
  </si>
  <si>
    <t>ｶｼﾞｵﾋｶﾞｼ</t>
  </si>
  <si>
    <t>2･462</t>
  </si>
  <si>
    <t>麻生田二丁目東公園</t>
  </si>
  <si>
    <t>ｱｿｳﾀﾞﾆﾁｮｳﾒﾋｶﾞｼ</t>
  </si>
  <si>
    <t>2･463</t>
  </si>
  <si>
    <t>徳王公園</t>
  </si>
  <si>
    <t>ﾄｸｵｳ</t>
  </si>
  <si>
    <t>2･464</t>
  </si>
  <si>
    <t>龍田四丁目公園</t>
  </si>
  <si>
    <t>ﾀﾂﾀﾞﾖﾝﾁｮｳﾒ</t>
  </si>
  <si>
    <t>2･465</t>
  </si>
  <si>
    <t>龍田四丁目島越公園</t>
  </si>
  <si>
    <t>ﾀﾂﾀﾞﾖﾝﾁｮｳﾒｼﾏｺﾞｼ</t>
  </si>
  <si>
    <t>2･466</t>
  </si>
  <si>
    <t>龍田四丁目天神免公園</t>
  </si>
  <si>
    <t>ﾀﾂﾀﾞﾖﾝﾁｮｳﾒﾃﾝｼﾞﾝﾒﾝ</t>
  </si>
  <si>
    <t>2･467</t>
  </si>
  <si>
    <t>山ノ内四丁目東公園</t>
  </si>
  <si>
    <t>ﾔﾏﾉｳﾁﾖﾝﾁｮｳﾒﾋｶﾞｼ</t>
  </si>
  <si>
    <t>小野の泉水公園</t>
  </si>
  <si>
    <t>植木町小野字七国93ほか</t>
  </si>
  <si>
    <t>三東</t>
  </si>
  <si>
    <t>2･396</t>
  </si>
  <si>
    <t>田迎高柳南公園</t>
  </si>
  <si>
    <t>ﾀﾑｶｴﾀｶﾔﾅｷﾞﾐﾅﾐ</t>
  </si>
  <si>
    <t>2･397</t>
  </si>
  <si>
    <t>上立田経塚公園</t>
  </si>
  <si>
    <t>ｶﾐﾀﾂﾀﾞｷｮｳｽﾞｶ</t>
  </si>
  <si>
    <t>2･398</t>
  </si>
  <si>
    <t>長嶺南一丁目西公園</t>
  </si>
  <si>
    <t>野田1丁目、野田3丁目</t>
  </si>
  <si>
    <t>下南部3丁目401－6</t>
  </si>
  <si>
    <t>2･2･164</t>
  </si>
  <si>
    <t>花園五丁目公園</t>
  </si>
  <si>
    <t>ﾊﾅｿﾞﾉｺﾞﾁｮｳﾒ</t>
  </si>
  <si>
    <t>2･2･165</t>
  </si>
  <si>
    <t>新大江三丁目公園</t>
  </si>
  <si>
    <t>ｼﾝｵｵｴｻﾝﾁｮｳﾒ</t>
  </si>
  <si>
    <t>2･2･166</t>
  </si>
  <si>
    <t>世安公園</t>
  </si>
  <si>
    <t>ﾖﾔｽ</t>
  </si>
  <si>
    <t>2･2･167</t>
  </si>
  <si>
    <t>花立五丁目公園</t>
  </si>
  <si>
    <t>2･2･168</t>
  </si>
  <si>
    <t>戸島下団四郎公園</t>
  </si>
  <si>
    <t>ﾄｼﾏｼﾓﾀﾞﾝｼﾛｳ</t>
  </si>
  <si>
    <t>2･2･169</t>
  </si>
  <si>
    <t>長嶺出口公園</t>
  </si>
  <si>
    <t>ﾅｶﾞﾐﾈﾃﾞｸﾞﾁ</t>
  </si>
  <si>
    <t>2･2･170</t>
  </si>
  <si>
    <t>田迎良町公園</t>
  </si>
  <si>
    <t>ﾀﾑｶｴﾔﾔﾏﾁ</t>
  </si>
  <si>
    <t>2･2･171</t>
  </si>
  <si>
    <t>沼山津東公園</t>
  </si>
  <si>
    <t>ﾇﾔﾏｽﾞﾋｶﾞｼ</t>
  </si>
  <si>
    <t>2･2･172</t>
  </si>
  <si>
    <t>清水楡木北公園</t>
  </si>
  <si>
    <t>ｼﾐｽﾞﾆﾚﾉｷｷﾀ</t>
  </si>
  <si>
    <t>2･2･174</t>
  </si>
  <si>
    <t>10･35</t>
  </si>
  <si>
    <t>井芹川花園七丁目緑地</t>
  </si>
  <si>
    <t>10･37</t>
  </si>
  <si>
    <t>加勢川川尻右岸緑地</t>
  </si>
  <si>
    <t>ｶｾｶﾞﾜｶﾜｼﾘｳｶﾞﾝﾘｮｸﾁ</t>
  </si>
  <si>
    <t>10･38</t>
  </si>
  <si>
    <t>ｷﾞｵﾝﾊﾞｼﾘｮｸﾁ</t>
  </si>
  <si>
    <t>(14)</t>
  </si>
  <si>
    <t>北岡緑道</t>
  </si>
  <si>
    <t>ｷﾀｵｶﾘｮｸﾄﾞｳ</t>
  </si>
  <si>
    <t>10･24</t>
  </si>
  <si>
    <t>白川緑道</t>
  </si>
  <si>
    <t>ｼﾗｶﾜﾘｮｸﾄﾞｳ</t>
  </si>
  <si>
    <t>〔１〕</t>
  </si>
  <si>
    <t>〔２〕</t>
  </si>
  <si>
    <t>2･385</t>
  </si>
  <si>
    <t>清水楡木堂ノ後公園</t>
  </si>
  <si>
    <t>ｼﾐｽﾞﾆﾚﾉｷﾄﾞｳﾉｳｼﾛ</t>
  </si>
  <si>
    <t>2･386</t>
  </si>
  <si>
    <t>江津二丁目諏訪南公園</t>
  </si>
  <si>
    <t>ｴｽﾞﾆﾁｮｳﾒｽﾜﾐﾅﾐ</t>
  </si>
  <si>
    <t>2･387</t>
  </si>
  <si>
    <t>長嶺南出口西公園</t>
  </si>
  <si>
    <t>ﾅｶﾞﾐﾈﾐﾅﾐﾃﾞｸﾞﾁﾆｼ</t>
  </si>
  <si>
    <t>2･388</t>
  </si>
  <si>
    <t>長嶺八反畑東公園</t>
  </si>
  <si>
    <t>ﾅｶﾞﾐﾈﾊｯﾀﾝﾊﾞﾀﾋｶﾞｼ</t>
  </si>
  <si>
    <t>2･389</t>
  </si>
  <si>
    <t>萩原南公園</t>
  </si>
  <si>
    <t>ﾊｷﾞﾜﾗﾐﾅﾐ</t>
  </si>
  <si>
    <t>2･390</t>
  </si>
  <si>
    <t>十三東公園</t>
  </si>
  <si>
    <t>ｼﾞｭｳｻﾝﾋｶﾞｼ</t>
  </si>
  <si>
    <t>2･391</t>
  </si>
  <si>
    <t>上護藤公園</t>
  </si>
  <si>
    <t>ｶﾐｺﾞﾝﾄﾞｳ</t>
  </si>
  <si>
    <t>2･392</t>
  </si>
  <si>
    <t>田崎南原公園</t>
  </si>
  <si>
    <t>上の郷2丁目474-11ほか</t>
  </si>
  <si>
    <t>南区</t>
  </si>
  <si>
    <t>中央区</t>
  </si>
  <si>
    <t>横手2丁目1185ほか</t>
  </si>
  <si>
    <t>東区</t>
  </si>
  <si>
    <t>ｸﾛｶﾐｺﾞﾁｮｳﾒ</t>
  </si>
  <si>
    <t>2・594</t>
  </si>
  <si>
    <t>黒髪5丁目608-35ほか</t>
  </si>
  <si>
    <t>幸田2丁目388-20</t>
  </si>
  <si>
    <t>御幸</t>
  </si>
  <si>
    <t>幸田2丁目391-20</t>
  </si>
  <si>
    <t>西部</t>
  </si>
  <si>
    <t>沖新町字中島割984-1ほか</t>
  </si>
  <si>
    <t>城山</t>
  </si>
  <si>
    <t>黒髪2丁目726－1ほか</t>
  </si>
  <si>
    <t>中央区</t>
  </si>
  <si>
    <t>帯山1丁目2149-106</t>
  </si>
  <si>
    <t>植木町岩野字小山804-1</t>
  </si>
  <si>
    <t>託麻西</t>
  </si>
  <si>
    <t>ｺﾞﾘｮｳｻﾝﾁｮｳﾒ</t>
  </si>
  <si>
    <t>2・610</t>
  </si>
  <si>
    <t>東区</t>
  </si>
  <si>
    <t>託麻西</t>
  </si>
  <si>
    <t>東区</t>
  </si>
  <si>
    <t>中央区</t>
  </si>
  <si>
    <t>ｻｸﾗｷﾋｶﾞｼｺｶﾞﾏｴﾞ</t>
  </si>
  <si>
    <t>2・246</t>
  </si>
  <si>
    <t>桜木4丁目182－26</t>
  </si>
  <si>
    <t>桜木東</t>
  </si>
  <si>
    <t>中央区</t>
  </si>
  <si>
    <t>黒髪5丁目537-1</t>
  </si>
  <si>
    <t>ｻﾄﾞﾜﾗｻﾝﾁｮｳﾒﾐﾅﾐ</t>
  </si>
  <si>
    <t>2・614</t>
  </si>
  <si>
    <t>東区</t>
  </si>
  <si>
    <t>東町</t>
  </si>
  <si>
    <t>佐土原2丁目3627-19</t>
  </si>
  <si>
    <t>東町</t>
  </si>
  <si>
    <t>三郎2丁目2233-11</t>
  </si>
  <si>
    <t>尾ノ上</t>
  </si>
  <si>
    <t>ﾅｶﾞﾐﾈﾐﾅﾐｲｯﾁｮｳﾒﾆｼ</t>
  </si>
  <si>
    <t>2･399</t>
  </si>
  <si>
    <t>長嶺東二丁目南公園</t>
  </si>
  <si>
    <t>ﾅｶﾞﾐﾈﾋｶﾞｼﾆﾁｮｳﾒﾐﾅﾐ</t>
  </si>
  <si>
    <t>2･400</t>
  </si>
  <si>
    <t>新地中組公園</t>
  </si>
  <si>
    <t>ｼﾝﾁﾅｶｸﾞﾐ</t>
  </si>
  <si>
    <t>2･401</t>
  </si>
  <si>
    <t>若葉五丁目中公園</t>
  </si>
  <si>
    <t>ﾜｶﾊﾞｺﾞﾁｮｳﾒﾅｶ</t>
  </si>
  <si>
    <t>2･402</t>
  </si>
  <si>
    <t>八反田三丁目西公園</t>
  </si>
  <si>
    <t>10･33</t>
  </si>
  <si>
    <t>白川城山半田緑地</t>
  </si>
  <si>
    <t>東区</t>
  </si>
  <si>
    <t>西区</t>
  </si>
  <si>
    <t>北区</t>
  </si>
  <si>
    <t>中央区</t>
  </si>
  <si>
    <t>山東</t>
  </si>
  <si>
    <t>帯山</t>
  </si>
  <si>
    <t>小峯4丁目2613-387</t>
  </si>
  <si>
    <t>小峯4丁目261-17</t>
  </si>
  <si>
    <t>高平台</t>
  </si>
  <si>
    <t>横畑公園</t>
  </si>
  <si>
    <t>ﾖｺﾊﾀ</t>
  </si>
  <si>
    <t>2･2･ 69</t>
  </si>
  <si>
    <t>秋津東公園</t>
  </si>
  <si>
    <t>ｱｷﾂﾋｶﾞｼ</t>
  </si>
  <si>
    <t>2･2･ 70</t>
  </si>
  <si>
    <t>うぐいす原公園</t>
  </si>
  <si>
    <t>ｳｸﾞｲｽﾊﾞﾙ</t>
  </si>
  <si>
    <t>2･2･ 71</t>
  </si>
  <si>
    <t>国府公園</t>
  </si>
  <si>
    <t>ｺｸﾌﾞ</t>
  </si>
  <si>
    <t>2･2･ 72</t>
  </si>
  <si>
    <t>津浦公園</t>
  </si>
  <si>
    <t>ﾂﾉｳﾗ</t>
  </si>
  <si>
    <t>2･2･ 73</t>
  </si>
  <si>
    <t>楠北公園</t>
  </si>
  <si>
    <t>ｸｽﾉｷｷﾀ</t>
  </si>
  <si>
    <t>2･2･ 74</t>
  </si>
  <si>
    <t>楠南公園</t>
  </si>
  <si>
    <t>ｸｽﾉｷﾐﾅﾐ</t>
  </si>
  <si>
    <t>2･2･ 75</t>
  </si>
  <si>
    <t>沖畑公園</t>
  </si>
  <si>
    <t>ｵｷﾊﾀ</t>
  </si>
  <si>
    <t>2･2･ 76</t>
  </si>
  <si>
    <t>武蔵ヶ丘西公園</t>
  </si>
  <si>
    <t>ﾑｻｼｶﾞｵｶﾆｼ</t>
  </si>
  <si>
    <t>2･2･ 77</t>
  </si>
  <si>
    <t>武蔵ヶ丘南公園</t>
  </si>
  <si>
    <t>ﾑｻｼｶﾞｵｶﾐﾅﾐ</t>
  </si>
  <si>
    <t>2･2･ 78</t>
  </si>
  <si>
    <t>戸島南台公園</t>
  </si>
  <si>
    <t>ﾄｼﾏﾐﾅﾐﾀﾞｲ</t>
  </si>
  <si>
    <t>2･2･ 79</t>
  </si>
  <si>
    <t>栄町公園</t>
  </si>
  <si>
    <t>ｻｶｴﾏﾁ</t>
  </si>
  <si>
    <t>画図町大字重富字横塘927-15</t>
  </si>
  <si>
    <t>下江津6丁目739-4</t>
  </si>
  <si>
    <t>南区</t>
  </si>
  <si>
    <t>護藤町熊免3127－2ほか</t>
  </si>
  <si>
    <t>北区</t>
  </si>
  <si>
    <t>上代１丁目322－2</t>
  </si>
  <si>
    <t>八島1丁目871</t>
  </si>
  <si>
    <t>花園4丁目6</t>
  </si>
  <si>
    <t>昇立公園</t>
  </si>
  <si>
    <t>ﾉﾎﾞﾘﾀﾃ</t>
  </si>
  <si>
    <t>2･268</t>
  </si>
  <si>
    <t>大迫公園</t>
  </si>
  <si>
    <t>ｵｵｻｺ</t>
  </si>
  <si>
    <t>2･269</t>
  </si>
  <si>
    <t>古屋敷公園</t>
  </si>
  <si>
    <t>ﾌﾙﾔｼｷ</t>
  </si>
  <si>
    <t>辛崎神社まちの広場</t>
  </si>
  <si>
    <t>ｶﾗｻｷｼﾞﾝｼﾞｬ</t>
  </si>
  <si>
    <t>0･ 32</t>
  </si>
  <si>
    <t>花園居屋敷まちの広場</t>
  </si>
  <si>
    <t>ﾊﾅｿﾞﾉｲﾔｼｷ</t>
  </si>
  <si>
    <t>0･ 35</t>
  </si>
  <si>
    <t>西水前寺まちの広場</t>
  </si>
  <si>
    <t>ﾆｼｽｲｾﾞﾝｼﾞ</t>
  </si>
  <si>
    <t>0･ 36</t>
  </si>
  <si>
    <t>0･ 37</t>
  </si>
  <si>
    <t>戸島西七丁目公園</t>
  </si>
  <si>
    <t>0･ 38</t>
  </si>
  <si>
    <t>近見神社まちの広場</t>
  </si>
  <si>
    <t>ﾁｶﾐｼﾞﾝｼﾞｬ</t>
  </si>
  <si>
    <t>0･ 39</t>
  </si>
  <si>
    <t>御幸木部町若宮神社まちの広場</t>
  </si>
  <si>
    <t>0･ 42</t>
  </si>
  <si>
    <t>所島まちの広場</t>
  </si>
  <si>
    <t>ﾄｺﾛｼﾞﾏ</t>
  </si>
  <si>
    <t>0･ 43</t>
  </si>
  <si>
    <t>麻生田まちの広場</t>
  </si>
  <si>
    <t>ｱｿｳﾀﾞ</t>
  </si>
  <si>
    <t>0･ 46</t>
  </si>
  <si>
    <t>本荘団地まちの広場</t>
  </si>
  <si>
    <t>ﾎﾝｼﾞｮｳﾀﾞﾝﾁ</t>
  </si>
  <si>
    <t>0･ 48</t>
  </si>
  <si>
    <t>城山上代まちの広場</t>
  </si>
  <si>
    <t>0･ 50</t>
  </si>
  <si>
    <t>岩ヶ鼻まちの広場</t>
  </si>
  <si>
    <t>ｲﾜｶﾞﾊﾅ</t>
  </si>
  <si>
    <t>0･ 52</t>
  </si>
  <si>
    <t>宮内まちの広場</t>
  </si>
  <si>
    <t>ﾐﾔｳﾁ</t>
  </si>
  <si>
    <t>0･ 53</t>
  </si>
  <si>
    <t>垣内まちの広場</t>
  </si>
  <si>
    <t>ｶｲｳﾁ</t>
  </si>
  <si>
    <t>0･ 54</t>
  </si>
  <si>
    <t>薄場まちの広場</t>
  </si>
  <si>
    <t>0･ 57</t>
  </si>
  <si>
    <t>良町まちの広場</t>
  </si>
  <si>
    <t>ﾔﾔﾏﾁ</t>
  </si>
  <si>
    <t>0･ 61</t>
  </si>
  <si>
    <t>北小路まちの広場</t>
  </si>
  <si>
    <t>ｷﾀｺｳｼﾞ</t>
  </si>
  <si>
    <t>0･ 66</t>
  </si>
  <si>
    <t>ﾋｶﾞｼﾉ</t>
  </si>
  <si>
    <t>0･ 70</t>
  </si>
  <si>
    <t>西無田まちの広場</t>
  </si>
  <si>
    <t>ﾆｼﾑﾀ</t>
  </si>
  <si>
    <t>0･ 74</t>
  </si>
  <si>
    <t>稲葉まちの広場</t>
  </si>
  <si>
    <t>画図所島公園</t>
  </si>
  <si>
    <t>画図大字所島字日向作179-6</t>
  </si>
  <si>
    <t>2・621</t>
  </si>
  <si>
    <t>佐土原三丁目公園</t>
  </si>
  <si>
    <t>戸島西四丁目東公園</t>
  </si>
  <si>
    <t>大町前田公園</t>
  </si>
  <si>
    <t>富合町大字前田397-15</t>
  </si>
  <si>
    <t>平山町公園</t>
  </si>
  <si>
    <t>平山町3331-8</t>
  </si>
  <si>
    <t>重富外無田公園</t>
  </si>
  <si>
    <t>画図町大字重富960-21</t>
  </si>
  <si>
    <t>廻江前田公園</t>
  </si>
  <si>
    <t>富合町廻江字前田689-9</t>
  </si>
  <si>
    <t>富合</t>
  </si>
  <si>
    <t>清藤居合公園</t>
  </si>
  <si>
    <t>池田三丁目公園</t>
  </si>
  <si>
    <t>ｲｹﾀﾞｻﾝﾁｮｳﾒ</t>
  </si>
  <si>
    <t>2･248</t>
  </si>
  <si>
    <t>下江津屋敷園公園</t>
  </si>
  <si>
    <t>ｼﾓｴｽﾞﾔｼｷｿﾞﾉ</t>
  </si>
  <si>
    <t>2･249</t>
  </si>
  <si>
    <t>江津土穴東公園</t>
  </si>
  <si>
    <t>ｴｽﾞﾂﾁｱﾅﾋｶﾞｼ</t>
  </si>
  <si>
    <t>2･250</t>
  </si>
  <si>
    <t>上南部宮ノ上公園</t>
  </si>
  <si>
    <t>ｶﾐﾅﾍﾞﾐﾔﾉｳｴ</t>
  </si>
  <si>
    <t>2･251</t>
  </si>
  <si>
    <t>上南部宮ノ上北公園</t>
  </si>
  <si>
    <t>ｶﾐﾅﾍﾞﾐﾔﾉｳｴｷﾀ</t>
  </si>
  <si>
    <t>2･252</t>
  </si>
  <si>
    <t>南高江小岩瀬公園</t>
  </si>
  <si>
    <t>ﾐﾅﾐﾀｶｴｺｲﾜｾ</t>
  </si>
  <si>
    <t>2･253</t>
  </si>
  <si>
    <t>城ヶ辻公園</t>
  </si>
  <si>
    <t>ｶﾐﾅﾍﾞﾋｶﾞｼｼｮｸﾁ</t>
  </si>
  <si>
    <t>ﾄﾐｱｲｵｵﾏﾁ</t>
  </si>
  <si>
    <t>ﾄﾐｱｲﾅﾝﾌﾞ</t>
  </si>
  <si>
    <t>ﾏｴｶﾞﾜﾗ</t>
  </si>
  <si>
    <t>戸島6丁目1729－1</t>
  </si>
  <si>
    <t>千葉城町2－5</t>
  </si>
  <si>
    <t>河内町河内3016－1</t>
  </si>
  <si>
    <t>河内</t>
  </si>
  <si>
    <t>梶尾町341－2ほか</t>
  </si>
  <si>
    <t>高橋町１丁目87</t>
  </si>
  <si>
    <t>高橋</t>
  </si>
  <si>
    <t>紺屋町3丁目地内</t>
  </si>
  <si>
    <t>鳶町2丁目1020</t>
  </si>
  <si>
    <t>八反田1丁目3383－1</t>
  </si>
  <si>
    <t>荒尾1丁目2</t>
  </si>
  <si>
    <t>川尻5丁目323－1</t>
  </si>
  <si>
    <t>合志2丁目616ほか</t>
  </si>
  <si>
    <t>沖新町41</t>
  </si>
  <si>
    <t>中島</t>
  </si>
  <si>
    <t>長嶺南3丁目2156-32</t>
  </si>
  <si>
    <t>託麻南</t>
  </si>
  <si>
    <t>美登里町海氏地先</t>
  </si>
  <si>
    <t>中緑</t>
  </si>
  <si>
    <t>池田2丁目624ほか</t>
  </si>
  <si>
    <t>池田</t>
  </si>
  <si>
    <t>沖新町1215-1ほか</t>
  </si>
  <si>
    <t>下硯川町字居屋敷1983-1ほか</t>
  </si>
  <si>
    <t>川上</t>
  </si>
  <si>
    <t>富合町木原字塩井川2238ほか</t>
  </si>
  <si>
    <t>富合町志々水字天神免350ほか</t>
  </si>
  <si>
    <t>富合町南田尻字裏田714-3ほか</t>
  </si>
  <si>
    <t>近見8丁目1355-1の一部</t>
  </si>
  <si>
    <t>龍田陳内3丁目1225－7</t>
  </si>
  <si>
    <t>龍田陳内2丁目30-1</t>
  </si>
  <si>
    <t>新南部4丁目391－11</t>
  </si>
  <si>
    <t>画図</t>
  </si>
  <si>
    <t>健軍4丁目529-1ほか</t>
  </si>
  <si>
    <t>泉ケ丘</t>
  </si>
  <si>
    <t>中央区</t>
  </si>
  <si>
    <t>水前寺公園747-1ほか</t>
  </si>
  <si>
    <t>水前寺2丁目229</t>
  </si>
  <si>
    <t>2･2･153</t>
  </si>
  <si>
    <t>渡鹿六丁目公園</t>
  </si>
  <si>
    <t>ﾄﾛｸﾛｸﾁｮｳﾒ(ﾄﾛｸｾﾞｷ)</t>
  </si>
  <si>
    <t>2･2･154</t>
  </si>
  <si>
    <t>清水楡木西公園</t>
  </si>
  <si>
    <t>ｼﾐｽﾞﾆﾚﾉｷﾆｼ</t>
  </si>
  <si>
    <t>2･2･155</t>
  </si>
  <si>
    <t>南高江壱町畑公園</t>
  </si>
  <si>
    <t>ﾐﾅﾐﾀｶｴｲｯﾁｮｳﾊﾞﾀ</t>
  </si>
  <si>
    <t>2･2･156</t>
  </si>
  <si>
    <t>上松尾一の口公園</t>
  </si>
  <si>
    <t>ｶﾐﾏﾂｵｲﾁﾉｸﾁ</t>
  </si>
  <si>
    <t>2･2･158</t>
  </si>
  <si>
    <t>東子飼公園</t>
  </si>
  <si>
    <t>ﾋｶﾞｼｺｶｲ</t>
  </si>
  <si>
    <t>2･2･159</t>
  </si>
  <si>
    <t>池田一丁目公園</t>
  </si>
  <si>
    <t>ｲｹﾀﾞｲｯﾁｮｳﾒ</t>
  </si>
  <si>
    <t>2･2･160</t>
  </si>
  <si>
    <t>佐土原公園</t>
  </si>
  <si>
    <t>ｻﾄﾞﾜﾗ</t>
  </si>
  <si>
    <t>2･2･161</t>
  </si>
  <si>
    <t>萩原公園</t>
  </si>
  <si>
    <t>ﾊｷﾞﾜﾗ</t>
  </si>
  <si>
    <t>3･3･11</t>
  </si>
  <si>
    <t>北部公園</t>
  </si>
  <si>
    <t>ﾎｸﾌﾞ</t>
  </si>
  <si>
    <t>高橋西公園</t>
  </si>
  <si>
    <t>ﾀｶﾊｼﾆｼ</t>
  </si>
  <si>
    <t>0･ 21</t>
  </si>
  <si>
    <t>大江新町まちの広場</t>
  </si>
  <si>
    <t>ｵｵｴｼﾝﾏﾁ</t>
  </si>
  <si>
    <t>0･ 22</t>
  </si>
  <si>
    <t>田迎町菅原神社まちの広場</t>
  </si>
  <si>
    <t>ﾀﾑｶｴﾏﾁｽｶﾞﾜﾗｼﾞﾝｼﾞｬ</t>
  </si>
  <si>
    <t>0･ 23</t>
  </si>
  <si>
    <t>円徳寺まちの広場</t>
  </si>
  <si>
    <t>ｴﾝﾄｸｼﾞ</t>
  </si>
  <si>
    <t>0･ 25</t>
  </si>
  <si>
    <t>片彦瀬まちの広場</t>
  </si>
  <si>
    <t>2･442</t>
  </si>
  <si>
    <t>八分字中道公園</t>
  </si>
  <si>
    <t>ﾊﾌｼﾞﾅｶﾐﾁ</t>
  </si>
  <si>
    <t>2･443</t>
  </si>
  <si>
    <t>幸田二丁目北公園</t>
  </si>
  <si>
    <t>ｺｳﾀﾞﾆﾁｮｳﾒｷﾀ</t>
  </si>
  <si>
    <t>2･444</t>
  </si>
  <si>
    <t>上高橋北公園</t>
  </si>
  <si>
    <t>ｶﾐﾀｶﾊｼｷﾀ</t>
  </si>
  <si>
    <t>2･445</t>
  </si>
  <si>
    <t>御領一丁目東公園</t>
  </si>
  <si>
    <t>ｺﾞﾘｮｳｲｯﾁｮｳﾒﾋｶﾞｼ</t>
  </si>
  <si>
    <t>2･446</t>
  </si>
  <si>
    <t>帯山七丁目出山公園</t>
  </si>
  <si>
    <t>ｵﾋﾞﾔﾏﾅﾅﾁｮｳﾒﾃﾞﾔﾏ</t>
  </si>
  <si>
    <t>2･447</t>
  </si>
  <si>
    <t>保田窪三丁目北公園</t>
  </si>
  <si>
    <t>ﾎﾀｸﾎﾞｻﾝﾁｮｳﾒｷﾀ</t>
  </si>
  <si>
    <t>2･448</t>
  </si>
  <si>
    <t>花立六丁目西公園</t>
  </si>
  <si>
    <t>ﾊﾅﾀﾃﾛｸﾁｮｳﾒﾆｼ</t>
  </si>
  <si>
    <t>2･449</t>
  </si>
  <si>
    <t>山ノ神二丁目西公園</t>
  </si>
  <si>
    <t>ﾔﾏﾉｶﾐﾆﾁｮｳﾒﾆｼ</t>
  </si>
  <si>
    <t>託麻東</t>
  </si>
  <si>
    <t>小山町511－3ほか</t>
  </si>
  <si>
    <t>小山1丁目326－1</t>
  </si>
  <si>
    <t>小山2丁目753－13</t>
  </si>
  <si>
    <t>小山2丁目647－9ほか</t>
  </si>
  <si>
    <t>ｵﾔﾏﾖﾝﾁｮｳﾒ</t>
  </si>
  <si>
    <t>2・600</t>
  </si>
  <si>
    <t>東区</t>
  </si>
  <si>
    <t>小山4丁目1267-8</t>
  </si>
  <si>
    <t>ｵﾔﾏﾖﾝﾁｮｳﾒﾋｶﾞｼ</t>
  </si>
  <si>
    <t>2・612</t>
  </si>
  <si>
    <t>託麻東</t>
  </si>
  <si>
    <t>ｵﾊｷﾞﾔﾏ(ｺﾊｷﾞﾔﾏ)</t>
  </si>
  <si>
    <t>新外2丁目2651－4</t>
  </si>
  <si>
    <t>楡木5丁目2136－72</t>
  </si>
  <si>
    <t>龍田1丁目508－1ほか</t>
  </si>
  <si>
    <t>2･ 26</t>
  </si>
  <si>
    <t>清水松崎公園</t>
  </si>
  <si>
    <t>ｼﾐｽﾞﾏﾂｻﾞｷ</t>
  </si>
  <si>
    <t>2･ 28</t>
  </si>
  <si>
    <t>坪井公園</t>
  </si>
  <si>
    <t>ﾂﾎﾞｲ</t>
  </si>
  <si>
    <t>2･ 29</t>
  </si>
  <si>
    <t>下代菅原神社公園</t>
  </si>
  <si>
    <t>ｼﾓﾀﾞｲｽｶﾞﾜﾗｼﾞﾝｼﾞｬ</t>
  </si>
  <si>
    <t>2･ 30</t>
  </si>
  <si>
    <t>上熊本公園</t>
  </si>
  <si>
    <t>ｶﾐｸﾏﾓﾄ</t>
  </si>
  <si>
    <t>2･ 31</t>
  </si>
  <si>
    <t>大江渡鹿公園</t>
  </si>
  <si>
    <t>ｵｵｴﾄﾛｸ</t>
  </si>
  <si>
    <t>2･ 32</t>
  </si>
  <si>
    <t>小松原公園</t>
  </si>
  <si>
    <t>ｺﾏﾂﾊﾞﾗ</t>
  </si>
  <si>
    <t>2･ 33</t>
  </si>
  <si>
    <t>長迫団地公園</t>
  </si>
  <si>
    <t>ﾅｶﾞｻｺﾀﾞﾝﾁ</t>
  </si>
  <si>
    <t>2･ 34</t>
  </si>
  <si>
    <t>平田町公園</t>
  </si>
  <si>
    <t>ﾋﾗﾀﾏﾁ</t>
  </si>
  <si>
    <t>2･ 35</t>
  </si>
  <si>
    <t>千金甲公園</t>
  </si>
  <si>
    <t>ｾｺﾞﾝｺｳ</t>
  </si>
  <si>
    <t>2･ 37</t>
  </si>
  <si>
    <t>国府大松下公園</t>
  </si>
  <si>
    <t>ｲﾅﾊﾞ</t>
  </si>
  <si>
    <t>0･ 87</t>
  </si>
  <si>
    <t>御幸迎井尻まちの広場</t>
  </si>
  <si>
    <t>ﾐﾕｷﾑｶｲｲｼﾞﾘ</t>
  </si>
  <si>
    <t>0･ 93</t>
  </si>
  <si>
    <t>良町春の田まちの広場</t>
  </si>
  <si>
    <t>ﾔﾔﾏﾁﾊﾙﾉﾀ</t>
  </si>
  <si>
    <t>0･ 99</t>
  </si>
  <si>
    <t>高平打出まちの広場</t>
  </si>
  <si>
    <t>ﾀｶﾋﾗｳﾁﾀﾞｼ</t>
  </si>
  <si>
    <t>0･100</t>
  </si>
  <si>
    <t>新土河原まちの広場</t>
  </si>
  <si>
    <t>ｼﾝﾄｶﾞﾜﾗ</t>
  </si>
  <si>
    <t>0･104</t>
  </si>
  <si>
    <t>室園まちの広場</t>
  </si>
  <si>
    <t>ﾑﾛｿﾞﾉ</t>
  </si>
  <si>
    <t>0･106</t>
  </si>
  <si>
    <t>ﾀｶﾋﾗﾀﾃﾉ</t>
  </si>
  <si>
    <t>2･2･112</t>
  </si>
  <si>
    <t>八景水谷二丁目公園</t>
  </si>
  <si>
    <t>ﾊｹﾉﾐﾔﾆﾁｮｳﾒ</t>
  </si>
  <si>
    <t>2･2･113</t>
  </si>
  <si>
    <t>出水西原公園</t>
  </si>
  <si>
    <t>ｲｽﾞﾐﾆｼﾊﾞﾙ</t>
  </si>
  <si>
    <t>2･2･114</t>
  </si>
  <si>
    <t>良町道免公園</t>
  </si>
  <si>
    <t>ﾔﾔﾏﾁﾄﾞｳﾒﾝ</t>
  </si>
  <si>
    <t>2･2･115</t>
  </si>
  <si>
    <t>迎町二丁目公園</t>
  </si>
  <si>
    <t>ﾑｶｴﾏﾁﾆﾁｮｳﾒ</t>
  </si>
  <si>
    <t>2･2･116</t>
  </si>
  <si>
    <t>近見烏田公園</t>
  </si>
  <si>
    <t>ﾁｶﾐｶﾗｽﾀﾞ</t>
  </si>
  <si>
    <t>2･2･117</t>
  </si>
  <si>
    <t>弓削古閑ノ上南公園</t>
  </si>
  <si>
    <t>ﾕｹﾞｺｶﾞﾉｳｴﾐﾅﾐ</t>
  </si>
  <si>
    <t>2･2･120</t>
  </si>
  <si>
    <t>土河原公園</t>
  </si>
  <si>
    <t>ﾄｶﾞﾜﾗ</t>
  </si>
  <si>
    <t>2･2･121</t>
  </si>
  <si>
    <t>百貫石公園</t>
  </si>
  <si>
    <t>2･2･122</t>
  </si>
  <si>
    <t>渡鹿昇立公園</t>
  </si>
  <si>
    <t>ﾄﾛｸﾉﾎﾞﾘﾀﾃ</t>
  </si>
  <si>
    <t>2･2･123</t>
  </si>
  <si>
    <t>水源一丁目公園</t>
  </si>
  <si>
    <t>ｽｲｹﾞﾝｲｯﾁｮｳﾒ</t>
  </si>
  <si>
    <t>2･2･124</t>
  </si>
  <si>
    <t>新土河原町公園</t>
  </si>
  <si>
    <t>ｼﾝﾄｶﾞﾜﾗﾏﾁ</t>
  </si>
  <si>
    <t>2･2･125</t>
  </si>
  <si>
    <t>九品寺三丁目西公園</t>
  </si>
  <si>
    <t>ｸﾎﾝｼﾞｻﾝﾁｮｳﾒﾆｼ</t>
  </si>
  <si>
    <t>2･2･126</t>
  </si>
  <si>
    <t>大窪城ヶ平公園</t>
  </si>
  <si>
    <t>ﾁﾊﾞｼﾞｮｳｺｳｴﾝ</t>
  </si>
  <si>
    <t>0･142</t>
  </si>
  <si>
    <t>清田・小森まちの広場</t>
  </si>
  <si>
    <t>ｾｲﾀﾞ･ｺﾓﾘ</t>
  </si>
  <si>
    <t>0･143</t>
  </si>
  <si>
    <t>梶尾まちの広場</t>
  </si>
  <si>
    <t>ｶｼﾞｵﾏﾁ</t>
  </si>
  <si>
    <t>0･145</t>
  </si>
  <si>
    <t>高橋まちの広場</t>
  </si>
  <si>
    <t>ﾀｶﾊｼ</t>
  </si>
  <si>
    <t>0･146</t>
  </si>
  <si>
    <t>紺屋町三丁目まちの広場</t>
  </si>
  <si>
    <t>ｺﾝﾔﾏﾁｻﾝﾁｮｳﾒ</t>
  </si>
  <si>
    <t>0･149</t>
  </si>
  <si>
    <t>天神免まちの広場</t>
  </si>
  <si>
    <t>0･151</t>
  </si>
  <si>
    <t>温泉まちの広場</t>
  </si>
  <si>
    <t>ｵﾝｾﾝ</t>
  </si>
  <si>
    <t>0･152</t>
  </si>
  <si>
    <t>荒尾町まちの広場</t>
  </si>
  <si>
    <t>ｱﾗｵﾏﾁ</t>
  </si>
  <si>
    <t>0･153</t>
  </si>
  <si>
    <t>川尻町桜づつみまちの広場</t>
  </si>
  <si>
    <t>ｶﾜｼﾘﾏﾁｻｸﾗﾂﾞﾂﾐ</t>
  </si>
  <si>
    <t>0･154</t>
  </si>
  <si>
    <t>沖新町高砂まちの広場</t>
  </si>
  <si>
    <t>ｵｷｼﾝﾏﾁﾀｶｻｺﾞ</t>
  </si>
  <si>
    <t>東区</t>
  </si>
  <si>
    <t>田迎南</t>
  </si>
  <si>
    <t>良町4丁目445-7</t>
  </si>
  <si>
    <t>ﾔﾔﾏﾁﾖﾝﾁｮｳﾒ</t>
  </si>
  <si>
    <t>2・608</t>
  </si>
  <si>
    <t>田迎南</t>
  </si>
  <si>
    <t>北区</t>
  </si>
  <si>
    <t>ﾊﾅﾀﾃ</t>
  </si>
  <si>
    <t>2・2・43</t>
  </si>
  <si>
    <t>東区</t>
  </si>
  <si>
    <t>花立5丁目3912－1</t>
  </si>
  <si>
    <t>花立6丁目3682-1</t>
  </si>
  <si>
    <t>桜木東</t>
  </si>
  <si>
    <t>花立6丁目545-3</t>
  </si>
  <si>
    <t>ﾎﾀｸﾎﾞｲｯﾁｮｳﾒ</t>
  </si>
  <si>
    <t>2・609</t>
  </si>
  <si>
    <t>東区</t>
  </si>
  <si>
    <t>中央区</t>
  </si>
  <si>
    <t>中央区</t>
  </si>
  <si>
    <t>小萩山公園</t>
  </si>
  <si>
    <t>7･2</t>
  </si>
  <si>
    <t>谷尾崎梅林公園</t>
  </si>
  <si>
    <t>ﾀﾆｵｻﾞｷﾊﾞｲﾘﾝ</t>
  </si>
  <si>
    <t>8･2･ 1</t>
  </si>
  <si>
    <t>花畑公園</t>
  </si>
  <si>
    <t>ﾊﾅﾊﾞﾀ</t>
  </si>
  <si>
    <t>8･4･ 2</t>
  </si>
  <si>
    <t>8･2･ 3</t>
  </si>
  <si>
    <t>御領2丁目448－16ほか</t>
  </si>
  <si>
    <t>上南部3丁目1357-2</t>
  </si>
  <si>
    <t>上南部3丁目1207－6</t>
  </si>
  <si>
    <t>上南部3丁目1326－4</t>
  </si>
  <si>
    <t>上南部3丁目1318－23</t>
  </si>
  <si>
    <t>上南部2丁目1392－19</t>
  </si>
  <si>
    <t>上南部2丁目1425－16</t>
  </si>
  <si>
    <t>上の郷1丁目100ほか</t>
  </si>
  <si>
    <t>2･ 65</t>
  </si>
  <si>
    <t>四の坪公園</t>
  </si>
  <si>
    <t>ｼﾉﾂﾎﾞ</t>
  </si>
  <si>
    <t>2･ 66</t>
  </si>
  <si>
    <t>御幸笛田公園</t>
  </si>
  <si>
    <t>ﾐﾕｷﾌｴﾀﾞ</t>
  </si>
  <si>
    <t>2･ 68</t>
  </si>
  <si>
    <t>西田南公園</t>
  </si>
  <si>
    <t>ﾆｼﾀﾞﾐﾅﾐ</t>
  </si>
  <si>
    <t>2･ 69</t>
  </si>
  <si>
    <t>田渕下公園</t>
  </si>
  <si>
    <t>ﾀﾌﾞﾁｼﾀ</t>
  </si>
  <si>
    <t>2･ 70</t>
  </si>
  <si>
    <t>世萩公園</t>
  </si>
  <si>
    <t>ｾﾊｷﾞ(ﾖﾊｷﾞ)</t>
  </si>
  <si>
    <t>2･ 71</t>
  </si>
  <si>
    <t>子飼公園</t>
  </si>
  <si>
    <t>ｺｶｲ</t>
  </si>
  <si>
    <t>2･ 72</t>
  </si>
  <si>
    <t>坪井六丁目公園</t>
  </si>
  <si>
    <t>ﾂﾎﾞｲﾛｸﾁｮｳﾒ</t>
  </si>
  <si>
    <t>ﾅｶﾞﾐﾈｲﾇｲﾊﾞﾙ</t>
  </si>
  <si>
    <t>2･ 55</t>
  </si>
  <si>
    <t>龍田高坂公園</t>
  </si>
  <si>
    <t>2･ 56</t>
  </si>
  <si>
    <t>津浦歩迫公園</t>
  </si>
  <si>
    <t>ﾂﾉｳﾗｶﾁｻﾞｺ</t>
  </si>
  <si>
    <t>2･ 57</t>
  </si>
  <si>
    <t>二岡公園</t>
  </si>
  <si>
    <t>ﾌﾀｵｶ</t>
  </si>
  <si>
    <t>2･ 58</t>
  </si>
  <si>
    <t>一夜塘公園</t>
  </si>
  <si>
    <t>2･432</t>
  </si>
  <si>
    <t>画図烏ヶ江公園</t>
  </si>
  <si>
    <t>ｴｽﾞｶﾗｽｶﾞｴ</t>
  </si>
  <si>
    <t>2･433</t>
  </si>
  <si>
    <t>徳王北公園</t>
  </si>
  <si>
    <t>ﾄｸｵｳｷﾀ</t>
  </si>
  <si>
    <t>2･434</t>
  </si>
  <si>
    <t>徳王南公園</t>
  </si>
  <si>
    <t>ﾄｸｵｳﾐﾅﾐ</t>
  </si>
  <si>
    <t>2･435</t>
  </si>
  <si>
    <t>田井島一丁目公園</t>
  </si>
  <si>
    <t>ﾀｲﾉｼﾏｲｯﾁｮｳﾒ</t>
  </si>
  <si>
    <t>2･436</t>
  </si>
  <si>
    <t>楠野舞鶴公園</t>
  </si>
  <si>
    <t>ｸｽﾉﾏｲｽﾞﾙ</t>
  </si>
  <si>
    <t>2･437</t>
  </si>
  <si>
    <t>鶴羽田一ノ口公園</t>
  </si>
  <si>
    <t>ﾂﾙﾊﾀｲﾁﾉｸﾁ</t>
  </si>
  <si>
    <t>2･438</t>
  </si>
  <si>
    <t>本山町南公園</t>
  </si>
  <si>
    <t>ﾓﾄﾔﾏﾏﾁﾐﾅﾐ</t>
  </si>
  <si>
    <t>2･439</t>
  </si>
  <si>
    <t>長嶺南三丁目西公園</t>
  </si>
  <si>
    <t>2･440</t>
  </si>
  <si>
    <t>池田二丁目東公園</t>
  </si>
  <si>
    <t>2･441</t>
  </si>
  <si>
    <t>若葉六丁目南公園</t>
  </si>
  <si>
    <t>ﾜｶﾊﾞﾛｸﾁｮｳﾒﾐﾅﾐ</t>
  </si>
  <si>
    <t>南町西緑地</t>
  </si>
  <si>
    <t>ﾐﾅﾐﾏﾁﾆｼﾘｮｸﾁ</t>
  </si>
  <si>
    <t>10･19</t>
  </si>
  <si>
    <t>御幸中央西緑地</t>
  </si>
  <si>
    <t>ﾐﾕｷﾁｭｳｵｳﾆｼﾘｮｸﾁ</t>
  </si>
  <si>
    <t>10･20</t>
  </si>
  <si>
    <t>小山中野緑地</t>
  </si>
  <si>
    <t>ｵﾔﾏﾅｶﾉﾘｮｸﾁ</t>
  </si>
  <si>
    <t>10･21</t>
  </si>
  <si>
    <t>秋津古屋敷緑地</t>
  </si>
  <si>
    <t>ｱｷﾂﾌﾙﾔｼｷﾘｮｸﾁ</t>
  </si>
  <si>
    <t>10･23</t>
  </si>
  <si>
    <t>岩倉山緑地</t>
  </si>
  <si>
    <t>ｲﾜｸﾗﾔﾏﾘｮｸﾁ</t>
  </si>
  <si>
    <t>10･25</t>
  </si>
  <si>
    <t>竹崎公園</t>
  </si>
  <si>
    <t>ﾀｹｻｷｺｳｴﾝ</t>
  </si>
  <si>
    <t>10･26</t>
  </si>
  <si>
    <t>京町台緑地</t>
  </si>
  <si>
    <t>ｷｮｳﾏﾁﾀﾞｲﾘｮｸﾁ</t>
  </si>
  <si>
    <t>ｶﾀﾋｺｾ</t>
  </si>
  <si>
    <t>0･ 26</t>
  </si>
  <si>
    <t>出水町菅原神社まちの広場</t>
  </si>
  <si>
    <t>ｲｽﾞﾐﾏﾁｽｶﾞﾜﾗｼﾞﾝｼﾞｬ</t>
  </si>
  <si>
    <t>0･ 30</t>
  </si>
  <si>
    <t>帯山五丁目まちの広場</t>
  </si>
  <si>
    <t>0･ 31</t>
  </si>
  <si>
    <t>2･155</t>
  </si>
  <si>
    <t>上南部楢山公園</t>
  </si>
  <si>
    <t>ｶﾐﾅﾍﾞﾅﾗﾔﾏ</t>
  </si>
  <si>
    <t>2･156</t>
  </si>
  <si>
    <t>清水ヶ丘西公園</t>
  </si>
  <si>
    <t>ｼﾐｽﾞｶﾞｵｶﾆｼ</t>
  </si>
  <si>
    <t>2･157</t>
  </si>
  <si>
    <t>石原町公園</t>
  </si>
  <si>
    <t>ｲｼﾜﾗﾏﾁ(ｲｼﾊﾗﾏﾁ)</t>
  </si>
  <si>
    <t>2･158</t>
  </si>
  <si>
    <t>サクラ公園</t>
  </si>
  <si>
    <t>2･159</t>
  </si>
  <si>
    <t>大江四丁目公園</t>
  </si>
  <si>
    <t>ｵｵｴﾖﾝﾁｮｳﾒ</t>
  </si>
  <si>
    <t>2･160</t>
  </si>
  <si>
    <t>内坪井公園</t>
  </si>
  <si>
    <t>ｳﾁﾂﾎﾞｲ</t>
  </si>
  <si>
    <t>2･161</t>
  </si>
  <si>
    <t>松尾広田公園</t>
  </si>
  <si>
    <t>ﾏﾂｵﾋﾛﾀ</t>
  </si>
  <si>
    <t>2･162</t>
  </si>
  <si>
    <t>健軍金峰山隠公園</t>
  </si>
  <si>
    <t>ｹﾝｸﾞﾝｷﾝﾎﾞｳｻﾞﾝｶﾞｸﾚ</t>
  </si>
  <si>
    <t>2･163</t>
  </si>
  <si>
    <t>世萩北公園</t>
  </si>
  <si>
    <t>ｾﾊｷﾞｷﾀ(ﾖﾊｷﾞｷﾀ)</t>
  </si>
  <si>
    <t>2･164</t>
  </si>
  <si>
    <t>高平小迫公園</t>
  </si>
  <si>
    <t>ﾀｶﾋﾗｺｻﾞｺ</t>
  </si>
  <si>
    <t>2･165</t>
  </si>
  <si>
    <t>江津二丁目北公園</t>
  </si>
  <si>
    <t>ｴｽﾞﾆﾁｮｳﾒｷﾀ</t>
  </si>
  <si>
    <t>2･166</t>
  </si>
  <si>
    <t>江津二丁目中央公園</t>
  </si>
  <si>
    <t>ｴｽﾞﾆﾁｮｳﾒﾁｭｳｵｳ</t>
  </si>
  <si>
    <t>2･167</t>
  </si>
  <si>
    <t>坪井三反田公園</t>
  </si>
  <si>
    <t>ﾂﾎﾞｲｻﾝﾀﾝﾀﾞ</t>
  </si>
  <si>
    <t>2･168</t>
  </si>
  <si>
    <t>画図烏ヶ江北公園</t>
  </si>
  <si>
    <t>ｴｽﾞｶﾗｽｶﾞｴｷﾀ</t>
  </si>
  <si>
    <t>2･169</t>
  </si>
  <si>
    <t>清水一町拓公園</t>
  </si>
  <si>
    <t>ｼﾐｽﾞｲｯﾁｮｳﾋﾞﾗｷ</t>
  </si>
  <si>
    <t>2･170</t>
  </si>
  <si>
    <t>池田三丁目北公園</t>
  </si>
  <si>
    <t>神水6丁目385</t>
  </si>
  <si>
    <t>け</t>
  </si>
  <si>
    <t>2・108</t>
  </si>
  <si>
    <t>小峯2丁目2612-461ほか</t>
  </si>
  <si>
    <t>榎町3576－30</t>
  </si>
  <si>
    <t>健軍4丁目1047-6</t>
  </si>
  <si>
    <t>北区</t>
  </si>
  <si>
    <t>ﾄｼﾏﾆｼﾖﾝﾁｮｳﾒﾀﾞｲｻﾝ</t>
  </si>
  <si>
    <t>2・637</t>
  </si>
  <si>
    <t>戸島４丁目3544-6</t>
  </si>
  <si>
    <t>ﾄｼﾏﾆｼﾖﾝﾁｮｳﾒﾋｶﾞｼ</t>
  </si>
  <si>
    <t>2・623</t>
  </si>
  <si>
    <t>戸島西4丁目3539-9</t>
  </si>
  <si>
    <t>御幸笛田2丁目955－6</t>
  </si>
  <si>
    <t>城南町塚原字宮下84-2ほか</t>
  </si>
  <si>
    <t>豊田</t>
  </si>
  <si>
    <t>中無田町御供田654ほか</t>
  </si>
  <si>
    <t>長嶺南4丁目2156－170ほか</t>
  </si>
  <si>
    <t>長嶺東7丁目1077－26</t>
  </si>
  <si>
    <t>長嶺東6丁目702－58</t>
  </si>
  <si>
    <t>八反田2丁目3527－27</t>
  </si>
  <si>
    <t>長嶺南6丁目1956－14</t>
  </si>
  <si>
    <t>長嶺東6丁目634－1</t>
  </si>
  <si>
    <t>清水岩倉3丁目868-15ほか</t>
  </si>
  <si>
    <t>清水岩倉2丁目360－549ほか</t>
  </si>
  <si>
    <t>清水岩倉3丁目360－546ほか</t>
  </si>
  <si>
    <t>ｲﾜﾄﾉｻﾄ　</t>
  </si>
  <si>
    <t>観光振興課</t>
  </si>
  <si>
    <t>植木町豊田字中原500-35</t>
  </si>
  <si>
    <t>兎谷1丁目617－1ほか</t>
  </si>
  <si>
    <t>兎谷1丁目118-5</t>
  </si>
  <si>
    <t>清水</t>
  </si>
  <si>
    <t>南区</t>
  </si>
  <si>
    <t>薄場2丁目510</t>
  </si>
  <si>
    <t>ｳﾁｺｶﾞｼﾞｮｳｱﾄ</t>
  </si>
  <si>
    <t>打越町212－102</t>
  </si>
  <si>
    <t>打越町455－3</t>
  </si>
  <si>
    <t>打越町139ほか</t>
  </si>
  <si>
    <t>植木町正清字浦田1218-26</t>
  </si>
  <si>
    <t>田底</t>
  </si>
  <si>
    <t>南区</t>
  </si>
  <si>
    <t>東区</t>
  </si>
  <si>
    <t>画図東1丁目607－1ほか</t>
  </si>
  <si>
    <t>画図東2丁目512-88ほか</t>
  </si>
  <si>
    <t>下江津2丁目331－50ほか</t>
  </si>
  <si>
    <t>東区</t>
  </si>
  <si>
    <t>ｴｽﾞﾄｺﾛｼﾞﾏ</t>
  </si>
  <si>
    <t>2・620</t>
  </si>
  <si>
    <t>東区</t>
  </si>
  <si>
    <t>ｴｽﾞﾆﾁｮｳﾒﾐﾅﾐ</t>
  </si>
  <si>
    <t>2・636</t>
  </si>
  <si>
    <t>江津2丁目331-2</t>
  </si>
  <si>
    <t>下江津2丁目393－16</t>
  </si>
  <si>
    <t>植木町小野字烏帽子1033-33</t>
  </si>
  <si>
    <t>植木町小野字烏帽子1056-3</t>
  </si>
  <si>
    <t>植木町小野字烏帽子1022-29</t>
  </si>
  <si>
    <t>植木町小野字烏帽子970-35</t>
  </si>
  <si>
    <t>大江4丁目15－30</t>
  </si>
  <si>
    <t>大窪5丁目261－8</t>
  </si>
  <si>
    <t>大窪3丁目313－85</t>
  </si>
  <si>
    <t>大窪5丁目1022－1</t>
  </si>
  <si>
    <t>下硯川2丁目2243－99</t>
  </si>
  <si>
    <t>城山大塘1丁目300ほか</t>
  </si>
  <si>
    <t>ｵｵﾏﾁﾏｴﾀﾞ</t>
  </si>
  <si>
    <t>2・624</t>
  </si>
  <si>
    <t>南区</t>
  </si>
  <si>
    <t>富合</t>
  </si>
  <si>
    <t>小島6丁目127ほか</t>
  </si>
  <si>
    <t>小島下町4494ほか</t>
  </si>
  <si>
    <t>小島</t>
  </si>
  <si>
    <t>8・9</t>
  </si>
  <si>
    <t>オビニシムラサキ</t>
  </si>
  <si>
    <t>2・618</t>
  </si>
  <si>
    <t>中央区</t>
  </si>
  <si>
    <t>ｵﾋﾞﾔﾏｲｯﾁｮｳﾒ</t>
  </si>
  <si>
    <t>帯山5丁目429－1ほか</t>
  </si>
  <si>
    <t>帯山7丁目803-3</t>
  </si>
  <si>
    <t>帯山7丁目891-1ほか</t>
  </si>
  <si>
    <t>小峰墓地</t>
  </si>
  <si>
    <t>まちの広場名索引</t>
  </si>
  <si>
    <t>まちの広場名</t>
  </si>
  <si>
    <t>その他索引</t>
  </si>
  <si>
    <t>0･  3</t>
  </si>
  <si>
    <t>良間神社まちの広場</t>
  </si>
  <si>
    <t>ﾔﾔﾏｼﾞﾝｼﾞｬ</t>
  </si>
  <si>
    <t>0･  4</t>
  </si>
  <si>
    <t>城山まちの広場</t>
  </si>
  <si>
    <t>0･  5</t>
  </si>
  <si>
    <t>八島松尾神社まちの広場</t>
  </si>
  <si>
    <t>ﾔｼﾏﾏﾂｵｼﾞﾝｼﾞｬ</t>
  </si>
  <si>
    <t>0･  6</t>
  </si>
  <si>
    <t>本妙寺まちの広場</t>
  </si>
  <si>
    <t>0･  9</t>
  </si>
  <si>
    <t>榎津公園</t>
  </si>
  <si>
    <t>大町早高公園</t>
  </si>
  <si>
    <t>富合南部公園</t>
  </si>
  <si>
    <t>下硯川町豆尾まちの広場</t>
  </si>
  <si>
    <t>木原まちの広場</t>
  </si>
  <si>
    <t>0・166</t>
  </si>
  <si>
    <t>志々水まちの広場</t>
  </si>
  <si>
    <t>0・167</t>
  </si>
  <si>
    <t>南田尻まちの広場</t>
  </si>
  <si>
    <t>鉾町まちの広場</t>
  </si>
  <si>
    <t>田迎町出仲間まちの広場</t>
  </si>
  <si>
    <t>ﾀﾑｶｴﾏﾁｲﾃﾞﾅｶﾏ</t>
  </si>
  <si>
    <t>0･ 14</t>
  </si>
  <si>
    <t>北野神社まちの広場</t>
  </si>
  <si>
    <t>ｷﾀﾉｼﾞﾝｼﾞｬ</t>
  </si>
  <si>
    <t>0･ 15</t>
  </si>
  <si>
    <t>若葉町団地まちの広場</t>
  </si>
  <si>
    <t>ﾜｶﾊﾞﾏﾁﾀﾞﾝﾁ</t>
  </si>
  <si>
    <t>0･ 16</t>
  </si>
  <si>
    <t>戸坂八坂神社まちの広場</t>
  </si>
  <si>
    <t>ﾄｻｶﾔｻｶｼﾞﾝｼﾞｬ</t>
  </si>
  <si>
    <t>0･ 17</t>
  </si>
  <si>
    <t>亀井神社まちの広場</t>
  </si>
  <si>
    <t>ｶﾒｲｼﾞﾝｼﾞｬ</t>
  </si>
  <si>
    <t>0･ 18</t>
  </si>
  <si>
    <t>池田1丁目1002－24</t>
  </si>
  <si>
    <t>ｶﾅｺｷﾞﾏﾁ</t>
  </si>
  <si>
    <t>0・170</t>
  </si>
  <si>
    <t>北区</t>
  </si>
  <si>
    <t>ｷﾊﾗ</t>
  </si>
  <si>
    <t>ｼｼﾐｽﾞ</t>
  </si>
  <si>
    <t>ｼﾓｽｽﾞﾘｶﾜﾏﾒｵ</t>
  </si>
  <si>
    <t>0・165</t>
  </si>
  <si>
    <t>北区</t>
  </si>
  <si>
    <t>ｺｸﾌﾞｵｵﾏﾂｼﾀ</t>
  </si>
  <si>
    <t>2･ 38</t>
  </si>
  <si>
    <t>花園団地公園</t>
  </si>
  <si>
    <t>ﾊﾅｿﾞﾉﾀﾞﾝﾁ</t>
  </si>
  <si>
    <t>2･ 39</t>
  </si>
  <si>
    <t>広木出口公園</t>
  </si>
  <si>
    <t>ﾋﾛｷﾞﾃﾞｸﾞﾁ</t>
  </si>
  <si>
    <t>2･ 40</t>
  </si>
  <si>
    <t>水前寺二丁目公園</t>
  </si>
  <si>
    <t>ｽｲｾﾞﾝｼﾞﾆﾁｮｳﾒ</t>
  </si>
  <si>
    <t>2･ 41</t>
  </si>
  <si>
    <t>打越南公園</t>
  </si>
  <si>
    <t>ｳﾁｺｼﾐﾅﾐ</t>
  </si>
  <si>
    <t>2･ 42</t>
  </si>
  <si>
    <t>兎谷公園</t>
  </si>
  <si>
    <t>ｳｻｷﾞﾀﾞﾆ</t>
  </si>
  <si>
    <t>2･ 43</t>
  </si>
  <si>
    <t>迎町一丁目公園</t>
  </si>
  <si>
    <t>ﾑｶｴﾏﾁｲｯﾁｮｳﾒ</t>
  </si>
  <si>
    <t>戸島五丁目公園</t>
  </si>
  <si>
    <t>上南部二丁目公園</t>
  </si>
  <si>
    <t>碇免戸町公園</t>
  </si>
  <si>
    <t>春日橋右岸緑地</t>
  </si>
  <si>
    <t>古町</t>
  </si>
  <si>
    <t>碇竹尾公園</t>
  </si>
  <si>
    <t>城南町碇字免戸町911-6</t>
  </si>
  <si>
    <t>城南町碇字竹尾459-8</t>
  </si>
  <si>
    <t>江津二丁目南公園</t>
  </si>
  <si>
    <t>千町公園</t>
  </si>
  <si>
    <t>城南町千町字道上1630・6</t>
  </si>
  <si>
    <t>杉上</t>
  </si>
  <si>
    <t>小峯四丁目北公園</t>
  </si>
  <si>
    <t>画図</t>
  </si>
  <si>
    <t>植木町岩野字相田932-24</t>
  </si>
  <si>
    <t>東区</t>
  </si>
  <si>
    <t>秋津3丁目1325ほか</t>
  </si>
  <si>
    <t>秋津</t>
  </si>
  <si>
    <t>東区</t>
  </si>
  <si>
    <t xml:space="preserve">ｷﾀｵｶｼｾﾞﾝ
</t>
  </si>
  <si>
    <t xml:space="preserve">ｽｲｾﾞﾝｼﾞｴｽﾞｺ
</t>
  </si>
  <si>
    <t>ｽｲｾﾞﾝｼﾞｴｽﾞｺ
　</t>
  </si>
  <si>
    <t xml:space="preserve">ｽｲｾﾞﾝｼﾞｴｽﾞｺ　
</t>
  </si>
  <si>
    <t>ｲｾﾘｶﾞﾜﾊﾅｿﾞﾉ
ﾅﾅﾁｮｳﾒﾘｮｸﾁ</t>
  </si>
  <si>
    <t>ｲﾃﾞﾅｶﾏﾐﾅﾐ
(ｲﾃﾞﾅｶﾏﾖﾝﾁｮｳﾒ)</t>
  </si>
  <si>
    <t>ｳｴｷｿｳｺﾞｳ
ｽﾎﾟｰﾂｾﾝﾀｰ</t>
  </si>
  <si>
    <t>ｵｵｸﾎﾞｼﾞｮｳｶﾞﾋﾗ
(ｵｵｸﾎﾞｼﾞｮｳｶﾞﾜﾗ)</t>
  </si>
  <si>
    <t>ｵｼﾏｼﾓﾏﾁ
ｼﾝﾁﾌﾚｱｲ</t>
  </si>
  <si>
    <t>ｸﾏﾓﾄｹﾝﾐﾝ
ｿｳｺﾞｳｳﾝﾄﾞｳ</t>
  </si>
  <si>
    <t>ｼﾏｻﾞｷﾖﾝﾁｮｳﾒ
ｲｼｶﾞﾐﾊﾞﾙ</t>
  </si>
  <si>
    <t>ｼﾏｻﾞｷﾛｸﾁｮｳﾒ
ﾎｼｶﾞｵｶ</t>
  </si>
  <si>
    <t>ｼﾐｽﾞﾏﾝｺﾞｸ
ｺﾞﾁｮｳﾒﾋｶﾞｼ</t>
  </si>
  <si>
    <t>ｼﾓｱﾌﾞﾗﾀ
(ｼﾓｱﾌﾞﾗﾀﾞ)</t>
  </si>
  <si>
    <t>ｼﾓﾅﾍﾞﾆｼ
(ｼﾓﾅﾍﾞﾀﾞﾝﾁ)</t>
  </si>
  <si>
    <t>ｼﾓﾅﾍﾞﾋｶﾞｼ
(ｼﾓﾅﾍﾞﾀﾞﾝﾁ)</t>
  </si>
  <si>
    <t>ｼﾗｶﾜｵｵｴ
ｼﾝﾔｼｷﾘｮｸﾁ</t>
  </si>
  <si>
    <t>ｼﾗｶﾜｼﾞｮｳｻﾞﾝ
ﾊﾝﾀﾞﾘｮｸﾁ</t>
  </si>
  <si>
    <t>ｼﾗｶﾜﾊﾞｼｻｶﾞﾝﾘｮｸﾁ</t>
  </si>
  <si>
    <t>ｼﾗｶﾜﾋﾗﾀ
ｼﾞｭｳｾﾞﾝｼﾞﾘｮｸﾁ</t>
  </si>
  <si>
    <t>ﾅｶﾞﾐﾈﾑｶｴﾊｯﾀﾝﾀ
ｲﾔｼｷ</t>
  </si>
  <si>
    <t>ﾅｶﾞﾐﾈﾐﾅﾐ
ﾆﾁｮｳﾒﾌﾚｱｲ</t>
  </si>
  <si>
    <t>ﾅｶﾞﾐﾈﾐﾅﾐ
ﾅﾅﾁｮｳﾒｷﾀ</t>
  </si>
  <si>
    <t>ﾅｶﾞﾐﾈﾐﾅﾐ
ｻﾝﾁｮｳﾒﾔﾏﾄ</t>
  </si>
  <si>
    <t>ﾅｶﾞﾐﾈﾐﾅﾐ
ｻﾝﾁｮｳﾒﾆｼ</t>
  </si>
  <si>
    <t>ﾆｼﾋﾗﾔﾏ
(ﾆｼﾋﾗﾉﾔﾏ)</t>
  </si>
  <si>
    <t>ﾊﾅﾀﾃｺﾞﾁｮｳﾒ
(ﾊﾅﾀﾃﾌﾚｱｲ)</t>
  </si>
  <si>
    <t>ﾋｬｸｶﾝｾｷ
(ﾋｬｯｶﾝｾｷ)</t>
  </si>
  <si>
    <t>ﾐﾄﾞﾘｶﾜｳｶﾞﾝ
ﾀﾞｲｲﾁｺﾞｳﾘｮｸﾁ</t>
  </si>
  <si>
    <t>ﾐﾄﾞﾘｶﾜｳｶﾞﾝ
ﾀﾞｲﾆｺﾞｳﾘｮｸﾁ</t>
  </si>
  <si>
    <t>ﾔﾏﾉｶﾐﾆﾁｮｳﾒ
ﾊｯﾁｮｳﾔﾏ</t>
  </si>
  <si>
    <t>ﾐﾕｷｷﾍﾞﾏﾁ
ﾜｶﾐﾔｼﾞﾝｼﾞｬ</t>
  </si>
  <si>
    <t>ｺﾞﾛｳｶﾞｲｹﾁｮｳｾｲ
ｲｹﾋﾛﾊﾞ</t>
  </si>
  <si>
    <t>ﾄｼﾏｲｹｼﾞﾘﾋｶﾞｼ</t>
  </si>
  <si>
    <t>2･367</t>
  </si>
  <si>
    <t>戸島西公園</t>
  </si>
  <si>
    <t>ﾄｼﾏﾆｼ</t>
  </si>
  <si>
    <t>2･368</t>
  </si>
  <si>
    <t>打越永浦公園</t>
  </si>
  <si>
    <t>ｳﾁｺｼﾅｶﾞｳﾗ</t>
  </si>
  <si>
    <t>2･369</t>
  </si>
  <si>
    <t>御幸笛田野田前公園</t>
  </si>
  <si>
    <t>ﾐﾕｷﾌｴﾀﾞﾉﾀﾞﾏｴ</t>
  </si>
  <si>
    <t>2･370</t>
  </si>
  <si>
    <t>帯山五丁目公園</t>
  </si>
  <si>
    <t>ｵﾋﾞﾔﾏｺﾞﾁｮｳﾒ</t>
  </si>
  <si>
    <t>2･371</t>
  </si>
  <si>
    <t>黒髪一丁目公園</t>
  </si>
  <si>
    <t>ｸﾛｶﾐｲｯﾁｮｳﾒ</t>
  </si>
  <si>
    <t>2･372</t>
  </si>
  <si>
    <t>改寄公園</t>
  </si>
  <si>
    <t>ｱﾗｷ</t>
  </si>
  <si>
    <t>2･373</t>
  </si>
  <si>
    <t>山ノ神二丁目東公園</t>
  </si>
  <si>
    <t>ﾔﾏﾉｶﾐﾆﾁｮｳﾒﾋｶﾞｼ</t>
  </si>
  <si>
    <t>2･374</t>
  </si>
  <si>
    <t>萩原北公園</t>
  </si>
  <si>
    <t>ﾊｷﾞﾜﾗｷﾀ</t>
  </si>
  <si>
    <t>2･375</t>
  </si>
  <si>
    <t>小山中野西公園</t>
  </si>
  <si>
    <t>ｵﾔﾏﾅｶﾉﾆｼ</t>
  </si>
  <si>
    <t>2･376</t>
  </si>
  <si>
    <t>月出二丁目公園</t>
  </si>
  <si>
    <t>ﾂｷﾃﾞﾆﾁｮｳﾒ</t>
  </si>
  <si>
    <t>2･377</t>
  </si>
  <si>
    <t>春日七丁目公園</t>
  </si>
  <si>
    <t>ｶｽｶﾞﾅﾅﾁｮｳﾒ</t>
  </si>
  <si>
    <t>2･378</t>
  </si>
  <si>
    <t>楡木沖東公園</t>
  </si>
  <si>
    <t>ﾆﾚﾉｷｵｷﾋｶﾞｼ</t>
  </si>
  <si>
    <t>2･379</t>
  </si>
  <si>
    <t>池田一丁目北平南公園</t>
  </si>
  <si>
    <t>ｲｹﾀﾞｲｯﾁｮｳﾒｷﾀﾋﾗﾐﾅﾐ</t>
  </si>
  <si>
    <t>2･380</t>
  </si>
  <si>
    <t>健軍山際公園</t>
  </si>
  <si>
    <t>ｹﾝｸﾞﾝﾔﾏｷﾞﾜ</t>
  </si>
  <si>
    <t>2･381</t>
  </si>
  <si>
    <t>下江津古屋敷公園</t>
  </si>
  <si>
    <t>ｼﾓｴｽﾞﾌﾙﾔｼｷ</t>
  </si>
  <si>
    <t>2･382</t>
  </si>
  <si>
    <t>陳内女瀬公園</t>
  </si>
  <si>
    <t>ｼﾞﾝﾅｲｵﾅｾﾞ</t>
  </si>
  <si>
    <t>2･383</t>
  </si>
  <si>
    <t>楠野小堂公園</t>
  </si>
  <si>
    <t>ｸｽﾉｺﾄﾞｳ</t>
  </si>
  <si>
    <t>2･384</t>
  </si>
  <si>
    <t>八幡六丁目公園</t>
  </si>
  <si>
    <t>ﾔﾊﾀﾛｸﾁｮｳﾒ</t>
  </si>
  <si>
    <t>2･2･163</t>
  </si>
  <si>
    <t>健軍水洗公園</t>
  </si>
  <si>
    <t>ｹﾝｸﾞﾝﾐｽﾞｱﾗｲ</t>
  </si>
  <si>
    <t>2･100</t>
  </si>
  <si>
    <t>長嶺西公園</t>
  </si>
  <si>
    <t>ﾅｶﾞﾐﾈﾆｼ</t>
  </si>
  <si>
    <t>2･101</t>
  </si>
  <si>
    <t>江津三丁目公園</t>
  </si>
  <si>
    <t>ｴｽﾞｻﾝﾁｮｳﾒ</t>
  </si>
  <si>
    <t>2･102</t>
  </si>
  <si>
    <t>二里木公園</t>
  </si>
  <si>
    <t>ﾆﾘｷﾞ</t>
  </si>
  <si>
    <t>2･103</t>
  </si>
  <si>
    <t>長嶺尾ノ上公園</t>
  </si>
  <si>
    <t>ﾅｶﾞﾐﾈｵﾉｳｴ</t>
  </si>
  <si>
    <t>2･104</t>
  </si>
  <si>
    <t>薬師前公園</t>
  </si>
  <si>
    <t>ﾔｸｼﾏｴ</t>
  </si>
  <si>
    <t>2･105</t>
  </si>
  <si>
    <t>出水七丁目公園</t>
  </si>
  <si>
    <t>ｲｽﾞﾐﾅﾅﾁｮｳﾒ</t>
  </si>
  <si>
    <t>2･106</t>
  </si>
  <si>
    <t>花園四丁目公園</t>
  </si>
  <si>
    <t>ﾊﾅｿﾞﾉﾖﾝﾁｮｳﾒ</t>
  </si>
  <si>
    <t>2･107</t>
  </si>
  <si>
    <t>西平山公園</t>
  </si>
  <si>
    <t>2･109</t>
  </si>
  <si>
    <t>長嶺西原公園</t>
  </si>
  <si>
    <t>ﾅｶﾞﾐﾈﾆｼﾊﾞﾙ</t>
  </si>
  <si>
    <t>2･110</t>
  </si>
  <si>
    <t>長嶺下原公園</t>
  </si>
  <si>
    <t>ﾅｶﾞﾐﾈｼﾓﾊﾞﾙ</t>
  </si>
  <si>
    <t>2･111</t>
  </si>
  <si>
    <t>長嶺小嶺公園</t>
  </si>
  <si>
    <t>2･112</t>
  </si>
  <si>
    <t>希望ヶ丘中央公園</t>
  </si>
  <si>
    <t>ｷﾎﾞｳｶﾞｵｶﾁｭｳｵｳ</t>
  </si>
  <si>
    <t>2･113</t>
  </si>
  <si>
    <t>希望ヶ丘東公園</t>
  </si>
  <si>
    <t>ｷﾎﾞｳｶﾞｵｶﾋｶﾞｼ</t>
  </si>
  <si>
    <t>2･114</t>
  </si>
  <si>
    <t>希望ヶ丘北公園</t>
  </si>
  <si>
    <t>ｷﾎﾞｳｶﾞｵｶｷﾀ</t>
  </si>
  <si>
    <t>2･115</t>
  </si>
  <si>
    <t>北千反畑町公園</t>
  </si>
  <si>
    <t>ｷﾀｾﾝﾀﾞﾝﾊﾞﾀﾏﾁ</t>
  </si>
  <si>
    <t>2･117</t>
  </si>
  <si>
    <t>ｲﾁﾔﾄﾞﾓ</t>
  </si>
  <si>
    <t>2･ 59</t>
  </si>
  <si>
    <t>上高柳公園</t>
  </si>
  <si>
    <t>ｶﾐﾀｶﾔﾅｷﾞ</t>
  </si>
  <si>
    <t>2･ 60</t>
  </si>
  <si>
    <t>高柳公園</t>
  </si>
  <si>
    <t>ﾀｶﾔﾅｷﾞ</t>
  </si>
  <si>
    <t>2･ 61</t>
  </si>
  <si>
    <t>小坂公園</t>
  </si>
  <si>
    <t>ｺｻｶ</t>
  </si>
  <si>
    <t>2･ 62</t>
  </si>
  <si>
    <t>出水六丁目公園</t>
  </si>
  <si>
    <t>ｲｽﾞﾐﾛｸﾁｮｳﾒ</t>
  </si>
  <si>
    <t>2･ 63</t>
  </si>
  <si>
    <t>高平北公園</t>
  </si>
  <si>
    <t>ﾀｶﾋﾗｷﾀ</t>
  </si>
  <si>
    <t>北区</t>
  </si>
  <si>
    <t>東子飼町8－3ほか</t>
  </si>
  <si>
    <t>碩台</t>
  </si>
  <si>
    <t>池田1丁目811－1ほか</t>
  </si>
  <si>
    <t>東町</t>
  </si>
  <si>
    <t>萩原町740－2ほか</t>
  </si>
  <si>
    <t>月出3丁目2432－300ほか</t>
  </si>
  <si>
    <t>花園5丁目398ほか</t>
  </si>
  <si>
    <t>花園</t>
  </si>
  <si>
    <t>新大江3丁目51－3ほか</t>
  </si>
  <si>
    <t>世安町字池田217－2</t>
  </si>
  <si>
    <t>沼山津3丁目1775-1ほか</t>
  </si>
  <si>
    <t>島町4丁目350</t>
  </si>
  <si>
    <t>薄場3丁目90</t>
  </si>
  <si>
    <t>戸坂町54</t>
  </si>
  <si>
    <t>春日5丁目151－1ほか</t>
  </si>
  <si>
    <t>託麻北</t>
  </si>
  <si>
    <t>島崎2丁目78－1ほか</t>
  </si>
  <si>
    <t>城西</t>
  </si>
  <si>
    <t>池田2丁目3－1ほか</t>
  </si>
  <si>
    <t>田迎2丁目50</t>
  </si>
  <si>
    <t>江越2丁目90</t>
  </si>
  <si>
    <t>日吉東</t>
  </si>
  <si>
    <t>平田2丁目187</t>
  </si>
  <si>
    <t>平成3丁目2－2ほか</t>
  </si>
  <si>
    <t>島崎1丁目751ほか</t>
  </si>
  <si>
    <t>龍田7丁目120-1ほか</t>
  </si>
  <si>
    <t>畠口町字中一355ほか</t>
  </si>
  <si>
    <t>健軍本町289</t>
  </si>
  <si>
    <t>東町4丁目4－61</t>
  </si>
  <si>
    <t>健軍東</t>
  </si>
  <si>
    <t>健軍3丁目630</t>
  </si>
  <si>
    <t>帯山3丁目1886－23</t>
  </si>
  <si>
    <t>池田2丁目1636－1ほか</t>
  </si>
  <si>
    <t>京町2丁目188－2ほか</t>
  </si>
  <si>
    <t>大江本町7－15</t>
  </si>
  <si>
    <t>古町</t>
  </si>
  <si>
    <t>泉ヶ丘</t>
  </si>
  <si>
    <t>岡田町9－1</t>
  </si>
  <si>
    <t>坪井3丁目1－68</t>
  </si>
  <si>
    <t>大江1丁目24－9</t>
  </si>
  <si>
    <t>九品寺1丁目17－1</t>
  </si>
  <si>
    <t>小島</t>
  </si>
  <si>
    <t>花園7丁目32－9</t>
  </si>
  <si>
    <t>広木町719</t>
  </si>
  <si>
    <t>出水6丁目272－9</t>
  </si>
  <si>
    <t>出水7丁目226－79</t>
  </si>
  <si>
    <t>龍田町弓削字小坂の上1037－11</t>
  </si>
  <si>
    <t>出水6丁目296</t>
  </si>
  <si>
    <t>高平3丁目822－19</t>
  </si>
  <si>
    <t>花園7丁目1945－1</t>
  </si>
  <si>
    <t>出水7丁目733－33</t>
  </si>
  <si>
    <t>坪井6丁目192－29ほか</t>
  </si>
  <si>
    <t>小峯2丁目2612－323</t>
  </si>
  <si>
    <t>高平3丁目1057－15ほか</t>
  </si>
  <si>
    <t>龍田町弓削字上ノ原766－31</t>
  </si>
  <si>
    <t>小山６丁目1491－37</t>
  </si>
  <si>
    <t>出水4丁目29－1</t>
  </si>
  <si>
    <t>萱木児童２号公園</t>
  </si>
  <si>
    <t>ｶﾔﾉｷｼﾞﾄﾞｳ2ｺﾞｳ</t>
  </si>
  <si>
    <t>2･584</t>
  </si>
  <si>
    <t>丹生宮西小島公園</t>
  </si>
  <si>
    <t>ﾆｭｳﾉﾐﾔﾆｼｺｼﾞﾏ</t>
  </si>
  <si>
    <t>2･586</t>
  </si>
  <si>
    <t>舞原西３号公園</t>
  </si>
  <si>
    <t>ﾏｲﾊﾗﾆｼ3ｺﾞｳ</t>
  </si>
  <si>
    <t>2･587</t>
  </si>
  <si>
    <t>下宮地新田公園</t>
  </si>
  <si>
    <t>2･588</t>
  </si>
  <si>
    <t>舞原西４号公園</t>
  </si>
  <si>
    <t>ﾏｲﾊﾗﾆｼ4ｺﾞｳ</t>
  </si>
  <si>
    <t>2･2･127</t>
  </si>
  <si>
    <t>長嶺中原南公園</t>
  </si>
  <si>
    <t>ﾅｶﾞﾐﾈﾅｶﾊﾗﾐﾅﾐ</t>
  </si>
  <si>
    <t>2･2･128</t>
  </si>
  <si>
    <t>水前寺三丁目公園</t>
  </si>
  <si>
    <t>ｽｲｾﾞﾝｼﾞｻﾝﾁｮｳﾒ</t>
  </si>
  <si>
    <t>2･2･129</t>
  </si>
  <si>
    <t>良町下原東公園</t>
  </si>
  <si>
    <t>ﾔﾔﾏﾁｼﾓﾊﾙﾋｶﾞｼ</t>
  </si>
  <si>
    <t>2･2･130</t>
  </si>
  <si>
    <t>甲畠公園</t>
  </si>
  <si>
    <t>ｺｳﾊﾀ</t>
  </si>
  <si>
    <t>2･198</t>
  </si>
  <si>
    <t>池田一丁目出町公園</t>
  </si>
  <si>
    <t>ｲｹﾀﾞｲｯﾁｮｳﾒﾃﾞﾏﾁ</t>
  </si>
  <si>
    <t>2･199</t>
  </si>
  <si>
    <t>池田一丁目西児童遊園</t>
  </si>
  <si>
    <t>ｲｹﾀﾞｲｯﾁｮｳﾒﾆｼｼﾞﾄﾞｳ</t>
  </si>
  <si>
    <t>2･200</t>
  </si>
  <si>
    <t>大窪城ヶ平西公園</t>
  </si>
  <si>
    <t>ｵｵｸﾎﾞｼﾞｮｳｶﾞﾋﾗﾆｼ</t>
  </si>
  <si>
    <t>2･201</t>
  </si>
  <si>
    <t>陳内前原公園</t>
  </si>
  <si>
    <t>ｼﾞﾝﾅｲﾏｴﾊﾞﾙ</t>
  </si>
  <si>
    <t>2･202</t>
  </si>
  <si>
    <t>御領梨ノ木公園</t>
  </si>
  <si>
    <t>ｺﾞﾘｮｳﾅｼﾉｷ</t>
  </si>
  <si>
    <t>2･203</t>
  </si>
  <si>
    <t>池田一丁目北平公園</t>
  </si>
  <si>
    <t>ｲｹﾀﾞｲｯﾁｮｳﾒｷﾀﾋﾗ</t>
  </si>
  <si>
    <t>2･204</t>
  </si>
  <si>
    <t>健軍上山立窪公園</t>
  </si>
  <si>
    <t>ｹﾝｸﾞﾝｶﾐﾔﾏﾀﾞﾁｸﾎﾞ</t>
  </si>
  <si>
    <t>2･205</t>
  </si>
  <si>
    <t>長嶺殿の山公園</t>
  </si>
  <si>
    <t>ﾅｶﾞﾐﾈﾄﾉﾉﾔﾏ</t>
  </si>
  <si>
    <t>2･206</t>
  </si>
  <si>
    <t>龍田宝積寺公園</t>
  </si>
  <si>
    <t>ﾀﾂﾀﾞﾎｳｼｬｸｼﾞ</t>
  </si>
  <si>
    <t>2･207</t>
  </si>
  <si>
    <t>山室小迫公園</t>
  </si>
  <si>
    <t>ﾔﾏﾑﾛｵｻﾞｺ</t>
  </si>
  <si>
    <t>2･208</t>
  </si>
  <si>
    <t>八景水谷出口公園</t>
  </si>
  <si>
    <t>ﾊｹﾉﾐﾔﾃﾞｸﾞﾁ</t>
  </si>
  <si>
    <t>2･209</t>
  </si>
  <si>
    <t>国府本山屋敷公園</t>
  </si>
  <si>
    <t>ｺｸﾌﾞﾓﾄﾔﾏﾔｼｷ</t>
  </si>
  <si>
    <t>2･210</t>
  </si>
  <si>
    <t>北鶴南公園</t>
  </si>
  <si>
    <t>ｷﾀﾂﾙﾐﾅﾐ</t>
  </si>
  <si>
    <t>2･211</t>
  </si>
  <si>
    <t>良町宮園公園</t>
  </si>
  <si>
    <t>ﾔﾔﾏﾁﾐﾔｿﾞﾉ</t>
  </si>
  <si>
    <t>2･212</t>
  </si>
  <si>
    <t>健軍小峯北公園</t>
  </si>
  <si>
    <t>ｹﾝｸﾞﾝｵﾐﾈｷﾀ</t>
  </si>
  <si>
    <t>2･213</t>
  </si>
  <si>
    <t>坪井六丁目東公園</t>
  </si>
  <si>
    <t>ﾂﾎﾞｲﾛｸﾁｮｳﾒﾋｶﾞｼ</t>
  </si>
  <si>
    <t>2･214</t>
  </si>
  <si>
    <t>御幸笛田石町公園</t>
  </si>
  <si>
    <t>ﾐﾕｷﾌｴﾀﾞｲｼﾏﾁ</t>
  </si>
  <si>
    <t>2･215</t>
  </si>
  <si>
    <t>出仲間島の崎公園</t>
  </si>
  <si>
    <t>ｲﾃﾞﾅｶﾏｼﾏﾉｻｷ</t>
  </si>
  <si>
    <t>2･216</t>
  </si>
  <si>
    <t>八幡野田公園</t>
  </si>
  <si>
    <t>ﾔﾊﾀﾉﾀﾞ</t>
  </si>
  <si>
    <t>2･217</t>
  </si>
  <si>
    <t>長嶺宮原公園</t>
  </si>
  <si>
    <t>ﾅｶﾞﾐﾈﾐﾔﾊﾞﾙ</t>
  </si>
  <si>
    <t>2･218</t>
  </si>
  <si>
    <t>二本木五丁目南公園</t>
  </si>
  <si>
    <t>ﾆﾎﾝｷﾞｺﾞﾁｮｳﾒﾐﾅﾐ</t>
  </si>
  <si>
    <t>2･219</t>
  </si>
  <si>
    <t>打越公園</t>
  </si>
  <si>
    <t>ｳﾁｺｼ</t>
  </si>
  <si>
    <t>2･220</t>
  </si>
  <si>
    <t>山室北原公園</t>
  </si>
  <si>
    <t>ﾔﾏﾑﾛｷﾀﾊﾞﾙ</t>
  </si>
  <si>
    <t>2･221</t>
  </si>
  <si>
    <t>長嶺山尻西公園</t>
  </si>
  <si>
    <t>ﾅｶﾞﾐﾈﾔﾏｼﾞﾘﾆｼ</t>
  </si>
  <si>
    <t>2･222</t>
  </si>
  <si>
    <t>白川橋左岸緑地</t>
  </si>
  <si>
    <t>龍田堂ノ前公園</t>
  </si>
  <si>
    <t>ﾀﾂﾀﾞﾄﾞｳﾉﾏｴ</t>
  </si>
  <si>
    <t>2･223</t>
  </si>
  <si>
    <t>沼山津筒井公園</t>
  </si>
  <si>
    <t>ﾇﾔﾏｽﾞﾂﾂｲ</t>
  </si>
  <si>
    <t>2･224</t>
  </si>
  <si>
    <t>琴平本町公園</t>
  </si>
  <si>
    <t>ｺﾄﾋﾗﾎﾝﾏﾁ</t>
  </si>
  <si>
    <t>2･225</t>
  </si>
  <si>
    <t>若葉四丁目公園</t>
  </si>
  <si>
    <t>ﾜｶﾊﾞﾖﾝﾁｮｳﾒ</t>
  </si>
  <si>
    <t>2･226</t>
  </si>
  <si>
    <t>水前寺五丁目公園</t>
  </si>
  <si>
    <t>ｽｲｾﾞﾝｼﾞｺﾞﾁｮｳﾒ</t>
  </si>
  <si>
    <t>2･227</t>
  </si>
  <si>
    <t>岩倉山東公園</t>
  </si>
  <si>
    <t>ｲﾜｸﾗﾔﾏﾋｶﾞｼ</t>
  </si>
  <si>
    <t>2･228</t>
  </si>
  <si>
    <t>岩倉山西公園</t>
  </si>
  <si>
    <t>ｲﾜｸﾗﾔﾏﾆｼ</t>
  </si>
  <si>
    <t>2･229</t>
  </si>
  <si>
    <t>岩倉山北公園</t>
  </si>
  <si>
    <t>ｲﾜｸﾗﾔﾏｷﾀ</t>
  </si>
  <si>
    <t>2･230</t>
  </si>
  <si>
    <t>長嶺大嶺公園</t>
  </si>
  <si>
    <t>ﾅｶﾞﾐﾈｵｵﾐﾈ</t>
  </si>
  <si>
    <t>2･231</t>
  </si>
  <si>
    <t>野田町裏公園</t>
  </si>
  <si>
    <t>ﾉﾀﾞﾏﾁｳﾗ</t>
  </si>
  <si>
    <t>2･232</t>
  </si>
  <si>
    <t>島崎二丁目北公園</t>
  </si>
  <si>
    <t>ｼﾏｻﾞｷﾆﾁｮｳﾒｷﾀ</t>
  </si>
  <si>
    <t>ｵﾐﾈﾎﾞﾁ　</t>
  </si>
  <si>
    <t>ｵﾐﾈﾖﾝﾁｮｳﾒｷﾀ</t>
  </si>
  <si>
    <t>2・476</t>
  </si>
  <si>
    <t>山ノ内</t>
  </si>
  <si>
    <t>小峯四丁目公園</t>
  </si>
  <si>
    <t>ｵﾐﾈﾖﾝﾁｮｳﾒ</t>
  </si>
  <si>
    <t>2・615</t>
  </si>
  <si>
    <t>小山2丁目716-4</t>
  </si>
  <si>
    <t>託麻東</t>
  </si>
  <si>
    <t>小山5丁目1224-19</t>
  </si>
  <si>
    <t>小山5丁目964ほか</t>
  </si>
  <si>
    <t>海路口町字学料7番割2323-1ほか</t>
  </si>
  <si>
    <t>奥古閑</t>
  </si>
  <si>
    <t>梶尾町山原340ほか</t>
  </si>
  <si>
    <t>梶尾町字鶴ノ原1757-7</t>
  </si>
  <si>
    <t>北部東</t>
  </si>
  <si>
    <t>梶尾町字古屋敷1298-23</t>
  </si>
  <si>
    <t>梶尾町字中尾原779-65ほか</t>
  </si>
  <si>
    <t>春日7丁目317－9</t>
  </si>
  <si>
    <t>ｶｽｶﾞﾊﾞｼｳｶﾞﾝﾘｮｸﾁ</t>
  </si>
  <si>
    <t>10・40</t>
  </si>
  <si>
    <t>春日２丁目761-3ほか</t>
  </si>
  <si>
    <t>春日万日屋敷公園</t>
  </si>
  <si>
    <t>春日6丁目429－1ほか</t>
  </si>
  <si>
    <t>上熊本1丁目60－2</t>
  </si>
  <si>
    <t>上高橋2丁目597－1ほか</t>
  </si>
  <si>
    <t>上高橋2丁目652-3ほか</t>
  </si>
  <si>
    <t>高平1丁目143-4</t>
  </si>
  <si>
    <t>高平台</t>
  </si>
  <si>
    <t>ｶﾐﾀｶﾋﾗﾋｶﾞｼ</t>
  </si>
  <si>
    <t>緑川右岸第二号緑地</t>
  </si>
  <si>
    <t>10･ 6</t>
  </si>
  <si>
    <t>緑川右岸第一号緑地</t>
  </si>
  <si>
    <t>10･ 7</t>
  </si>
  <si>
    <t>白川大江新屋敷緑地</t>
  </si>
  <si>
    <t>10･ 8</t>
  </si>
  <si>
    <t>桃尾緑地</t>
  </si>
  <si>
    <t>ﾓﾓｵﾘｮｸﾁ</t>
  </si>
  <si>
    <t>10･ 9</t>
  </si>
  <si>
    <t>上宅地北公園</t>
  </si>
  <si>
    <t>ｶﾐﾀｸﾁｷﾀｺｳｴﾝ</t>
  </si>
  <si>
    <t>10･10</t>
  </si>
  <si>
    <t>下立田立田邸緑地</t>
  </si>
  <si>
    <t>ｼﾓﾀﾂﾀﾞﾀﾂﾀﾞﾃｲﾘｮｸﾁ</t>
  </si>
  <si>
    <t>10･11</t>
  </si>
  <si>
    <t>上南部東緑地</t>
  </si>
  <si>
    <t>幸田2丁目637－22</t>
  </si>
  <si>
    <t>御幸笛田8丁目1511－5</t>
  </si>
  <si>
    <t>御幸笛田1丁目74-1ほか</t>
  </si>
  <si>
    <t>御幸笛田5丁目1713－16</t>
  </si>
  <si>
    <t>ﾐﾕｷﾌｴﾀﾞｶﾐﾔｼﾏ</t>
  </si>
  <si>
    <t>幸田1丁目356－11</t>
  </si>
  <si>
    <t>御幸笛田2丁目821-14</t>
  </si>
  <si>
    <t>ﾐﾕｷﾌｴﾀﾅﾅﾁｮｳﾒ</t>
  </si>
  <si>
    <t>2・611</t>
  </si>
  <si>
    <t>南区</t>
  </si>
  <si>
    <t>御幸笛田3丁目1056－4ほか</t>
  </si>
  <si>
    <t>御幸笛田3丁目1044ほか</t>
  </si>
  <si>
    <t>中央区</t>
  </si>
  <si>
    <t>本山1丁目212ほか</t>
  </si>
  <si>
    <t>富合町清藤居合446-20</t>
  </si>
  <si>
    <t>長嶺東五丁目公園</t>
  </si>
  <si>
    <t>長嶺東５丁目1329-20</t>
  </si>
  <si>
    <t>ﾃﾗﾀﾞ</t>
  </si>
  <si>
    <t>2･2･ 21</t>
  </si>
  <si>
    <t>宮の本公園</t>
  </si>
  <si>
    <t>ﾐﾔﾉﾓﾄ</t>
  </si>
  <si>
    <t>2･2･ 22</t>
  </si>
  <si>
    <t>東原公園</t>
  </si>
  <si>
    <t>ﾋｶﾞｼﾊﾞﾙ</t>
  </si>
  <si>
    <t>2･2･ 23</t>
  </si>
  <si>
    <t>代継公園</t>
  </si>
  <si>
    <t>ﾖﾂｷﾞ</t>
  </si>
  <si>
    <t>2･2･ 24</t>
  </si>
  <si>
    <t>中川鶴公園</t>
  </si>
  <si>
    <t>ﾅｶｶﾜｽﾞﾙ(ﾅｶｶﾜﾂﾙ)</t>
  </si>
  <si>
    <t>2･2･ 25</t>
  </si>
  <si>
    <t>下油田公園</t>
  </si>
  <si>
    <t>2･2･ 26</t>
  </si>
  <si>
    <t>戸井の外公園</t>
  </si>
  <si>
    <t>ﾄﾞｲﾉｿﾄ</t>
  </si>
  <si>
    <t>2･2･ 27</t>
  </si>
  <si>
    <t>上立田公園</t>
  </si>
  <si>
    <t>ｶﾐﾀﾂﾀﾞ</t>
  </si>
  <si>
    <t>2･2･ 28</t>
  </si>
  <si>
    <t>水道端公園</t>
  </si>
  <si>
    <t>ｽｲﾄﾞｳﾊﾞﾀ</t>
  </si>
  <si>
    <t>2･2･ 29</t>
  </si>
  <si>
    <t>菅原公園</t>
  </si>
  <si>
    <t>ｽｶﾞﾜﾗ</t>
  </si>
  <si>
    <t>2･2･ 30</t>
  </si>
  <si>
    <t>水玉公園</t>
  </si>
  <si>
    <t>ﾐｽﾞﾀﾏ</t>
  </si>
  <si>
    <t>2･2･ 31</t>
  </si>
  <si>
    <t>秋田公園</t>
  </si>
  <si>
    <t>ｱｷﾀ</t>
  </si>
  <si>
    <t>2･2･ 32</t>
  </si>
  <si>
    <t>上の門公園</t>
  </si>
  <si>
    <t>ｳｴﾉﾓﾝ</t>
  </si>
  <si>
    <t>2･2･ 33</t>
  </si>
  <si>
    <t>堂の上公園</t>
  </si>
  <si>
    <t>ﾄﾞｳﾉｳｴ</t>
  </si>
  <si>
    <t>2･2･ 34</t>
  </si>
  <si>
    <t>龍蛇平公園</t>
  </si>
  <si>
    <t>ﾘｭｳｼﾞｬﾋﾞﾗ</t>
  </si>
  <si>
    <t>2･2･ 35</t>
  </si>
  <si>
    <t>記念公園</t>
  </si>
  <si>
    <t>ｷﾈﾝ</t>
  </si>
  <si>
    <t>2･2･ 36</t>
  </si>
  <si>
    <t>山の下公園</t>
  </si>
  <si>
    <t>ﾔﾏﾉｼﾀ</t>
  </si>
  <si>
    <t>2･2･ 37</t>
  </si>
  <si>
    <t>神水公園</t>
  </si>
  <si>
    <t>ｸﾜﾐｽﾞ</t>
  </si>
  <si>
    <t>2･2･ 38</t>
  </si>
  <si>
    <t>秋津西公園</t>
  </si>
  <si>
    <t>ｱｷﾂﾆｼ</t>
  </si>
  <si>
    <t>2･2･ 39</t>
  </si>
  <si>
    <t>大渡公園</t>
  </si>
  <si>
    <t>ｵｵﾜﾀﾘ</t>
  </si>
  <si>
    <t>2･2･ 40</t>
  </si>
  <si>
    <t>皿田公園</t>
  </si>
  <si>
    <t>ｻﾗﾀﾞ</t>
  </si>
  <si>
    <t>2･2･ 41</t>
  </si>
  <si>
    <t>北長溝公園</t>
  </si>
  <si>
    <t>ｷﾀﾅｶﾞﾐｿﾞ</t>
  </si>
  <si>
    <t>2･2･ 42</t>
  </si>
  <si>
    <t>川窪公園</t>
  </si>
  <si>
    <t>ｶﾜｸﾎﾞ</t>
  </si>
  <si>
    <t>2･2･ 44</t>
  </si>
  <si>
    <t>浦山公園</t>
  </si>
  <si>
    <t>ｳﾗﾔﾏ</t>
  </si>
  <si>
    <t>2･2･ 45</t>
  </si>
  <si>
    <t>谷尾崎公園</t>
  </si>
  <si>
    <t>ﾀﾆｵｻﾞｷ</t>
  </si>
  <si>
    <t>2･2･ 46</t>
  </si>
  <si>
    <t>中坪井町公園</t>
  </si>
  <si>
    <t>ﾅｶﾂﾎﾞｲﾏﾁ</t>
  </si>
  <si>
    <t>2･2･ 47</t>
  </si>
  <si>
    <t>保田窪本町公園</t>
  </si>
  <si>
    <t>ﾎﾀｸﾎﾞﾎﾝﾏﾁ</t>
  </si>
  <si>
    <t>2･2･ 48</t>
  </si>
  <si>
    <t>京塚上公園</t>
  </si>
  <si>
    <t>ｷｮｳｽﾞｶｳｴ</t>
  </si>
  <si>
    <t>2･2･ 49</t>
  </si>
  <si>
    <t>リデルライト公園</t>
  </si>
  <si>
    <t>ﾘﾃﾞﾙﾗｲﾄ</t>
  </si>
  <si>
    <t>2･2･ 50</t>
  </si>
  <si>
    <t>清水ヶ丘東公園</t>
  </si>
  <si>
    <t>ｼﾐｽﾞｶﾞｵｶﾋｶﾞｼ</t>
  </si>
  <si>
    <t>2･2･ 51</t>
  </si>
  <si>
    <t>龍田陳内公園</t>
  </si>
  <si>
    <t>ﾀﾂﾀﾞｼﾞﾝﾅｲ</t>
  </si>
  <si>
    <t>2･2･ 52</t>
  </si>
  <si>
    <t>松の上公園</t>
  </si>
  <si>
    <t>ﾏﾂﾉｳｴ</t>
  </si>
  <si>
    <t>2･2･ 53</t>
  </si>
  <si>
    <t>沼山津公園</t>
  </si>
  <si>
    <t>ﾇﾔﾏｽﾞ</t>
  </si>
  <si>
    <t>2･2･ 54</t>
  </si>
  <si>
    <t>長溝公園</t>
  </si>
  <si>
    <t>ﾅｶﾞﾐｿﾞ</t>
  </si>
  <si>
    <t>北部(植木)</t>
  </si>
  <si>
    <t>古閑下東公園</t>
  </si>
  <si>
    <t>ｺｶﾞｼﾀﾋｶﾞｼ</t>
  </si>
  <si>
    <t>2･ 89</t>
  </si>
  <si>
    <t>水城公園</t>
  </si>
  <si>
    <t>ﾐｽﾞｼﾛ(ﾐｽﾞｷ)</t>
  </si>
  <si>
    <t>2･ 90</t>
  </si>
  <si>
    <t>長嶺中央公園</t>
  </si>
  <si>
    <t>ﾅｶﾞﾐﾈﾁｭｳｵｳ</t>
  </si>
  <si>
    <t>2･ 91</t>
  </si>
  <si>
    <t>本山居屋敷東公園</t>
  </si>
  <si>
    <t>ﾓﾄﾔﾏｲﾔｼｷﾋｶﾞｼ</t>
  </si>
  <si>
    <t>2･ 92</t>
  </si>
  <si>
    <t>川鶴団地公園</t>
  </si>
  <si>
    <t>ｶﾜﾂﾙﾀﾞﾝﾁ</t>
  </si>
  <si>
    <t>2･ 93</t>
  </si>
  <si>
    <t>北鶴公園</t>
  </si>
  <si>
    <t>ｷﾀﾂﾙ</t>
  </si>
  <si>
    <t>2･ 94</t>
  </si>
  <si>
    <t>花園三丁目公園</t>
  </si>
  <si>
    <t>ﾊﾅｿﾞﾉｻﾝﾁｮｳﾒ</t>
  </si>
  <si>
    <t>2･ 95</t>
  </si>
  <si>
    <t>八ノ窪公園</t>
  </si>
  <si>
    <t>ﾊﾁﾉｸﾎﾞ</t>
  </si>
  <si>
    <t>2･ 96</t>
  </si>
  <si>
    <t>長嶺出口西公園</t>
  </si>
  <si>
    <t>ﾅｶﾞﾐﾈﾃﾞｸﾞﾁﾆｼ</t>
  </si>
  <si>
    <t>2･ 97</t>
  </si>
  <si>
    <t>権現窪公園</t>
  </si>
  <si>
    <t>ｺﾞﾝｹﾞﾝｸﾎﾞ</t>
  </si>
  <si>
    <t>2･ 98</t>
  </si>
  <si>
    <t>八反坪公園</t>
  </si>
  <si>
    <t>ﾊｯﾀﾝﾂﾎﾞ</t>
  </si>
  <si>
    <t>2･ 99</t>
  </si>
  <si>
    <t>長嶺東公園</t>
  </si>
  <si>
    <t>ﾅｶﾞﾐﾈﾋｶﾞｼ</t>
  </si>
  <si>
    <t>田底公園</t>
  </si>
  <si>
    <t>ﾀｿｺ</t>
  </si>
  <si>
    <t>2･569</t>
  </si>
  <si>
    <t>浦田公園</t>
  </si>
  <si>
    <t>ｳﾗﾀ</t>
  </si>
  <si>
    <t>2･570</t>
  </si>
  <si>
    <t>ちびっこ公園</t>
  </si>
  <si>
    <t>ﾁﾋﾞｯｺ</t>
  </si>
  <si>
    <t>2･571</t>
  </si>
  <si>
    <t>梶尾町中尾原公園</t>
  </si>
  <si>
    <t>ｶｼﾞｵﾏﾁﾅｶｵﾊﾙ</t>
  </si>
  <si>
    <t>2･496</t>
  </si>
  <si>
    <t>長嶺南三丁目北公園</t>
  </si>
  <si>
    <t>ﾅｶﾞﾐﾈﾐﾅﾐｻﾝﾁｮｳﾒｷﾀ</t>
  </si>
  <si>
    <t>2･497</t>
  </si>
  <si>
    <t>小山五丁目公園</t>
  </si>
  <si>
    <t>2･2･ 68</t>
  </si>
  <si>
    <t>2・599</t>
  </si>
  <si>
    <t>高平1丁目134-1</t>
  </si>
  <si>
    <t>良町2丁目1206－5</t>
  </si>
  <si>
    <t>御幸笛田5丁目1712－1ほか</t>
  </si>
  <si>
    <t>龍田8丁目1105-2ほか</t>
  </si>
  <si>
    <t>龍田</t>
  </si>
  <si>
    <t>龍田7丁目368－10</t>
  </si>
  <si>
    <t>龍田7丁目40－6</t>
  </si>
  <si>
    <t>龍田9丁目1218-17</t>
  </si>
  <si>
    <t>楠</t>
  </si>
  <si>
    <t>龍田2丁目693－204</t>
  </si>
  <si>
    <t>龍田1丁目488-22</t>
  </si>
  <si>
    <t>上南部2丁目1387－1ほか</t>
  </si>
  <si>
    <t>上南部3丁目1278－49</t>
  </si>
  <si>
    <t>ｶﾐﾅﾍﾞﾆﾁｮｳﾒ</t>
  </si>
  <si>
    <t>2・633</t>
  </si>
  <si>
    <t>託麻北</t>
  </si>
  <si>
    <t>城南町隈庄字達中免310-4ほか</t>
  </si>
  <si>
    <t>刈草3丁目1317-25</t>
  </si>
  <si>
    <t>刈草2丁目120</t>
  </si>
  <si>
    <t>川尻4丁目1356ほか</t>
  </si>
  <si>
    <t>大江1丁目500-1ほか</t>
  </si>
  <si>
    <t>北岡自然公園</t>
  </si>
  <si>
    <t>碩台</t>
  </si>
  <si>
    <t>坪井4丁目224</t>
  </si>
  <si>
    <t>龍田8丁目1121－19ほか</t>
  </si>
  <si>
    <t>龍田8丁目1091－3</t>
  </si>
  <si>
    <t>江津2丁目60ほか</t>
  </si>
  <si>
    <t>植木町大和14-14</t>
  </si>
  <si>
    <t>菱形</t>
  </si>
  <si>
    <t>京塚本町1774－6</t>
  </si>
  <si>
    <t>京町2丁目72-1</t>
  </si>
  <si>
    <t>ｷﾖﾌｼﾞｲｱｲ</t>
  </si>
  <si>
    <t>2・629</t>
  </si>
  <si>
    <t>楠野町字舞鶴544-18</t>
  </si>
  <si>
    <t>川上</t>
  </si>
  <si>
    <t>九品寺3丁目2－30ほか</t>
  </si>
  <si>
    <t>九品寺4丁目9-7ほか</t>
  </si>
  <si>
    <t>白川</t>
  </si>
  <si>
    <t>熊本城公園</t>
  </si>
  <si>
    <t>ｸﾏﾓﾄｼﾞｮｳ　</t>
  </si>
  <si>
    <t>熊本城総合事務所</t>
  </si>
  <si>
    <t>黒髪2丁目381</t>
  </si>
  <si>
    <t>黒髪6丁目328-42</t>
  </si>
  <si>
    <t>黒髪</t>
  </si>
  <si>
    <t>隈庄</t>
  </si>
  <si>
    <t>神水本町822-5ほか</t>
  </si>
  <si>
    <t>砂取</t>
  </si>
  <si>
    <t>東区</t>
  </si>
  <si>
    <t>八反田1丁目3508－3ほか</t>
  </si>
  <si>
    <t>長嶺西1丁目3224－143</t>
  </si>
  <si>
    <t>長嶺西2丁目3224－145ほか</t>
  </si>
  <si>
    <t>国府本町420－2</t>
  </si>
  <si>
    <t>国府本町463－6</t>
  </si>
  <si>
    <t>龍田町弓削字小坂屋敷273-4</t>
  </si>
  <si>
    <t>弓削</t>
  </si>
  <si>
    <t>御領2丁目563－40</t>
  </si>
  <si>
    <t>御領1丁目759-23</t>
  </si>
  <si>
    <t>託麻西</t>
  </si>
  <si>
    <t>御領3丁目526-5</t>
  </si>
  <si>
    <t>御領2丁目693－3</t>
  </si>
  <si>
    <t>白藤4丁目1－1ほか</t>
  </si>
  <si>
    <t>大江6丁目27－2ほか</t>
  </si>
  <si>
    <t>植木町滴水字山ノ坊205-43ほか</t>
  </si>
  <si>
    <t>桜井</t>
  </si>
  <si>
    <t>佐土原1丁目4001－4</t>
  </si>
  <si>
    <t>佐土原1丁目4019－9</t>
  </si>
  <si>
    <t>ｻﾄﾞﾜﾗｻﾝﾁｮｳﾒ</t>
  </si>
  <si>
    <t>2・622</t>
  </si>
  <si>
    <t>三郎2丁目2223-5</t>
  </si>
  <si>
    <t>尾ノ上</t>
  </si>
  <si>
    <t>植木町滴水字猿川2179-3ほか</t>
  </si>
  <si>
    <t>島崎5丁目711</t>
  </si>
  <si>
    <t>菅原町14－22</t>
  </si>
  <si>
    <t>九品寺5丁目14－1ほか</t>
  </si>
  <si>
    <t>ｼｹﾞﾄﾐｿﾄﾑﾀ</t>
  </si>
  <si>
    <t>2・627</t>
  </si>
  <si>
    <t>鳶町2丁目1170－1</t>
  </si>
  <si>
    <t>島崎4丁目212-20</t>
  </si>
  <si>
    <t>城西</t>
  </si>
  <si>
    <t>島崎6丁目89－9</t>
  </si>
  <si>
    <t>島崎6丁目550-13ほか</t>
  </si>
  <si>
    <t>島町2丁目711－22</t>
  </si>
  <si>
    <t>楡木5丁目2110-168ほか</t>
  </si>
  <si>
    <t>清水岩倉１丁目541</t>
  </si>
  <si>
    <t>清水岩倉1丁目361-245ほか</t>
  </si>
  <si>
    <t>清水岩倉2丁目550</t>
  </si>
  <si>
    <t>清水亀井179-1ほか</t>
  </si>
  <si>
    <t>清水亀井町13-10</t>
  </si>
  <si>
    <t>清水新地7丁目1932-17</t>
  </si>
  <si>
    <t>楡木4丁目2066－9</t>
  </si>
  <si>
    <t>楡木4丁目2069－1ほか</t>
  </si>
  <si>
    <t>楡木3丁目1360－6</t>
  </si>
  <si>
    <t>楡木3丁目1425-1ほか</t>
  </si>
  <si>
    <t>清水本町428－1ほか</t>
  </si>
  <si>
    <t>清水万石5丁目522-5</t>
  </si>
  <si>
    <t>白藤1丁目249－49</t>
  </si>
  <si>
    <t>城山下代2丁目600</t>
  </si>
  <si>
    <t>下南部3丁目410</t>
  </si>
  <si>
    <t>託麻西</t>
  </si>
  <si>
    <t>下南部2丁目48－1</t>
  </si>
  <si>
    <t>下南部2丁目48－11</t>
  </si>
  <si>
    <t>城南町下宮地字新田394-4</t>
  </si>
  <si>
    <t>植木町舞尾字十王536-3</t>
  </si>
  <si>
    <t>八分字町303－1</t>
  </si>
  <si>
    <t>城山大塘3丁目1146ほか</t>
  </si>
  <si>
    <t>上代8丁目831</t>
  </si>
  <si>
    <t>城山下代4丁目482ほか</t>
  </si>
  <si>
    <t>城山半田1丁目444ほか</t>
  </si>
  <si>
    <t>城山</t>
  </si>
  <si>
    <t>2・638</t>
  </si>
  <si>
    <t>城山半田3丁目1342-4</t>
  </si>
  <si>
    <t>城山墓園　</t>
  </si>
  <si>
    <t>ｼﾞｮｳｻﾞﾝﾎﾞｴﾝ</t>
  </si>
  <si>
    <t>沼山津4丁目64ほか</t>
  </si>
  <si>
    <t>植木町一木字正林624-19</t>
  </si>
  <si>
    <t>植木</t>
  </si>
  <si>
    <t>ｼｹﾞﾄﾐﾏｴﾑﾀ</t>
  </si>
  <si>
    <t>2・631</t>
  </si>
  <si>
    <t>今町、土河原町地先</t>
  </si>
  <si>
    <t>平田町字塘外734・</t>
  </si>
  <si>
    <t>白藤2丁目100－10ほか</t>
  </si>
  <si>
    <t>城南町隈庄字古城227-1ほか</t>
  </si>
  <si>
    <t>清水新地2丁目619－1</t>
  </si>
  <si>
    <t>清水新地4丁目795－10</t>
  </si>
  <si>
    <t>城北</t>
  </si>
  <si>
    <t>新土河原1丁目973ほか</t>
  </si>
  <si>
    <t>龍田陣内3丁目1170－23</t>
  </si>
  <si>
    <t>長嶺南3丁目2156－85</t>
  </si>
  <si>
    <t>託麻北</t>
  </si>
  <si>
    <t>長嶺南3丁目2715-95</t>
  </si>
  <si>
    <t>託麻南</t>
  </si>
  <si>
    <t>長嶺南3丁目2178-627ほか</t>
  </si>
  <si>
    <t>長嶺南3丁目2156-236</t>
  </si>
  <si>
    <t>長嶺南8丁目1374－22</t>
  </si>
  <si>
    <t>長嶺南8丁目1376-27</t>
  </si>
  <si>
    <t>長嶺南7丁目1576-36</t>
  </si>
  <si>
    <t>長嶺南2丁目2178-87ほか</t>
  </si>
  <si>
    <t>月出</t>
  </si>
  <si>
    <t>長嶺南6丁目1893-17</t>
  </si>
  <si>
    <t>長嶺</t>
  </si>
  <si>
    <t>長嶺東4丁目1413－19</t>
  </si>
  <si>
    <t>長嶺東4丁目1403－14</t>
  </si>
  <si>
    <t>長嶺東8丁目464－63</t>
  </si>
  <si>
    <t>長嶺東8丁目440－3</t>
  </si>
  <si>
    <t>2･233</t>
  </si>
  <si>
    <t>長嶺宮原南公園</t>
  </si>
  <si>
    <t>ﾅｶﾞﾐﾈﾐﾔﾊﾞﾙﾐﾅﾐ</t>
  </si>
  <si>
    <t>2･234</t>
  </si>
  <si>
    <t>出水三丁目公園</t>
  </si>
  <si>
    <t>ｲｽﾞﾐｻﾝﾁｮｳﾒ</t>
  </si>
  <si>
    <t>2･235</t>
  </si>
  <si>
    <t>京町一丁目公園</t>
  </si>
  <si>
    <t>ｷｮｳﾏﾁｲｯﾁｮｳﾒ</t>
  </si>
  <si>
    <t>2･236</t>
  </si>
  <si>
    <t>壷川一丁目公園</t>
  </si>
  <si>
    <t>ｺｾﾝｲｯﾁｮｳﾒ</t>
  </si>
  <si>
    <t>2･237</t>
  </si>
  <si>
    <t>坪井六丁目北公園</t>
  </si>
  <si>
    <t>ﾂﾎﾞｲﾛｸﾁｮｳﾒｷﾀ</t>
  </si>
  <si>
    <t>2･238</t>
  </si>
  <si>
    <t>長嶺八反田居屋敷公園</t>
  </si>
  <si>
    <t>ﾅｶﾞﾐﾈﾊｯﾀﾝﾀﾞｲﾔｼｷ</t>
  </si>
  <si>
    <t>2･239</t>
  </si>
  <si>
    <t>秋津古屋敷公園</t>
  </si>
  <si>
    <t>ｱｷﾂﾌﾙﾔｼｷ</t>
  </si>
  <si>
    <t>2･2･152</t>
  </si>
  <si>
    <t>出水六丁目北公園</t>
  </si>
  <si>
    <t>ｲｽﾞﾐﾛｸﾁｮｳﾒｷﾀ</t>
  </si>
  <si>
    <t>城山</t>
  </si>
  <si>
    <t>白藤1丁目238-16</t>
  </si>
  <si>
    <t>力合</t>
  </si>
  <si>
    <t>白藤1丁目25－20ほか</t>
  </si>
  <si>
    <t>白藤4丁目574－11ほか</t>
  </si>
  <si>
    <t>白藤1丁目294－29</t>
  </si>
  <si>
    <t>菱形</t>
  </si>
  <si>
    <t>田迎5丁目317-1</t>
  </si>
  <si>
    <t>ち</t>
  </si>
  <si>
    <t>日吉</t>
  </si>
  <si>
    <t>近見1丁目2926-4</t>
  </si>
  <si>
    <t>近見6丁目1097－3</t>
  </si>
  <si>
    <t>上南部公園</t>
  </si>
  <si>
    <t>ｶﾐﾅﾍﾞ</t>
  </si>
  <si>
    <t>ﾊﾅｿﾞﾉﾛｸﾁｮｳﾒ</t>
  </si>
  <si>
    <t>2･151</t>
  </si>
  <si>
    <t>楡木沖公園</t>
  </si>
  <si>
    <t>ﾆﾚﾉｷｵｷ</t>
  </si>
  <si>
    <t>2･152</t>
  </si>
  <si>
    <t>高平坂下公園</t>
  </si>
  <si>
    <t>ﾀｶﾋﾗｻｶｼﾀ</t>
  </si>
  <si>
    <t>2･153</t>
  </si>
  <si>
    <t>高江小岩瀬公園</t>
  </si>
  <si>
    <t>ﾀｶｴｺｲﾜｾ</t>
  </si>
  <si>
    <t>2･154</t>
  </si>
  <si>
    <t>池田二丁目北公園</t>
  </si>
  <si>
    <t>ｲｹﾀﾞﾆﾁｮｳﾒｷﾀ</t>
  </si>
  <si>
    <t>6･5･2</t>
  </si>
  <si>
    <t>ﾐﾅﾐｳﾝﾄﾞｳ</t>
  </si>
  <si>
    <t>6･6･3</t>
  </si>
  <si>
    <t>熊本県民総合運動公園</t>
  </si>
  <si>
    <t>6･1</t>
  </si>
  <si>
    <t>白川中原緑地</t>
  </si>
  <si>
    <t>ｼﾗｶﾜﾅｶﾊﾗﾘｮｸﾁ</t>
  </si>
  <si>
    <t>7･3･1</t>
  </si>
  <si>
    <t>花岡山公園</t>
  </si>
  <si>
    <t>ﾊﾅｵｶﾔﾏ</t>
  </si>
  <si>
    <t>7･5･2</t>
  </si>
  <si>
    <t>本妙寺公園</t>
  </si>
  <si>
    <t>ﾎﾝﾐｮｳｼﾞ</t>
  </si>
  <si>
    <t>7･2･3</t>
  </si>
  <si>
    <t>ﾀﾂﾀﾞｵﾉﾀﾃｼｮ</t>
  </si>
  <si>
    <t>7･1</t>
  </si>
  <si>
    <t>戸島6丁目1728-1ほか</t>
  </si>
  <si>
    <t>2・595</t>
  </si>
  <si>
    <t>南区</t>
  </si>
  <si>
    <t>富合町大町27-12</t>
  </si>
  <si>
    <t>富合町清藤2-3</t>
  </si>
  <si>
    <t>富合</t>
  </si>
  <si>
    <t>2・605</t>
  </si>
  <si>
    <t>南区</t>
  </si>
  <si>
    <t>富合町南田尻字門出573-1ほか</t>
  </si>
  <si>
    <t>富合</t>
  </si>
  <si>
    <t>ﾄﾘﾊﾞ</t>
  </si>
  <si>
    <t>2・602</t>
  </si>
  <si>
    <t>南区</t>
  </si>
  <si>
    <t>富合町杉島字鳥場83の一部</t>
  </si>
  <si>
    <t>富合</t>
  </si>
  <si>
    <t>中央区</t>
  </si>
  <si>
    <t>2・604</t>
  </si>
  <si>
    <t>南区</t>
  </si>
  <si>
    <t>富合町大町字早高940ほか</t>
  </si>
  <si>
    <t>富合</t>
  </si>
  <si>
    <t>中央区</t>
  </si>
  <si>
    <t>南区</t>
  </si>
  <si>
    <t>龍田陳内3丁目14-1</t>
  </si>
  <si>
    <t>龍田陳内2丁目16-1</t>
  </si>
  <si>
    <t>龍田3丁目1500－360</t>
  </si>
  <si>
    <t>ｽﾞｲｶﾞﾝｼﾞ　</t>
  </si>
  <si>
    <t>水前寺5丁目512ほか</t>
  </si>
  <si>
    <t>水前寺5丁目10－1ほか</t>
  </si>
  <si>
    <t>城南町永字桑田588</t>
  </si>
  <si>
    <t>杉上</t>
  </si>
  <si>
    <t>ｽｷﾞｼﾏﾐﾅﾐｴ</t>
  </si>
  <si>
    <t>ｽﾅｲﾘ</t>
  </si>
  <si>
    <t>出仲間７丁目726－3</t>
  </si>
  <si>
    <t>砂原町561ほか</t>
  </si>
  <si>
    <t>小島9丁目1862</t>
  </si>
  <si>
    <t>銭塘町北十町942</t>
  </si>
  <si>
    <t>ｿｳｹｲｴﾝ</t>
  </si>
  <si>
    <t>野田1丁目508-1</t>
  </si>
  <si>
    <t>田井島3丁目346ほか</t>
  </si>
  <si>
    <t>田井島1丁目1-8ほか</t>
  </si>
  <si>
    <t>田井島1丁目781－3</t>
  </si>
  <si>
    <t>田井島2丁目660－4</t>
  </si>
  <si>
    <t>南高江1丁目990－10</t>
  </si>
  <si>
    <t>南高江1丁目983－1</t>
  </si>
  <si>
    <t>南高江1丁目1025－7</t>
  </si>
  <si>
    <t>日吉2丁目1101ほか</t>
  </si>
  <si>
    <t>千葉城町1－1ほか</t>
  </si>
  <si>
    <t>上高橋2丁目908</t>
  </si>
  <si>
    <t>高平1丁目251-18</t>
  </si>
  <si>
    <t>良町3丁目1245－4</t>
  </si>
  <si>
    <t>西原2丁目1－1ほか</t>
  </si>
  <si>
    <t>龍田7丁目160－5</t>
  </si>
  <si>
    <t>植木町米塚字竹ノ下407-56</t>
  </si>
  <si>
    <t>田底</t>
  </si>
  <si>
    <t>植木町米塚字竹ノ下431-16</t>
  </si>
  <si>
    <t>田底</t>
  </si>
  <si>
    <t>植木町轟字田子山1873-24</t>
  </si>
  <si>
    <t>田原</t>
  </si>
  <si>
    <t>田崎1丁目233-4</t>
  </si>
  <si>
    <t>白坪</t>
  </si>
  <si>
    <t>植木町正清字正清506番ほか</t>
  </si>
  <si>
    <t>龍田4丁目1957－7</t>
  </si>
  <si>
    <t>龍田3丁目2531－188</t>
  </si>
  <si>
    <t>龍田陣内1丁目411-1</t>
  </si>
  <si>
    <t>龍田6丁目764－4</t>
  </si>
  <si>
    <t>ﾀﾂﾀﾞﾅﾅﾁｮｳﾒ</t>
  </si>
  <si>
    <t>2・617</t>
  </si>
  <si>
    <t>北区</t>
  </si>
  <si>
    <t>龍田7丁目278-4</t>
  </si>
  <si>
    <t>龍田2丁目693-319ほか</t>
  </si>
  <si>
    <t>龍田2丁目693-270</t>
  </si>
  <si>
    <t>龍田2丁目693－174</t>
  </si>
  <si>
    <t>龍田陣内3丁目1064－10ほか</t>
  </si>
  <si>
    <t>立田山緑地</t>
  </si>
  <si>
    <t>ﾀﾂﾀﾞｼｾﾞﾝ　</t>
  </si>
  <si>
    <t>龍田弓削1丁目163-5</t>
  </si>
  <si>
    <t>龍田</t>
  </si>
  <si>
    <t>龍田4丁目2160-19</t>
  </si>
  <si>
    <t>龍田4丁目2006-11</t>
  </si>
  <si>
    <t>龍田4丁目1953-42</t>
  </si>
  <si>
    <t>長嶺東9丁目167－50</t>
  </si>
  <si>
    <t>良町4丁目238ほか</t>
  </si>
  <si>
    <t>出仲間3丁目93ほか</t>
  </si>
  <si>
    <t>田迎6丁目73－8</t>
  </si>
  <si>
    <t>田迎3丁目115-1</t>
  </si>
  <si>
    <t>良町3丁目1232－22</t>
  </si>
  <si>
    <t>田迎6丁目288－9ほか</t>
  </si>
  <si>
    <t>田迎6丁目67－15</t>
  </si>
  <si>
    <t>良町5丁目566ほか</t>
  </si>
  <si>
    <t>田迎4丁目224-6</t>
  </si>
  <si>
    <t>近見1丁目2688-19</t>
  </si>
  <si>
    <t>近見4丁目145－7ほか</t>
  </si>
  <si>
    <t>植木町大和85-9</t>
  </si>
  <si>
    <t>ﾁﾏﾁ</t>
  </si>
  <si>
    <t>2・619</t>
  </si>
  <si>
    <t>戸島7丁目1857ほか</t>
  </si>
  <si>
    <t>植木町米塚字筒川856-77</t>
  </si>
  <si>
    <t>津浦町147－3</t>
  </si>
  <si>
    <t>津浦町203-3</t>
  </si>
  <si>
    <t>津浦町394－40</t>
  </si>
  <si>
    <t>坪井川緑地</t>
  </si>
  <si>
    <t>〔清水町､黒髪町、坪井5丁目、</t>
  </si>
  <si>
    <t>坪井6丁目1119－17</t>
  </si>
  <si>
    <t>坪井6丁目277</t>
  </si>
  <si>
    <t>黒髪</t>
  </si>
  <si>
    <t>坪井6丁目1023－2</t>
  </si>
  <si>
    <t>坪井4丁目287-1ほか</t>
  </si>
  <si>
    <t>鶴羽田1丁目519-7</t>
  </si>
  <si>
    <t>壷川2丁目1827</t>
  </si>
  <si>
    <t>徳王2丁目665-70ほか</t>
  </si>
  <si>
    <t>西里</t>
  </si>
  <si>
    <t>徳王1丁目1055-64</t>
  </si>
  <si>
    <t>徳王1丁目271-78</t>
  </si>
  <si>
    <t>徳王1丁目368-20</t>
  </si>
  <si>
    <t>徳王2丁目568-59ほか</t>
  </si>
  <si>
    <t>ﾄｼﾏｲｯﾁｮｳﾒﾐﾅﾐ</t>
  </si>
  <si>
    <t>2・640</t>
  </si>
  <si>
    <t>戸島1丁目2306-19</t>
  </si>
  <si>
    <t>2・632</t>
  </si>
  <si>
    <t>戸島５丁目38-2</t>
  </si>
  <si>
    <t>託麻東</t>
  </si>
  <si>
    <t>戸島西1丁目3048－1ほか</t>
  </si>
  <si>
    <t>戸島2丁目3694ほか</t>
  </si>
  <si>
    <t>戸島西1丁目3228－23</t>
  </si>
  <si>
    <t>保田窪本町277－5</t>
  </si>
  <si>
    <t>池田3丁目398ほか</t>
  </si>
  <si>
    <t>中島町字直氏383-3ほか</t>
  </si>
  <si>
    <t>ﾅｶﾞﾐﾈﾋｶﾞｼ５ﾁｮｳﾒ</t>
  </si>
  <si>
    <t>2・630</t>
  </si>
  <si>
    <t>並建町村ノ前629</t>
  </si>
  <si>
    <t>錦ケ丘1</t>
  </si>
  <si>
    <t>植木</t>
  </si>
  <si>
    <t>植木町一木字西畑676-15</t>
  </si>
  <si>
    <t>九品寺4丁目23－13ほか</t>
  </si>
  <si>
    <t>池上町字西平山3079－97ほか</t>
  </si>
  <si>
    <t>西区</t>
  </si>
  <si>
    <t>楠野尾上公園</t>
  </si>
  <si>
    <t>ｸｽﾉｵﾉｳｴ</t>
  </si>
  <si>
    <t>2･336</t>
  </si>
  <si>
    <t>土河原西公園</t>
  </si>
  <si>
    <t>ﾄｶﾞﾜﾗﾆｼ</t>
  </si>
  <si>
    <t>2･337</t>
  </si>
  <si>
    <t>並建公園</t>
  </si>
  <si>
    <t>ﾅﾐﾀﾃ</t>
  </si>
  <si>
    <t>2･338</t>
  </si>
  <si>
    <t>八幡楠分公園</t>
  </si>
  <si>
    <t>ﾔﾊﾀｸｽﾌﾞﾝ</t>
  </si>
  <si>
    <t>2･339</t>
  </si>
  <si>
    <t>ねむのだいら北公園</t>
  </si>
  <si>
    <t>ﾈﾑﾉﾀﾞｲﾗｷﾀ</t>
  </si>
  <si>
    <t>2･340</t>
  </si>
  <si>
    <t>上南部松の上西公園</t>
  </si>
  <si>
    <t>ｶﾐﾅﾍﾞﾏﾂﾉｳｴﾆｼ</t>
  </si>
  <si>
    <t>2･341</t>
  </si>
  <si>
    <t>上立田宝積寺公園</t>
  </si>
  <si>
    <t>ｶﾐﾀﾂﾀﾞﾎｳｼｬｸｼﾞ</t>
  </si>
  <si>
    <t>2･342</t>
  </si>
  <si>
    <t>小山長嶺境公園</t>
  </si>
  <si>
    <t>ｵﾔﾏﾅｶﾞﾐﾈｻｶｲ</t>
  </si>
  <si>
    <t>公園名</t>
  </si>
  <si>
    <t>ｶﾅ読み</t>
  </si>
  <si>
    <t>2･2･  1</t>
  </si>
  <si>
    <t>鍛冶屋町公園</t>
  </si>
  <si>
    <t>ｶｼﾞﾔﾏﾁ</t>
  </si>
  <si>
    <t>2･2･  2</t>
  </si>
  <si>
    <t>古城堀端公園</t>
  </si>
  <si>
    <t>ｺｼﾞｮｳﾎﾘﾊﾞﾀ</t>
  </si>
  <si>
    <t>2･2･  3</t>
  </si>
  <si>
    <t>段山公園</t>
  </si>
  <si>
    <t>ﾀﾞﾆﾔﾏ</t>
  </si>
  <si>
    <t>2･2･  4</t>
  </si>
  <si>
    <t>西岸寺公園</t>
  </si>
  <si>
    <t>ｻｲｶﾞﾝｼﾞ</t>
  </si>
  <si>
    <t>2･2･  5</t>
  </si>
  <si>
    <t>蓮政寺公園</t>
  </si>
  <si>
    <t>ﾚﾝｼｮｳｼﾞ</t>
  </si>
  <si>
    <t>2･2･  6</t>
  </si>
  <si>
    <t>中原公園</t>
  </si>
  <si>
    <t>ﾅｶﾊﾗ</t>
  </si>
  <si>
    <t>2･2･  7</t>
  </si>
  <si>
    <t>井手の口公園</t>
  </si>
  <si>
    <t>2･ 44</t>
  </si>
  <si>
    <t>清水楡木公園</t>
  </si>
  <si>
    <t>ｼﾐｽﾞﾆﾚﾉｷ</t>
  </si>
  <si>
    <t>2･ 45</t>
  </si>
  <si>
    <t>竹後公園</t>
  </si>
  <si>
    <t>ﾀｹﾉｳｼﾛ(ﾁｸｺﾞ)</t>
  </si>
  <si>
    <t>ﾊｯﾀﾝﾀﾞｻﾝﾁｮｳﾒﾆｼ</t>
  </si>
  <si>
    <t>2･403</t>
  </si>
  <si>
    <t>江津南十九公園</t>
  </si>
  <si>
    <t>ｴｽﾞﾐﾅﾐｼﾞｭｳｸ</t>
  </si>
  <si>
    <t>2･404</t>
  </si>
  <si>
    <t>江津北十九東公園</t>
  </si>
  <si>
    <t>ｴｽﾞｷﾀｼﾞｭｳｸﾋｶﾞｼ</t>
  </si>
  <si>
    <t>2･405</t>
  </si>
  <si>
    <t>陳内上園南公園</t>
  </si>
  <si>
    <t>ｼﾞﾝﾅｲｳｴｿﾞﾉﾐﾅﾐ</t>
  </si>
  <si>
    <t>2･406</t>
  </si>
  <si>
    <t>小山中山居屋敷公園</t>
  </si>
  <si>
    <t>ｵﾔﾏﾅｶﾔﾏｲﾔｼｷ</t>
  </si>
  <si>
    <t>2･407</t>
  </si>
  <si>
    <t>田迎名之内公園</t>
  </si>
  <si>
    <t>2･408</t>
  </si>
  <si>
    <t>沼山津筒井東公園</t>
  </si>
  <si>
    <t>ﾇﾔﾏｽﾞﾂﾂｲﾋｶﾞｼ</t>
  </si>
  <si>
    <t>2･409</t>
  </si>
  <si>
    <t>花園五丁目小栗公園</t>
  </si>
  <si>
    <t>ﾊﾅｿﾞﾉｺﾞﾁｮｳﾒｺｸﾘ</t>
  </si>
  <si>
    <t>2･410</t>
  </si>
  <si>
    <t>良町下原南公園</t>
  </si>
  <si>
    <t>ﾔﾔﾏﾁｼﾓﾊﾞﾙﾐﾅﾐ</t>
  </si>
  <si>
    <t>2･411</t>
  </si>
  <si>
    <t>長嶺南出口北公園</t>
  </si>
  <si>
    <t>ﾅｶﾞﾐﾈﾐﾅﾐﾃﾞｸﾞﾁｷﾀ</t>
  </si>
  <si>
    <t>2･412</t>
  </si>
  <si>
    <t>上立田牧鶴公園</t>
  </si>
  <si>
    <t>ｶﾐﾀﾂﾀﾞﾏｷﾂﾙ</t>
  </si>
  <si>
    <t>2･413</t>
  </si>
  <si>
    <t>上立田高杉公園</t>
  </si>
  <si>
    <t>ｶﾐﾀﾂﾀﾞﾀｶｽｷﾞ</t>
  </si>
  <si>
    <t>2･414</t>
  </si>
  <si>
    <t>池田二丁目峠公園</t>
  </si>
  <si>
    <t>ｲｹﾀﾞﾆﾁｮｳﾒﾄｳｹﾞ</t>
  </si>
  <si>
    <t>2･415</t>
  </si>
  <si>
    <t>小山上前原公園</t>
  </si>
  <si>
    <t>ｵﾔﾏｳｴﾏｴﾊﾗ</t>
  </si>
  <si>
    <t>戸島西四丁目第三公園</t>
  </si>
  <si>
    <t>城山半田三丁目公園</t>
  </si>
  <si>
    <t>廻江江端公園</t>
  </si>
  <si>
    <t>富合町廻江字江端642-14</t>
  </si>
  <si>
    <t>戸島一丁目南公園</t>
  </si>
  <si>
    <t>杉島南江公園</t>
  </si>
  <si>
    <t>花園６丁目地内</t>
  </si>
  <si>
    <t>富合町杉島字南江875-1</t>
  </si>
  <si>
    <t>戸坂町371</t>
  </si>
  <si>
    <t>花園2丁目686－48</t>
  </si>
  <si>
    <t>0・169</t>
  </si>
  <si>
    <t>南区</t>
  </si>
  <si>
    <t>0・168</t>
  </si>
  <si>
    <t>南区</t>
  </si>
  <si>
    <t>島崎2丁目845ほか</t>
  </si>
  <si>
    <t>出水5丁目536ほか</t>
  </si>
  <si>
    <t>10･27</t>
  </si>
  <si>
    <t>和泉貢緑地</t>
  </si>
  <si>
    <t>ｲｽﾞﾐﾐﾂｸﾞﾘｮｸﾁ</t>
  </si>
  <si>
    <t>10･28</t>
  </si>
  <si>
    <t>水前寺四丁目緑地</t>
  </si>
  <si>
    <t>ｽｲｾﾞﾝｼﾞﾖﾝﾁｮｳﾒﾘｮｸﾁ</t>
  </si>
  <si>
    <t>10･29</t>
  </si>
  <si>
    <t>坪井川桜町緑地</t>
  </si>
  <si>
    <t>ﾂﾎﾞｲｶﾞﾜｻｸﾗﾏﾁﾘｮｸﾁ</t>
  </si>
  <si>
    <t>10･30</t>
  </si>
  <si>
    <t>坪井川小沢町緑地</t>
  </si>
  <si>
    <t>ﾂﾎﾞｲｶﾞﾜｵｻﾞﾜﾏﾁﾘｮｸﾁ</t>
  </si>
  <si>
    <t>10･31</t>
  </si>
  <si>
    <t>元三町四丁目緑地</t>
  </si>
  <si>
    <t>ﾓﾄﾐﾏﾁﾖﾝﾁｮｳﾒﾘｮｸﾁ</t>
  </si>
  <si>
    <t>10･32</t>
  </si>
  <si>
    <t>池上妙見平緑地</t>
  </si>
  <si>
    <t>ｲｹﾉｳｴﾐｮｳｹﾝﾋﾞﾗﾘｮｸﾁ</t>
  </si>
  <si>
    <t>( 1)</t>
  </si>
  <si>
    <t>ﾀﾂﾀﾞﾔﾏﾘｮｸﾁ</t>
  </si>
  <si>
    <t>2･ 73</t>
  </si>
  <si>
    <t>小峯公園</t>
  </si>
  <si>
    <t>ｵﾐﾈ</t>
  </si>
  <si>
    <t>2･ 74</t>
  </si>
  <si>
    <t>宮ノ上公園</t>
  </si>
  <si>
    <t>ﾐﾔﾉｳｴ</t>
  </si>
  <si>
    <t>2･ 75</t>
  </si>
  <si>
    <t>長嶺東2丁目2861－3</t>
  </si>
  <si>
    <t>植木町鐙田字永割1144-8</t>
  </si>
  <si>
    <t>桜井</t>
  </si>
  <si>
    <t>楡木4丁目2045－4</t>
  </si>
  <si>
    <t>三賢堂公園</t>
  </si>
  <si>
    <t>ｻﾝｹﾞﾝﾄﾞｳ</t>
  </si>
  <si>
    <t>8･3･ 4</t>
  </si>
  <si>
    <t>武蔵塚公園</t>
  </si>
  <si>
    <t>ﾑｻｼﾂﾞｶ</t>
  </si>
  <si>
    <t>8･2･ 6</t>
  </si>
  <si>
    <t>小楠公園</t>
  </si>
  <si>
    <t>ｼｮｳﾅﾝ</t>
  </si>
  <si>
    <t>8･2･ 7</t>
  </si>
  <si>
    <t>辛島公園</t>
  </si>
  <si>
    <t>ｶﾗｼﾏ</t>
  </si>
  <si>
    <t>8･ 1</t>
  </si>
  <si>
    <t>岩戸の里公園</t>
  </si>
  <si>
    <t>8･ 2</t>
  </si>
  <si>
    <t>山伏塚公園</t>
  </si>
  <si>
    <t>8･ 3</t>
  </si>
  <si>
    <t>叢桂園</t>
  </si>
  <si>
    <t>8･ 4</t>
  </si>
  <si>
    <t>8･ 5</t>
  </si>
  <si>
    <t>田原坂公園</t>
  </si>
  <si>
    <t>ﾀﾊﾞﾙｻﾞｶ</t>
  </si>
  <si>
    <t>8･ 6</t>
  </si>
  <si>
    <t>一の坂公園</t>
  </si>
  <si>
    <t>ｲﾁﾉｻｶ</t>
  </si>
  <si>
    <t>8･ 7</t>
  </si>
  <si>
    <t>薩軍墓地公園</t>
  </si>
  <si>
    <t>ｻﾂｸﾞﾝﾎﾞﾁ</t>
  </si>
  <si>
    <t>8･ 8</t>
  </si>
  <si>
    <t>七本墓地公園</t>
  </si>
  <si>
    <t>ﾅﾅﾓﾄﾎﾞﾁ</t>
  </si>
  <si>
    <t>8･10</t>
  </si>
  <si>
    <t>塚原古墳公園</t>
  </si>
  <si>
    <t>ﾂｶﾊﾗｺﾌﾝ</t>
  </si>
  <si>
    <t>9･6･1</t>
  </si>
  <si>
    <t>4･4･ 2</t>
  </si>
  <si>
    <t>八景水谷公園</t>
  </si>
  <si>
    <t>ﾊｹﾐﾔ</t>
  </si>
  <si>
    <t>4･4･ 3</t>
  </si>
  <si>
    <t>柿原公園</t>
  </si>
  <si>
    <t>ｶｷﾊﾞﾙ</t>
  </si>
  <si>
    <t>4･4･ 4</t>
  </si>
  <si>
    <t>瑞厳寺公園</t>
  </si>
  <si>
    <t>島町屋敷公園</t>
  </si>
  <si>
    <t>ｼﾏﾏﾁﾔｼｷ</t>
  </si>
  <si>
    <t>2･2･175</t>
  </si>
  <si>
    <t>薄場野田前公園</t>
  </si>
  <si>
    <t>ｳｽﾊﾞﾉﾀﾞﾏｴ</t>
  </si>
  <si>
    <t>2･2･176</t>
  </si>
  <si>
    <t>戸坂公園</t>
  </si>
  <si>
    <t>ﾄｻｶ</t>
  </si>
  <si>
    <t>2･2･177</t>
  </si>
  <si>
    <t>田井島北公園</t>
  </si>
  <si>
    <t>ﾀｲﾉｼﾏｷﾀ</t>
  </si>
  <si>
    <t>2･2･178</t>
  </si>
  <si>
    <t>春日五丁目公園</t>
  </si>
  <si>
    <t>ｶｽｶﾞｺﾞﾁｮｳﾒ</t>
  </si>
  <si>
    <t>2･2･179</t>
  </si>
  <si>
    <t>所管課</t>
  </si>
  <si>
    <t>桜木2丁目23-１ほか</t>
  </si>
  <si>
    <t>ﾀｺﾞﾔﾏ</t>
  </si>
  <si>
    <t>2･537</t>
  </si>
  <si>
    <t>十王北公園</t>
  </si>
  <si>
    <t>ｼﾞｭｳｵｳｷﾀ</t>
  </si>
  <si>
    <t>2･538</t>
  </si>
  <si>
    <t>三角公園</t>
  </si>
  <si>
    <t>ﾐｽﾐ</t>
  </si>
  <si>
    <t>2･539</t>
  </si>
  <si>
    <t>猿川東谷公園</t>
  </si>
  <si>
    <t>ｻﾙｶﾜﾋｶﾞｼﾀﾆ</t>
  </si>
  <si>
    <t>2･540</t>
  </si>
  <si>
    <t>桜ヶ丘公園</t>
  </si>
  <si>
    <t>ｻｸﾗｶﾞｵｶ</t>
  </si>
  <si>
    <t>2･541</t>
  </si>
  <si>
    <t>永割公園</t>
  </si>
  <si>
    <t>ﾅｶﾞﾜﾘ</t>
  </si>
  <si>
    <t>2･542</t>
  </si>
  <si>
    <t>西畑北公園</t>
  </si>
  <si>
    <t>ﾆｼﾊﾀｷﾀ</t>
  </si>
  <si>
    <t>2･543</t>
  </si>
  <si>
    <t>西畑南公園</t>
  </si>
  <si>
    <t>ﾆｼﾊﾀﾐﾅﾐ</t>
  </si>
  <si>
    <t>2･544</t>
  </si>
  <si>
    <t>正林立野公園</t>
  </si>
  <si>
    <t>ｼｮｳﾊﾞﾔｼﾀﾃﾉ</t>
  </si>
  <si>
    <t>2･545</t>
  </si>
  <si>
    <t>正林西公園</t>
  </si>
  <si>
    <t>ｼｮｳﾊﾞﾔｼﾆｼ</t>
  </si>
  <si>
    <t>2･546</t>
  </si>
  <si>
    <t>仁連塔屋敷公園</t>
  </si>
  <si>
    <t>ﾆﾚﾝﾄｳﾔｼｷ</t>
  </si>
  <si>
    <t>2･547</t>
  </si>
  <si>
    <t>広住いこい公園</t>
  </si>
  <si>
    <t>ﾋﾛｽﾞﾐｲｺｲ</t>
  </si>
  <si>
    <t>2･548</t>
  </si>
  <si>
    <t>広住フレンズ公園</t>
  </si>
  <si>
    <t>ﾋﾛｽﾞﾐﾌﾚﾝｽﾞ</t>
  </si>
  <si>
    <t>2･549</t>
  </si>
  <si>
    <t>広住北公園</t>
  </si>
  <si>
    <t>ﾋﾛｽﾞﾐｷﾀ</t>
  </si>
  <si>
    <t>2･550</t>
  </si>
  <si>
    <t>烏帽子東公園</t>
  </si>
  <si>
    <t>ｴﾎﾞｼﾋｶﾞｼ</t>
  </si>
  <si>
    <t>2･551</t>
  </si>
  <si>
    <t>烏帽子西公園</t>
  </si>
  <si>
    <t>ｴﾎﾞｼﾆｼ</t>
  </si>
  <si>
    <t>2･552</t>
  </si>
  <si>
    <t>烏帽子中央公園</t>
  </si>
  <si>
    <t>ｴﾎﾞｼﾁｭｳｵｳ</t>
  </si>
  <si>
    <t>2･553</t>
  </si>
  <si>
    <t>烏帽子南第１公園</t>
  </si>
  <si>
    <t>ｴﾎﾞｼﾐﾅﾐﾀﾞｲｲﾁ</t>
  </si>
  <si>
    <t>2･554</t>
  </si>
  <si>
    <t>烏帽子南第２公園</t>
  </si>
  <si>
    <t>ｴﾎﾞｼﾐﾅﾐﾀﾞｲﾆ</t>
  </si>
  <si>
    <t>2･555</t>
  </si>
  <si>
    <t>相田公園</t>
  </si>
  <si>
    <t>ｱｲﾀﾞ</t>
  </si>
  <si>
    <t>2･556</t>
  </si>
  <si>
    <t>福天神公園</t>
  </si>
  <si>
    <t>ﾌｸﾃﾝｼﾞﾝ</t>
  </si>
  <si>
    <t>2･557</t>
  </si>
  <si>
    <t>相田北公園</t>
  </si>
  <si>
    <t>ｱｲﾀﾞｷﾀ</t>
  </si>
  <si>
    <t>2･558</t>
  </si>
  <si>
    <t>松山公園</t>
  </si>
  <si>
    <t>ﾏﾂﾔﾏ</t>
  </si>
  <si>
    <t>2･559</t>
  </si>
  <si>
    <t>相田西公園</t>
  </si>
  <si>
    <t>ｱｲﾀﾞﾆｼ</t>
  </si>
  <si>
    <t>2･560</t>
  </si>
  <si>
    <t>馬場公園</t>
  </si>
  <si>
    <t>ﾊﾞﾊﾞ</t>
  </si>
  <si>
    <t>2･561</t>
  </si>
  <si>
    <t>小山公園</t>
  </si>
  <si>
    <t>ｺﾔﾏ</t>
  </si>
  <si>
    <t>2･562</t>
  </si>
  <si>
    <t>松山東公園</t>
  </si>
  <si>
    <t>ﾏﾂﾔﾏﾋｶﾞｼ</t>
  </si>
  <si>
    <t>2･563</t>
  </si>
  <si>
    <t>植木中原公園</t>
  </si>
  <si>
    <t>ｳｴｷﾅｶﾊﾗ</t>
  </si>
  <si>
    <t>2･564</t>
  </si>
  <si>
    <t>筒川公園</t>
  </si>
  <si>
    <t>ﾂﾂｶﾜ</t>
  </si>
  <si>
    <t>2･565</t>
  </si>
  <si>
    <t>竹ノ下南公園</t>
  </si>
  <si>
    <t>ﾀｹﾉｼﾀﾐﾅﾐ</t>
  </si>
  <si>
    <t>2･566</t>
  </si>
  <si>
    <t>竹ノ下中央公園</t>
  </si>
  <si>
    <t>ﾀｹﾉｼﾀﾁｭｳｵｳ</t>
  </si>
  <si>
    <t>2･567</t>
  </si>
  <si>
    <t>藤坂公園</t>
  </si>
  <si>
    <t>ﾌｼﾞｻｶ</t>
  </si>
  <si>
    <t>2･568</t>
  </si>
  <si>
    <t>楡木五丁目公園</t>
  </si>
  <si>
    <t>龍田七丁目公園</t>
  </si>
  <si>
    <t>2･416</t>
  </si>
  <si>
    <t>世安六反田公園</t>
  </si>
  <si>
    <t>ﾖﾔｽﾛｸﾀﾝﾀﾞ</t>
  </si>
  <si>
    <t>2･417</t>
  </si>
  <si>
    <t>高平河原崎公園</t>
  </si>
  <si>
    <t>ﾀｶﾋﾗｶﾜﾗｻﾞｷ</t>
  </si>
  <si>
    <t>2･118</t>
  </si>
  <si>
    <t>笛田寺ノ後公園</t>
  </si>
  <si>
    <t>ﾌｴﾀﾞﾃﾗﾉｳｼﾛ</t>
  </si>
  <si>
    <t>2･119</t>
  </si>
  <si>
    <t>田迎八反坪公園</t>
  </si>
  <si>
    <t>ﾀﾑｶｴﾊｯﾀﾝﾂﾎﾞ</t>
  </si>
  <si>
    <t>2･120</t>
  </si>
  <si>
    <t>近見大仙田公園</t>
  </si>
  <si>
    <t>ﾁｶﾐﾀﾞｲｾﾝﾀﾞ</t>
  </si>
  <si>
    <t>2･121</t>
  </si>
  <si>
    <t>上熊本三丁目公園</t>
  </si>
  <si>
    <t>ｶﾐｸﾏﾓﾄｻﾝﾁｮｳﾒ</t>
  </si>
  <si>
    <t>2･122</t>
  </si>
  <si>
    <t>出水六丁目南公園</t>
  </si>
  <si>
    <t>ｲｽﾞﾐﾛｸﾁｮｳﾒﾐﾅﾐ</t>
  </si>
  <si>
    <t>2･123</t>
  </si>
  <si>
    <t>弓削古閑ノ上北公園</t>
  </si>
  <si>
    <t>ﾕｹﾞｺｶﾞﾉｳｴｷﾀ</t>
  </si>
  <si>
    <t>2･124</t>
  </si>
  <si>
    <t>弓削古閑ノ上公園</t>
  </si>
  <si>
    <t>ﾕｹﾞｺｶﾞﾉｳｴ</t>
  </si>
  <si>
    <t>2･125</t>
  </si>
  <si>
    <t>大窪水尻公園</t>
  </si>
  <si>
    <t>植木町一木字正林568-9ほか</t>
  </si>
  <si>
    <t>植木</t>
  </si>
  <si>
    <t>中央区</t>
  </si>
  <si>
    <t>碩台</t>
  </si>
  <si>
    <t>10・39</t>
  </si>
  <si>
    <t>中央区</t>
  </si>
  <si>
    <t>本山2丁目、3丁目地先</t>
  </si>
  <si>
    <t>隈庄</t>
  </si>
  <si>
    <t>ﾁｶﾐﾅﾅﾁｮｳﾒ</t>
  </si>
  <si>
    <t>2・607</t>
  </si>
  <si>
    <t>南区</t>
  </si>
  <si>
    <t>城南</t>
  </si>
  <si>
    <t>近見8丁目1542-23</t>
  </si>
  <si>
    <t>近見3丁目9－1</t>
  </si>
  <si>
    <t>近見6丁目1153ほか</t>
  </si>
  <si>
    <t>日吉東</t>
  </si>
  <si>
    <t>月出3丁目2432-346</t>
  </si>
  <si>
    <t>月出</t>
  </si>
  <si>
    <t>五福</t>
  </si>
  <si>
    <t>徳王1丁目1053</t>
  </si>
  <si>
    <t>西里</t>
  </si>
  <si>
    <t>戸島西1丁目3181－8</t>
  </si>
  <si>
    <t>戸島1丁目2389-15</t>
  </si>
  <si>
    <t>ﾄｼﾏﾆｼｺﾞﾁｮｳﾒ</t>
  </si>
  <si>
    <t>2・613</t>
  </si>
  <si>
    <t>ﾄｼﾏﾆｼﾅﾅﾁｮｳﾒ</t>
  </si>
  <si>
    <t>2・606</t>
  </si>
  <si>
    <t>東区</t>
  </si>
  <si>
    <t>東区</t>
  </si>
  <si>
    <t>池上町妙見平1898ほか</t>
  </si>
  <si>
    <t>池上</t>
  </si>
  <si>
    <t>龍田3丁目1885-277</t>
  </si>
  <si>
    <t>萩公園</t>
  </si>
  <si>
    <t>ﾊｷﾞ</t>
  </si>
  <si>
    <t>2･572</t>
  </si>
  <si>
    <t>バレーボール公園</t>
  </si>
  <si>
    <t>ﾊﾞﾚｰﾎﾞｰﾙ</t>
  </si>
  <si>
    <t>2･573</t>
  </si>
  <si>
    <t>水の塔公園</t>
  </si>
  <si>
    <t>ﾐｽﾞﾉﾄｳ</t>
  </si>
  <si>
    <t>2･574</t>
  </si>
  <si>
    <t>大和ふれあい公園</t>
  </si>
  <si>
    <t>ﾀﾞｲﾜﾌﾚｱｲ</t>
  </si>
  <si>
    <t>2･575</t>
  </si>
  <si>
    <t>樹の公園</t>
  </si>
  <si>
    <t>ｷﾉ</t>
  </si>
  <si>
    <t>2･576</t>
  </si>
  <si>
    <t>有町第１公園</t>
  </si>
  <si>
    <t>ｱﾘﾏﾁﾀﾞｲｲﾁ</t>
  </si>
  <si>
    <t>2･577</t>
  </si>
  <si>
    <t>城の鼻公園</t>
  </si>
  <si>
    <t>ｼﾛﾉﾊﾅ</t>
  </si>
  <si>
    <t>2･578</t>
  </si>
  <si>
    <t>杉上公園</t>
  </si>
  <si>
    <t>ｽｷﾞｶﾐ</t>
  </si>
  <si>
    <t>2･579</t>
  </si>
  <si>
    <t>豊田公園</t>
  </si>
  <si>
    <t>ﾄﾖﾀﾞ</t>
  </si>
  <si>
    <t>2･580</t>
  </si>
  <si>
    <t>メリ穴公園</t>
  </si>
  <si>
    <t>ﾒﾘｱﾅ</t>
  </si>
  <si>
    <t>2･581</t>
  </si>
  <si>
    <t>萱木児童１号公園</t>
  </si>
  <si>
    <t>ｶﾔﾉｷｼﾞﾄﾞｳ1ｺﾞｳ</t>
  </si>
  <si>
    <t>2･582</t>
  </si>
  <si>
    <t>御領三丁目公園</t>
  </si>
  <si>
    <t>御幸笛田七丁目公園</t>
  </si>
  <si>
    <t>2･2･140</t>
  </si>
  <si>
    <t>京町台公園</t>
  </si>
  <si>
    <t>ｷｮｳﾏﾁﾀﾞｲ</t>
  </si>
  <si>
    <t>2･2･141</t>
  </si>
  <si>
    <t>ｶｽｶﾞﾏﾝﾆﾁﾔｼｷ</t>
  </si>
  <si>
    <t>2･2･142</t>
  </si>
  <si>
    <t>渡鹿五丁目公園</t>
  </si>
  <si>
    <t>ﾄﾛｸｺﾞﾁｮｳﾒ(ｷﾀﾊﾙ)</t>
  </si>
  <si>
    <t>2･2･143</t>
  </si>
  <si>
    <t>健軍新土井西公園</t>
  </si>
  <si>
    <t>ｹﾝｸﾞﾝｼﾝﾄﾞｲﾆｼ</t>
  </si>
  <si>
    <t>2･2･144</t>
  </si>
  <si>
    <t>国府三丁目公園</t>
  </si>
  <si>
    <t>ｺｸﾌﾞｻﾝﾁｮｳﾒ</t>
  </si>
  <si>
    <t>2･2･146</t>
  </si>
  <si>
    <t>健軍小峯公園</t>
  </si>
  <si>
    <t>ｹﾝｸﾞﾝｵﾐﾈ</t>
  </si>
  <si>
    <t>2･2･147</t>
  </si>
  <si>
    <t>南高江西前田公園</t>
  </si>
  <si>
    <t>ﾐﾅﾐﾀｶｴﾆｼﾏｴﾀﾞ</t>
  </si>
  <si>
    <t>2･2･148</t>
  </si>
  <si>
    <t>本荘五丁目公園</t>
  </si>
  <si>
    <t>ﾎﾝｼﾞｮｳｺﾞﾁｮｳﾒ</t>
  </si>
  <si>
    <t>2･2･149</t>
  </si>
  <si>
    <t>御領八の窪公園</t>
  </si>
  <si>
    <t>ｺﾞﾘｮｳﾊﾁﾉｸﾎﾞ</t>
  </si>
  <si>
    <t>2･2･150</t>
  </si>
  <si>
    <t>城山大塘公園</t>
  </si>
  <si>
    <t>ｼﾞｮｳｻﾞﾝｵｵﾄﾞﾓ</t>
  </si>
  <si>
    <t>2･2･151</t>
  </si>
  <si>
    <t>画図上無田公園</t>
  </si>
  <si>
    <t>ｴｽﾞｶﾐﾑﾀ</t>
  </si>
  <si>
    <t>0･163</t>
  </si>
  <si>
    <t>池田ふれあいまちの広場</t>
  </si>
  <si>
    <t>ｲｹﾀﾞﾌﾚｱｲ</t>
  </si>
  <si>
    <t>0･164</t>
  </si>
  <si>
    <t>葉山自由ヶ丘公園</t>
  </si>
  <si>
    <t>ﾊﾔﾏｼﾞﾕｳｶﾞｵｶ</t>
  </si>
  <si>
    <t>2･256</t>
  </si>
  <si>
    <t>鶴の原五反田公園</t>
  </si>
  <si>
    <t>ﾂﾙﾉﾊﾗｺﾞﾀﾝﾀﾞ</t>
  </si>
  <si>
    <t>2･257</t>
  </si>
  <si>
    <t>鶴の原谷山公園</t>
  </si>
  <si>
    <t>ﾂﾙﾉﾊﾗﾀﾆﾔﾏ</t>
  </si>
  <si>
    <t>2･258</t>
  </si>
  <si>
    <t>鶴の原前田公園</t>
  </si>
  <si>
    <t>ﾂﾙﾉﾊﾗﾏｴﾀﾞ</t>
  </si>
  <si>
    <t>2･259</t>
  </si>
  <si>
    <t>鶴の原立野公園</t>
  </si>
  <si>
    <t>ﾂﾙﾉﾊﾗﾀﾃﾉ</t>
  </si>
  <si>
    <t>2･260</t>
  </si>
  <si>
    <t>鶴の原東公園</t>
  </si>
  <si>
    <t>梶尾町出口1364－13</t>
  </si>
  <si>
    <t>土河原町480－27</t>
  </si>
  <si>
    <t>護藤町1605－2</t>
  </si>
  <si>
    <t>飽田南</t>
  </si>
  <si>
    <t>奥古閑町加藤1483</t>
  </si>
  <si>
    <t>銭塘</t>
  </si>
  <si>
    <t>龍田町弓削字下鶴の上955－12ほか</t>
  </si>
  <si>
    <t>萩原町147－2ほか</t>
  </si>
  <si>
    <t>稗田町177</t>
  </si>
  <si>
    <t>今町字苗床673－1ほか</t>
  </si>
  <si>
    <t>八分字町字新道2116－1ほか</t>
  </si>
  <si>
    <t>西梶尾町字下畑530－1</t>
  </si>
  <si>
    <t>梶尾町字鶴ノ原1745－149</t>
  </si>
  <si>
    <t>四方寄町字葉山132－49</t>
  </si>
  <si>
    <t>四方寄町字葉山132－78</t>
  </si>
  <si>
    <t>四方寄町字葉山132－111ほか</t>
  </si>
  <si>
    <t>下硯川2丁目2142－3</t>
  </si>
  <si>
    <t>上林町2－4</t>
  </si>
  <si>
    <t>武蔵ケ丘6丁目1479－7</t>
  </si>
  <si>
    <t>出水8丁目197－1ほか</t>
  </si>
  <si>
    <t>鶴羽田4丁目1247－1ほか</t>
  </si>
  <si>
    <t>砂原町井手向620</t>
  </si>
  <si>
    <t>畠口町北一ノ割2004</t>
  </si>
  <si>
    <t>鳶町2丁目1006－5</t>
  </si>
  <si>
    <t>画図町重富字野添706－33ほか</t>
  </si>
  <si>
    <t>画図町重富字野添735－8</t>
  </si>
  <si>
    <t>画図町重富字津田638－13</t>
  </si>
  <si>
    <t>龍田町弓削字小坂ノ上1031－24</t>
  </si>
  <si>
    <t>沼山津1丁目1635－7ほか</t>
  </si>
  <si>
    <t>中央区</t>
  </si>
  <si>
    <t>東区</t>
  </si>
  <si>
    <t>スポーツ振興課</t>
  </si>
  <si>
    <t>ｼﾝﾔｼｷ</t>
  </si>
  <si>
    <t>北区</t>
  </si>
  <si>
    <t>山東</t>
  </si>
  <si>
    <t>南区</t>
  </si>
  <si>
    <t>東区</t>
  </si>
  <si>
    <t>東区</t>
  </si>
  <si>
    <t>麻生田2丁目1580-55ほか</t>
  </si>
  <si>
    <t>西区</t>
  </si>
  <si>
    <t>北区</t>
  </si>
  <si>
    <t>西区</t>
  </si>
  <si>
    <t>石原1丁目301－59</t>
  </si>
  <si>
    <t>中央区</t>
  </si>
  <si>
    <t>出水7丁目300－4ほか</t>
  </si>
  <si>
    <t>中央区</t>
  </si>
  <si>
    <t>ｺｸﾌﾞﾖﾝﾁｮｳﾒ</t>
  </si>
  <si>
    <t>2･357</t>
  </si>
  <si>
    <t>保田窪五丁目公園</t>
  </si>
  <si>
    <t>ﾎﾀｸﾎﾞｺﾞﾁｮｳﾒ</t>
  </si>
  <si>
    <t>2･358</t>
  </si>
  <si>
    <t>大塘小伝木公園</t>
  </si>
  <si>
    <t>ｵｵﾄﾞﾓｺﾃﾞﾝｷ</t>
  </si>
  <si>
    <t>2･359</t>
  </si>
  <si>
    <t>城山下代公園</t>
  </si>
  <si>
    <t>ｼﾞｮｳｻﾞﾝｼﾓﾀﾞｲ</t>
  </si>
  <si>
    <t>2･360</t>
  </si>
  <si>
    <t>大石崎公園</t>
  </si>
  <si>
    <t>ｵｵｲｼｻﾞｷ</t>
  </si>
  <si>
    <t>2･361</t>
  </si>
  <si>
    <t>帯山七丁目公園</t>
  </si>
  <si>
    <t>ｵﾋﾞﾔﾏﾅﾅﾁｮｳﾒ</t>
  </si>
  <si>
    <t>2･362</t>
  </si>
  <si>
    <t>下硯川公園</t>
  </si>
  <si>
    <t>ｼﾓｽｽﾞﾘｶﾜ</t>
  </si>
  <si>
    <t>2･363</t>
  </si>
  <si>
    <t>本山園田公園</t>
  </si>
  <si>
    <t>ﾓﾄﾔﾏｿﾉﾀﾞ</t>
  </si>
  <si>
    <t>2･364</t>
  </si>
  <si>
    <t>笛田寺の後西公園</t>
  </si>
  <si>
    <t>ﾌｴﾀﾞﾃﾗﾉｳｼﾛﾆｼ</t>
  </si>
  <si>
    <t>2･365</t>
  </si>
  <si>
    <t>上南部上平ノ山公園</t>
  </si>
  <si>
    <t>ｶﾐﾅﾍﾞｶﾐﾋﾗﾉﾔﾏ</t>
  </si>
  <si>
    <t>2･366</t>
  </si>
  <si>
    <t>戸島池尻東公園</t>
  </si>
  <si>
    <t>池田1丁目404－13</t>
  </si>
  <si>
    <t>新外3丁目2823－3</t>
  </si>
  <si>
    <t>下江津３丁目952－4</t>
  </si>
  <si>
    <t>黒髪7丁目158－12</t>
  </si>
  <si>
    <t>楠野町字小堂1646－24</t>
  </si>
  <si>
    <t>八幡6丁目322－2ほか</t>
  </si>
  <si>
    <t>江津2丁目264－20</t>
  </si>
  <si>
    <t>長嶺南8丁目1377－81</t>
  </si>
  <si>
    <t>長嶺東5丁目867－18</t>
  </si>
  <si>
    <t>萩原町439－4</t>
  </si>
  <si>
    <t>八分字町字行当609－1ほか</t>
  </si>
  <si>
    <t>護藤町字小藤1255ほか</t>
  </si>
  <si>
    <t>田崎1丁目222－7</t>
  </si>
  <si>
    <t>小糸山町字向原658－3</t>
  </si>
  <si>
    <t>四方寄町字六反割412－8</t>
  </si>
  <si>
    <t>長嶺西2丁目2551－101</t>
  </si>
  <si>
    <t>長嶺南1丁目2255－549</t>
  </si>
  <si>
    <t>長嶺東2丁目1713－8</t>
  </si>
  <si>
    <t>長嶺町171-13</t>
  </si>
  <si>
    <t>下江津5丁目15-1</t>
  </si>
  <si>
    <t>下江津7丁目2</t>
  </si>
  <si>
    <t>下江津3丁目12</t>
  </si>
  <si>
    <t>富合</t>
  </si>
  <si>
    <t>京塚本町公園</t>
  </si>
  <si>
    <t>ｷｮｳｽﾞｶﾎﾝﾏﾁ</t>
  </si>
  <si>
    <t>2･138</t>
  </si>
  <si>
    <t>九品寺三丁目公園</t>
  </si>
  <si>
    <t>ｸﾎﾝｼﾞｻﾝﾁｮｳﾒ</t>
  </si>
  <si>
    <t>2･139</t>
  </si>
  <si>
    <t>八景水谷二丁目南公園</t>
  </si>
  <si>
    <t>ﾊｹﾉﾐﾔﾆﾁｮｳﾒﾐﾅﾐ</t>
  </si>
  <si>
    <t>2･140</t>
  </si>
  <si>
    <t>島崎六丁目公園</t>
  </si>
  <si>
    <t>ｼﾏｻﾞｷﾛｸﾁｮｳﾒ</t>
  </si>
  <si>
    <t>重富前無田公園</t>
  </si>
  <si>
    <t>画図</t>
  </si>
  <si>
    <t>画図町大字重富字前無田514-6</t>
  </si>
  <si>
    <t>ﾂﾙﾉﾊﾗﾋｶﾞｼ</t>
  </si>
  <si>
    <t>2･261</t>
  </si>
  <si>
    <t>鶴の原垣の外公園</t>
  </si>
  <si>
    <t>ﾂﾙﾉﾊﾗｶｷﾉﾎｶ</t>
  </si>
  <si>
    <t>2･262</t>
  </si>
  <si>
    <t>徳王道免公園</t>
  </si>
  <si>
    <t>ﾄｸｵｳﾄﾞｳﾒﾝ</t>
  </si>
  <si>
    <t>2･263</t>
  </si>
  <si>
    <t>徳王楢林公園</t>
  </si>
  <si>
    <t>ﾄｸｵｳﾅﾗﾊﾞﾔｼ</t>
  </si>
  <si>
    <t>2･264</t>
  </si>
  <si>
    <t>南陽台北公園</t>
  </si>
  <si>
    <t>ﾅﾝﾖｳﾀﾞｲｷﾀ</t>
  </si>
  <si>
    <t>2･265</t>
  </si>
  <si>
    <t>南陽台南公園</t>
  </si>
  <si>
    <t>ﾅﾝﾖｳﾀﾞｲﾐﾅﾐ</t>
  </si>
  <si>
    <t>2･266</t>
  </si>
  <si>
    <t>南陽台西公園</t>
  </si>
  <si>
    <t>ﾅﾝﾖｳﾀﾞｲﾆｼ</t>
  </si>
  <si>
    <t>2･267</t>
  </si>
  <si>
    <t>本妙寺山緑地公園</t>
  </si>
  <si>
    <t>-</t>
  </si>
  <si>
    <t>花園7丁目139ほか</t>
  </si>
  <si>
    <t>花園</t>
  </si>
  <si>
    <t>川尻5丁目322ほか</t>
  </si>
  <si>
    <t>川尻</t>
  </si>
  <si>
    <t>春日1丁目1284-15ほか</t>
  </si>
  <si>
    <t>新南部5丁目590－3</t>
  </si>
  <si>
    <t>池田1丁目821－1</t>
  </si>
  <si>
    <t>帯山1丁目2188－6</t>
  </si>
  <si>
    <t>本荘町字橋出757－16</t>
  </si>
  <si>
    <t>高平2丁目677－4</t>
  </si>
  <si>
    <t>黒髪6丁目691－12ほか</t>
  </si>
  <si>
    <t>楠野町字尾上819－28</t>
  </si>
  <si>
    <t>土河原町井手迎銭町406－1ほか</t>
  </si>
  <si>
    <t>出水5丁目83ほか</t>
  </si>
  <si>
    <t>白山2丁目8－7</t>
  </si>
  <si>
    <t>畠口町字北屋敷65－1ほか</t>
  </si>
  <si>
    <t>四方寄町字迫ノ上449ほか</t>
  </si>
  <si>
    <t>中島</t>
  </si>
  <si>
    <t>銭塘町字新開4032ほか</t>
  </si>
  <si>
    <t>白石町字南六反田368ほか</t>
  </si>
  <si>
    <t>国府4丁目146ほか</t>
  </si>
  <si>
    <t>保田窪5丁目609－1ほか</t>
  </si>
  <si>
    <t>池上町字大石崎1118－1ほか</t>
  </si>
  <si>
    <t>帯山7丁目797－18</t>
  </si>
  <si>
    <t>下硯川町字屋敷添2027－9</t>
  </si>
  <si>
    <t>本山町字園田287－3</t>
  </si>
  <si>
    <t>黒髪1丁目437ほか</t>
  </si>
  <si>
    <t>山ノ神2丁目3409－13</t>
  </si>
  <si>
    <t>萩原町289－4</t>
  </si>
  <si>
    <t>小山町1225－18</t>
  </si>
  <si>
    <t>月出2丁目2305－445</t>
  </si>
  <si>
    <t>春日7丁目70－19</t>
  </si>
  <si>
    <t>今熊公園</t>
  </si>
  <si>
    <t>ｲﾏｸﾏ</t>
  </si>
  <si>
    <t>3･3･24</t>
  </si>
  <si>
    <t>八王寺中央公園</t>
  </si>
  <si>
    <t>ﾊﾁｵｳｼﾞﾁｭｳｵｳ</t>
  </si>
  <si>
    <t>3･3･25</t>
  </si>
  <si>
    <t>木部中央公園</t>
  </si>
  <si>
    <t>ｷﾍﾞﾁｭｳｵｳ</t>
  </si>
  <si>
    <t>3･3･26</t>
  </si>
  <si>
    <t>刈草中央公園</t>
  </si>
  <si>
    <t>ｶﾘｸｻﾁｭｳｵｳ</t>
  </si>
  <si>
    <t>3･3･27</t>
  </si>
  <si>
    <t>平成中央公園</t>
  </si>
  <si>
    <t>ﾍｲｾｲﾁｭｳｵｳ</t>
  </si>
  <si>
    <t>3･3･28</t>
  </si>
  <si>
    <t>笛田中央公園</t>
  </si>
  <si>
    <t>ﾌｴﾀﾞﾁｭｳｵｳ</t>
  </si>
  <si>
    <t>3･3･30</t>
  </si>
  <si>
    <t>中島中央公園</t>
  </si>
  <si>
    <t>ﾅｶｼﾏﾁｭｳｵｳ</t>
  </si>
  <si>
    <t>3･3･31</t>
  </si>
  <si>
    <t>池上中央公園</t>
  </si>
  <si>
    <t>鍛冶屋町25ほか</t>
  </si>
  <si>
    <t>五福</t>
  </si>
  <si>
    <t>古城町5</t>
  </si>
  <si>
    <t>一新</t>
  </si>
  <si>
    <t>段山本町203－16ほか</t>
  </si>
  <si>
    <t>下通2丁目6－1</t>
  </si>
  <si>
    <t>城東</t>
  </si>
  <si>
    <t>安政町2－2ほか</t>
  </si>
  <si>
    <t>本荘4丁目2－1</t>
  </si>
  <si>
    <t>本荘</t>
  </si>
  <si>
    <t>九品寺1丁目5－9</t>
  </si>
  <si>
    <t>白川</t>
  </si>
  <si>
    <t>本荘2丁目8－1</t>
  </si>
  <si>
    <t>春竹</t>
  </si>
  <si>
    <t>九品寺5丁目9－8</t>
  </si>
  <si>
    <t>南熊本1丁目6－1</t>
  </si>
  <si>
    <t>南熊本4丁目1－9</t>
  </si>
  <si>
    <t>琴平1丁目245ほか</t>
  </si>
  <si>
    <t>本山町字大畑53</t>
  </si>
  <si>
    <t>向山</t>
  </si>
  <si>
    <t>新屋敷1丁目8－5</t>
  </si>
  <si>
    <t>大江4丁目14－1</t>
  </si>
  <si>
    <t>大江</t>
  </si>
  <si>
    <t>九品寺6丁目4－3</t>
  </si>
  <si>
    <t>白山</t>
  </si>
  <si>
    <t>南熊本3丁目8－1</t>
  </si>
  <si>
    <t>南熊本5丁目3－10ほか</t>
  </si>
  <si>
    <t>新屋敷3丁目11－3</t>
  </si>
  <si>
    <t>大江6丁目12－1ほか</t>
  </si>
  <si>
    <t>白山3丁目3－1</t>
  </si>
  <si>
    <t>大江1丁目6－1</t>
  </si>
  <si>
    <t>新大江1丁目22－1</t>
  </si>
  <si>
    <t>託麻原</t>
  </si>
  <si>
    <t>水前寺1丁目497</t>
  </si>
  <si>
    <t>出水</t>
  </si>
  <si>
    <t>龍田</t>
  </si>
  <si>
    <t>新屋敷3丁目4－18</t>
  </si>
  <si>
    <t>菅原町5－1</t>
  </si>
  <si>
    <t>秋津新町4－1ほか</t>
  </si>
  <si>
    <t>秋津</t>
  </si>
  <si>
    <t>若葉</t>
  </si>
  <si>
    <t>湖東2丁目1289</t>
  </si>
  <si>
    <t>健軍</t>
  </si>
  <si>
    <t>湖東3丁目103</t>
  </si>
  <si>
    <t>上水前寺2丁目102</t>
  </si>
  <si>
    <t>帯山</t>
  </si>
  <si>
    <t>上水前寺1丁目114-1</t>
  </si>
  <si>
    <t>水前寺6丁目667</t>
  </si>
  <si>
    <t>砂取</t>
  </si>
  <si>
    <t>神水1丁目248</t>
  </si>
  <si>
    <t>東野1丁目10－1</t>
  </si>
  <si>
    <t>川尻6丁目569－81ほか</t>
  </si>
  <si>
    <t>川尻</t>
  </si>
  <si>
    <t>江津2丁目192</t>
  </si>
  <si>
    <t>画図</t>
  </si>
  <si>
    <t>出水8丁目354</t>
  </si>
  <si>
    <t>出水南</t>
  </si>
  <si>
    <t>花立3丁目209</t>
  </si>
  <si>
    <t>桜木</t>
  </si>
  <si>
    <t>黒髪7丁目764</t>
  </si>
  <si>
    <t>黒髪</t>
  </si>
  <si>
    <t>谷尾崎町字宮本891</t>
  </si>
  <si>
    <t>池上</t>
  </si>
  <si>
    <t>坪井4丁目263ほか</t>
  </si>
  <si>
    <t>帯山2丁目245－18</t>
  </si>
  <si>
    <t>帯山西</t>
  </si>
  <si>
    <t>神水2丁目115</t>
  </si>
  <si>
    <t>黒髪5丁目13ほか</t>
  </si>
  <si>
    <t>清水</t>
  </si>
  <si>
    <t>西原2丁目28－1</t>
  </si>
  <si>
    <t>西原</t>
  </si>
  <si>
    <t>沼山津2丁目88</t>
  </si>
  <si>
    <t>出水7丁目24</t>
  </si>
  <si>
    <t>池田3丁目118</t>
  </si>
  <si>
    <t>池田</t>
  </si>
  <si>
    <t>楠4丁目4－1</t>
  </si>
  <si>
    <t>楠</t>
  </si>
  <si>
    <t>西原2丁目11－1</t>
  </si>
  <si>
    <t>水前寺3丁目161</t>
  </si>
  <si>
    <t>健軍1丁目299</t>
  </si>
  <si>
    <t>力合</t>
  </si>
  <si>
    <t>坪井1丁目7－8</t>
  </si>
  <si>
    <t>壷川</t>
  </si>
  <si>
    <t>黒髪1丁目12</t>
  </si>
  <si>
    <t>西原1丁目18－1</t>
  </si>
  <si>
    <t>錦ケ丘243</t>
  </si>
  <si>
    <t>尾ノ上</t>
  </si>
  <si>
    <t>健軍1丁目73</t>
  </si>
  <si>
    <t>桜木3丁目11－1</t>
  </si>
  <si>
    <t>桜木東</t>
  </si>
  <si>
    <t>桜木2丁目7－1</t>
  </si>
  <si>
    <t>桜木2丁目22－1</t>
  </si>
  <si>
    <t>花立2丁目297</t>
  </si>
  <si>
    <t>国府3丁目128</t>
  </si>
  <si>
    <t>津浦町719－1</t>
  </si>
  <si>
    <t>高平台</t>
  </si>
  <si>
    <t>楠5丁目11－1</t>
  </si>
  <si>
    <t>楠1丁目19－1</t>
  </si>
  <si>
    <t>楡木</t>
  </si>
  <si>
    <t>武蔵ケ丘2丁目1862－1ほか</t>
  </si>
  <si>
    <t>武蔵</t>
  </si>
  <si>
    <t>武蔵ケ丘5丁目228</t>
  </si>
  <si>
    <t>武蔵ケ丘5丁目368</t>
  </si>
  <si>
    <t>戸島6丁目4498</t>
  </si>
  <si>
    <t>託麻東</t>
  </si>
  <si>
    <t>若葉3丁目23－5ほか</t>
  </si>
  <si>
    <t>帯山3丁目2027－9</t>
  </si>
  <si>
    <t>渡鹿7丁目623－1ほか</t>
  </si>
  <si>
    <t>白石町字中屋敷706</t>
  </si>
  <si>
    <t>飽田西</t>
  </si>
  <si>
    <t>田迎</t>
  </si>
  <si>
    <t>龍田町弓削字荒瀬607－83ほか</t>
  </si>
  <si>
    <t>弓削</t>
  </si>
  <si>
    <t>託麻南</t>
  </si>
  <si>
    <t>出水7丁目785－45ほか</t>
  </si>
  <si>
    <t>春日8丁目422ほか</t>
  </si>
  <si>
    <t>春日</t>
  </si>
  <si>
    <t>川口町字村中1129-1</t>
  </si>
  <si>
    <t>川口</t>
  </si>
  <si>
    <t>出水6丁目13</t>
  </si>
  <si>
    <t>健軍2丁目268</t>
  </si>
  <si>
    <t>城山</t>
  </si>
  <si>
    <t>月出1丁目2290－146</t>
  </si>
  <si>
    <t>月出</t>
  </si>
  <si>
    <t>海路口町字奥古閑開三番割609ほか</t>
  </si>
  <si>
    <t>奥古閑</t>
  </si>
  <si>
    <t>出水4丁目5－1</t>
  </si>
  <si>
    <t>御幸</t>
  </si>
  <si>
    <t>池上町字沖484－10</t>
  </si>
  <si>
    <t>稗田町36ほか</t>
  </si>
  <si>
    <t>山ノ内</t>
  </si>
  <si>
    <t>健軍本町709</t>
  </si>
  <si>
    <t>中緑</t>
  </si>
  <si>
    <t>高平1丁目5－110</t>
  </si>
  <si>
    <t>八景水谷2丁目1343－3ほか</t>
  </si>
  <si>
    <t>城北</t>
  </si>
  <si>
    <t>出水6丁目360－1ほか</t>
  </si>
  <si>
    <t>田迎南</t>
  </si>
  <si>
    <t>迎町2丁目1705－1ほか</t>
  </si>
  <si>
    <t>日吉</t>
  </si>
  <si>
    <t>土河原町字祇園出583－2</t>
  </si>
  <si>
    <t>飽田東</t>
  </si>
  <si>
    <t>松尾町上松尾字百貫石3619－14ほか</t>
  </si>
  <si>
    <t>水源1丁目256－1ほか</t>
  </si>
  <si>
    <t>泉ケ丘</t>
  </si>
  <si>
    <t>白坪</t>
  </si>
  <si>
    <t>九品寺3丁目10－43ほか</t>
  </si>
  <si>
    <t>長嶺</t>
  </si>
  <si>
    <t>水前寺3丁目450－1ほか</t>
  </si>
  <si>
    <t>東京塚町2089－1</t>
  </si>
  <si>
    <t>国府3丁目835-1ほか</t>
  </si>
  <si>
    <t>城南</t>
  </si>
  <si>
    <t>託麻西</t>
  </si>
  <si>
    <t>渡鹿6丁目109-1ほか</t>
  </si>
  <si>
    <t>松尾町上松尾字一の口69ほか</t>
  </si>
  <si>
    <t>植木町大和22-1ほか</t>
  </si>
  <si>
    <t>東区</t>
  </si>
  <si>
    <t>2･240</t>
  </si>
  <si>
    <t>秋津古屋敷北公園</t>
  </si>
  <si>
    <t>ｱｷﾂﾌﾙﾔｼｷｷﾀ</t>
  </si>
  <si>
    <t>2･241</t>
  </si>
  <si>
    <t>秋津古屋敷南公園</t>
  </si>
  <si>
    <t>ｱｷﾂﾌﾙﾔｼｷﾐﾅﾐ</t>
  </si>
  <si>
    <t>2･242</t>
  </si>
  <si>
    <t>秋津古屋敷東公園</t>
  </si>
  <si>
    <t>ｱｷﾂﾌﾙﾔｼｷﾋｶﾞｼ</t>
  </si>
  <si>
    <t>2･243</t>
  </si>
  <si>
    <t>高平二丁目公園</t>
  </si>
  <si>
    <t>ﾀｶﾋﾗﾆﾁｮｳﾒ</t>
  </si>
  <si>
    <t>2･244</t>
  </si>
  <si>
    <t>上南部松の上公園</t>
  </si>
  <si>
    <t>ｶﾐﾅﾍﾞﾏﾂﾉｳｴ</t>
  </si>
  <si>
    <t>2･245</t>
  </si>
  <si>
    <t>長嶺南出口公園</t>
  </si>
  <si>
    <t>ﾅｶﾞﾐﾈﾐﾅﾐﾃﾞｸﾞﾁ</t>
  </si>
  <si>
    <t>2･247</t>
  </si>
  <si>
    <t>水前寺江津湖公園（水前寺地区）</t>
  </si>
  <si>
    <t>春日</t>
  </si>
  <si>
    <t>向山</t>
  </si>
  <si>
    <t>黒髪4丁目455－1ほか</t>
  </si>
  <si>
    <t>上代9丁目1107－1ほか</t>
  </si>
  <si>
    <t>戸島町字桃尾793ほか</t>
  </si>
  <si>
    <t>内坪井町32－1</t>
  </si>
  <si>
    <t>高平3丁目856－2</t>
  </si>
  <si>
    <t>江津2丁目362－17</t>
  </si>
  <si>
    <t>江津2丁目342－5</t>
  </si>
  <si>
    <t>池田3丁目1272－68</t>
  </si>
  <si>
    <t>池田3丁目1272－69</t>
  </si>
  <si>
    <t>坪井2丁目9－8ほか</t>
  </si>
  <si>
    <t>水源2丁目142－1ほか</t>
  </si>
  <si>
    <t>島崎5丁目880－32</t>
  </si>
  <si>
    <t>池田2丁目606－9</t>
  </si>
  <si>
    <t>黒髪4丁目364－34</t>
  </si>
  <si>
    <t>池田1丁目355－13</t>
  </si>
  <si>
    <t>八王寺町608－17</t>
  </si>
  <si>
    <t>池田1丁目81</t>
  </si>
  <si>
    <t>池田1丁目1135－1</t>
  </si>
  <si>
    <t>池田1丁目436－15ほか</t>
  </si>
  <si>
    <t>八景水谷2丁目1385－2</t>
  </si>
  <si>
    <t>国府本町452－2</t>
  </si>
  <si>
    <t>坪井6丁目311－5</t>
  </si>
  <si>
    <t>八幡10丁目586－9</t>
  </si>
  <si>
    <t>二本木5丁目568－6</t>
  </si>
  <si>
    <t>琴平本町175－4ほか</t>
  </si>
  <si>
    <t>麻生田</t>
  </si>
  <si>
    <t>川尻6丁目310－8</t>
  </si>
  <si>
    <t>島崎2丁目41－3</t>
  </si>
  <si>
    <t>出水3丁目61ほか</t>
  </si>
  <si>
    <t>京町1丁目219－1ほか</t>
  </si>
  <si>
    <t>壷川1丁目48</t>
  </si>
  <si>
    <t>坪井6丁目342－3</t>
  </si>
  <si>
    <t>秋津町秋田字古屋敷3441－57ほか</t>
  </si>
  <si>
    <t>秋津町秋田字古屋敷3438－68</t>
  </si>
  <si>
    <t>秋津町秋田字古屋敷3439－68</t>
  </si>
  <si>
    <t>秋津町秋田字古屋敷3444－57ほか</t>
  </si>
  <si>
    <t>高平2丁目612－7ほか</t>
  </si>
  <si>
    <t>池田3丁目76</t>
  </si>
  <si>
    <t>四方寄町城ケ辻1069</t>
  </si>
  <si>
    <t>川上</t>
  </si>
  <si>
    <t>北部東</t>
  </si>
  <si>
    <t>飛田1丁目821－12</t>
  </si>
  <si>
    <t>梶尾町五反田1246－11ほか</t>
  </si>
  <si>
    <t>梶尾町谷山1055－84</t>
  </si>
  <si>
    <t>梶尾町前田1017－53</t>
  </si>
  <si>
    <t>梶尾町立野1723－30</t>
  </si>
  <si>
    <t>梶尾町鶴の原1790－161</t>
  </si>
  <si>
    <t>鶴羽田町垣ノ外1041－106</t>
  </si>
  <si>
    <t>西里</t>
  </si>
  <si>
    <t>梶尾町古閑ノ原1107－187</t>
  </si>
  <si>
    <t>梶尾町古閑ノ原1107－188</t>
  </si>
  <si>
    <t>梶尾町古閑ノ原1107－189</t>
  </si>
  <si>
    <t>下硯川2丁目2142－85</t>
  </si>
  <si>
    <t>梶尾町古屋敷1317－52</t>
  </si>
  <si>
    <t>梶尾町出口1359－40</t>
  </si>
  <si>
    <t>4･4･ 6</t>
  </si>
  <si>
    <t>田迎公園(浜線健康パーク）</t>
  </si>
  <si>
    <t>4･3･ 7</t>
  </si>
  <si>
    <t>小島公園</t>
  </si>
  <si>
    <t>ｵｼﾏ</t>
  </si>
  <si>
    <t>植木総合スポーツセンター公園</t>
  </si>
  <si>
    <t>4･4･ 8</t>
  </si>
  <si>
    <t>ｼﾞｮｳｻﾞﾝ</t>
  </si>
  <si>
    <t>5･6･1</t>
  </si>
  <si>
    <t>ﾀｻｷﾐﾅﾐﾊﾞﾙ</t>
  </si>
  <si>
    <t>2･393</t>
  </si>
  <si>
    <t>小糸山向原公園</t>
  </si>
  <si>
    <t>ｺｲﾄﾔﾏﾑｶｲﾊﾙ</t>
  </si>
  <si>
    <t>2･394</t>
  </si>
  <si>
    <t>四方寄東六反割公園</t>
  </si>
  <si>
    <t>ﾖﾓｷﾞﾋｶﾞｼﾛｸﾀﾝﾜﾘ</t>
  </si>
  <si>
    <t>2･395</t>
  </si>
  <si>
    <t>長嶺迎八反田居屋敷公園</t>
  </si>
  <si>
    <t>2･450</t>
  </si>
  <si>
    <t>浜口公園</t>
  </si>
  <si>
    <t>ﾊﾏｸﾞﾁ</t>
  </si>
  <si>
    <t>2･451</t>
  </si>
  <si>
    <t>出仲間南公園</t>
  </si>
  <si>
    <t>2･452</t>
  </si>
  <si>
    <t>戸島杉ノ本公園</t>
  </si>
  <si>
    <t>ﾄｼﾏｽｷﾞﾉﾓﾄ</t>
  </si>
  <si>
    <t>2･453</t>
  </si>
  <si>
    <t>龍田二丁目宝積寺公園</t>
  </si>
  <si>
    <t>ﾀﾂﾀﾞﾆﾁｮｳﾒﾎｳｼｬｸｼﾞ</t>
  </si>
  <si>
    <t>2･454</t>
  </si>
  <si>
    <t>龍田二丁目堂ノ前公園</t>
  </si>
  <si>
    <t>ﾀﾂﾀﾞﾆﾁｮｳﾒﾄﾞｳﾉﾏｴ</t>
  </si>
  <si>
    <t>2･455</t>
  </si>
  <si>
    <t>ﾅｶﾞﾐﾈｱﾌﾞﾐﾀｷﾀ</t>
  </si>
  <si>
    <t>2･303</t>
  </si>
  <si>
    <t>出水八丁目東公園</t>
  </si>
  <si>
    <t>ｲｽﾞﾐﾊｯﾁｮｳﾒﾋｶﾞｼ</t>
  </si>
  <si>
    <t>2･304</t>
  </si>
  <si>
    <t>南高江梶免公園</t>
  </si>
  <si>
    <t>ﾐﾅﾐﾀｶｴｶｼﾞﾒﾝ</t>
  </si>
  <si>
    <t>2･305</t>
  </si>
  <si>
    <t>城山上代公園</t>
  </si>
  <si>
    <t>ｼﾞｮｳｻﾞﾝｶﾐﾀﾞｲ</t>
  </si>
  <si>
    <t>2･306</t>
  </si>
  <si>
    <t>鶴羽田公園</t>
  </si>
  <si>
    <t>ﾂﾙﾊﾀ</t>
  </si>
  <si>
    <t>2･307</t>
  </si>
  <si>
    <t>砂原公園</t>
  </si>
  <si>
    <t>ｽﾅﾊﾗ</t>
  </si>
  <si>
    <t>2･308</t>
  </si>
  <si>
    <t>下護藤五丁公園</t>
  </si>
  <si>
    <t>ｼﾓｺﾞﾝﾄﾞｳｺﾞﾁｮｳ</t>
  </si>
  <si>
    <t>2･309</t>
  </si>
  <si>
    <t>無田口公園</t>
  </si>
  <si>
    <t>ﾑﾀｸﾞﾁ</t>
  </si>
  <si>
    <t>2･310</t>
  </si>
  <si>
    <t>乙畠公園</t>
  </si>
  <si>
    <t>ｵﾂﾊﾀ</t>
  </si>
  <si>
    <t>2･311</t>
  </si>
  <si>
    <t>天神免公園</t>
  </si>
  <si>
    <t>ﾃﾝｼﾞﾝﾒﾝ</t>
  </si>
  <si>
    <t>2･312</t>
  </si>
  <si>
    <t>清水新地北公園</t>
  </si>
  <si>
    <t>ｼﾐｽﾞｼﾝﾁｷﾀ</t>
  </si>
  <si>
    <t>花立公園</t>
  </si>
  <si>
    <t>江津四丁目公園</t>
  </si>
  <si>
    <t>祗園橋緑地</t>
  </si>
  <si>
    <t>桜木東こが前公園</t>
  </si>
  <si>
    <t>黒髪五丁目公園</t>
  </si>
  <si>
    <t>2･313</t>
  </si>
  <si>
    <t>重富野添南公園</t>
  </si>
  <si>
    <t>ｼｹﾞﾄﾐﾉｿﾞｴﾐﾅﾐ</t>
  </si>
  <si>
    <t>2･314</t>
  </si>
  <si>
    <t>重富野添北公園</t>
  </si>
  <si>
    <t>ｼｹﾞﾄﾐﾉｿﾞｴｷﾀ</t>
  </si>
  <si>
    <t>2･315</t>
  </si>
  <si>
    <t>重富津田公園</t>
  </si>
  <si>
    <t>ｼｹﾞﾄﾐﾂﾀﾞ</t>
  </si>
  <si>
    <t>2･316</t>
  </si>
  <si>
    <t>小坂東公園</t>
  </si>
  <si>
    <t>ｺｻｶﾋｶﾞｼ</t>
  </si>
  <si>
    <t>2･317</t>
  </si>
  <si>
    <t>御幸笛田上宅地公園</t>
  </si>
  <si>
    <t>ﾐﾕｷﾌｴﾀﾞｶﾐﾀｸﾁ</t>
  </si>
  <si>
    <t>2･318</t>
  </si>
  <si>
    <t>上立田くのき山公園</t>
  </si>
  <si>
    <t>ｶﾐﾀﾂﾀﾞｸﾉｷﾔﾏ</t>
  </si>
  <si>
    <t>2･319</t>
  </si>
  <si>
    <t>沼山津一丁目公園</t>
  </si>
  <si>
    <t>ﾇﾔﾏｽﾞｲｯﾁｮｳﾒ</t>
  </si>
  <si>
    <t>2･320</t>
  </si>
  <si>
    <t>白藤倉小路公園</t>
  </si>
  <si>
    <t>ｼﾗﾌｼﾞｸﾗｺｳｼﾞ</t>
  </si>
  <si>
    <t>2･321</t>
  </si>
  <si>
    <t>長嶺山崎北公園</t>
  </si>
  <si>
    <t>ﾅｶﾞﾐﾈﾔﾏｻｷｷﾀ</t>
  </si>
  <si>
    <t>2･322</t>
  </si>
  <si>
    <t>八幡野田西公園</t>
  </si>
  <si>
    <t>ﾔﾊﾀﾉﾀﾞﾆｼ</t>
  </si>
  <si>
    <t>2･323</t>
  </si>
  <si>
    <t>新南部五丁目公園</t>
  </si>
  <si>
    <t>ｼﾝﾅﾍﾞｺﾞﾁｮｳﾒ</t>
  </si>
  <si>
    <t>2･324</t>
  </si>
  <si>
    <t>池田一丁目南公園</t>
  </si>
  <si>
    <t>ｲｹﾀﾞｲｯﾁｮｳﾒﾐﾅﾐ</t>
  </si>
  <si>
    <t>2･325</t>
  </si>
  <si>
    <t>御幸笛田井尻公園</t>
  </si>
  <si>
    <t>文化振興課</t>
  </si>
  <si>
    <t>熊本城総合事務所</t>
  </si>
  <si>
    <t>熊本城総合事務所</t>
  </si>
  <si>
    <t>ﾏｲﾊﾗﾆｼ2ｺﾞｳ</t>
  </si>
  <si>
    <t>2･585</t>
  </si>
  <si>
    <t>城南町舞原字西327-25</t>
  </si>
  <si>
    <t>正保緑地</t>
  </si>
  <si>
    <t>ｼｮｳﾎｳ</t>
  </si>
  <si>
    <t>(15)</t>
  </si>
  <si>
    <t>南区</t>
  </si>
  <si>
    <t>八分字町3049</t>
  </si>
  <si>
    <t>大江1丁目、九品寺1丁目、新屋敷1丁目</t>
  </si>
  <si>
    <t>桜町500－1ほか</t>
  </si>
  <si>
    <t>一新・慶徳</t>
  </si>
  <si>
    <t>新屋敷1丁目500－3（8－18）</t>
  </si>
  <si>
    <t>〔小山町、平山町地内〕</t>
  </si>
  <si>
    <t>〔戸島町地内〕</t>
  </si>
  <si>
    <t>護藤町1608－1</t>
  </si>
  <si>
    <t>国府1丁目172－2ほか</t>
  </si>
  <si>
    <t>刈草1丁目1500-2ほか</t>
  </si>
  <si>
    <t>横手2丁目1183－1</t>
  </si>
  <si>
    <t>近見7丁目1590-1ほか</t>
  </si>
  <si>
    <t>北迫町図形542－1ほか</t>
  </si>
  <si>
    <t>上益城郡嘉島町大字犬淵字屋敷353－4地先</t>
  </si>
  <si>
    <t>新屋敷2丁目20－1地先</t>
  </si>
  <si>
    <t>戸島町字中桃尾818－2ほか</t>
  </si>
  <si>
    <t>御幸笛田4丁目1852－1</t>
  </si>
  <si>
    <t>黒髪4丁目740－2ほか</t>
  </si>
  <si>
    <t>上南部3丁目1253－20</t>
  </si>
  <si>
    <t>花園7丁目1752</t>
  </si>
  <si>
    <t>黒髪2丁目992地先</t>
  </si>
  <si>
    <t>渡鹿6丁目122－8ほか</t>
  </si>
  <si>
    <t>清水本町500－27ほか</t>
  </si>
  <si>
    <t>流通団地2丁目25ほか</t>
  </si>
  <si>
    <t>小山町1226－40ほか</t>
  </si>
  <si>
    <t>秋津町秋田字古屋敷3440－26</t>
  </si>
  <si>
    <t>清水岩倉3丁目360－36ほか</t>
  </si>
  <si>
    <t>上代1丁目341－11ほか</t>
  </si>
  <si>
    <t>和泉町字三ﾂ塚155－9ほか</t>
  </si>
  <si>
    <t>水前寺4丁目732-2</t>
  </si>
  <si>
    <t>帯山西</t>
  </si>
  <si>
    <t>桜町2-46</t>
  </si>
  <si>
    <t>慶徳</t>
  </si>
  <si>
    <t>小沢町30-1ほか</t>
  </si>
  <si>
    <t>元三町4丁目1217ほか</t>
  </si>
  <si>
    <t>川尻</t>
  </si>
  <si>
    <t>ｼｹﾞﾄﾐｵｳﾄﾞﾓ</t>
  </si>
  <si>
    <t>2・598</t>
  </si>
  <si>
    <t>東区</t>
  </si>
  <si>
    <t>区名</t>
  </si>
  <si>
    <t>所在地</t>
  </si>
  <si>
    <t>校区</t>
  </si>
  <si>
    <t>5･5･2</t>
  </si>
  <si>
    <t>雁回公園</t>
  </si>
  <si>
    <t>ｶﾞﾝｶｲ</t>
  </si>
  <si>
    <t>5･5･4</t>
  </si>
  <si>
    <t>石神山公園</t>
  </si>
  <si>
    <t>ｲｼｶﾞﾐﾔﾏ</t>
  </si>
  <si>
    <t>5･1</t>
  </si>
  <si>
    <t>合志川河川公園</t>
  </si>
  <si>
    <t>ｺｳｼｶﾞﾜｶｾﾝ</t>
  </si>
  <si>
    <t>5･2</t>
  </si>
  <si>
    <t>植木三ノ岳の森公園</t>
  </si>
  <si>
    <t>ｳｴｷｻﾝﾉﾀｹﾉﾓﾘ</t>
  </si>
  <si>
    <t>6･5･1</t>
  </si>
  <si>
    <t>水前寺運動公園</t>
  </si>
  <si>
    <t>二本木2丁目37－1</t>
  </si>
  <si>
    <t>城南町丹生宮字西小島671-4</t>
  </si>
  <si>
    <t>龍田8丁目1190－6</t>
  </si>
  <si>
    <t>楡木4丁目2050－2</t>
  </si>
  <si>
    <t>ﾆﾚﾉｷｺﾞﾁｮｳﾒ</t>
  </si>
  <si>
    <t>2・616</t>
  </si>
  <si>
    <t>楡木5丁目2093-55</t>
  </si>
  <si>
    <t>植木町広住字仁連塔屋敷178-7</t>
  </si>
  <si>
    <t>沼山津4丁目2143－1</t>
  </si>
  <si>
    <t>沼山津4丁目2051-25</t>
  </si>
  <si>
    <t>秋津</t>
  </si>
  <si>
    <t>長嶺東2丁目1716－1</t>
  </si>
  <si>
    <t>長嶺東2丁目1690－5</t>
  </si>
  <si>
    <t>長嶺南7丁目1745－8</t>
  </si>
  <si>
    <t>野口2丁目280-1</t>
  </si>
  <si>
    <t>南高江4丁目2233－13</t>
  </si>
  <si>
    <t>植木町大和76</t>
  </si>
  <si>
    <t>八景水谷2丁目296－5ほか</t>
  </si>
  <si>
    <t>八景水谷1丁目878－1ほか</t>
  </si>
  <si>
    <t>八王寺町604-6</t>
  </si>
  <si>
    <t>春竹</t>
  </si>
  <si>
    <t>八王寺町793-4</t>
  </si>
  <si>
    <t>御領2丁目690－9</t>
  </si>
  <si>
    <t>御領2丁目675－34</t>
  </si>
  <si>
    <t>八反田1丁目3359-4ほか</t>
  </si>
  <si>
    <t>八反田3丁目3138－95</t>
  </si>
  <si>
    <t>蓮台寺3丁目1062－21ほか</t>
  </si>
  <si>
    <t>花園5丁目1121-7</t>
  </si>
  <si>
    <t>花園</t>
  </si>
  <si>
    <t>花園6丁目238</t>
  </si>
  <si>
    <t>花園5丁目509</t>
  </si>
  <si>
    <t>花園4丁目256-4</t>
  </si>
  <si>
    <t>植木町岩野字馬場1560-21</t>
  </si>
  <si>
    <t>小山6丁目1004－4</t>
  </si>
  <si>
    <t>八分字町字中道82-１</t>
  </si>
  <si>
    <t>八分字町字前357</t>
  </si>
  <si>
    <t>浜口町字下井流774ほか</t>
  </si>
  <si>
    <t>飽田西</t>
  </si>
  <si>
    <t>戸島1丁目2409－71</t>
  </si>
  <si>
    <t>植木町大和49</t>
  </si>
  <si>
    <t>平田1丁目516－6ほか</t>
  </si>
  <si>
    <t>ﾋﾗﾔﾏﾏﾁ</t>
  </si>
  <si>
    <t>2・625</t>
  </si>
  <si>
    <t>東区</t>
  </si>
  <si>
    <t>植木町広住字大道397-23</t>
  </si>
  <si>
    <t>植木町広住字石櫃541-36</t>
  </si>
  <si>
    <t>植木町広住字蟹迫419-90ほか</t>
  </si>
  <si>
    <t>御幸笛田6丁目1144ほか</t>
  </si>
  <si>
    <t>御幸笛田1丁目163－8</t>
  </si>
  <si>
    <t>御幸笛田1丁目168－14</t>
  </si>
  <si>
    <t>植木町岩野字福天神1721-5</t>
  </si>
  <si>
    <t>植木町宮原字藤坂764番の一部</t>
  </si>
  <si>
    <t>戸島5丁目3983－8</t>
  </si>
  <si>
    <t>二本木4丁目237－5ほか</t>
  </si>
  <si>
    <t>平成2丁目97</t>
  </si>
  <si>
    <t>保田窪本町251-2ほか</t>
  </si>
  <si>
    <t>保田窪3丁目631-21ほか</t>
  </si>
  <si>
    <t>保田窪5丁目1063－4</t>
  </si>
  <si>
    <t>保田窪4丁目1012-11ほか</t>
  </si>
  <si>
    <t>本荘5丁目177－33</t>
  </si>
  <si>
    <t>ﾎﾝﾐｮｳｼﾞﾔﾏﾘｮｸﾁ</t>
  </si>
  <si>
    <t>ﾏｲﾉｴｴﾊﾞﾀ</t>
  </si>
  <si>
    <t>2・639</t>
  </si>
  <si>
    <t>ﾏｲﾉｴﾏｴﾀﾞ</t>
  </si>
  <si>
    <t>2・628</t>
  </si>
  <si>
    <t>城南町舞原字西363-12</t>
  </si>
  <si>
    <t>城南町舞原字西308-5</t>
  </si>
  <si>
    <t>舞原西５号公園</t>
  </si>
  <si>
    <t>2・626</t>
  </si>
  <si>
    <t>城南町舞原字西379-24</t>
  </si>
  <si>
    <t>城南町舞原字東199-6ほか</t>
  </si>
  <si>
    <t>城南町舞原字東199-34</t>
  </si>
  <si>
    <t>花園2丁目115</t>
  </si>
  <si>
    <t>孫代町300ほか</t>
  </si>
  <si>
    <t>城南町隈庄字居屋敷553-5ほか</t>
  </si>
  <si>
    <t>城南町下宮地字居屋敷735-2</t>
  </si>
  <si>
    <t>松尾町上松尾字広田192－21</t>
  </si>
  <si>
    <t>松尾町上松尾字宮ノ前4757-1ほか</t>
  </si>
  <si>
    <t>植木町岩野字松山316-21</t>
  </si>
  <si>
    <t>植木町岩野字松山311-28</t>
  </si>
  <si>
    <t>清水万石5丁目459</t>
  </si>
  <si>
    <t>植木町大和70-22</t>
  </si>
  <si>
    <t>植木町滴水字三角1048-20</t>
  </si>
  <si>
    <t>南熊本3丁目14-48ほか</t>
  </si>
  <si>
    <t>南高江6丁目264-1</t>
  </si>
  <si>
    <t>南高江7丁目2655－2ほか</t>
  </si>
  <si>
    <t>南高江1丁目987－15ほか</t>
  </si>
  <si>
    <t>南高江2丁目35－4ほか</t>
  </si>
  <si>
    <t>南高江6丁目280-4</t>
  </si>
  <si>
    <t>城南</t>
  </si>
  <si>
    <t>南町310</t>
  </si>
  <si>
    <t>南町167－1ほか</t>
  </si>
  <si>
    <t>上南部2丁目1370－18</t>
  </si>
  <si>
    <t>御幸笛田2丁目984－17</t>
  </si>
  <si>
    <t>迎町1丁目32</t>
  </si>
  <si>
    <t>武蔵ケ丘9丁目1632-14ほか</t>
  </si>
  <si>
    <t>武蔵</t>
  </si>
  <si>
    <t>ﾑｻｼｶﾞｵｶｷｭｳﾁｮｳﾒﾋｶﾞｼ</t>
  </si>
  <si>
    <t>2・596</t>
  </si>
  <si>
    <t>武蔵ヶ丘9丁目1626-22</t>
  </si>
  <si>
    <t>無田口町光神免1271-1ほか</t>
  </si>
  <si>
    <t>無田口町字居屋敷1703ほか</t>
  </si>
  <si>
    <t>室園町398－332ほか</t>
  </si>
  <si>
    <t>室園町788、789</t>
  </si>
  <si>
    <t>城南町藤山字古川2888ほか</t>
  </si>
  <si>
    <t>豊田</t>
  </si>
  <si>
    <t>向山</t>
  </si>
  <si>
    <t>本山町字合戸281-3</t>
  </si>
  <si>
    <t>向山</t>
  </si>
  <si>
    <t>龍田8丁目967地先</t>
  </si>
  <si>
    <t>八幡11丁目742</t>
  </si>
  <si>
    <t>八幡10丁目633－19</t>
  </si>
  <si>
    <t>山ノ内1丁目3093-25</t>
  </si>
  <si>
    <t>山ノ内</t>
  </si>
  <si>
    <t>山ノ内3丁目3221-1ほか</t>
  </si>
  <si>
    <t>山ノ内4丁目3260-21</t>
  </si>
  <si>
    <t>山ノ神2丁目3423-13</t>
  </si>
  <si>
    <t>山ノ神2丁目3442-28</t>
  </si>
  <si>
    <t>山ノ神2丁目3434-21</t>
  </si>
  <si>
    <t>山ノ神2丁目3435-4</t>
  </si>
  <si>
    <t>ﾔﾏﾌﾞｼﾂﾞｶ</t>
  </si>
  <si>
    <t>池田2丁目1401</t>
  </si>
  <si>
    <t>山室2丁目439－107</t>
  </si>
  <si>
    <t>良町5丁目1418－32</t>
  </si>
  <si>
    <t>良町5丁目1401ほか</t>
  </si>
  <si>
    <t>良町5丁目1414-25</t>
  </si>
  <si>
    <t>田迎南</t>
  </si>
  <si>
    <t>良町1丁目43－1ほか</t>
  </si>
  <si>
    <t>良町3丁目1109－4</t>
  </si>
  <si>
    <t>龍田町弓削字古閑ノ上908－67</t>
  </si>
  <si>
    <t>出仲間4丁目252－46</t>
  </si>
  <si>
    <t>出仲間4丁目278－11</t>
  </si>
  <si>
    <t>出仲間4丁目237－1</t>
  </si>
  <si>
    <t>横手4丁目504番1ほか</t>
  </si>
  <si>
    <t>植木町亀甲字堀ノ内452ほか</t>
  </si>
  <si>
    <t>島崎3丁目668</t>
  </si>
  <si>
    <t>世安町55-5</t>
  </si>
  <si>
    <t>蓮台寺4丁目540－1ほか</t>
  </si>
  <si>
    <t>蓮台寺3丁目1131ほか</t>
  </si>
  <si>
    <t>若葉5丁目319－20</t>
  </si>
  <si>
    <t>若葉5丁目439-25</t>
  </si>
  <si>
    <t>若葉</t>
  </si>
  <si>
    <t>若葉1丁目183</t>
  </si>
  <si>
    <t>若葉4丁目124－1ほか</t>
  </si>
  <si>
    <t>若葉6丁目497-18ほか</t>
  </si>
  <si>
    <t>花園7丁目1695</t>
  </si>
  <si>
    <t>沖新町4725－3ほか</t>
  </si>
  <si>
    <t>帯山5丁目423</t>
  </si>
  <si>
    <t>清水亀井町843－1</t>
  </si>
  <si>
    <t>水前寺五丁目まちの広場</t>
  </si>
  <si>
    <t>水前寺二丁目まちの広場</t>
  </si>
  <si>
    <t>0・0</t>
  </si>
  <si>
    <t>ｶﾐﾀﾂﾀﾞﾀｹﾉｳｼﾛ
(ｶﾐﾀﾂﾀﾞﾁｸｺﾞ)(ﾊﾞｼｮｳ)</t>
  </si>
  <si>
    <t>ﾀﾑｶｴ
(ﾊﾏｾﾝｹﾝｺｳﾊﾟｰｸ)</t>
  </si>
  <si>
    <t>ｽｲｾﾞﾝｼﾞｺﾞﾁｮｳﾒ
(ｽｲｾﾞﾝｼﾞﾎﾝﾏﾁB)</t>
  </si>
  <si>
    <t>ｽｲｾﾞﾝｼﾞﾆﾁｮｳﾒ
(ｽｲｾﾞﾝｼﾞﾎﾝﾏﾁA)</t>
  </si>
  <si>
    <t>ﾅｶﾞﾐﾈﾋｶﾞｼﾅﾅﾁｮｳﾒ
ﾊﾞﾊﾞｲﾔｼｷ</t>
  </si>
  <si>
    <t>ﾅｶﾞﾐﾈﾆｼｻﾝﾁｮｳﾒ
ﾑｶｴﾊｯﾀﾝﾀﾞ</t>
  </si>
  <si>
    <t>ﾅｶﾞﾐﾈｺﾐﾈ
(ﾅｶﾞﾐﾈｵﾐﾈ)</t>
  </si>
  <si>
    <t>ﾀﾑｶｴｶﾒﾂｷ
(ﾀﾑｶｴｶﾒﾂｷﾞ)</t>
  </si>
  <si>
    <t>ﾀﾂﾀﾞｺｳｻｶ
(ﾀﾂﾀﾞｺｳﾉｻｶ)</t>
  </si>
  <si>
    <t>ﾀｸﾏﾐﾅﾐﾁｭｳｵｳ
(ｱﾌﾞﾐﾀ)</t>
  </si>
  <si>
    <t>ｵﾉﾉｾﾝｽｲ</t>
  </si>
  <si>
    <t>南千反畑町、水道町、中央街、</t>
  </si>
  <si>
    <t>紺屋阿弥陀寺町､松原町、</t>
  </si>
  <si>
    <t>白藤1丁目1－28</t>
  </si>
  <si>
    <t>津浦町117-10ほか</t>
  </si>
  <si>
    <t>津浦町497-1ほか</t>
  </si>
  <si>
    <t>津浦町97－50ほか</t>
  </si>
  <si>
    <t>と</t>
  </si>
  <si>
    <t>中央区</t>
  </si>
  <si>
    <t>本山町字合戸187-3</t>
  </si>
  <si>
    <t>山室1丁目50－32</t>
  </si>
  <si>
    <t>出仲間7丁目733ほか</t>
  </si>
  <si>
    <t>八幡6丁目320ほか</t>
  </si>
  <si>
    <t>若葉2丁目55－8</t>
  </si>
  <si>
    <t>東本町10－1</t>
  </si>
  <si>
    <t>新大江2丁目55-7</t>
  </si>
  <si>
    <t>ｼﾛｶﾞﾂｼﾞ</t>
  </si>
  <si>
    <t>2･254</t>
  </si>
  <si>
    <t>梶尾公園</t>
  </si>
  <si>
    <t>ｶｼﾞｵ</t>
  </si>
  <si>
    <t>2･255</t>
  </si>
  <si>
    <t>城南町下宮地字萱木1078ほか</t>
  </si>
  <si>
    <t>健軍新土井公園</t>
  </si>
  <si>
    <t>佐土原1丁目3583－15</t>
  </si>
  <si>
    <t>小峯2丁目2612－453ほか</t>
  </si>
  <si>
    <t>南区</t>
  </si>
  <si>
    <t>ﾀﾑｶｴﾐｮｳﾉｳﾁ</t>
  </si>
  <si>
    <t>2･468</t>
  </si>
  <si>
    <t>田迎四丁目西公園</t>
  </si>
  <si>
    <t>ﾀﾑｶｴﾖﾝﾁｮｳﾒﾆｼ</t>
  </si>
  <si>
    <t>2･469</t>
  </si>
  <si>
    <t>津浦歩迫南公園</t>
  </si>
  <si>
    <t>ﾂﾉｳﾗｶﾁｻﾞｺﾐﾅﾐ</t>
  </si>
  <si>
    <t>2･470</t>
  </si>
  <si>
    <t>黒髪六丁目北公園</t>
  </si>
  <si>
    <t>ｸﾛｶﾐﾛｸﾁｮｳﾒｷﾀ</t>
  </si>
  <si>
    <t>2･471</t>
  </si>
  <si>
    <t>長嶺南七丁目北公園</t>
  </si>
  <si>
    <t>2･472</t>
  </si>
  <si>
    <t>九品寺四丁目公園</t>
  </si>
  <si>
    <t>ｸﾎﾝｼﾞﾖﾝﾁｮｳﾒ</t>
  </si>
  <si>
    <t>2･473</t>
  </si>
  <si>
    <t>上立田北鶴公園</t>
  </si>
  <si>
    <t>ｶﾐﾀﾂﾀﾞｷﾀﾂﾙ</t>
  </si>
  <si>
    <t>2･474</t>
  </si>
  <si>
    <t>城山半田公園</t>
  </si>
  <si>
    <t>ｼﾞｮｳｻﾞﾝﾊﾝﾀﾞ</t>
  </si>
  <si>
    <t>2･475</t>
  </si>
  <si>
    <t>御幸笛田一丁目公園</t>
  </si>
  <si>
    <t>ﾐﾕｷﾌｴﾀﾞｲｯﾁｮｳﾒ</t>
  </si>
  <si>
    <t>2･477</t>
  </si>
  <si>
    <t>山ノ神二丁目八丁山公園</t>
  </si>
  <si>
    <t>2･478</t>
  </si>
  <si>
    <t>長嶺東七丁目馬場居屋敷公園</t>
  </si>
  <si>
    <t>2･479</t>
  </si>
  <si>
    <t>佐土原二丁目西公園</t>
  </si>
  <si>
    <t>ｻﾄﾞﾜﾗﾆﾁｮｳﾒﾆｼ</t>
  </si>
  <si>
    <t>2･480</t>
  </si>
  <si>
    <t>山ノ神二丁目南公園</t>
  </si>
  <si>
    <t>ﾔﾏﾉｶﾐﾆﾁｮｳﾒﾐﾅﾐ</t>
  </si>
  <si>
    <t>2･481</t>
  </si>
  <si>
    <t>孫代公園</t>
  </si>
  <si>
    <t>ﾏｺﾞﾀﾞｲ</t>
  </si>
  <si>
    <t>2･482</t>
  </si>
  <si>
    <t>八王寺南公園</t>
  </si>
  <si>
    <t>ﾊﾁｵｳｼﾞﾐﾅﾐ</t>
  </si>
  <si>
    <t>2･483</t>
  </si>
  <si>
    <t>松尾町梅洞公園</t>
  </si>
  <si>
    <t>ﾏﾂｵﾏﾁｳﾒﾄﾞｳ</t>
  </si>
  <si>
    <t>2･484</t>
  </si>
  <si>
    <t>学料公園</t>
  </si>
  <si>
    <t>ｶﾞｸﾘｮｳ</t>
  </si>
  <si>
    <t>2･485</t>
  </si>
  <si>
    <t>麻生田四丁目南公園</t>
  </si>
  <si>
    <t>ｱｿｳﾀﾞﾖﾝﾁｮｳﾒﾐﾅﾐ</t>
  </si>
  <si>
    <t>2･486</t>
  </si>
  <si>
    <t>下南部三丁目公園</t>
  </si>
  <si>
    <t>ｼﾓﾅﾍﾞｻﾝﾁｮｳﾒ</t>
  </si>
  <si>
    <t>2･487</t>
  </si>
  <si>
    <t>月出三丁目公園</t>
  </si>
  <si>
    <t>ﾂｷﾃﾞｻﾝﾁｮｳﾒ</t>
  </si>
  <si>
    <t>2･488</t>
  </si>
  <si>
    <t>八分字前公園</t>
  </si>
  <si>
    <t>ﾊﾌｼﾞﾏｴ</t>
  </si>
  <si>
    <t>2･489</t>
  </si>
  <si>
    <t>長嶺南六丁目公園</t>
  </si>
  <si>
    <t>ﾅｶﾞﾐﾈﾐﾅﾐﾛｸﾁｮｳﾒ</t>
  </si>
  <si>
    <t>2･490</t>
  </si>
  <si>
    <t>戸島西四丁目公園</t>
  </si>
  <si>
    <t>ﾄｼﾏﾆｼﾖﾝﾁｮｳﾒ</t>
  </si>
  <si>
    <t>2･491</t>
  </si>
  <si>
    <t>幸田二丁目公園</t>
  </si>
  <si>
    <t>2･184</t>
  </si>
  <si>
    <t>長嶺柿原鶴西公園</t>
  </si>
  <si>
    <t>ﾅｶﾞﾐﾈｶｷﾊﾞﾙﾂﾙﾆｼ</t>
  </si>
  <si>
    <t>2･185</t>
  </si>
  <si>
    <t>長嶺柿原鶴東公園</t>
  </si>
  <si>
    <t>ﾅｶﾞﾐﾈｶｷﾊﾞﾙﾂﾙﾋｶﾞｼ</t>
  </si>
  <si>
    <t>2･186</t>
  </si>
  <si>
    <t>池田二丁目南公園</t>
  </si>
  <si>
    <t>ｲｹﾀﾞﾆﾁｮｳﾒﾐﾅﾐ</t>
  </si>
  <si>
    <t>2･187</t>
  </si>
  <si>
    <t>黒髪四丁目公園</t>
  </si>
  <si>
    <t>ｸﾛｶﾐﾖﾝﾁｮｳﾒ</t>
  </si>
  <si>
    <t>2･188</t>
  </si>
  <si>
    <t>池田一丁目北公園</t>
  </si>
  <si>
    <t>ｲｹﾀﾞｲｯﾁｮｳﾒｷﾀ</t>
  </si>
  <si>
    <t>2･189</t>
  </si>
  <si>
    <t>2･2･ 86</t>
  </si>
  <si>
    <t>白石公園</t>
  </si>
  <si>
    <t>ｼﾗｲｼ</t>
  </si>
  <si>
    <t>2･2･ 87</t>
  </si>
  <si>
    <t>砂入公園</t>
  </si>
  <si>
    <t>2･2･ 88</t>
  </si>
  <si>
    <t>荒瀬公園</t>
  </si>
  <si>
    <t>ｱﾗｾ</t>
  </si>
  <si>
    <t>2･589</t>
  </si>
  <si>
    <t>舞原東１号公園</t>
  </si>
  <si>
    <t>ﾏｲﾊﾗﾋｶﾞｼ1ｺﾞｳ</t>
  </si>
  <si>
    <t>2･590</t>
  </si>
  <si>
    <t>舞原東２号公園</t>
  </si>
  <si>
    <t>ﾏｲﾊﾗﾋｶﾞｼ2ｺﾞｳ</t>
  </si>
  <si>
    <t>2･591</t>
  </si>
  <si>
    <t>街なか広場２号公園</t>
  </si>
  <si>
    <t>ﾏﾁﾅｶﾋﾛﾊﾞ2ｺﾞｳ</t>
  </si>
  <si>
    <t>2･592</t>
  </si>
  <si>
    <t>街なか広場３号公園</t>
  </si>
  <si>
    <t>ﾏﾁﾅｶﾋﾛﾊﾞ3ｺﾞｳ</t>
  </si>
  <si>
    <t>2･593</t>
  </si>
  <si>
    <t>黒橋貝塚公園</t>
  </si>
  <si>
    <t>ｸﾛﾊﾞｼｶｲﾂﾞｶ</t>
  </si>
  <si>
    <t>3･3･ 1</t>
  </si>
  <si>
    <t>白川公園</t>
  </si>
  <si>
    <t>ｼﾗｶﾜ</t>
  </si>
  <si>
    <t>3･3･ 3</t>
  </si>
  <si>
    <t>保田窪公園</t>
  </si>
  <si>
    <t>ﾎﾀｸﾎﾞ</t>
  </si>
  <si>
    <t>3･3･ 4</t>
  </si>
  <si>
    <t>渡鹿公園</t>
  </si>
  <si>
    <t>ﾄﾛｸ</t>
  </si>
  <si>
    <t>3･3･ 5</t>
  </si>
  <si>
    <t>3･3･ 6</t>
  </si>
  <si>
    <t>0･157</t>
  </si>
  <si>
    <t>秋津東まちの広場</t>
  </si>
  <si>
    <t>0･158</t>
  </si>
  <si>
    <t>合志町まちの広場</t>
  </si>
  <si>
    <t>ｺﾞｳｼﾏﾁ</t>
  </si>
  <si>
    <t>0･160</t>
  </si>
  <si>
    <t>沖新甲北まちの広場</t>
  </si>
  <si>
    <t>ｵｷｼﾝｺｳｷﾀ</t>
  </si>
  <si>
    <t>0･161</t>
  </si>
  <si>
    <t>長嶺南まちの広場</t>
  </si>
  <si>
    <t>0･162</t>
  </si>
  <si>
    <t>六間水辺公園まちの広場</t>
  </si>
  <si>
    <t>ﾛｯｹﾝﾐｽﾞﾍﾞｺｳｴﾝ</t>
  </si>
  <si>
    <t>帯西むらさき公園</t>
  </si>
  <si>
    <t>新大江3丁目168番3</t>
  </si>
  <si>
    <t>帯山西</t>
  </si>
  <si>
    <t>水源2丁目15</t>
  </si>
  <si>
    <t>出水8丁目71ほか</t>
  </si>
  <si>
    <t>2･ 64</t>
  </si>
  <si>
    <t>菜恵木公園</t>
  </si>
  <si>
    <t>ﾅｴｷﾞ(ﾅｴｷ)</t>
  </si>
  <si>
    <t>2･2･110</t>
  </si>
  <si>
    <t>中緑公園</t>
  </si>
  <si>
    <t>ﾅｶﾐﾄﾞﾘ</t>
  </si>
  <si>
    <t>2･2･111</t>
  </si>
  <si>
    <t>高平立野公園</t>
  </si>
  <si>
    <t>白藤公園</t>
  </si>
  <si>
    <t>ｼﾗﾌｼﾞ</t>
  </si>
  <si>
    <t>3･3･ 7</t>
  </si>
  <si>
    <t>ｺｳﾔﾍﾞﾀ</t>
  </si>
  <si>
    <t>3･3･ 8</t>
  </si>
  <si>
    <t>古荘公園</t>
  </si>
  <si>
    <t>ﾌﾙｼｮｳ</t>
  </si>
  <si>
    <t>3･2･ 9</t>
  </si>
  <si>
    <t>楠中央公園</t>
  </si>
  <si>
    <t>ｸｽﾉｷﾁｭｳｵｳ</t>
  </si>
  <si>
    <t>3･3･10</t>
  </si>
  <si>
    <t>飽田公園</t>
  </si>
  <si>
    <t>2･190</t>
  </si>
  <si>
    <t>刈草島公園</t>
  </si>
  <si>
    <t>10･12</t>
  </si>
  <si>
    <t>花園閑久女緑地</t>
  </si>
  <si>
    <t>ﾊﾅｿﾞﾉｶｸﾞﾒﾘｮｸﾁ</t>
  </si>
  <si>
    <t>10･13</t>
  </si>
  <si>
    <t>白川黒髪緑地</t>
  </si>
  <si>
    <t>ｼﾗｶﾜｸﾛｶﾐﾘｮｸﾁ</t>
  </si>
  <si>
    <t>10･14</t>
  </si>
  <si>
    <t>白川平田十禅寺緑地</t>
  </si>
  <si>
    <t>10･15</t>
  </si>
  <si>
    <t>桜山緑地</t>
  </si>
  <si>
    <t>ｻｸﾗﾔﾏﾘｮｸﾁ</t>
  </si>
  <si>
    <t>10･16</t>
  </si>
  <si>
    <t>渡鹿井島山緑地</t>
  </si>
  <si>
    <t>ﾄﾛｸｲｼﾞﾏﾔﾏﾘｮｸﾁ</t>
  </si>
  <si>
    <t>10･17</t>
  </si>
  <si>
    <t>万石川緑地</t>
  </si>
  <si>
    <t>ﾏﾝｺﾞｸｶﾞﾜﾘｮｸﾁ</t>
  </si>
  <si>
    <t>10･18</t>
  </si>
  <si>
    <t>池亀公園</t>
  </si>
  <si>
    <t>池亀町522ほか</t>
  </si>
  <si>
    <t>池田</t>
  </si>
  <si>
    <t>迎村なかよしまちの広場</t>
  </si>
  <si>
    <t>ﾑｶｴﾑﾗ</t>
  </si>
  <si>
    <t>0･115</t>
  </si>
  <si>
    <t>秋津間島前まちの広場</t>
  </si>
  <si>
    <t>ｱｷﾂﾏｼﾞﾏﾏｴ</t>
  </si>
  <si>
    <t>0･127</t>
  </si>
  <si>
    <t>野中前まちの広場</t>
  </si>
  <si>
    <t>ﾉﾅｶﾏｴ</t>
  </si>
  <si>
    <t>0･139</t>
  </si>
  <si>
    <t>戸島日向まちの広場</t>
  </si>
  <si>
    <t>ﾄｼﾏﾋﾑｷ</t>
  </si>
  <si>
    <t>0･140</t>
  </si>
  <si>
    <t>千葉城公園まちの広場</t>
  </si>
  <si>
    <t>ﾀﾑｶｴｲﾃﾞﾅｶﾏ</t>
  </si>
  <si>
    <t>2･289</t>
  </si>
  <si>
    <t>稗田南公園</t>
  </si>
  <si>
    <t>ﾋｴﾀﾞﾐﾅﾐ</t>
  </si>
  <si>
    <t>2･290</t>
  </si>
  <si>
    <t>野口町公園</t>
  </si>
  <si>
    <t>ﾉｸﾞﾁﾏﾁ</t>
  </si>
  <si>
    <t>2･291</t>
  </si>
  <si>
    <t>今公園</t>
  </si>
  <si>
    <t>ｲﾏ</t>
  </si>
  <si>
    <t>2･292</t>
  </si>
  <si>
    <t>正保公園</t>
  </si>
  <si>
    <t>ｼｮｳﾎｳ</t>
  </si>
  <si>
    <t>2･293</t>
  </si>
  <si>
    <t>会富公園</t>
  </si>
  <si>
    <t>ｱｲﾄﾞﾐ</t>
  </si>
  <si>
    <t>2･294</t>
  </si>
  <si>
    <t>西梶尾公園</t>
  </si>
  <si>
    <t>ﾆｼｶｼﾞｵ</t>
  </si>
  <si>
    <t>2･295</t>
  </si>
  <si>
    <t>鶴の原公園</t>
  </si>
  <si>
    <t>ﾂﾙﾉﾊﾗ</t>
  </si>
  <si>
    <t>2･296</t>
  </si>
  <si>
    <t>葉山東上公園</t>
  </si>
  <si>
    <t>ﾊﾔﾏﾋｶﾞｼｳｴ</t>
  </si>
  <si>
    <t>2･297</t>
  </si>
  <si>
    <t>葉山東中公園</t>
  </si>
  <si>
    <t>ﾊﾔﾏﾋｶﾞｼﾅｶ</t>
  </si>
  <si>
    <t>2･298</t>
  </si>
  <si>
    <t>葉山東下公園</t>
  </si>
  <si>
    <t>ﾊﾔﾏﾋｶﾞｼｼﾀ</t>
  </si>
  <si>
    <t>2･299</t>
  </si>
  <si>
    <t>けやき公園</t>
  </si>
  <si>
    <t>ｹﾔｷ</t>
  </si>
  <si>
    <t>2･300</t>
  </si>
  <si>
    <t>上林公園</t>
  </si>
  <si>
    <t>ｶﾐﾊﾞﾔｼ</t>
  </si>
  <si>
    <t>2･301</t>
  </si>
  <si>
    <t>弓削杉山下公園</t>
  </si>
  <si>
    <t>ﾕｹﾞｽｷﾞﾔﾏｼﾀ</t>
  </si>
  <si>
    <t>2･302</t>
  </si>
  <si>
    <t>長嶺鐙田北公園</t>
  </si>
  <si>
    <t>2･531</t>
  </si>
  <si>
    <t>島崎六丁目星ヶ丘公園</t>
  </si>
  <si>
    <t>2･532</t>
  </si>
  <si>
    <t>富合清藤公園</t>
  </si>
  <si>
    <t>ﾄﾐｱｲｷﾖﾌｼﾞ</t>
  </si>
  <si>
    <t>2･533</t>
  </si>
  <si>
    <t>良町四丁目油田公園</t>
  </si>
  <si>
    <t>ﾔﾔﾏﾁﾖﾝﾁｮｳﾒｱﾌﾞﾗﾀ</t>
  </si>
  <si>
    <t>2･534</t>
  </si>
  <si>
    <t>長嶺南二丁目ふれあい公園</t>
  </si>
  <si>
    <t>2･535</t>
  </si>
  <si>
    <t>近見一丁目ふれあい公園</t>
  </si>
  <si>
    <t>ﾁｶﾐｲｯﾁｮｳﾒﾌﾚｱｲ</t>
  </si>
  <si>
    <t>2･536</t>
  </si>
  <si>
    <t>田子山公園</t>
  </si>
  <si>
    <t>東本町まちの広場</t>
  </si>
  <si>
    <t>ﾋｶﾞｼﾎﾝﾏﾁ</t>
  </si>
  <si>
    <t>番号</t>
  </si>
  <si>
    <t>ｺｳﾀﾞﾆﾁｮｳﾒ</t>
  </si>
  <si>
    <t>2･492</t>
  </si>
  <si>
    <t>清水亀井北公園</t>
  </si>
  <si>
    <t>ｼﾐｽﾞｶﾒｲｷﾀ</t>
  </si>
  <si>
    <t>2･493</t>
  </si>
  <si>
    <t>八反田一丁目公園</t>
  </si>
  <si>
    <t>ﾊｯﾀﾝﾀﾞｲｯﾁｮｳﾒ</t>
  </si>
  <si>
    <t>2･494</t>
  </si>
  <si>
    <t>帯山七丁目どんぐり公園</t>
  </si>
  <si>
    <t>ｵﾋﾞﾔﾏﾅﾅﾁｮｳﾒﾄﾞﾝｸﾞﾘ</t>
  </si>
  <si>
    <t>2･495</t>
  </si>
  <si>
    <t>画図町大字下無田字烏ヶ江373</t>
  </si>
  <si>
    <t>御幸</t>
  </si>
  <si>
    <t>長嶺</t>
  </si>
  <si>
    <t>戸島西4丁目3220-25</t>
  </si>
  <si>
    <t>託麻東</t>
  </si>
  <si>
    <t>戸島西4丁目3220-27</t>
  </si>
  <si>
    <t>鹿子木町257ほか</t>
  </si>
  <si>
    <t>良町3丁目1106ほか</t>
  </si>
  <si>
    <t>ｵｵｸﾎﾞﾐｽﾞｼﾘ</t>
  </si>
  <si>
    <t>2･126</t>
  </si>
  <si>
    <t>世萩西公園</t>
  </si>
  <si>
    <t>ｾﾊｷﾞﾆｼ(ﾖﾊｷﾞﾆｼ)</t>
  </si>
  <si>
    <t>2･127</t>
  </si>
  <si>
    <t>八ノ窪東公園</t>
  </si>
  <si>
    <t>ﾊﾁﾉｸﾎﾞﾋｶﾞｼ</t>
  </si>
  <si>
    <t>2･128</t>
  </si>
  <si>
    <t>出水八丁目北公園</t>
  </si>
  <si>
    <t>ｲｽﾞﾐﾊｯﾁｮｳﾒｷﾀ</t>
  </si>
  <si>
    <t>2･129</t>
  </si>
  <si>
    <t>辻畑公園</t>
  </si>
  <si>
    <t>ﾂｼﾞﾊﾀ</t>
  </si>
  <si>
    <t>〔３〕</t>
  </si>
  <si>
    <t>桃尾墓園</t>
  </si>
  <si>
    <t>0･  1</t>
  </si>
  <si>
    <t>若宮神社まちの広場</t>
  </si>
  <si>
    <t>ﾜｶﾐﾔｼﾞﾝｼﾞｬ</t>
  </si>
  <si>
    <t>ｵﾔﾏｺﾞﾁｮｳﾒ</t>
  </si>
  <si>
    <t>2･498</t>
  </si>
  <si>
    <t>御幸西一丁目公園</t>
  </si>
  <si>
    <t>2･499</t>
  </si>
  <si>
    <t>武蔵ヶ丘九丁目公園</t>
  </si>
  <si>
    <t>ﾑｻｼｶﾞｵｶｷｭｳﾁｮｳﾒ</t>
  </si>
  <si>
    <t>2･500</t>
  </si>
  <si>
    <t>田崎一丁目公園</t>
  </si>
  <si>
    <t>ﾀｻｷｲｯﾁｮｳﾒ</t>
  </si>
  <si>
    <t>2･501</t>
  </si>
  <si>
    <t>戸島西四丁目第二公園</t>
  </si>
  <si>
    <t>ﾄｼﾏﾆｼﾖﾝﾁｮｳﾒﾀﾞｲﾆ</t>
  </si>
  <si>
    <t>2･502</t>
  </si>
  <si>
    <t>若葉五丁目東公園</t>
  </si>
  <si>
    <t>ﾜｶﾊﾞｺﾞﾁｮｳﾒﾋｶﾞｼ</t>
  </si>
  <si>
    <t>2･503</t>
  </si>
  <si>
    <t>兎谷一丁目公園</t>
  </si>
  <si>
    <t>ｳｻｷﾞﾀﾞﾆｲｯﾁｮｳﾒ</t>
  </si>
  <si>
    <t>2･504</t>
  </si>
  <si>
    <t>八王寺西第二公園</t>
  </si>
  <si>
    <t>ﾊﾁｵｳｼﾞﾆｼﾀﾞｲﾆ</t>
  </si>
  <si>
    <t>2･505</t>
  </si>
  <si>
    <t>陳内立田の杜第一公園</t>
  </si>
  <si>
    <t>ｼﾞﾝﾅｲﾀﾂﾀﾞﾉﾓﾘﾀﾞｲｲﾁ</t>
  </si>
  <si>
    <t>2･506</t>
  </si>
  <si>
    <t>陳内立田の杜第二公園</t>
  </si>
  <si>
    <t>ｼﾞﾝﾅｲﾀﾂﾀﾞﾉﾓﾘﾀﾞｲﾆ</t>
  </si>
  <si>
    <t>2･507</t>
  </si>
  <si>
    <t>陳内立田の杜第三公園</t>
  </si>
  <si>
    <t>ｼﾞﾝﾅｲﾀﾂﾀﾞﾉﾓﾘﾀﾞｲｻﾝ</t>
  </si>
  <si>
    <t>2･508</t>
  </si>
  <si>
    <t>麻生田二丁目南公園</t>
  </si>
  <si>
    <t>ｱｿｳﾀﾞﾆﾁｮｳﾒﾐﾅﾐ</t>
  </si>
  <si>
    <t>2･509</t>
  </si>
  <si>
    <t>長嶺西三丁目迎八反田公園</t>
  </si>
  <si>
    <t>2･510</t>
  </si>
  <si>
    <t>近見六丁目ふれあい公園</t>
  </si>
  <si>
    <t>ﾁｶﾐﾛｸﾁｮｳﾒﾌﾚｱｲ</t>
  </si>
  <si>
    <t>2･511</t>
  </si>
  <si>
    <t>小坂南公園</t>
  </si>
  <si>
    <t>ｺｻｶﾐﾅﾐ</t>
  </si>
  <si>
    <t>2･512</t>
  </si>
  <si>
    <t>花園四丁目東公園</t>
  </si>
  <si>
    <t>ﾊﾅｿﾞﾉﾖﾝﾁｮｳﾒﾋｶﾞｼ</t>
  </si>
  <si>
    <t>2･513</t>
  </si>
  <si>
    <t>神水本町南公園</t>
  </si>
  <si>
    <t>ｸﾜﾐｽﾞﾎﾝﾏﾁﾐﾅﾐ</t>
  </si>
  <si>
    <t>2･514</t>
  </si>
  <si>
    <t>戸島一丁目東公園</t>
  </si>
  <si>
    <t>ﾄｼﾏｲｯﾁｮｳﾒﾋｶﾞｼ</t>
  </si>
  <si>
    <t>2･515</t>
  </si>
  <si>
    <t>南熊本公園</t>
  </si>
  <si>
    <t>ﾐﾅﾐｸﾏﾓﾄ</t>
  </si>
  <si>
    <t>2･516</t>
  </si>
  <si>
    <t>江津セイラ東公園</t>
  </si>
  <si>
    <t>ｴｽﾞｾｲﾗﾋｶﾞｼ</t>
  </si>
  <si>
    <t>2･517</t>
  </si>
  <si>
    <t>江津セイラ中央公園</t>
  </si>
  <si>
    <t>ｴｽﾞｾｲﾗﾁｭｳｵｳ</t>
  </si>
  <si>
    <t>2･518</t>
  </si>
  <si>
    <t>江津セイラ西公園</t>
  </si>
  <si>
    <t>ｴｽﾞｾｲﾗﾆｼ</t>
  </si>
  <si>
    <t>2･519</t>
  </si>
  <si>
    <t>小山五丁目ふれあい公園</t>
  </si>
  <si>
    <t>ｵﾔﾏｺﾞﾁｮｳﾒﾌﾚｱｲ</t>
  </si>
  <si>
    <t>2･520</t>
  </si>
  <si>
    <t>龍田三丁目みどり公園</t>
  </si>
  <si>
    <t>ﾀﾂﾀﾞｻﾝﾁｮｳﾒﾐﾄﾞﾘ</t>
  </si>
  <si>
    <t>2･521</t>
  </si>
  <si>
    <t>山ノ神二丁目いこい公園</t>
  </si>
  <si>
    <t>ﾔﾏﾉｶﾐﾆﾁｮｳﾒｲｺｲ</t>
  </si>
  <si>
    <t>2･522</t>
  </si>
  <si>
    <t>長嶺南三丁目やまと公園</t>
  </si>
  <si>
    <t>2･523</t>
  </si>
  <si>
    <t>上高平公園</t>
  </si>
  <si>
    <t>ｶﾐﾀｶﾋﾗ</t>
  </si>
  <si>
    <t>2･524</t>
  </si>
  <si>
    <t>近見一丁目高畑公園</t>
  </si>
  <si>
    <t>ﾁｶﾐｲｯﾁｮｳﾒﾀｶﾊﾞﾀｹ</t>
  </si>
  <si>
    <t>2･525</t>
  </si>
  <si>
    <t>御幸笛田第二野田公園</t>
  </si>
  <si>
    <t>ﾐﾕｷﾌｴﾀﾞﾀﾞｲﾆﾉﾀﾞ</t>
  </si>
  <si>
    <t>2･526</t>
  </si>
  <si>
    <t>白藤池ノ辻中公園</t>
  </si>
  <si>
    <t>ｼﾗﾌｼﾞｲｹﾉﾂｼﾞﾅｶ</t>
  </si>
  <si>
    <t>2･527</t>
  </si>
  <si>
    <t>龍田弓削一丁目公園</t>
  </si>
  <si>
    <t>ﾀﾂﾀﾞﾕｹﾞｲｯﾁｮｳﾒ</t>
  </si>
  <si>
    <t>2･528</t>
  </si>
  <si>
    <t>山ノ内一丁目道南公園</t>
  </si>
  <si>
    <t>ﾔﾏﾉｳﾁｲｯﾁｮｳﾒﾐﾁﾐﾅﾐ</t>
  </si>
  <si>
    <t>2･529</t>
  </si>
  <si>
    <t>小島下町新地ふれあい公園</t>
  </si>
  <si>
    <t>2･530</t>
  </si>
  <si>
    <t>横手四丁目四方池公園</t>
  </si>
  <si>
    <t>ﾖｺﾃﾖﾝﾁｮｳﾒﾖﾓﾁ</t>
  </si>
  <si>
    <t>2･130</t>
  </si>
  <si>
    <t>黒髪中屋敷公園</t>
  </si>
  <si>
    <t>ｸﾛｶﾐﾅｶﾔｼｷ</t>
  </si>
  <si>
    <t>2･131</t>
  </si>
  <si>
    <t>北坪井公園</t>
  </si>
  <si>
    <t>ｷﾀﾂﾎﾞｲ</t>
  </si>
  <si>
    <t>2･132</t>
  </si>
  <si>
    <t>高平年神公園</t>
  </si>
  <si>
    <t>ﾀｶﾋﾗﾄｼﾉｶﾐ</t>
  </si>
  <si>
    <t>2･133</t>
  </si>
  <si>
    <t>良町下原公園</t>
  </si>
  <si>
    <t>ﾔﾔﾏﾁｼﾓﾊﾙ</t>
  </si>
  <si>
    <t>2･134</t>
  </si>
  <si>
    <t>白藤池ノ辻東公園</t>
  </si>
  <si>
    <t>ｼﾗﾌｼﾞｲｹﾉﾂｼﾞﾋｶﾞｼ</t>
  </si>
  <si>
    <t>2･135</t>
  </si>
  <si>
    <t>白藤池ノ辻西公園</t>
  </si>
  <si>
    <t>ｼﾗﾌｼﾞｲｹﾉﾂｼﾞﾆｼ</t>
  </si>
  <si>
    <t>2･136</t>
  </si>
  <si>
    <t>舟倉公園</t>
  </si>
  <si>
    <t>ﾌﾅｸﾞﾗ(ﾌﾅｸﾗ)</t>
  </si>
  <si>
    <t>2･137</t>
  </si>
  <si>
    <t>花園4丁目80</t>
  </si>
  <si>
    <t>薄場1丁目155</t>
  </si>
  <si>
    <t>良町1丁目139</t>
  </si>
  <si>
    <t>池上町字北小路1370ほか</t>
  </si>
  <si>
    <t>東野3丁目14－15</t>
  </si>
  <si>
    <t>御幸西1丁目1457</t>
  </si>
  <si>
    <t>出仲間2丁目362</t>
  </si>
  <si>
    <t>御幸笛田8丁目1557－38</t>
  </si>
  <si>
    <t>良町1丁目149－10</t>
  </si>
  <si>
    <t>高平2丁目693</t>
  </si>
  <si>
    <t>新土河原1丁目975</t>
  </si>
  <si>
    <t>室園町743</t>
  </si>
  <si>
    <t>上代3丁目41－8</t>
  </si>
  <si>
    <t>秋津町秋田地内</t>
  </si>
  <si>
    <t>野中3丁目576</t>
  </si>
  <si>
    <t>田迎西</t>
  </si>
  <si>
    <t>田迎西</t>
  </si>
  <si>
    <t>長嶺東2丁目1675－154</t>
  </si>
  <si>
    <t>長嶺東2丁目1675－155</t>
  </si>
  <si>
    <t>長嶺南5丁目1969－9ほか</t>
  </si>
  <si>
    <t>長嶺南4丁目2156－101</t>
  </si>
  <si>
    <t>長嶺南3丁目2156－84</t>
  </si>
  <si>
    <t>長嶺東4丁目1468</t>
  </si>
  <si>
    <t>長嶺南7丁目1524－23ほか</t>
  </si>
  <si>
    <t>長嶺東2丁目1684－115</t>
  </si>
  <si>
    <t>南区</t>
  </si>
  <si>
    <t>南区</t>
  </si>
  <si>
    <t>河内町船津字長崎2709-9地内</t>
  </si>
  <si>
    <t>2･ 46</t>
  </si>
  <si>
    <t>上沖公園</t>
  </si>
  <si>
    <t>ｶﾐｵｷ</t>
  </si>
  <si>
    <t>2･ 47</t>
  </si>
  <si>
    <t>友添公園</t>
  </si>
  <si>
    <t>ﾄﾓｿﾞｴ</t>
  </si>
  <si>
    <t>2･ 48</t>
  </si>
  <si>
    <t>曲梶公園</t>
  </si>
  <si>
    <t>ﾏｶﾞﾘｶｼﾞ</t>
  </si>
  <si>
    <t>2･ 49</t>
  </si>
  <si>
    <t>南請公園</t>
  </si>
  <si>
    <t>ﾐﾅﾐｳｹ</t>
  </si>
  <si>
    <t>2･ 50</t>
  </si>
  <si>
    <t>御領公園</t>
  </si>
  <si>
    <t>ｺﾞﾘｮｳ</t>
  </si>
  <si>
    <t>2･ 51</t>
  </si>
  <si>
    <t>下田公園</t>
  </si>
  <si>
    <t>ｼﾓﾀﾞ</t>
  </si>
  <si>
    <t>2･ 52</t>
  </si>
  <si>
    <t>花園前田公園</t>
  </si>
  <si>
    <t>ﾊﾅｿﾞﾉﾏｴﾀﾞ</t>
  </si>
  <si>
    <t>2･ 53</t>
  </si>
  <si>
    <t>出水大坪公園</t>
  </si>
  <si>
    <t>ｲｽﾞﾐｵｵﾂﾎﾞ</t>
  </si>
  <si>
    <t>2･ 54</t>
  </si>
  <si>
    <t>長嶺乾原公園</t>
  </si>
  <si>
    <t>水前寺江津湖（庄口地区）</t>
  </si>
  <si>
    <t>水前寺江津湖（水前寺児童公園）</t>
  </si>
  <si>
    <t>島崎四丁目石神原公園</t>
  </si>
  <si>
    <t>2･418</t>
  </si>
  <si>
    <t>花立六丁目東公園</t>
  </si>
  <si>
    <t>ﾊﾅﾀﾃﾛｸﾁｮｳﾒﾋｶﾞｼ</t>
  </si>
  <si>
    <t>2･419</t>
  </si>
  <si>
    <t>坪井中央南公園</t>
  </si>
  <si>
    <t>ﾂﾎﾞｲﾁｭｳｵｳﾐﾅﾐ</t>
  </si>
  <si>
    <t>2･420</t>
  </si>
  <si>
    <t>梶尾古屋敷公園</t>
  </si>
  <si>
    <t>ｶｼﾞｵﾌﾙﾔｼｷ</t>
  </si>
  <si>
    <t>2･421</t>
  </si>
  <si>
    <t>三郎塚団地西公園</t>
  </si>
  <si>
    <t>ｻﾌﾞﾛｳｽﾞｶﾀﾞﾝﾁﾆｼ</t>
  </si>
  <si>
    <t>2･422</t>
  </si>
  <si>
    <t>三郎塚団地東公園</t>
  </si>
  <si>
    <t>ｻﾌﾞﾛｳｽﾞｶﾀﾞﾝﾁﾋｶﾞｼ</t>
  </si>
  <si>
    <t>2･423</t>
  </si>
  <si>
    <t>秋津三丁目公園</t>
  </si>
  <si>
    <t>ｱｷﾂｻﾝﾁｮｳﾒ</t>
  </si>
  <si>
    <t>2･424</t>
  </si>
  <si>
    <t>砂原南公園</t>
  </si>
  <si>
    <t>ｽﾅﾊﾗﾐﾅﾐ</t>
  </si>
  <si>
    <t>2･425</t>
  </si>
  <si>
    <t>津浦前田公園</t>
  </si>
  <si>
    <t>ﾂﾉｳﾗﾏｴﾀﾞ</t>
  </si>
  <si>
    <t>2･426</t>
  </si>
  <si>
    <t>津浦歩迫北公園</t>
  </si>
  <si>
    <t>ﾂﾉｳﾗｶﾁｻﾞｺｷﾀ</t>
  </si>
  <si>
    <t>2･427</t>
  </si>
  <si>
    <t>上南部三丁目南公園</t>
  </si>
  <si>
    <t>ｶﾐﾅﾍﾞｻﾝﾁｮｳﾒﾐﾅﾐ</t>
  </si>
  <si>
    <t>2･428</t>
  </si>
  <si>
    <t>本山町合戸公園</t>
  </si>
  <si>
    <t>ﾓﾄﾔﾏﾏﾁｺﾞｳﾄ</t>
  </si>
  <si>
    <t>2･429</t>
  </si>
  <si>
    <t>戸島南鶴公園</t>
  </si>
  <si>
    <t>ﾄｼﾏﾐﾅﾐﾂﾙ</t>
  </si>
  <si>
    <t>2･430</t>
  </si>
  <si>
    <t>出水南公園</t>
  </si>
  <si>
    <t>ｲｽﾞﾐﾐﾅﾐ</t>
  </si>
  <si>
    <t>2･431</t>
  </si>
  <si>
    <t>田迎三丁目公園</t>
  </si>
  <si>
    <t>ﾀﾑｶｴｻﾝﾁｮｳﾒ</t>
  </si>
  <si>
    <t>3･3･13</t>
  </si>
  <si>
    <t>秋津中央公園</t>
  </si>
  <si>
    <t>ｱｷﾂﾁｭｳｵｳ</t>
  </si>
  <si>
    <t>3･3･14</t>
  </si>
  <si>
    <t>蓮台寺公園</t>
  </si>
  <si>
    <t>ﾚﾝﾀﾞｲｼﾞ</t>
  </si>
  <si>
    <t>3･2･15</t>
  </si>
  <si>
    <t>武蔵ヶ丘中央公園</t>
  </si>
  <si>
    <t>ﾑｻｼｶﾞｵｶﾁｭｳｵｳ</t>
  </si>
  <si>
    <t>3･3･16</t>
  </si>
  <si>
    <t>錦ヶ丘公園</t>
  </si>
  <si>
    <t>ﾆｼｷｶﾞｵｶ</t>
  </si>
  <si>
    <t>3･3･18</t>
  </si>
  <si>
    <t>長嶺公園</t>
  </si>
  <si>
    <t>ﾅｶﾞﾐﾈ</t>
  </si>
  <si>
    <t>3･3･19</t>
  </si>
  <si>
    <t>坪井中央公園</t>
  </si>
  <si>
    <t>ﾂﾎﾞｲﾁｭｳｵｳ</t>
  </si>
  <si>
    <t>3･3･21</t>
  </si>
  <si>
    <t>御幸中央公園</t>
  </si>
  <si>
    <t>ﾐﾕｷﾁｭｳｵｳ</t>
  </si>
  <si>
    <t>3･3･22</t>
  </si>
  <si>
    <t>長嶺南4丁目2056－44</t>
  </si>
  <si>
    <t>長嶺南3丁目2056－182</t>
  </si>
  <si>
    <t>長嶺南3丁目2178－293</t>
  </si>
  <si>
    <t>長嶺西3丁目2619-4ほか</t>
  </si>
  <si>
    <t>長嶺西1丁目2331－261</t>
  </si>
  <si>
    <t>長嶺西1丁目2331－291</t>
  </si>
  <si>
    <t>八反田3丁目3171－8</t>
  </si>
  <si>
    <t>長嶺東5丁目878－1</t>
  </si>
  <si>
    <t>三番ふれあいまちの広場</t>
  </si>
  <si>
    <t>ｻﾝﾊﾞﾝﾌﾚｱｲ</t>
  </si>
  <si>
    <t>(ｲ)</t>
  </si>
  <si>
    <t>(ﾛ)</t>
  </si>
  <si>
    <t>(ﾊ)</t>
  </si>
  <si>
    <t>尾跡公園</t>
  </si>
  <si>
    <t>ｵｱﾄ</t>
  </si>
  <si>
    <t>(ﾆ)</t>
  </si>
  <si>
    <t>新町緑地</t>
  </si>
  <si>
    <t>ｼﾝﾏﾁﾘｮｸﾁ</t>
  </si>
  <si>
    <t>(ﾎ)</t>
  </si>
  <si>
    <t>宮内緑地</t>
  </si>
  <si>
    <t>ﾐﾔｳﾁﾘｮｸﾁ</t>
  </si>
  <si>
    <t>五郎ヶ池調整池広場</t>
  </si>
  <si>
    <t>内空閑城跡公園</t>
  </si>
  <si>
    <t>田迎出仲間公園</t>
  </si>
  <si>
    <t>2･2･132</t>
  </si>
  <si>
    <t>健軍本町公園</t>
  </si>
  <si>
    <t>ｹﾝｸﾞﾝﾎﾝﾏﾁ</t>
  </si>
  <si>
    <t>2･2･133</t>
  </si>
  <si>
    <t>健軍東町公園</t>
  </si>
  <si>
    <t>ｹﾝｸﾞﾝﾋｶﾞｼﾏﾁ</t>
  </si>
  <si>
    <t>2･2･134</t>
  </si>
  <si>
    <t>健軍上山下公園</t>
  </si>
  <si>
    <t>ｹﾝｸﾞﾝｶﾐﾔﾏｼﾀ</t>
  </si>
  <si>
    <t>2･2･135</t>
  </si>
  <si>
    <t>帯山三丁目公園</t>
  </si>
  <si>
    <t>ｵﾋﾞﾔﾏｻﾝﾁｮｳﾒ</t>
  </si>
  <si>
    <t>2･2･136</t>
  </si>
  <si>
    <t>上高橋公園</t>
  </si>
  <si>
    <t>ｶﾐﾀｶﾊｼ</t>
  </si>
  <si>
    <t>2･2･137</t>
  </si>
  <si>
    <t>池田二丁目公園</t>
  </si>
  <si>
    <t>ｲｹﾀﾞﾆﾁｮｳﾒ</t>
  </si>
  <si>
    <t>2･2･138</t>
  </si>
  <si>
    <t>十三公園</t>
  </si>
  <si>
    <t>ｼﾞｭｳｻﾝ</t>
  </si>
  <si>
    <t>2･2･139</t>
  </si>
  <si>
    <t>高江松ノ本公園</t>
  </si>
  <si>
    <t>ﾀｶｴﾏﾂﾉﾓﾄ</t>
  </si>
  <si>
    <t>近見七丁目公園</t>
  </si>
  <si>
    <t>良町四丁目公園</t>
  </si>
  <si>
    <t>保田窪一丁目公園</t>
  </si>
  <si>
    <t>スポーツ振興課</t>
  </si>
  <si>
    <t>健康福祉政策課</t>
  </si>
  <si>
    <t>ﾓﾓｵﾎﾞｴﾝ</t>
  </si>
  <si>
    <t>健康福祉政策課</t>
  </si>
  <si>
    <t>2･270</t>
  </si>
  <si>
    <t>出口南公園</t>
  </si>
  <si>
    <t>ﾃﾞｸﾞﾁﾐﾅﾐ</t>
  </si>
  <si>
    <t>2･271</t>
  </si>
  <si>
    <t>出口北公園</t>
  </si>
  <si>
    <t>ﾃﾞｸﾞﾁｷﾀ</t>
  </si>
  <si>
    <t>船津公園</t>
  </si>
  <si>
    <t>ﾌﾅﾂ</t>
  </si>
  <si>
    <t>小川内公園</t>
  </si>
  <si>
    <t>ｵｶﾞﾜｳﾁ</t>
  </si>
  <si>
    <t>2･274</t>
  </si>
  <si>
    <t>土河原団地公園</t>
  </si>
  <si>
    <t>ﾄｶﾞﾜﾗﾀﾞﾝﾁ</t>
  </si>
  <si>
    <t>2･275</t>
  </si>
  <si>
    <t>菰堀公園</t>
  </si>
  <si>
    <t>ｺﾓﾎﾞﾘ</t>
  </si>
  <si>
    <t>2･276</t>
  </si>
  <si>
    <t>無田口居屋敷公園</t>
  </si>
  <si>
    <t>ﾑﾀｸﾞﾁｲﾔｼｷ</t>
  </si>
  <si>
    <t>2･277</t>
  </si>
  <si>
    <t>奥古閑公園</t>
  </si>
  <si>
    <t>ｵｸｺｶﾞ</t>
  </si>
  <si>
    <t>2･278</t>
  </si>
  <si>
    <t>銭塘公園</t>
  </si>
  <si>
    <t>ｾﾞﾝﾄﾞﾓ(ｾﾞﾆﾄﾞﾓ)</t>
  </si>
  <si>
    <t>2･279</t>
  </si>
  <si>
    <t>弓削下鶴の上公園</t>
  </si>
  <si>
    <t>ﾕｹﾞｼﾓﾂﾙﾉｳｴ</t>
  </si>
  <si>
    <t>2･280</t>
  </si>
  <si>
    <t>健軍四丁目公園</t>
  </si>
  <si>
    <t>ｹﾝｸﾞﾝﾖﾝﾁｮｳﾒ</t>
  </si>
  <si>
    <t>2･281</t>
  </si>
  <si>
    <t>室園東公園</t>
  </si>
  <si>
    <t>ﾑﾛｿﾞﾉﾋｶﾞｼ</t>
  </si>
  <si>
    <t>2･282</t>
  </si>
  <si>
    <t>保田窪本町端地公園</t>
  </si>
  <si>
    <t>ﾎﾀｸﾎﾞﾎﾝﾏﾁﾊﾀｼﾞ</t>
  </si>
  <si>
    <t>2･283</t>
  </si>
  <si>
    <t>萩原東公園</t>
  </si>
  <si>
    <t>ﾊｷﾞﾜﾗﾋｶﾞｼ</t>
  </si>
  <si>
    <t>2･284</t>
  </si>
  <si>
    <t>高平一丁目公園</t>
  </si>
  <si>
    <t>ﾀｶﾋﾗｲｯﾁｮｳﾒ</t>
  </si>
  <si>
    <t>2･285</t>
  </si>
  <si>
    <t>新南部前畑公園</t>
  </si>
  <si>
    <t>ｼﾝﾅﾍﾞﾏｴﾊﾀ</t>
  </si>
  <si>
    <t>2･286</t>
  </si>
  <si>
    <t>ねむのだいら南公園</t>
  </si>
  <si>
    <t>ﾈﾑﾉﾀﾞｲﾗﾐﾅﾐ</t>
  </si>
  <si>
    <t>2･287</t>
  </si>
  <si>
    <t>長嶺八反畑公園</t>
  </si>
  <si>
    <t>ﾅｶﾞﾐﾈﾊｯﾀﾝﾊﾞﾀ</t>
  </si>
  <si>
    <t>2･288</t>
  </si>
  <si>
    <t>ﾀﾂﾀﾞﾔﾏﾄﾖｸﾆﾀﾞｲ</t>
  </si>
  <si>
    <t>( 3)</t>
  </si>
  <si>
    <t>白川右岸緑地</t>
  </si>
  <si>
    <t>ｼﾗｶﾜｳｶﾞﾝﾘｮｸﾁ</t>
  </si>
  <si>
    <t>( 4)</t>
  </si>
  <si>
    <t>白川左岸緑地</t>
  </si>
  <si>
    <t>ｼﾗｶﾜｻｶﾞﾝﾘｮｸﾁ</t>
  </si>
  <si>
    <t>( 5)</t>
  </si>
  <si>
    <t>坪井川沿緑地</t>
  </si>
  <si>
    <t>ﾂﾎﾞｲｶﾞﾜｿﾞｲﾘｮｸﾁ</t>
  </si>
  <si>
    <t>( 6)</t>
  </si>
  <si>
    <t>大井手沿緑地</t>
  </si>
  <si>
    <t>ｵｵｲﾃﾞｿﾞｲﾘｮｸﾁ</t>
  </si>
  <si>
    <t>( 7)</t>
  </si>
  <si>
    <t>神園山小山山緑地</t>
  </si>
  <si>
    <t>ｺｳｿﾞﾉﾔﾏｵﾔﾏﾔﾏﾘｮｸﾁ</t>
  </si>
  <si>
    <t>( 8)</t>
  </si>
  <si>
    <t>戸島山緑地</t>
  </si>
  <si>
    <t>ﾄｼﾏﾔﾏﾘｮｸﾁ</t>
  </si>
  <si>
    <t>( 9)</t>
  </si>
  <si>
    <t>菰堀緑地</t>
  </si>
  <si>
    <t>ｺﾓﾎﾞﾘﾘｮｸﾁ</t>
  </si>
  <si>
    <t>(10)</t>
  </si>
  <si>
    <t>国府一丁目緑地(椿園）</t>
  </si>
  <si>
    <t>ｺｸﾌﾞｲｯﾁｮｳﾒﾘｮｸﾁ</t>
  </si>
  <si>
    <t>(11)</t>
  </si>
  <si>
    <t>刈草町緑地</t>
  </si>
  <si>
    <t>ｶﾘｸｻﾏﾁﾘｮｸﾁ</t>
  </si>
  <si>
    <t>(13)</t>
  </si>
  <si>
    <t>ﾂﾎﾞｲｶﾞﾜﾘｮｸﾁ</t>
  </si>
  <si>
    <t>(16)</t>
  </si>
  <si>
    <t>2･2･180</t>
  </si>
  <si>
    <t>島崎二丁目公園</t>
  </si>
  <si>
    <t>ｼﾏｻﾞｷﾆﾁｮｳﾒ</t>
  </si>
  <si>
    <t>2･2･181</t>
  </si>
  <si>
    <t>池田二丁目西公園</t>
  </si>
  <si>
    <t>ｲｹﾀﾞﾆﾁｮｳﾒﾆｼ(ﾀｹﾉｺ)</t>
  </si>
  <si>
    <t>2･2･182</t>
  </si>
  <si>
    <t>田迎二丁目公園</t>
  </si>
  <si>
    <t>ﾀﾑｶｴﾆﾁｮｳﾒ</t>
  </si>
  <si>
    <t>2･2･183</t>
  </si>
  <si>
    <t>江越二丁目公園</t>
  </si>
  <si>
    <t>ｴｺﾞｴﾆﾁｮｳﾒ</t>
  </si>
  <si>
    <t>2･2･184</t>
  </si>
  <si>
    <t>平田二丁目公園</t>
  </si>
  <si>
    <t>ﾋﾗﾀﾆﾁｮｳﾒ</t>
  </si>
  <si>
    <t>2･2･185</t>
  </si>
  <si>
    <t>平成二丁目公園</t>
  </si>
  <si>
    <t>ﾍｲｾｲﾆﾁｮｳﾒ</t>
  </si>
  <si>
    <t>2･2･186</t>
  </si>
  <si>
    <t>平成三丁目公園</t>
  </si>
  <si>
    <t>ﾍｲｾｲｻﾝﾁｮｳﾒ</t>
  </si>
  <si>
    <t>2･2･187</t>
  </si>
  <si>
    <t>島崎一丁目公園</t>
  </si>
  <si>
    <t>ｼﾏｻﾞｷｲｯﾁｮｳﾒ</t>
  </si>
  <si>
    <t>2･2･188</t>
  </si>
  <si>
    <t>上立田竹後公園</t>
  </si>
  <si>
    <t>2･  1</t>
  </si>
  <si>
    <t>味噌天神公園</t>
  </si>
  <si>
    <t>ﾐｿﾃﾝｼﾞﾝ</t>
  </si>
  <si>
    <t>2･  2</t>
  </si>
  <si>
    <t>上の郷上の川公園</t>
  </si>
  <si>
    <t>ｶﾐﾉｺﾞｳｶﾐﾉｶﾜ</t>
  </si>
  <si>
    <t>2･  3</t>
  </si>
  <si>
    <t>川尻公園</t>
  </si>
  <si>
    <t>ｶﾜｼﾘ</t>
  </si>
  <si>
    <t>2･  4</t>
  </si>
  <si>
    <t>大慈禅寺公園</t>
  </si>
  <si>
    <t>ﾀﾞｲｼﾞｾﾞﾝｼﾞ</t>
  </si>
  <si>
    <t>2･  6</t>
  </si>
  <si>
    <t>二本木公園</t>
  </si>
  <si>
    <t>ﾆﾎﾝｷﾞ</t>
  </si>
  <si>
    <t>2･  7</t>
  </si>
  <si>
    <t>牧崎公園</t>
  </si>
  <si>
    <t>ﾏｷｻｷ</t>
  </si>
  <si>
    <t>2･  8</t>
  </si>
  <si>
    <t>神水町公園</t>
  </si>
  <si>
    <t>ｸﾜﾐｽﾞﾏﾁ</t>
  </si>
  <si>
    <t>2･  9</t>
  </si>
  <si>
    <t>泉ヶ丘公園</t>
  </si>
  <si>
    <t>ｲｽﾞﾐｶﾞｵｶ</t>
  </si>
  <si>
    <t>2･ 10</t>
  </si>
  <si>
    <t>蓮台寺八反公園</t>
  </si>
  <si>
    <t>ﾚﾝﾀﾞｲｼﾞﾊｯﾀﾝ</t>
  </si>
  <si>
    <t>2･ 11</t>
  </si>
  <si>
    <t>上の郷団地公園</t>
  </si>
  <si>
    <t>ｶﾐﾉｺﾞｳﾀﾞﾝﾁ</t>
  </si>
  <si>
    <t>2･ 12</t>
  </si>
  <si>
    <t>荒尾団地公園</t>
  </si>
  <si>
    <t>ｱﾗｵﾀﾞﾝﾁ</t>
  </si>
  <si>
    <t>2･ 13</t>
  </si>
  <si>
    <t>新地菅原公園</t>
  </si>
  <si>
    <t>ｼﾝﾁｽｶﾞﾜﾗ</t>
  </si>
  <si>
    <t>2･ 14</t>
  </si>
  <si>
    <t>四方池公園</t>
  </si>
  <si>
    <t>ﾖﾓﾁ</t>
  </si>
  <si>
    <t>2･ 15</t>
  </si>
  <si>
    <t>田井島公園</t>
  </si>
  <si>
    <t>ﾀｲﾉｼﾏ</t>
  </si>
  <si>
    <t>富合大町公園</t>
  </si>
  <si>
    <t>武蔵ヶ丘九丁目東公園</t>
  </si>
  <si>
    <t>池田二丁目峠南公園</t>
  </si>
  <si>
    <t>重富横塘公園</t>
  </si>
  <si>
    <t>上高平東公園</t>
  </si>
  <si>
    <t>小山四丁目公園</t>
  </si>
  <si>
    <t>前川原公園</t>
  </si>
  <si>
    <t>鳥場公園</t>
  </si>
  <si>
    <t>2･ 16</t>
  </si>
  <si>
    <t>南町公園</t>
  </si>
  <si>
    <t>ﾐﾅﾐﾏﾁ</t>
  </si>
  <si>
    <t>2･ 17</t>
  </si>
  <si>
    <t>若葉町公園</t>
  </si>
  <si>
    <t>ﾜｶﾊﾞﾏﾁ</t>
  </si>
  <si>
    <t>2･ 18</t>
  </si>
  <si>
    <t>岡田公園</t>
  </si>
  <si>
    <t>ｵｶﾀﾞ</t>
  </si>
  <si>
    <t>2･ 19</t>
  </si>
  <si>
    <t>寺原公園</t>
  </si>
  <si>
    <t>ﾃﾗﾊﾞﾙ</t>
  </si>
  <si>
    <t>2･ 20</t>
  </si>
  <si>
    <t>三磧公園</t>
  </si>
  <si>
    <t>ｻﾝｾｷ</t>
  </si>
  <si>
    <t>2･ 21</t>
  </si>
  <si>
    <t>花園峠公園</t>
  </si>
  <si>
    <t>ﾊﾅｿﾞﾉﾄｳｹﾞ</t>
  </si>
  <si>
    <t>2･ 22</t>
  </si>
  <si>
    <t>近見町公園</t>
  </si>
  <si>
    <t>ﾁｶﾐﾏﾁ</t>
  </si>
  <si>
    <t>2･ 23</t>
  </si>
  <si>
    <t>榎公園</t>
  </si>
  <si>
    <t>ｴﾉｷ</t>
  </si>
  <si>
    <t>2･ 24</t>
  </si>
  <si>
    <t>薄場公園</t>
  </si>
  <si>
    <t>ｳｽﾊﾞ</t>
  </si>
  <si>
    <t>2･ 25</t>
  </si>
  <si>
    <t>古町公園</t>
  </si>
  <si>
    <t>ﾌﾙﾏﾁ</t>
  </si>
  <si>
    <t>2・601</t>
  </si>
  <si>
    <t>南区</t>
  </si>
  <si>
    <t>富合町杉島字前川原1155-1</t>
  </si>
  <si>
    <t>北区</t>
  </si>
  <si>
    <t>植木町岩野字相田865-32</t>
  </si>
  <si>
    <t>山東</t>
  </si>
  <si>
    <t>植木町岩野字相田959-10</t>
  </si>
  <si>
    <t>南区</t>
  </si>
  <si>
    <t>会富町字大道1006ほか</t>
  </si>
  <si>
    <t>東区</t>
  </si>
  <si>
    <t>若葉4丁目161ほか</t>
  </si>
  <si>
    <t>飽田東</t>
  </si>
  <si>
    <t>麻生田2丁目1560-4</t>
  </si>
  <si>
    <t>麻生田</t>
  </si>
  <si>
    <t>麻生田4丁目2008-10</t>
  </si>
  <si>
    <t>西区</t>
  </si>
  <si>
    <t>島崎7丁目222-3</t>
  </si>
  <si>
    <t>改寄町2445－6</t>
  </si>
  <si>
    <t>北区</t>
  </si>
  <si>
    <t>植木町伊知坊字有町431-25</t>
  </si>
  <si>
    <t>吉松</t>
  </si>
  <si>
    <t>ｲｶﾘﾒﾝﾄﾏﾁ</t>
  </si>
  <si>
    <t>2・634</t>
  </si>
  <si>
    <t>ｲｶﾘﾀｹｵ</t>
  </si>
  <si>
    <t>2・635</t>
  </si>
  <si>
    <t>ｲｹｶﾞﾒｺｳｴﾝ</t>
  </si>
  <si>
    <t>3・3・2</t>
  </si>
  <si>
    <t>西区</t>
  </si>
  <si>
    <t>西区</t>
  </si>
  <si>
    <t>池田2丁目761－13</t>
  </si>
  <si>
    <t>池田2丁目916-19</t>
  </si>
  <si>
    <t>池田</t>
  </si>
  <si>
    <t>ｲｹﾀﾞﾆﾁｮｳﾒﾄｳｹﾞﾐﾅﾐ</t>
  </si>
  <si>
    <t>2・597</t>
  </si>
  <si>
    <t>ｲｹﾀﾞﾆﾁｮｳﾒﾋｶﾞｼ</t>
  </si>
  <si>
    <t>池田2丁目1272-1ほか</t>
  </si>
  <si>
    <t>池上町484-1ほか</t>
  </si>
  <si>
    <t>池上</t>
  </si>
  <si>
    <t>中央区</t>
  </si>
  <si>
    <t>出水6丁目699-1ほか</t>
  </si>
  <si>
    <t>出水南</t>
  </si>
  <si>
    <t>中央区</t>
  </si>
  <si>
    <t>出水6丁目267－2ほか</t>
  </si>
  <si>
    <t>子飼本町289－1</t>
  </si>
  <si>
    <t>出仲間6丁目864－28</t>
  </si>
  <si>
    <t>出仲間4丁目214-1</t>
  </si>
  <si>
    <t>田迎</t>
  </si>
  <si>
    <t>九品寺4丁目4－1</t>
  </si>
  <si>
    <t>龍田一丁目公園</t>
  </si>
  <si>
    <t>2・641</t>
  </si>
  <si>
    <t>龍田一丁目392番10</t>
  </si>
  <si>
    <t>龍田</t>
  </si>
  <si>
    <t>舞原東3号公園</t>
  </si>
  <si>
    <t>ﾏｲﾊﾗﾋｶﾞｼ３ｺﾞｳ</t>
  </si>
  <si>
    <t>2・642</t>
  </si>
  <si>
    <t>城南町舞原59番13</t>
  </si>
  <si>
    <t>谷尾崎東公園</t>
  </si>
  <si>
    <t>ﾀﾆｵｻﾞｷﾋｶﾞｼ</t>
  </si>
  <si>
    <t>2・643</t>
  </si>
  <si>
    <t>谷尾崎町４７０番20</t>
  </si>
  <si>
    <t>池上</t>
  </si>
  <si>
    <t>舞原西６号公園</t>
  </si>
  <si>
    <t>ﾏｲﾊﾗﾆｼ6ｺﾞｳ</t>
  </si>
  <si>
    <t>2・644</t>
  </si>
  <si>
    <t>城南町舞原279番25</t>
  </si>
  <si>
    <t>春日六丁目みはらし公園</t>
  </si>
  <si>
    <t>ｶｽｶﾞﾛｸﾁｮｳﾒﾐﾊﾗｼ</t>
  </si>
  <si>
    <t>2・645</t>
  </si>
  <si>
    <t>春日6丁目1924番１外</t>
  </si>
  <si>
    <t>春日</t>
  </si>
  <si>
    <t>戸島西七丁目第一公園</t>
  </si>
  <si>
    <t>ﾄｼﾏﾆｼﾅﾅﾁｮｳﾒﾀﾞｲｲﾁ</t>
  </si>
  <si>
    <t>2・646</t>
  </si>
  <si>
    <t>戸島西７丁目2777番１２</t>
  </si>
  <si>
    <t>出水八丁目南公園</t>
  </si>
  <si>
    <t>ｲｽﾞﾐﾊｯﾁｮｳﾒﾐﾅﾐ</t>
  </si>
  <si>
    <t>2・647</t>
  </si>
  <si>
    <t>出水８丁目６１２番３</t>
  </si>
  <si>
    <t>出水南</t>
  </si>
  <si>
    <t>戸島西一丁目公園</t>
  </si>
  <si>
    <t>ﾄｼﾏﾆｼｲｯﾁｮｳﾒ</t>
  </si>
  <si>
    <t>2・648</t>
  </si>
  <si>
    <t>戸島西１丁目３０９４番５</t>
  </si>
  <si>
    <t>長嶺</t>
  </si>
  <si>
    <t>御幸木部三丁目公園</t>
  </si>
  <si>
    <t>ﾐﾕｷｷﾍﾞｻﾝﾁｮｳﾒ</t>
  </si>
  <si>
    <t>2・649</t>
  </si>
  <si>
    <t>御幸木部三丁目１６８５番7外</t>
  </si>
  <si>
    <t>御幸</t>
  </si>
  <si>
    <t>下宮地沢水公園</t>
  </si>
  <si>
    <t>ｼﾓﾐﾔｼﾞｻﾜﾐｽﾞ</t>
  </si>
  <si>
    <t>2・650</t>
  </si>
  <si>
    <t>城南町下宮地字沢水13番9</t>
  </si>
  <si>
    <t>御幸笛田西宮ノ前公園</t>
  </si>
  <si>
    <t>ﾐﾕｷﾌｴﾀﾞﾆｼﾐﾔﾉﾏｴ</t>
  </si>
  <si>
    <t>2・651</t>
  </si>
  <si>
    <t>御幸笛田町１２４０番１３外</t>
  </si>
  <si>
    <t>佐土原三丁目中央公園</t>
  </si>
  <si>
    <t>ｻﾄﾞﾜﾗｻﾝﾁｮｳﾒﾁｭｳｵｳ</t>
  </si>
  <si>
    <t>2・652</t>
  </si>
  <si>
    <t>東町</t>
  </si>
  <si>
    <t>近見六丁目東公園</t>
  </si>
  <si>
    <t>ﾁｶﾐﾛｸﾁｮｳﾒﾋｶﾞｼ</t>
  </si>
  <si>
    <t>2・654</t>
  </si>
  <si>
    <t>日吉東</t>
  </si>
  <si>
    <t>麻生田三丁目あそうだ公園</t>
  </si>
  <si>
    <t>ｱｿｳﾀﾞｻﾝﾁｮｳﾒｱｿｳﾀﾞ</t>
  </si>
  <si>
    <t>2・655</t>
  </si>
  <si>
    <t>麻生田３丁目１６８８番１外</t>
  </si>
  <si>
    <t>麻生田</t>
  </si>
  <si>
    <t>野口三丁目公園</t>
  </si>
  <si>
    <t>ﾉｸﾞﾁｻﾝﾁｮｳﾒ</t>
  </si>
  <si>
    <t>2・656</t>
  </si>
  <si>
    <t>ふ</t>
  </si>
  <si>
    <t>硯川町田上ふれあいまちの広場</t>
  </si>
  <si>
    <t>ｽｽﾞﾘｶﾜﾏﾁﾀｶﾞﾐ</t>
  </si>
  <si>
    <t>0・171</t>
  </si>
  <si>
    <t>硯川町323-1外</t>
  </si>
  <si>
    <t>西里</t>
  </si>
  <si>
    <t>舞原西２号公園</t>
  </si>
  <si>
    <t>舞原西１号公園</t>
  </si>
  <si>
    <t>ﾏｲﾊﾗﾆｼ1ｺﾞｳ</t>
  </si>
  <si>
    <t>2・583</t>
  </si>
  <si>
    <t>城南町舞原字西287-9</t>
  </si>
  <si>
    <t>隈庄</t>
  </si>
  <si>
    <t>ｳｴｷﾁｭｳｵｳ</t>
  </si>
  <si>
    <t>4･4･ 13</t>
  </si>
  <si>
    <t>熊本城総合事務所</t>
  </si>
  <si>
    <t>水前寺江津湖公園</t>
  </si>
  <si>
    <t>所管課</t>
  </si>
  <si>
    <t>スポーツ振興課</t>
  </si>
  <si>
    <t>スポーツ振興課（競技場、野球場）
競輪事務所（競輪場）
熊本県（武道館）</t>
  </si>
  <si>
    <t>熊本県</t>
  </si>
  <si>
    <t>城山公園</t>
  </si>
  <si>
    <t>熊本県</t>
  </si>
  <si>
    <t>城山下代3丁目他地内</t>
  </si>
  <si>
    <t>文化振興課
　※弓道場はスポーツ振興課</t>
  </si>
  <si>
    <t>ｽｲｾﾞﾝｼﾞｴｽﾞｺ（ｼｮｳｸﾞﾁ）
　※スポーツ施設あり</t>
  </si>
  <si>
    <t>富合清藤西公園</t>
  </si>
  <si>
    <t>ﾄﾐｱｲｷﾖﾌｼﾞﾆｼ</t>
  </si>
  <si>
    <t>南区</t>
  </si>
  <si>
    <t>富合</t>
  </si>
  <si>
    <t>ﾏｲﾉｴｴﾊﾞﾀｷﾀ</t>
  </si>
  <si>
    <t>2・658</t>
  </si>
  <si>
    <t>廻江江端北公園</t>
  </si>
  <si>
    <t>刈草三丁目公園</t>
  </si>
  <si>
    <t>ｶﾘｸｻｻﾝﾁｮｳﾒ</t>
  </si>
  <si>
    <t>2・659</t>
  </si>
  <si>
    <t>南区</t>
  </si>
  <si>
    <t>春日三丁目おてもやん公園</t>
  </si>
  <si>
    <t>ｶｽｶﾞｻﾝﾁｮｳﾒｵﾃﾓﾔﾝ</t>
  </si>
  <si>
    <t>2・660</t>
  </si>
  <si>
    <t>西区</t>
  </si>
  <si>
    <t>山ノ神二丁目中央公園</t>
  </si>
  <si>
    <t>ﾔﾏﾉｶﾐﾆﾁｮｳﾒﾁｭｳｵｳ</t>
  </si>
  <si>
    <t>2・661</t>
  </si>
  <si>
    <t>東区</t>
  </si>
  <si>
    <t>山ノ内</t>
  </si>
  <si>
    <t>桜木六丁目東公園</t>
  </si>
  <si>
    <t>ｻｸﾗｷﾞﾛｸﾁｮｳﾒﾋｶﾞｼ</t>
  </si>
  <si>
    <t>2・662</t>
  </si>
  <si>
    <t>出水六丁目東公園</t>
  </si>
  <si>
    <t>ｲｽﾞﾐﾛｸﾁｮｳﾒﾋｶﾞｼ</t>
  </si>
  <si>
    <t>2・663</t>
  </si>
  <si>
    <t>中央区</t>
  </si>
  <si>
    <t>武蔵ヶ丘九丁目西公園</t>
  </si>
  <si>
    <t>ﾑｯｼｶﾞｵｶｷｭｳﾁｮｳﾒﾆｼ</t>
  </si>
  <si>
    <t>2・664</t>
  </si>
  <si>
    <t>北区</t>
  </si>
  <si>
    <t>山室一丁目公園</t>
  </si>
  <si>
    <t>ﾔﾏﾑﾛｲｯﾁｮｳﾒ</t>
  </si>
  <si>
    <t>2・665</t>
  </si>
  <si>
    <t>月出三丁目北公園</t>
  </si>
  <si>
    <t>ﾂｷﾃﾞｻﾝﾁｮｳﾒｷﾀ</t>
  </si>
  <si>
    <t>2・666</t>
  </si>
  <si>
    <t>画図所島中央公園</t>
  </si>
  <si>
    <t>ｴｽﾞﾄｺﾛｼﾞﾏﾁｭｳｵｳ</t>
  </si>
  <si>
    <t>2・667</t>
  </si>
  <si>
    <t>東区</t>
  </si>
  <si>
    <t>画図</t>
  </si>
  <si>
    <t>野口三丁目西公園</t>
  </si>
  <si>
    <t>ﾉｸﾞﾁｻﾝﾁｮｳﾒﾆｼ</t>
  </si>
  <si>
    <t>2・668</t>
  </si>
  <si>
    <t>戸島西四丁目第四公園</t>
  </si>
  <si>
    <t>ﾄｼﾏﾆｼﾖﾝﾁｮｳﾒﾀﾞｲﾖﾝ</t>
  </si>
  <si>
    <t>東区</t>
  </si>
  <si>
    <t>小山三丁目南公園</t>
  </si>
  <si>
    <t>ｵﾔﾏｻﾝﾁｮｳﾒﾐﾅﾐ</t>
  </si>
  <si>
    <t>2・670</t>
  </si>
  <si>
    <t>東区</t>
  </si>
  <si>
    <t>戸島西六丁目公園</t>
  </si>
  <si>
    <t>ﾄｼﾏﾆｼﾛｸﾁｮｳﾒ</t>
  </si>
  <si>
    <t>2・671</t>
  </si>
  <si>
    <t>戸島西四丁目第五公園</t>
  </si>
  <si>
    <t>ﾄｼﾏﾆｼﾖﾝﾁｮｳﾒﾀﾞｲｺﾞ</t>
  </si>
  <si>
    <t>長嶺南七丁目西公園</t>
  </si>
  <si>
    <t>ﾅｶﾞﾐﾈﾐﾅﾐﾅﾅﾁｮｳﾒﾆｼ</t>
  </si>
  <si>
    <t>2・673</t>
  </si>
  <si>
    <t>ｻﾄﾞﾜﾗｻﾝﾁｮｳﾒｻｸﾗｷﾞﾋｶﾞｼ</t>
  </si>
  <si>
    <t>2・674</t>
  </si>
  <si>
    <t>佐土原三丁目桜木東公園</t>
  </si>
  <si>
    <t>御領五丁目公園</t>
  </si>
  <si>
    <t>ｺﾞﾘｮｳｺﾞﾁｮｳﾒ</t>
  </si>
  <si>
    <t>2・675</t>
  </si>
  <si>
    <t>湖東三丁目南公園</t>
  </si>
  <si>
    <t>ｺﾄｳｻﾝﾁｮｳﾒﾐﾅﾐ</t>
  </si>
  <si>
    <t>2・676</t>
  </si>
  <si>
    <t>画図下無田公園</t>
  </si>
  <si>
    <t>ｴｽﾞｼﾓﾑﾀ</t>
  </si>
  <si>
    <t>2・677</t>
  </si>
  <si>
    <t>重富住吉公園</t>
  </si>
  <si>
    <t>ｼｹﾞﾄﾐｽﾐﾖｼ</t>
  </si>
  <si>
    <t>2・678</t>
  </si>
  <si>
    <t>打越東公園</t>
  </si>
  <si>
    <t>ｳﾁｺｼﾋｶﾞｼ</t>
  </si>
  <si>
    <t>2・679</t>
  </si>
  <si>
    <t>滴水宿ノ元公園</t>
  </si>
  <si>
    <t>ﾀﾙﾐｽﾞﾔﾄﾞﾉﾓﾄ</t>
  </si>
  <si>
    <t>2・680</t>
  </si>
  <si>
    <t>万日山緑地公園</t>
  </si>
  <si>
    <t>ﾏﾝﾆﾁﾔﾏﾘｮｸﾁ</t>
  </si>
  <si>
    <t>北区</t>
  </si>
  <si>
    <t>高平台</t>
  </si>
  <si>
    <t>託麻南</t>
  </si>
  <si>
    <t>力合</t>
  </si>
  <si>
    <t>健軍</t>
  </si>
  <si>
    <t>託麻西</t>
  </si>
  <si>
    <t>桜井</t>
  </si>
  <si>
    <t>2・669</t>
  </si>
  <si>
    <t>2・672</t>
  </si>
  <si>
    <t>力合西</t>
  </si>
  <si>
    <t>熊本県所管</t>
  </si>
  <si>
    <t>武蔵</t>
  </si>
  <si>
    <t>0・150</t>
  </si>
  <si>
    <t>東野まちの広場</t>
  </si>
  <si>
    <t>八反田一丁目まちの広場</t>
  </si>
  <si>
    <t>出水６丁目325番4外</t>
  </si>
  <si>
    <t>打越町280番19外</t>
  </si>
  <si>
    <t>画図町大字下無田字宮ノ本135番17</t>
  </si>
  <si>
    <t>画図町大字所島字石町287番12</t>
  </si>
  <si>
    <t>小山３丁目551番17外</t>
  </si>
  <si>
    <t>春日３丁目882番3外</t>
  </si>
  <si>
    <t xml:space="preserve">刈草3丁目426番4外 </t>
  </si>
  <si>
    <t>画図町大字下江津字薬師堂919番４</t>
  </si>
  <si>
    <t>御領５丁目595番5</t>
  </si>
  <si>
    <t>桜木6丁目339番17外</t>
  </si>
  <si>
    <t>桜木東</t>
  </si>
  <si>
    <t>桜木東</t>
  </si>
  <si>
    <t>画図町大字重富字住吉57番4</t>
  </si>
  <si>
    <t>植木町滴水字宿ノ元521番5外</t>
  </si>
  <si>
    <t>月出３丁目2432番524</t>
  </si>
  <si>
    <t>月出</t>
  </si>
  <si>
    <t>富合町清藤字267番23</t>
  </si>
  <si>
    <t>長嶺南7丁目1795番15</t>
  </si>
  <si>
    <t>富合町廻江字江端631番1</t>
  </si>
  <si>
    <t>西区</t>
  </si>
  <si>
    <t>ー</t>
  </si>
  <si>
    <t>春日5丁目・6丁目及び池上町地内</t>
  </si>
  <si>
    <t>春日
池上</t>
  </si>
  <si>
    <t>武蔵ヶ丘九丁目1631番5</t>
  </si>
  <si>
    <t>山ノ神２丁目3404番17</t>
  </si>
  <si>
    <t>山室1丁目86番4外</t>
  </si>
  <si>
    <t>ｴﾉｷﾂﾞ</t>
  </si>
  <si>
    <t>ｵｵﾏﾁﾊﾔﾀｶ</t>
  </si>
  <si>
    <t>ｼﾓﾐﾔｼﾞｼﾝﾀ</t>
  </si>
  <si>
    <t>田井島三丁目公園</t>
  </si>
  <si>
    <t>ﾀｲﾉｼﾏｻﾝﾁｮｳﾒ</t>
  </si>
  <si>
    <t>2・681</t>
  </si>
  <si>
    <t>南区</t>
  </si>
  <si>
    <t>田井島三丁目409番4</t>
  </si>
  <si>
    <t>田迎南</t>
  </si>
  <si>
    <t>良町一丁目公園</t>
  </si>
  <si>
    <t>ﾔﾔﾏﾁｲｯﾁｮｳﾒ</t>
  </si>
  <si>
    <t>2・682</t>
  </si>
  <si>
    <t>南区</t>
  </si>
  <si>
    <t>良町一丁目213番2</t>
  </si>
  <si>
    <t>春日三丁目ぼうぶら公園</t>
  </si>
  <si>
    <t>ｶｽｶﾞｻﾝﾁｮｳﾒﾎﾞｳﾌﾞﾗ</t>
  </si>
  <si>
    <t>2・683</t>
  </si>
  <si>
    <t>西区</t>
  </si>
  <si>
    <t>春日３丁目853-5外</t>
  </si>
  <si>
    <t>宮地１号公園</t>
  </si>
  <si>
    <t>ﾐﾔｼﾞｲﾁｺﾞｳ</t>
  </si>
  <si>
    <t>2・684</t>
  </si>
  <si>
    <t>南区</t>
  </si>
  <si>
    <t>城南町宮地字宮本2106番</t>
  </si>
  <si>
    <t>さんさん一丁目２号公園</t>
  </si>
  <si>
    <t>ｻﾝｻﾝｲｯﾁｮｳﾒﾆｺﾞｳ</t>
  </si>
  <si>
    <t>2・685</t>
  </si>
  <si>
    <t>南区</t>
  </si>
  <si>
    <t>城南町さんさん１丁目9番3号</t>
  </si>
  <si>
    <t>さんさん二丁目３号公園</t>
  </si>
  <si>
    <t>ｻﾝｻﾝｲｯﾁｮｳﾒｻﾝｺﾞｳ</t>
  </si>
  <si>
    <t>城南町さんさん2丁目9番2号</t>
  </si>
  <si>
    <t>さんさん二丁目４号公園</t>
  </si>
  <si>
    <t>ｻﾝｻﾝｲｯﾁｮｳﾒﾖﾝｺﾞｳ</t>
  </si>
  <si>
    <t>2・686</t>
  </si>
  <si>
    <t>2・687</t>
  </si>
  <si>
    <t>城南町さんさん2丁目４番</t>
  </si>
  <si>
    <t>宮地5号公園</t>
  </si>
  <si>
    <t>ﾐﾔｼﾞｺﾞｺﾞｳ</t>
  </si>
  <si>
    <t>2・688</t>
  </si>
  <si>
    <t>城南町宮地字宮本2037番</t>
  </si>
  <si>
    <t>宮地6号公園</t>
  </si>
  <si>
    <t>ﾐﾔｼﾞﾛｸｺﾞｳ</t>
  </si>
  <si>
    <t>2・689</t>
  </si>
  <si>
    <t>城南町宮地字宮本2036番</t>
  </si>
  <si>
    <t>城南町さんさん2丁目9番４</t>
  </si>
  <si>
    <t>さんさん二丁目７号公園</t>
  </si>
  <si>
    <t>2・691</t>
  </si>
  <si>
    <t>佐土原三丁目西公園</t>
  </si>
  <si>
    <t>ｻﾄﾞﾜﾗﾆﾁｮｳﾒﾆｼｺｳｴﾝ</t>
  </si>
  <si>
    <t>2・692</t>
  </si>
  <si>
    <t>重富外無田南公園</t>
  </si>
  <si>
    <t>ｼｹﾞﾄﾐｿﾄﾑﾀﾐﾅﾐ</t>
  </si>
  <si>
    <t>2・693</t>
  </si>
  <si>
    <t>画図町大字重富字外無田947番16</t>
  </si>
  <si>
    <t>帯山さくら公園</t>
  </si>
  <si>
    <t>ｵﾋﾞﾔﾏｻｸﾗ</t>
  </si>
  <si>
    <t>2・694</t>
  </si>
  <si>
    <t>帯山7丁目764番</t>
  </si>
  <si>
    <t>帯山</t>
  </si>
  <si>
    <t>小山町西公園</t>
  </si>
  <si>
    <t>ｵﾔﾏﾏﾁﾆｼ</t>
  </si>
  <si>
    <t>2・695</t>
  </si>
  <si>
    <t>小山町1665番6</t>
  </si>
  <si>
    <t>小山町西第二公園</t>
  </si>
  <si>
    <t>ｵﾔﾏﾏﾁﾆｼﾀﾞｲﾆ</t>
  </si>
  <si>
    <t>2・696</t>
  </si>
  <si>
    <t>小山町1660番8</t>
  </si>
  <si>
    <t>画図下無田西公園</t>
  </si>
  <si>
    <t>ｴｽﾞｼﾓﾑﾀﾆｼ</t>
  </si>
  <si>
    <t>2・697</t>
  </si>
  <si>
    <t>近見三丁目南公園</t>
  </si>
  <si>
    <t>ﾁｶﾐｻﾝﾁｮｳﾒﾐﾅﾐ</t>
  </si>
  <si>
    <t>2・698</t>
  </si>
  <si>
    <t>出水七丁目南公園</t>
  </si>
  <si>
    <t>ｲｽﾞﾐﾅﾅﾁｮｳﾒﾐﾅﾐ</t>
  </si>
  <si>
    <t>2・699</t>
  </si>
  <si>
    <t>中央区</t>
  </si>
  <si>
    <t>八反田三丁目西第二公園</t>
  </si>
  <si>
    <t>ﾊｯﾀﾝﾀﾞｻﾝﾁｮｳﾒﾆｼﾀﾞｲﾆ</t>
  </si>
  <si>
    <t>2・700</t>
  </si>
  <si>
    <t>下宮地沢水東公園</t>
  </si>
  <si>
    <t>ｼﾓﾐﾔｼﾞｻﾜﾐｽﾞﾋｶﾞｼ</t>
  </si>
  <si>
    <t>2・701</t>
  </si>
  <si>
    <t>城南町下宮地字沢水13番46</t>
  </si>
  <si>
    <t>楡木三丁目南公園</t>
  </si>
  <si>
    <t>ﾆﾚﾉｷｻﾝﾁｮｳﾒﾐﾅﾐ</t>
  </si>
  <si>
    <t>2・702</t>
  </si>
  <si>
    <t>楡木</t>
  </si>
  <si>
    <t>楡木六丁目中央公園</t>
  </si>
  <si>
    <t>ﾆﾚﾉｷﾛｸﾁｮｳﾒﾁｭｳｵｳ</t>
  </si>
  <si>
    <t>2・703</t>
  </si>
  <si>
    <t>小島五丁目西公園</t>
  </si>
  <si>
    <t>ｵｼﾏｺﾞﾁｮｳﾒﾆｼ</t>
  </si>
  <si>
    <t>2・704</t>
  </si>
  <si>
    <t>小島五丁目493番17</t>
  </si>
  <si>
    <t>小島</t>
  </si>
  <si>
    <t>龍田四丁目北公園</t>
  </si>
  <si>
    <t>ﾀﾂﾀﾞﾖﾝﾁｮｳﾒｷﾀ</t>
  </si>
  <si>
    <t>2・705</t>
  </si>
  <si>
    <t>龍田四丁目1662番8</t>
  </si>
  <si>
    <t>舞原西７号公園</t>
  </si>
  <si>
    <t>ﾏｲﾊﾗﾆｼ７ｺﾞｳ</t>
  </si>
  <si>
    <t>2・706</t>
  </si>
  <si>
    <t>城南町舞原西365番26</t>
  </si>
  <si>
    <t>出水7丁目635番7外</t>
  </si>
  <si>
    <t>上南部2丁目1506-13</t>
  </si>
  <si>
    <t>佐土原3丁目3500番18</t>
  </si>
  <si>
    <t>佐土原3丁目454番4</t>
  </si>
  <si>
    <t>佐土原3丁目3464番６</t>
  </si>
  <si>
    <t>佐土原3丁目3509番11</t>
  </si>
  <si>
    <t>佐土原2丁目474番11</t>
  </si>
  <si>
    <t>佐土原3丁目3460番45</t>
  </si>
  <si>
    <t>近見3丁目44番9</t>
  </si>
  <si>
    <t>近見6丁目995番5</t>
  </si>
  <si>
    <t>戸島西5丁目3107番17</t>
  </si>
  <si>
    <t>戸島西7丁目2799-4</t>
  </si>
  <si>
    <t>戸島西4丁目3151番12外</t>
  </si>
  <si>
    <t>戸島西4丁目3551番8</t>
  </si>
  <si>
    <t>戸島西6丁目2985番</t>
  </si>
  <si>
    <t>楡木3丁目1350番6</t>
  </si>
  <si>
    <t>楡木6丁目2155番32</t>
  </si>
  <si>
    <t>野口3丁目1213番5</t>
  </si>
  <si>
    <t>野口3丁目1143番3</t>
  </si>
  <si>
    <t>保田窪1丁目193番5</t>
  </si>
  <si>
    <t>御幸笛田7丁目1637番2</t>
  </si>
  <si>
    <t>良町4丁目273番39</t>
  </si>
  <si>
    <t>ｻﾝｻﾝﾆﾁｮｳﾒﾅﾅｺﾞｳ</t>
  </si>
  <si>
    <t>2・690</t>
  </si>
  <si>
    <t>南区</t>
  </si>
  <si>
    <t>南区</t>
  </si>
  <si>
    <t>日吉1丁目2295－47</t>
  </si>
  <si>
    <t>東区</t>
  </si>
  <si>
    <t>南区</t>
  </si>
  <si>
    <t>中央区</t>
  </si>
  <si>
    <t>南区</t>
  </si>
  <si>
    <t>ﾎｺﾏﾁ</t>
  </si>
  <si>
    <t>ﾐﾅﾐﾀｼﾞﾘ</t>
  </si>
  <si>
    <t>南区</t>
  </si>
  <si>
    <t>北区</t>
  </si>
  <si>
    <t>立田御野立所公園</t>
  </si>
  <si>
    <t>2・707</t>
  </si>
  <si>
    <t>滴水中央公園</t>
  </si>
  <si>
    <t>ﾀﾙﾐｽﾞﾁｭｳｵｳ</t>
  </si>
  <si>
    <t>植木町滴水字山頭2278番2外</t>
  </si>
  <si>
    <t>2・708</t>
  </si>
  <si>
    <t>相田第二公園</t>
  </si>
  <si>
    <t>ｱｲﾀﾞﾀﾞｲﾆ</t>
  </si>
  <si>
    <t>植木町岩野字相田908番1</t>
  </si>
  <si>
    <t>2・709</t>
  </si>
  <si>
    <t>戸島西四丁目中央公園</t>
  </si>
  <si>
    <t>ﾄｼﾏﾆｼﾖﾝﾁｮｳﾒﾁｭｳｵｳ</t>
  </si>
  <si>
    <t>戸島西四丁目3205番11</t>
  </si>
  <si>
    <t>戸島西七丁目西公園</t>
  </si>
  <si>
    <t>ﾄｼﾏﾆｼﾅﾅﾁｮｳﾒﾆｼ</t>
  </si>
  <si>
    <t>戸島西七丁目2755番3</t>
  </si>
  <si>
    <t>2・711</t>
  </si>
  <si>
    <t>小山三丁目東公園</t>
  </si>
  <si>
    <t>ｵﾔﾏｻﾝﾁｮｳﾒﾋｶﾞｼ</t>
  </si>
  <si>
    <t>小山三丁目796番3</t>
  </si>
  <si>
    <t>2・712</t>
  </si>
  <si>
    <t>御幸西二丁目東公園</t>
  </si>
  <si>
    <t>ﾐﾕｷﾆｼﾆﾁｮｳﾒﾋｶﾞｼ</t>
  </si>
  <si>
    <t>御幸西二丁目655番5</t>
  </si>
  <si>
    <t>2・713</t>
  </si>
  <si>
    <t>戸島西三丁目南公園</t>
  </si>
  <si>
    <t>ﾄｼﾏﾆｼｻﾝﾁｮｳﾒﾐﾅﾐ</t>
  </si>
  <si>
    <t>戸島西三丁目3434番7</t>
  </si>
  <si>
    <t>2・714</t>
  </si>
  <si>
    <t>城山半田三丁目西公園</t>
  </si>
  <si>
    <t>ｼﾞｮｳｻﾞﾝﾊﾝﾀﾞｻﾝﾁｮｳﾒﾆｼ</t>
  </si>
  <si>
    <t>城山半田三丁目1329番２</t>
  </si>
  <si>
    <t>2・715</t>
  </si>
  <si>
    <t>舞原西８号公園</t>
  </si>
  <si>
    <t>ﾏｲﾊﾗﾆｼ８ｺﾞｳ</t>
  </si>
  <si>
    <t>城南町舞原369番10</t>
  </si>
  <si>
    <t>2・716</t>
  </si>
  <si>
    <t>戸島西七丁目北公園</t>
  </si>
  <si>
    <t>ﾄｼﾏﾆｼﾅﾅﾁｮｳﾒｷﾀ</t>
  </si>
  <si>
    <t>2・717</t>
  </si>
  <si>
    <t>戸島西七丁目北第二公園</t>
  </si>
  <si>
    <t>ﾄｼﾏﾆｼﾅﾅﾁｮｳﾒｷﾀﾀﾞｲﾆ</t>
  </si>
  <si>
    <t>戸島西七丁目2774番8</t>
  </si>
  <si>
    <t>2・718</t>
  </si>
  <si>
    <t>舞原西９号公園</t>
  </si>
  <si>
    <t>ﾏｲﾊﾗﾆｼ９ｺﾞｳ</t>
  </si>
  <si>
    <t>城南町舞原359番4</t>
  </si>
  <si>
    <t>2・719</t>
  </si>
  <si>
    <t>山室西公園</t>
  </si>
  <si>
    <t>ﾔﾏﾑﾛﾆｼ</t>
  </si>
  <si>
    <t>山室1丁目150番外</t>
  </si>
  <si>
    <t>北区</t>
  </si>
  <si>
    <t>桜井</t>
  </si>
  <si>
    <t>東区</t>
  </si>
  <si>
    <t>南区</t>
  </si>
  <si>
    <t>西区</t>
  </si>
  <si>
    <t>ほ</t>
  </si>
  <si>
    <t>龍田西</t>
  </si>
  <si>
    <t>画図町大字下無田字廣江1546番15</t>
  </si>
  <si>
    <t>八反田三丁目3138番134</t>
  </si>
  <si>
    <t>戸島西七丁目2763番2外</t>
  </si>
  <si>
    <t>薄場二丁目北公園</t>
  </si>
  <si>
    <t>2・741</t>
  </si>
  <si>
    <t>薄場二丁目660番40</t>
  </si>
  <si>
    <t>力合西</t>
  </si>
  <si>
    <t>画図下無田第二公園</t>
  </si>
  <si>
    <t>2・737</t>
  </si>
  <si>
    <t>画図町大字下無田字内村101番7</t>
  </si>
  <si>
    <t>画図</t>
  </si>
  <si>
    <t>小山三丁目東第二公園</t>
  </si>
  <si>
    <t>2・739</t>
  </si>
  <si>
    <t>小山三丁目792番18</t>
  </si>
  <si>
    <t>春日六丁目コミュニティ公園</t>
  </si>
  <si>
    <t>2・724</t>
  </si>
  <si>
    <t>春日6丁目155番</t>
  </si>
  <si>
    <t>楠野町中原公園</t>
  </si>
  <si>
    <t>2・722</t>
  </si>
  <si>
    <t>楠野町505番３</t>
  </si>
  <si>
    <t>御領さくら公園</t>
  </si>
  <si>
    <t>2・740</t>
  </si>
  <si>
    <t>御領三丁目499番1</t>
  </si>
  <si>
    <t>桜木六丁目東第二公園</t>
  </si>
  <si>
    <t>ｺﾞﾘｮｳｻｸﾗ</t>
  </si>
  <si>
    <t>ｸｽﾉﾏﾁﾅｶﾊﾞﾙ</t>
  </si>
  <si>
    <t>ｶｽｶﾞﾛｸﾁｮｳﾒｺﾐｭﾆﾃｨ</t>
  </si>
  <si>
    <t>ｵﾔﾏｻﾝﾁｮｳﾒﾋｶﾞｼﾀﾞｲﾆ</t>
  </si>
  <si>
    <t>ｴｽﾞｼﾓﾑﾀﾀﾞｲﾆ</t>
  </si>
  <si>
    <t>ｳｽﾊﾞﾆﾁｮｳﾒｷﾀ</t>
  </si>
  <si>
    <t>ｻｷｳﾗｷﾞﾛｸﾁｮｳﾒﾋｶﾞｼﾀﾞｲﾆ</t>
  </si>
  <si>
    <t>2・736</t>
  </si>
  <si>
    <t>桜木六丁目341番14</t>
  </si>
  <si>
    <t>桜木東</t>
  </si>
  <si>
    <t>佐土原三丁目第二公園</t>
  </si>
  <si>
    <t>ｻﾄﾞﾜﾗｻﾝﾁｮｳﾒﾀﾞｲﾆ</t>
  </si>
  <si>
    <t>2・733</t>
  </si>
  <si>
    <t>佐土原三丁目3479番9</t>
  </si>
  <si>
    <t>下無田塘添公園</t>
  </si>
  <si>
    <t>ｼﾓﾑﾀﾄﾓｿﾞｴ</t>
  </si>
  <si>
    <t>2・728</t>
  </si>
  <si>
    <t>画図町大字下無田字塘添1738番3</t>
  </si>
  <si>
    <t>硯川町五反畑公園</t>
  </si>
  <si>
    <t>硯川町堀ノ内公園</t>
  </si>
  <si>
    <t>ｽｽﾞﾘｶﾜﾏﾁｺﾞﾀﾝﾊﾞﾀ</t>
  </si>
  <si>
    <t>ｽｽﾞﾘｶﾜﾏﾁﾎﾘﾉｳﾁ</t>
  </si>
  <si>
    <t>2・723</t>
  </si>
  <si>
    <t>2・727</t>
  </si>
  <si>
    <t>硯川町285番13</t>
  </si>
  <si>
    <t>西里</t>
  </si>
  <si>
    <t>硯川町753番7ほか</t>
  </si>
  <si>
    <t>塚原北宮下公園</t>
  </si>
  <si>
    <t>ﾂｶﾊﾗｷﾀﾐﾔｼﾀ</t>
  </si>
  <si>
    <t>2・743</t>
  </si>
  <si>
    <t>城南町塚原字北宮下186番9</t>
  </si>
  <si>
    <t>戸島西三丁目西公園</t>
  </si>
  <si>
    <t>ﾄｼﾏﾆｼｻﾝﾁｮｳﾒﾆｼ</t>
  </si>
  <si>
    <t>2・742</t>
  </si>
  <si>
    <t>戸島西三丁目3449番6</t>
  </si>
  <si>
    <t>戸島西三丁目南第二公園</t>
  </si>
  <si>
    <t>ﾄｼﾏﾆｼｻﾝﾁｮｳﾒﾐﾅﾐﾀﾞｲﾆ</t>
  </si>
  <si>
    <t>2・731</t>
  </si>
  <si>
    <t>戸島西三丁目3377番4</t>
  </si>
  <si>
    <t>戸島西四丁目西公園</t>
  </si>
  <si>
    <t>ﾄｼﾏﾆｼﾖﾝﾁｮｳﾒﾆｼ</t>
  </si>
  <si>
    <t>2・738</t>
  </si>
  <si>
    <t>戸島西四丁目3209番34ほか</t>
  </si>
  <si>
    <t>戸島町北公園</t>
  </si>
  <si>
    <t>ﾄｼﾏﾏﾁｷﾀ</t>
  </si>
  <si>
    <t>2・735</t>
  </si>
  <si>
    <t>戸島町349番35</t>
  </si>
  <si>
    <t>富合清藤西第二公園</t>
  </si>
  <si>
    <t>ﾄﾐｱｲｷﾖﾌｼﾞﾆｼﾀﾞｲﾆ</t>
  </si>
  <si>
    <t>2・729</t>
  </si>
  <si>
    <t>富合町清藤字西ノ前266番10</t>
  </si>
  <si>
    <t>富合新西公園</t>
  </si>
  <si>
    <t>ﾄﾐｱｲｼﾝﾆｼ</t>
  </si>
  <si>
    <t>2・720</t>
  </si>
  <si>
    <t>富合町新608番4</t>
  </si>
  <si>
    <t>長嶺南七丁目南公園</t>
  </si>
  <si>
    <t>ﾅｶﾞﾐﾈﾐﾅﾐﾅﾅﾁｮｳﾒﾐﾅﾐ</t>
  </si>
  <si>
    <t>2・732</t>
  </si>
  <si>
    <t>長嶺南七丁目1805番5</t>
  </si>
  <si>
    <t>並建東公園</t>
  </si>
  <si>
    <t>ﾅﾐﾀﾃﾋｶﾞｼ</t>
  </si>
  <si>
    <t>2・725</t>
  </si>
  <si>
    <t>並建町字屋敷319番14</t>
  </si>
  <si>
    <t>楡木六丁目中央第二公園</t>
  </si>
  <si>
    <t>ﾆﾚﾉｷﾛｸﾁｮｳﾒﾁｭｳｵｳﾀﾞｲﾆ</t>
  </si>
  <si>
    <t>2・726</t>
  </si>
  <si>
    <t>楡木六丁目2155番71外</t>
  </si>
  <si>
    <t>舞原東4号公園</t>
  </si>
  <si>
    <t>ﾏｲﾉﾊﾗﾋｶﾞｼﾖﾝｺﾞｳ</t>
  </si>
  <si>
    <t>2・730</t>
  </si>
  <si>
    <t>城南町舞原字東27番23</t>
  </si>
  <si>
    <t>御幸西二丁目南公園</t>
  </si>
  <si>
    <t>ﾐﾕｷﾆｼﾆﾁｮｳﾒﾐﾅﾐ</t>
  </si>
  <si>
    <t>2・721</t>
  </si>
  <si>
    <t>御幸西二丁目661番5</t>
  </si>
  <si>
    <t>山ノ神二丁目南第二公園</t>
  </si>
  <si>
    <t>ﾔﾏﾉｶﾐﾆﾁｮｳﾒﾐﾅﾐﾀﾞｲﾆ</t>
  </si>
  <si>
    <t>2・734</t>
  </si>
  <si>
    <t>山ノ神二丁目3428番5</t>
  </si>
  <si>
    <t>ソレイユヴィラさどわら公園</t>
  </si>
  <si>
    <t>ｿﾚｲﾕｳﾞｨﾗｻﾄﾞﾜﾗ</t>
  </si>
  <si>
    <t>ﾀﾂﾀﾞｲｯﾁｮｳﾒ</t>
  </si>
  <si>
    <t>日吉東</t>
  </si>
  <si>
    <t>日吉</t>
  </si>
  <si>
    <t>西原</t>
  </si>
  <si>
    <t>託麻北</t>
  </si>
  <si>
    <t>泉ヶ丘</t>
  </si>
  <si>
    <t>田底</t>
  </si>
  <si>
    <t>託麻東</t>
  </si>
  <si>
    <t>川尻</t>
  </si>
  <si>
    <t>城西</t>
  </si>
  <si>
    <t>古町</t>
  </si>
  <si>
    <t>北部東</t>
  </si>
  <si>
    <t>向山</t>
  </si>
  <si>
    <t>田迎西</t>
  </si>
  <si>
    <t>日吉東</t>
  </si>
  <si>
    <t>花園</t>
  </si>
  <si>
    <t>帯山西</t>
  </si>
  <si>
    <t>帯山西</t>
  </si>
  <si>
    <t>本荘</t>
  </si>
  <si>
    <t>花園・城西</t>
  </si>
  <si>
    <t>川上・西里</t>
  </si>
  <si>
    <t>白山</t>
  </si>
  <si>
    <t>渡鹿5丁目827ほか</t>
  </si>
  <si>
    <t>黒髪</t>
  </si>
  <si>
    <t>楡木</t>
  </si>
  <si>
    <t>城南町下宮地字萱木876ほか</t>
  </si>
  <si>
    <t>城東</t>
  </si>
  <si>
    <t>2・710</t>
  </si>
  <si>
    <t>力合</t>
  </si>
  <si>
    <t>2･657</t>
  </si>
  <si>
    <t>(ㇸ)</t>
  </si>
  <si>
    <t>河内町大将陣地区広場</t>
  </si>
  <si>
    <t>河内町岳1878-10ほか</t>
  </si>
  <si>
    <t>ｶﾜﾁﾏﾁﾀｲｼｮｳｼﾞﾝﾁｸﾋﾛﾊﾞ</t>
  </si>
  <si>
    <t>4･3･ 11</t>
  </si>
  <si>
    <t>小島・中島</t>
  </si>
  <si>
    <t>五福･慶徳・本荘・向山</t>
  </si>
  <si>
    <t>龍田陣内4丁目152－2ほか</t>
  </si>
  <si>
    <t>高平1丁目275-17ほか</t>
  </si>
  <si>
    <t>龍田1丁目516－3</t>
  </si>
  <si>
    <t>3･3・ 34</t>
  </si>
  <si>
    <t>清水・黒髪・高平台・壷川</t>
  </si>
  <si>
    <t>3･3・33</t>
  </si>
  <si>
    <t>梶尾草木原公園</t>
  </si>
  <si>
    <t>ｶｼﾞｵｸｻｷﾊﾙ</t>
  </si>
  <si>
    <t>2・744</t>
  </si>
  <si>
    <t>梶尾町字草木原1591番3</t>
  </si>
  <si>
    <t>植木中央公園</t>
  </si>
  <si>
    <t>植木町岩野字相田原285番35ほか</t>
  </si>
  <si>
    <t>小山五丁目東公園</t>
  </si>
  <si>
    <t>ｵﾔﾏｺﾞﾁｮｳﾒﾋｶﾞｼ</t>
  </si>
  <si>
    <t>2・745</t>
  </si>
  <si>
    <t>小山五丁目1203番13</t>
  </si>
  <si>
    <t>大町古川公園</t>
  </si>
  <si>
    <t>ｵｵﾏﾁﾌﾙｶﾜ</t>
  </si>
  <si>
    <t>2・746</t>
  </si>
  <si>
    <t>富合町大町字古川896番9</t>
  </si>
  <si>
    <t>藤山宮下公園</t>
  </si>
  <si>
    <t>ﾌｼﾞﾔﾏﾐﾔｼﾀ</t>
  </si>
  <si>
    <t>2・747</t>
  </si>
  <si>
    <t>南区</t>
  </si>
  <si>
    <t>城南町藤山字宮下430番23</t>
  </si>
  <si>
    <t>豊田</t>
  </si>
  <si>
    <t>谷尾崎町汁面公園</t>
  </si>
  <si>
    <t>ﾀﾆｵｻﾞｷﾏﾁｼﾙﾒﾝ</t>
  </si>
  <si>
    <t>2・748</t>
  </si>
  <si>
    <t>谷尾崎町字汁免1021番4</t>
  </si>
  <si>
    <t>下宮地沢水東第二公園</t>
  </si>
  <si>
    <t>ｼﾓﾐﾔｼﾞｻﾜﾐｽﾞﾋｶﾞｼﾀﾞｲﾆ</t>
  </si>
  <si>
    <t>2・749</t>
  </si>
  <si>
    <t>城南町下宮地字沢水2番6</t>
  </si>
  <si>
    <t>小岩瀬天神免公園</t>
  </si>
  <si>
    <t>ｺｲﾜｾﾃﾝｼﾞﾝﾒﾝ</t>
  </si>
  <si>
    <t>2・750</t>
  </si>
  <si>
    <t>富合町小岩瀬字天神免284番3</t>
  </si>
  <si>
    <t>舞原西10号公園</t>
  </si>
  <si>
    <t>ﾏｲﾊﾗﾆｼ10ｺﾞｳ</t>
  </si>
  <si>
    <t>2・751</t>
  </si>
  <si>
    <t>城南町舞原字西248番7ほか</t>
  </si>
  <si>
    <t>榎津四の坪公園</t>
  </si>
  <si>
    <t>ｴﾉｷﾂﾞｼﾉﾂﾎﾞ</t>
  </si>
  <si>
    <t>2・752</t>
  </si>
  <si>
    <t>富合町榎津字四の坪545番1</t>
  </si>
  <si>
    <t>北迫町合ノ迫公園</t>
  </si>
  <si>
    <t>ｷﾀｻﾞｺﾏﾁｺﾞｳﾉｻｺ</t>
  </si>
  <si>
    <t>2・753</t>
  </si>
  <si>
    <t>北迫町字合ノ迫2番5</t>
  </si>
  <si>
    <t>小島五丁目南公園</t>
  </si>
  <si>
    <t>ｵｼﾏｺﾞﾁｮｳﾒﾐﾅﾐ</t>
  </si>
  <si>
    <t>2・754</t>
  </si>
  <si>
    <t>小島5丁目215番3</t>
  </si>
  <si>
    <t>島崎五丁東目公園</t>
  </si>
  <si>
    <t>ｼﾏｻﾞｷｺﾞﾁｮｳﾒﾋｶﾞｼ</t>
  </si>
  <si>
    <t>2・755</t>
  </si>
  <si>
    <t>島崎5丁目140番7</t>
  </si>
  <si>
    <t>硯川町堀ノ内第二公園</t>
  </si>
  <si>
    <t>ｽｽﾞﾘｶﾜﾏﾁﾎﾘﾉｳﾁﾀﾞｲﾆ</t>
  </si>
  <si>
    <t>2・756</t>
  </si>
  <si>
    <t>硯川町字堀ノ内756番4</t>
  </si>
  <si>
    <t>近見六丁目東第二公園</t>
  </si>
  <si>
    <t>ﾁｶﾐﾛｸﾁｮｳﾒﾋｶﾞｼﾀﾞｲﾆ</t>
  </si>
  <si>
    <t>近見6丁目1089番5</t>
  </si>
  <si>
    <t>会富町松ノ本公園</t>
  </si>
  <si>
    <t>ｱｲﾄﾞﾐﾏﾁﾏﾂﾓﾄ</t>
  </si>
  <si>
    <t>2・758</t>
  </si>
  <si>
    <t>会富町字松ノ本215番14</t>
  </si>
  <si>
    <t>武蔵ヶ丘八丁目公園</t>
  </si>
  <si>
    <t>ﾑｻｼｶﾞｵｶﾊｯﾁｮｳﾒ</t>
  </si>
  <si>
    <t>2・759</t>
  </si>
  <si>
    <t>武蔵ヶ丘8丁目1655番5</t>
  </si>
  <si>
    <t>武蔵</t>
  </si>
  <si>
    <t>秋津三丁目東公園</t>
  </si>
  <si>
    <t>ｱｷﾂｻﾝﾁｮｳﾒﾋｶﾞｼ</t>
  </si>
  <si>
    <t>2・760</t>
  </si>
  <si>
    <t>秋津3丁目1364番6</t>
  </si>
  <si>
    <t>出水七丁目南第二公園</t>
  </si>
  <si>
    <t>ｲｽﾞﾐﾅﾅﾁｮｳﾒﾐﾅﾐﾀﾞｲﾆ</t>
  </si>
  <si>
    <t>2・761</t>
  </si>
  <si>
    <t>出水7丁目594番8</t>
  </si>
  <si>
    <t>長嶺東一丁目公園</t>
  </si>
  <si>
    <t>ﾅｶﾞﾐﾈﾋｶﾞｼ1ﾁｮｳﾒ</t>
  </si>
  <si>
    <t>2・762</t>
  </si>
  <si>
    <t>長嶺東1丁目2752番22</t>
  </si>
  <si>
    <t>丹生宮西新畝町公園</t>
  </si>
  <si>
    <t>ﾆｭｳﾉﾐﾔﾆｼｼﾝｾﾞﾏﾁ</t>
  </si>
  <si>
    <t>2・763</t>
  </si>
  <si>
    <t>城南町丹生宮字西新畝町518番5</t>
  </si>
  <si>
    <t>御幸木部二丁目公園</t>
  </si>
  <si>
    <t>ﾐﾕｷｷﾍﾞﾆﾁｮｳﾒ</t>
  </si>
  <si>
    <t>2・764</t>
  </si>
  <si>
    <t>御幸木部2丁目423番20ほか</t>
  </si>
  <si>
    <t>花園高架下まちの広場</t>
  </si>
  <si>
    <t>ﾊﾅｿﾞﾉｺｳｶｼﾀ</t>
  </si>
  <si>
    <t>0・173</t>
  </si>
  <si>
    <t>花園1丁目7の一部</t>
  </si>
  <si>
    <t>2・757</t>
  </si>
  <si>
    <t>東区土木センター</t>
  </si>
  <si>
    <t>北区土木センター</t>
  </si>
  <si>
    <t>南区土木センター</t>
  </si>
  <si>
    <t>城南地域整備室</t>
  </si>
  <si>
    <t>植木地域整備室</t>
  </si>
  <si>
    <t>ｻｸﾗ</t>
  </si>
  <si>
    <t>な</t>
  </si>
  <si>
    <t>熊本市　都市公園名一覧表(R2.4.1時点)</t>
  </si>
  <si>
    <t>北区土木</t>
  </si>
  <si>
    <t>南区土木</t>
  </si>
  <si>
    <t>南区土木</t>
  </si>
  <si>
    <t>東区土木</t>
  </si>
  <si>
    <t>北区土木</t>
  </si>
  <si>
    <t>中央・西区土木</t>
  </si>
  <si>
    <t>植木地域整備室</t>
  </si>
  <si>
    <t>南区土木</t>
  </si>
  <si>
    <t>スポーツ振興課（グラウンド）
北区土木（遊具）</t>
  </si>
  <si>
    <t>中央・西区土木(テニスコート除く)
スポーツ振興課(テニスコート)</t>
  </si>
  <si>
    <t>北区土木（トイレ・グラウンド・駐車場）
文化財課
（お堂、遊歩道）</t>
  </si>
  <si>
    <t>指定管理者
東区土木</t>
  </si>
  <si>
    <t>中央・西区土木</t>
  </si>
  <si>
    <t>中央・西区土木</t>
  </si>
  <si>
    <t>文化財課</t>
  </si>
  <si>
    <t>北区土木</t>
  </si>
  <si>
    <t>東区土木</t>
  </si>
  <si>
    <t>北区土木</t>
  </si>
  <si>
    <t>中央・西区土木
文化財課</t>
  </si>
  <si>
    <t>文化財課</t>
  </si>
  <si>
    <t>東区土木</t>
  </si>
  <si>
    <t>南区土木</t>
  </si>
  <si>
    <t>東区土木</t>
  </si>
  <si>
    <t>東区土木</t>
  </si>
  <si>
    <t>中央・西区土木センター</t>
  </si>
  <si>
    <r>
      <t>（川尻公園）　</t>
    </r>
    <r>
      <rPr>
        <b/>
        <sz val="12"/>
        <rFont val="ＭＳ Ｐゴシック"/>
        <family val="3"/>
      </rPr>
      <t>計画のみ</t>
    </r>
  </si>
  <si>
    <r>
      <t>（高野辺田公園）　</t>
    </r>
    <r>
      <rPr>
        <b/>
        <sz val="12"/>
        <rFont val="ＭＳ Ｐゴシック"/>
        <family val="3"/>
      </rPr>
      <t>計画のみ</t>
    </r>
  </si>
  <si>
    <r>
      <rPr>
        <sz val="9"/>
        <rFont val="ＭＳ Ｐゴシック"/>
        <family val="3"/>
      </rPr>
      <t>立田山緑地</t>
    </r>
    <r>
      <rPr>
        <sz val="12"/>
        <rFont val="ＭＳ Ｐゴシック"/>
        <family val="3"/>
      </rPr>
      <t>〔立田山豊国台公園〕</t>
    </r>
  </si>
  <si>
    <r>
      <rPr>
        <sz val="9"/>
        <rFont val="ＭＳ Ｐゴシック"/>
        <family val="3"/>
      </rPr>
      <t>立田山緑地</t>
    </r>
    <r>
      <rPr>
        <sz val="12"/>
        <rFont val="ＭＳ Ｐゴシック"/>
        <family val="3"/>
      </rPr>
      <t>〔立田自然公園〕</t>
    </r>
  </si>
  <si>
    <r>
      <t>（南運動公園）</t>
    </r>
    <r>
      <rPr>
        <b/>
        <sz val="12"/>
        <rFont val="ＭＳ Ｐゴシック"/>
        <family val="3"/>
      </rPr>
      <t>計画のみ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</si>
</sst>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_鐀"/>
    <numFmt numFmtId="185" formatCode="0;_琀"/>
    <numFmt numFmtId="186" formatCode="0.0;_琀"/>
    <numFmt numFmtId="187" formatCode="0.00;_琀"/>
    <numFmt numFmtId="188" formatCode="0.000;_琀"/>
    <numFmt numFmtId="189" formatCode="0.00_ "/>
    <numFmt numFmtId="190" formatCode="#,##0_ "/>
    <numFmt numFmtId="191" formatCode="#,##0_);[Red]\(#,##0\)"/>
    <numFmt numFmtId="192" formatCode="#,##0.0_);[Red]\(#,##0.0\)"/>
    <numFmt numFmtId="193" formatCode="#,##0.00_);[Red]\(#,##0.00\)"/>
    <numFmt numFmtId="194" formatCode="0.00_);[Red]\(0.00\)"/>
    <numFmt numFmtId="195" formatCode="_-* #,##0.0_-;\-* #,##0.0_-;_-* &quot;-&quot;_-;_-@_-"/>
    <numFmt numFmtId="196" formatCode="_-* #,##0.00_-;\-* #,##0.00_-;_-* &quot;-&quot;_-;_-@_-"/>
    <numFmt numFmtId="197" formatCode="0.000_ "/>
    <numFmt numFmtId="198" formatCode="0.0_ "/>
    <numFmt numFmtId="199" formatCode="#,##0;[Red]#,##0"/>
    <numFmt numFmtId="200" formatCode="[$-411]ge\.m\.d;@"/>
    <numFmt numFmtId="201" formatCode="0.0_);[Red]\(0.0\)"/>
    <numFmt numFmtId="202" formatCode="0.0_);\(0.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6"/>
      <name val="Cambria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32" borderId="0">
      <alignment/>
      <protection/>
    </xf>
    <xf numFmtId="0" fontId="5" fillId="0" borderId="0" applyNumberFormat="0" applyFill="0" applyBorder="0" applyAlignment="0" applyProtection="0"/>
    <xf numFmtId="0" fontId="49" fillId="33" borderId="0" applyNumberFormat="0" applyBorder="0" applyAlignment="0" applyProtection="0"/>
  </cellStyleXfs>
  <cellXfs count="551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 vertical="top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 shrinkToFit="1"/>
    </xf>
    <xf numFmtId="0" fontId="52" fillId="0" borderId="0" xfId="0" applyFont="1" applyFill="1" applyAlignment="1">
      <alignment vertical="center"/>
    </xf>
    <xf numFmtId="0" fontId="50" fillId="34" borderId="0" xfId="0" applyFont="1" applyFill="1" applyAlignment="1">
      <alignment vertical="center" shrinkToFit="1"/>
    </xf>
    <xf numFmtId="0" fontId="50" fillId="35" borderId="0" xfId="0" applyFont="1" applyFill="1" applyAlignment="1">
      <alignment vertical="center" shrinkToFit="1"/>
    </xf>
    <xf numFmtId="0" fontId="50" fillId="36" borderId="0" xfId="0" applyFont="1" applyFill="1" applyAlignment="1">
      <alignment vertical="center" shrinkToFit="1"/>
    </xf>
    <xf numFmtId="0" fontId="50" fillId="37" borderId="0" xfId="0" applyFont="1" applyFill="1" applyAlignment="1">
      <alignment vertical="center" shrinkToFit="1"/>
    </xf>
    <xf numFmtId="0" fontId="50" fillId="38" borderId="0" xfId="0" applyFont="1" applyFill="1" applyAlignment="1">
      <alignment vertical="center" shrinkToFit="1"/>
    </xf>
    <xf numFmtId="0" fontId="50" fillId="39" borderId="0" xfId="0" applyFont="1" applyFill="1" applyAlignment="1">
      <alignment vertical="center" shrinkToFit="1"/>
    </xf>
    <xf numFmtId="0" fontId="51" fillId="34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0" xfId="0" applyNumberFormat="1" applyFont="1" applyFill="1" applyBorder="1" applyAlignment="1" quotePrefix="1">
      <alignment horizontal="center" vertical="top"/>
    </xf>
    <xf numFmtId="0" fontId="51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11" xfId="0" applyNumberFormat="1" applyFont="1" applyFill="1" applyBorder="1" applyAlignment="1">
      <alignment horizontal="center" vertical="top"/>
    </xf>
    <xf numFmtId="0" fontId="51" fillId="39" borderId="11" xfId="0" applyNumberFormat="1" applyFont="1" applyFill="1" applyBorder="1" applyAlignment="1" quotePrefix="1">
      <alignment vertical="center"/>
    </xf>
    <xf numFmtId="0" fontId="51" fillId="39" borderId="12" xfId="0" applyFont="1" applyFill="1" applyBorder="1" applyAlignment="1">
      <alignment horizontal="distributed" vertical="center"/>
    </xf>
    <xf numFmtId="0" fontId="51" fillId="39" borderId="12" xfId="0" applyFont="1" applyFill="1" applyBorder="1" applyAlignment="1">
      <alignment vertical="center" shrinkToFit="1"/>
    </xf>
    <xf numFmtId="0" fontId="51" fillId="39" borderId="12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center" vertical="center" wrapText="1"/>
    </xf>
    <xf numFmtId="0" fontId="51" fillId="40" borderId="0" xfId="0" applyFont="1" applyFill="1" applyAlignment="1">
      <alignment/>
    </xf>
    <xf numFmtId="0" fontId="53" fillId="0" borderId="12" xfId="0" applyNumberFormat="1" applyFont="1" applyFill="1" applyBorder="1" applyAlignment="1">
      <alignment horizontal="center" vertical="top"/>
    </xf>
    <xf numFmtId="0" fontId="51" fillId="39" borderId="10" xfId="0" applyNumberFormat="1" applyFont="1" applyFill="1" applyBorder="1" applyAlignment="1" quotePrefix="1">
      <alignment vertical="center"/>
    </xf>
    <xf numFmtId="0" fontId="51" fillId="39" borderId="10" xfId="0" applyFont="1" applyFill="1" applyBorder="1" applyAlignment="1">
      <alignment horizontal="distributed" vertical="center"/>
    </xf>
    <xf numFmtId="0" fontId="51" fillId="39" borderId="10" xfId="0" applyFont="1" applyFill="1" applyBorder="1" applyAlignment="1">
      <alignment vertical="center" shrinkToFit="1"/>
    </xf>
    <xf numFmtId="0" fontId="51" fillId="39" borderId="10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distributed" vertical="center"/>
    </xf>
    <xf numFmtId="0" fontId="51" fillId="39" borderId="11" xfId="0" applyFont="1" applyFill="1" applyBorder="1" applyAlignment="1">
      <alignment vertical="center" shrinkToFit="1"/>
    </xf>
    <xf numFmtId="0" fontId="51" fillId="39" borderId="11" xfId="0" applyFont="1" applyFill="1" applyBorder="1" applyAlignment="1">
      <alignment horizontal="center" vertical="center"/>
    </xf>
    <xf numFmtId="0" fontId="51" fillId="36" borderId="10" xfId="0" applyNumberFormat="1" applyFont="1" applyFill="1" applyBorder="1" applyAlignment="1" quotePrefix="1">
      <alignment vertical="center"/>
    </xf>
    <xf numFmtId="0" fontId="51" fillId="36" borderId="11" xfId="0" applyNumberFormat="1" applyFont="1" applyFill="1" applyBorder="1" applyAlignment="1">
      <alignment horizontal="distributed" vertical="center"/>
    </xf>
    <xf numFmtId="0" fontId="51" fillId="36" borderId="11" xfId="0" applyNumberFormat="1" applyFont="1" applyFill="1" applyBorder="1" applyAlignment="1">
      <alignment vertical="center" shrinkToFit="1"/>
    </xf>
    <xf numFmtId="0" fontId="51" fillId="36" borderId="11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 quotePrefix="1">
      <alignment vertical="center"/>
    </xf>
    <xf numFmtId="0" fontId="51" fillId="34" borderId="11" xfId="0" applyNumberFormat="1" applyFont="1" applyFill="1" applyBorder="1" applyAlignment="1">
      <alignment horizontal="distributed" vertical="center"/>
    </xf>
    <xf numFmtId="0" fontId="51" fillId="34" borderId="11" xfId="0" applyNumberFormat="1" applyFont="1" applyFill="1" applyBorder="1" applyAlignment="1">
      <alignment vertical="center" shrinkToFit="1"/>
    </xf>
    <xf numFmtId="0" fontId="51" fillId="34" borderId="11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quotePrefix="1">
      <alignment vertical="center"/>
    </xf>
    <xf numFmtId="0" fontId="51" fillId="0" borderId="10" xfId="0" applyNumberFormat="1" applyFont="1" applyFill="1" applyBorder="1" applyAlignment="1">
      <alignment horizontal="distributed" vertical="center"/>
    </xf>
    <xf numFmtId="0" fontId="51" fillId="0" borderId="10" xfId="0" applyNumberFormat="1" applyFont="1" applyFill="1" applyBorder="1" applyAlignment="1">
      <alignment vertical="center" shrinkToFi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distributed" vertical="center"/>
    </xf>
    <xf numFmtId="0" fontId="51" fillId="34" borderId="10" xfId="0" applyNumberFormat="1" applyFont="1" applyFill="1" applyBorder="1" applyAlignment="1">
      <alignment vertical="center" shrinkToFit="1"/>
    </xf>
    <xf numFmtId="0" fontId="51" fillId="34" borderId="10" xfId="0" applyNumberFormat="1" applyFont="1" applyFill="1" applyBorder="1" applyAlignment="1">
      <alignment horizontal="center" vertical="center"/>
    </xf>
    <xf numFmtId="0" fontId="51" fillId="34" borderId="10" xfId="61" applyFont="1" applyFill="1" applyBorder="1" applyAlignment="1">
      <alignment horizontal="distributed" vertical="center"/>
      <protection/>
    </xf>
    <xf numFmtId="0" fontId="51" fillId="34" borderId="10" xfId="61" applyFont="1" applyFill="1" applyBorder="1" applyAlignment="1">
      <alignment vertical="center" shrinkToFit="1"/>
      <protection/>
    </xf>
    <xf numFmtId="0" fontId="51" fillId="34" borderId="10" xfId="61" applyFont="1" applyFill="1" applyBorder="1" applyAlignment="1">
      <alignment horizontal="center" vertical="center"/>
      <protection/>
    </xf>
    <xf numFmtId="0" fontId="51" fillId="37" borderId="10" xfId="0" applyNumberFormat="1" applyFont="1" applyFill="1" applyBorder="1" applyAlignment="1" quotePrefix="1">
      <alignment vertical="center"/>
    </xf>
    <xf numFmtId="0" fontId="51" fillId="37" borderId="10" xfId="0" applyFont="1" applyFill="1" applyBorder="1" applyAlignment="1">
      <alignment horizontal="distributed" vertical="center"/>
    </xf>
    <xf numFmtId="0" fontId="51" fillId="37" borderId="10" xfId="0" applyFont="1" applyFill="1" applyBorder="1" applyAlignment="1">
      <alignment vertical="center" shrinkToFit="1"/>
    </xf>
    <xf numFmtId="0" fontId="51" fillId="37" borderId="10" xfId="0" applyFont="1" applyFill="1" applyBorder="1" applyAlignment="1">
      <alignment horizontal="center" vertical="center"/>
    </xf>
    <xf numFmtId="0" fontId="51" fillId="35" borderId="0" xfId="0" applyFont="1" applyFill="1" applyAlignment="1">
      <alignment/>
    </xf>
    <xf numFmtId="0" fontId="51" fillId="41" borderId="10" xfId="0" applyNumberFormat="1" applyFont="1" applyFill="1" applyBorder="1" applyAlignment="1" quotePrefix="1">
      <alignment vertical="center"/>
    </xf>
    <xf numFmtId="0" fontId="51" fillId="37" borderId="13" xfId="0" applyFont="1" applyFill="1" applyBorder="1" applyAlignment="1">
      <alignment horizontal="distributed" vertical="center"/>
    </xf>
    <xf numFmtId="0" fontId="51" fillId="41" borderId="10" xfId="0" applyFont="1" applyFill="1" applyBorder="1" applyAlignment="1">
      <alignment vertical="center" shrinkToFit="1"/>
    </xf>
    <xf numFmtId="0" fontId="51" fillId="41" borderId="10" xfId="0" applyFont="1" applyFill="1" applyBorder="1" applyAlignment="1">
      <alignment horizontal="center" vertical="center"/>
    </xf>
    <xf numFmtId="0" fontId="51" fillId="35" borderId="10" xfId="0" applyNumberFormat="1" applyFont="1" applyFill="1" applyBorder="1" applyAlignment="1" quotePrefix="1">
      <alignment vertical="center"/>
    </xf>
    <xf numFmtId="0" fontId="51" fillId="35" borderId="10" xfId="0" applyNumberFormat="1" applyFont="1" applyFill="1" applyBorder="1" applyAlignment="1">
      <alignment horizontal="distributed" vertical="center"/>
    </xf>
    <xf numFmtId="0" fontId="51" fillId="35" borderId="10" xfId="0" applyNumberFormat="1" applyFont="1" applyFill="1" applyBorder="1" applyAlignment="1">
      <alignment vertical="center" shrinkToFit="1"/>
    </xf>
    <xf numFmtId="0" fontId="51" fillId="35" borderId="10" xfId="0" applyNumberFormat="1" applyFont="1" applyFill="1" applyBorder="1" applyAlignment="1">
      <alignment horizontal="center" vertical="center"/>
    </xf>
    <xf numFmtId="0" fontId="51" fillId="37" borderId="11" xfId="0" applyNumberFormat="1" applyFont="1" applyFill="1" applyBorder="1" applyAlignment="1">
      <alignment horizontal="distributed" vertical="center"/>
    </xf>
    <xf numFmtId="0" fontId="51" fillId="37" borderId="11" xfId="0" applyNumberFormat="1" applyFont="1" applyFill="1" applyBorder="1" applyAlignment="1">
      <alignment vertical="center" shrinkToFit="1"/>
    </xf>
    <xf numFmtId="0" fontId="51" fillId="37" borderId="11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top"/>
    </xf>
    <xf numFmtId="0" fontId="51" fillId="39" borderId="10" xfId="0" applyFont="1" applyFill="1" applyBorder="1" applyAlignment="1">
      <alignment horizontal="center" vertical="center" wrapText="1"/>
    </xf>
    <xf numFmtId="0" fontId="51" fillId="38" borderId="10" xfId="0" applyNumberFormat="1" applyFont="1" applyFill="1" applyBorder="1" applyAlignment="1">
      <alignment vertical="center"/>
    </xf>
    <xf numFmtId="0" fontId="51" fillId="38" borderId="11" xfId="0" applyNumberFormat="1" applyFont="1" applyFill="1" applyBorder="1" applyAlignment="1">
      <alignment horizontal="distributed" vertical="center"/>
    </xf>
    <xf numFmtId="0" fontId="51" fillId="38" borderId="11" xfId="0" applyNumberFormat="1" applyFont="1" applyFill="1" applyBorder="1" applyAlignment="1">
      <alignment vertical="center" shrinkToFit="1"/>
    </xf>
    <xf numFmtId="0" fontId="51" fillId="38" borderId="11" xfId="0" applyNumberFormat="1" applyFont="1" applyFill="1" applyBorder="1" applyAlignment="1">
      <alignment horizontal="center" vertical="center"/>
    </xf>
    <xf numFmtId="0" fontId="51" fillId="42" borderId="10" xfId="0" applyNumberFormat="1" applyFont="1" applyFill="1" applyBorder="1" applyAlignment="1">
      <alignment vertical="center"/>
    </xf>
    <xf numFmtId="0" fontId="51" fillId="42" borderId="11" xfId="0" applyNumberFormat="1" applyFont="1" applyFill="1" applyBorder="1" applyAlignment="1">
      <alignment horizontal="distributed" vertical="center"/>
    </xf>
    <xf numFmtId="0" fontId="51" fillId="42" borderId="11" xfId="0" applyNumberFormat="1" applyFont="1" applyFill="1" applyBorder="1" applyAlignment="1">
      <alignment vertical="center" shrinkToFit="1"/>
    </xf>
    <xf numFmtId="0" fontId="51" fillId="42" borderId="11" xfId="0" applyNumberFormat="1" applyFont="1" applyFill="1" applyBorder="1" applyAlignment="1">
      <alignment horizontal="center" vertical="center"/>
    </xf>
    <xf numFmtId="0" fontId="51" fillId="42" borderId="10" xfId="0" applyNumberFormat="1" applyFont="1" applyFill="1" applyBorder="1" applyAlignment="1" quotePrefix="1">
      <alignment vertical="center"/>
    </xf>
    <xf numFmtId="0" fontId="51" fillId="42" borderId="10" xfId="0" applyNumberFormat="1" applyFont="1" applyFill="1" applyBorder="1" applyAlignment="1">
      <alignment horizontal="distributed" vertical="center"/>
    </xf>
    <xf numFmtId="0" fontId="51" fillId="42" borderId="10" xfId="0" applyNumberFormat="1" applyFont="1" applyFill="1" applyBorder="1" applyAlignment="1">
      <alignment vertical="center" shrinkToFit="1"/>
    </xf>
    <xf numFmtId="0" fontId="51" fillId="42" borderId="10" xfId="0" applyNumberFormat="1" applyFont="1" applyFill="1" applyBorder="1" applyAlignment="1">
      <alignment horizontal="center" vertical="center"/>
    </xf>
    <xf numFmtId="0" fontId="51" fillId="37" borderId="10" xfId="0" applyNumberFormat="1" applyFont="1" applyFill="1" applyBorder="1" applyAlignment="1">
      <alignment horizontal="center" vertical="center"/>
    </xf>
    <xf numFmtId="0" fontId="51" fillId="42" borderId="10" xfId="0" applyFont="1" applyFill="1" applyBorder="1" applyAlignment="1">
      <alignment horizontal="distributed" vertical="center"/>
    </xf>
    <xf numFmtId="0" fontId="51" fillId="42" borderId="10" xfId="0" applyFont="1" applyFill="1" applyBorder="1" applyAlignment="1">
      <alignment vertical="center" shrinkToFit="1"/>
    </xf>
    <xf numFmtId="0" fontId="51" fillId="42" borderId="10" xfId="0" applyFont="1" applyFill="1" applyBorder="1" applyAlignment="1">
      <alignment horizontal="center" vertical="center"/>
    </xf>
    <xf numFmtId="0" fontId="51" fillId="35" borderId="10" xfId="0" applyNumberFormat="1" applyFont="1" applyFill="1" applyBorder="1" applyAlignment="1">
      <alignment horizontal="left" vertical="center" shrinkToFit="1"/>
    </xf>
    <xf numFmtId="0" fontId="51" fillId="35" borderId="11" xfId="61" applyFont="1" applyFill="1" applyBorder="1" applyAlignment="1">
      <alignment horizontal="distributed" vertical="center"/>
      <protection/>
    </xf>
    <xf numFmtId="0" fontId="51" fillId="35" borderId="11" xfId="61" applyFont="1" applyFill="1" applyBorder="1" applyAlignment="1">
      <alignment vertical="center" shrinkToFit="1"/>
      <protection/>
    </xf>
    <xf numFmtId="0" fontId="51" fillId="35" borderId="11" xfId="61" applyFont="1" applyFill="1" applyBorder="1" applyAlignment="1">
      <alignment horizontal="center" vertical="center"/>
      <protection/>
    </xf>
    <xf numFmtId="0" fontId="51" fillId="35" borderId="10" xfId="61" applyFont="1" applyFill="1" applyBorder="1" applyAlignment="1">
      <alignment horizontal="distributed" vertical="center"/>
      <protection/>
    </xf>
    <xf numFmtId="0" fontId="51" fillId="35" borderId="10" xfId="61" applyFont="1" applyFill="1" applyBorder="1" applyAlignment="1">
      <alignment vertical="center" shrinkToFit="1"/>
      <protection/>
    </xf>
    <xf numFmtId="0" fontId="51" fillId="35" borderId="10" xfId="61" applyFont="1" applyFill="1" applyBorder="1" applyAlignment="1">
      <alignment horizontal="center" vertical="center"/>
      <protection/>
    </xf>
    <xf numFmtId="0" fontId="51" fillId="31" borderId="10" xfId="0" applyNumberFormat="1" applyFont="1" applyFill="1" applyBorder="1" applyAlignment="1" quotePrefix="1">
      <alignment vertical="center"/>
    </xf>
    <xf numFmtId="0" fontId="51" fillId="31" borderId="10" xfId="0" applyNumberFormat="1" applyFont="1" applyFill="1" applyBorder="1" applyAlignment="1">
      <alignment vertical="center" shrinkToFit="1"/>
    </xf>
    <xf numFmtId="0" fontId="51" fillId="31" borderId="10" xfId="0" applyNumberFormat="1" applyFont="1" applyFill="1" applyBorder="1" applyAlignment="1">
      <alignment horizontal="center" vertical="center"/>
    </xf>
    <xf numFmtId="0" fontId="51" fillId="37" borderId="10" xfId="61" applyFont="1" applyFill="1" applyBorder="1" applyAlignment="1">
      <alignment horizontal="distributed" vertical="center"/>
      <protection/>
    </xf>
    <xf numFmtId="0" fontId="51" fillId="37" borderId="10" xfId="61" applyFont="1" applyFill="1" applyBorder="1" applyAlignment="1">
      <alignment vertical="center" shrinkToFit="1"/>
      <protection/>
    </xf>
    <xf numFmtId="0" fontId="51" fillId="37" borderId="10" xfId="61" applyFont="1" applyFill="1" applyBorder="1" applyAlignment="1">
      <alignment horizontal="center" vertical="center"/>
      <protection/>
    </xf>
    <xf numFmtId="0" fontId="51" fillId="42" borderId="11" xfId="0" applyNumberFormat="1" applyFont="1" applyFill="1" applyBorder="1" applyAlignment="1" quotePrefix="1">
      <alignment vertical="center"/>
    </xf>
    <xf numFmtId="0" fontId="51" fillId="42" borderId="14" xfId="0" applyNumberFormat="1" applyFont="1" applyFill="1" applyBorder="1" applyAlignment="1">
      <alignment horizontal="center" vertical="center"/>
    </xf>
    <xf numFmtId="0" fontId="51" fillId="43" borderId="0" xfId="0" applyFont="1" applyFill="1" applyAlignment="1">
      <alignment/>
    </xf>
    <xf numFmtId="0" fontId="51" fillId="42" borderId="13" xfId="0" applyNumberFormat="1" applyFont="1" applyFill="1" applyBorder="1" applyAlignment="1" quotePrefix="1">
      <alignment vertical="center"/>
    </xf>
    <xf numFmtId="0" fontId="51" fillId="42" borderId="15" xfId="0" applyNumberFormat="1" applyFont="1" applyFill="1" applyBorder="1" applyAlignment="1">
      <alignment horizontal="distributed" vertical="center"/>
    </xf>
    <xf numFmtId="0" fontId="51" fillId="42" borderId="15" xfId="0" applyNumberFormat="1" applyFont="1" applyFill="1" applyBorder="1" applyAlignment="1">
      <alignment vertical="center" shrinkToFit="1"/>
    </xf>
    <xf numFmtId="0" fontId="51" fillId="42" borderId="16" xfId="0" applyNumberFormat="1" applyFont="1" applyFill="1" applyBorder="1" applyAlignment="1">
      <alignment horizontal="center" vertical="center"/>
    </xf>
    <xf numFmtId="0" fontId="51" fillId="42" borderId="10" xfId="0" applyNumberFormat="1" applyFont="1" applyFill="1" applyBorder="1" applyAlignment="1" quotePrefix="1">
      <alignment vertical="center" wrapText="1"/>
    </xf>
    <xf numFmtId="0" fontId="51" fillId="42" borderId="17" xfId="61" applyFont="1" applyFill="1" applyBorder="1" applyAlignment="1">
      <alignment horizontal="distributed" vertical="center"/>
      <protection/>
    </xf>
    <xf numFmtId="0" fontId="51" fillId="42" borderId="17" xfId="61" applyFont="1" applyFill="1" applyBorder="1" applyAlignment="1">
      <alignment vertical="center" shrinkToFit="1"/>
      <protection/>
    </xf>
    <xf numFmtId="0" fontId="51" fillId="42" borderId="17" xfId="61" applyFont="1" applyFill="1" applyBorder="1" applyAlignment="1">
      <alignment horizontal="center" vertical="center"/>
      <protection/>
    </xf>
    <xf numFmtId="0" fontId="51" fillId="42" borderId="18" xfId="61" applyFont="1" applyFill="1" applyBorder="1" applyAlignment="1">
      <alignment horizontal="center" vertical="center"/>
      <protection/>
    </xf>
    <xf numFmtId="0" fontId="51" fillId="39" borderId="11" xfId="61" applyFont="1" applyFill="1" applyBorder="1" applyAlignment="1">
      <alignment horizontal="distributed" vertical="center"/>
      <protection/>
    </xf>
    <xf numFmtId="0" fontId="51" fillId="39" borderId="11" xfId="61" applyFont="1" applyFill="1" applyBorder="1" applyAlignment="1">
      <alignment vertical="center" shrinkToFit="1"/>
      <protection/>
    </xf>
    <xf numFmtId="0" fontId="51" fillId="39" borderId="11" xfId="61" applyFont="1" applyFill="1" applyBorder="1" applyAlignment="1">
      <alignment horizontal="center" vertical="center"/>
      <protection/>
    </xf>
    <xf numFmtId="0" fontId="51" fillId="39" borderId="11" xfId="61" applyFont="1" applyFill="1" applyBorder="1" applyAlignment="1">
      <alignment horizontal="center" vertical="center" wrapText="1"/>
      <protection/>
    </xf>
    <xf numFmtId="0" fontId="51" fillId="42" borderId="17" xfId="0" applyNumberFormat="1" applyFont="1" applyFill="1" applyBorder="1" applyAlignment="1">
      <alignment horizontal="distributed" vertical="center"/>
    </xf>
    <xf numFmtId="0" fontId="51" fillId="42" borderId="17" xfId="0" applyNumberFormat="1" applyFont="1" applyFill="1" applyBorder="1" applyAlignment="1">
      <alignment vertical="center" shrinkToFit="1"/>
    </xf>
    <xf numFmtId="0" fontId="51" fillId="42" borderId="17" xfId="0" applyNumberFormat="1" applyFont="1" applyFill="1" applyBorder="1" applyAlignment="1">
      <alignment horizontal="center" vertical="center"/>
    </xf>
    <xf numFmtId="0" fontId="51" fillId="42" borderId="19" xfId="0" applyNumberFormat="1" applyFont="1" applyFill="1" applyBorder="1" applyAlignment="1">
      <alignment horizontal="center" vertical="center"/>
    </xf>
    <xf numFmtId="0" fontId="51" fillId="34" borderId="20" xfId="0" applyNumberFormat="1" applyFont="1" applyFill="1" applyBorder="1" applyAlignment="1">
      <alignment horizontal="distributed" vertical="center"/>
    </xf>
    <xf numFmtId="0" fontId="51" fillId="31" borderId="20" xfId="0" applyNumberFormat="1" applyFont="1" applyFill="1" applyBorder="1" applyAlignment="1">
      <alignment vertical="center" shrinkToFit="1"/>
    </xf>
    <xf numFmtId="0" fontId="51" fillId="31" borderId="20" xfId="0" applyNumberFormat="1" applyFont="1" applyFill="1" applyBorder="1" applyAlignment="1">
      <alignment horizontal="center" vertical="center"/>
    </xf>
    <xf numFmtId="0" fontId="51" fillId="31" borderId="21" xfId="0" applyNumberFormat="1" applyFont="1" applyFill="1" applyBorder="1" applyAlignment="1">
      <alignment horizontal="center" vertical="center"/>
    </xf>
    <xf numFmtId="0" fontId="51" fillId="36" borderId="22" xfId="0" applyNumberFormat="1" applyFont="1" applyFill="1" applyBorder="1" applyAlignment="1">
      <alignment horizontal="distributed" vertical="center"/>
    </xf>
    <xf numFmtId="0" fontId="51" fillId="36" borderId="22" xfId="0" applyNumberFormat="1" applyFont="1" applyFill="1" applyBorder="1" applyAlignment="1">
      <alignment vertical="center" shrinkToFit="1"/>
    </xf>
    <xf numFmtId="0" fontId="51" fillId="36" borderId="22" xfId="0" applyNumberFormat="1" applyFont="1" applyFill="1" applyBorder="1" applyAlignment="1">
      <alignment horizontal="center" vertical="center"/>
    </xf>
    <xf numFmtId="0" fontId="51" fillId="36" borderId="23" xfId="0" applyNumberFormat="1" applyFont="1" applyFill="1" applyBorder="1" applyAlignment="1">
      <alignment horizontal="center" vertical="center"/>
    </xf>
    <xf numFmtId="0" fontId="51" fillId="36" borderId="10" xfId="0" applyNumberFormat="1" applyFont="1" applyFill="1" applyBorder="1" applyAlignment="1" quotePrefix="1">
      <alignment vertical="center" wrapText="1"/>
    </xf>
    <xf numFmtId="0" fontId="51" fillId="36" borderId="22" xfId="0" applyFont="1" applyFill="1" applyBorder="1" applyAlignment="1">
      <alignment horizontal="distributed" vertical="center"/>
    </xf>
    <xf numFmtId="0" fontId="51" fillId="36" borderId="22" xfId="0" applyFont="1" applyFill="1" applyBorder="1" applyAlignment="1">
      <alignment vertical="center" shrinkToFit="1"/>
    </xf>
    <xf numFmtId="0" fontId="51" fillId="36" borderId="2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1" fillId="36" borderId="20" xfId="0" applyNumberFormat="1" applyFont="1" applyFill="1" applyBorder="1" applyAlignment="1">
      <alignment horizontal="distributed" vertical="center"/>
    </xf>
    <xf numFmtId="0" fontId="51" fillId="36" borderId="20" xfId="0" applyNumberFormat="1" applyFont="1" applyFill="1" applyBorder="1" applyAlignment="1">
      <alignment vertical="center" shrinkToFit="1"/>
    </xf>
    <xf numFmtId="0" fontId="51" fillId="36" borderId="20" xfId="0" applyNumberFormat="1" applyFont="1" applyFill="1" applyBorder="1" applyAlignment="1">
      <alignment horizontal="center" vertical="center"/>
    </xf>
    <xf numFmtId="0" fontId="51" fillId="36" borderId="21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distributed" vertical="center"/>
    </xf>
    <xf numFmtId="0" fontId="51" fillId="0" borderId="17" xfId="0" applyNumberFormat="1" applyFont="1" applyFill="1" applyBorder="1" applyAlignment="1">
      <alignment vertical="center" shrinkToFit="1"/>
    </xf>
    <xf numFmtId="0" fontId="51" fillId="0" borderId="17" xfId="0" applyNumberFormat="1" applyFont="1" applyFill="1" applyBorder="1" applyAlignment="1">
      <alignment horizontal="center" vertical="center"/>
    </xf>
    <xf numFmtId="0" fontId="51" fillId="0" borderId="19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/>
    </xf>
    <xf numFmtId="0" fontId="51" fillId="42" borderId="20" xfId="0" applyNumberFormat="1" applyFont="1" applyFill="1" applyBorder="1" applyAlignment="1">
      <alignment horizontal="distributed" vertical="center"/>
    </xf>
    <xf numFmtId="0" fontId="51" fillId="42" borderId="20" xfId="0" applyNumberFormat="1" applyFont="1" applyFill="1" applyBorder="1" applyAlignment="1">
      <alignment vertical="center" shrinkToFit="1"/>
    </xf>
    <xf numFmtId="0" fontId="51" fillId="42" borderId="20" xfId="0" applyNumberFormat="1" applyFont="1" applyFill="1" applyBorder="1" applyAlignment="1">
      <alignment horizontal="center" vertical="center"/>
    </xf>
    <xf numFmtId="0" fontId="51" fillId="42" borderId="21" xfId="0" applyNumberFormat="1" applyFont="1" applyFill="1" applyBorder="1" applyAlignment="1">
      <alignment horizontal="center" vertical="center"/>
    </xf>
    <xf numFmtId="0" fontId="51" fillId="42" borderId="19" xfId="61" applyFont="1" applyFill="1" applyBorder="1" applyAlignment="1">
      <alignment horizontal="center" vertical="center"/>
      <protection/>
    </xf>
    <xf numFmtId="0" fontId="51" fillId="37" borderId="17" xfId="0" applyNumberFormat="1" applyFont="1" applyFill="1" applyBorder="1" applyAlignment="1">
      <alignment horizontal="distributed" vertical="center"/>
    </xf>
    <xf numFmtId="0" fontId="51" fillId="37" borderId="17" xfId="0" applyNumberFormat="1" applyFont="1" applyFill="1" applyBorder="1" applyAlignment="1">
      <alignment vertical="center" shrinkToFit="1"/>
    </xf>
    <xf numFmtId="0" fontId="51" fillId="37" borderId="17" xfId="0" applyNumberFormat="1" applyFont="1" applyFill="1" applyBorder="1" applyAlignment="1">
      <alignment horizontal="center" vertical="center"/>
    </xf>
    <xf numFmtId="0" fontId="51" fillId="37" borderId="19" xfId="0" applyNumberFormat="1" applyFont="1" applyFill="1" applyBorder="1" applyAlignment="1">
      <alignment horizontal="center" vertical="center"/>
    </xf>
    <xf numFmtId="0" fontId="51" fillId="37" borderId="17" xfId="61" applyFont="1" applyFill="1" applyBorder="1" applyAlignment="1">
      <alignment horizontal="distributed" vertical="center"/>
      <protection/>
    </xf>
    <xf numFmtId="0" fontId="51" fillId="37" borderId="17" xfId="61" applyFont="1" applyFill="1" applyBorder="1" applyAlignment="1">
      <alignment vertical="center" shrinkToFit="1"/>
      <protection/>
    </xf>
    <xf numFmtId="0" fontId="51" fillId="37" borderId="17" xfId="61" applyFont="1" applyFill="1" applyBorder="1" applyAlignment="1">
      <alignment horizontal="center" vertical="center"/>
      <protection/>
    </xf>
    <xf numFmtId="0" fontId="51" fillId="37" borderId="19" xfId="61" applyFont="1" applyFill="1" applyBorder="1" applyAlignment="1">
      <alignment horizontal="center" vertical="center"/>
      <protection/>
    </xf>
    <xf numFmtId="0" fontId="53" fillId="0" borderId="13" xfId="0" applyFont="1" applyFill="1" applyBorder="1" applyAlignment="1">
      <alignment horizontal="center" vertical="top"/>
    </xf>
    <xf numFmtId="0" fontId="51" fillId="0" borderId="17" xfId="61" applyFont="1" applyFill="1" applyBorder="1" applyAlignment="1">
      <alignment horizontal="distributed" vertical="center"/>
      <protection/>
    </xf>
    <xf numFmtId="0" fontId="51" fillId="0" borderId="17" xfId="61" applyFont="1" applyFill="1" applyBorder="1" applyAlignment="1">
      <alignment vertical="center" shrinkToFit="1"/>
      <protection/>
    </xf>
    <xf numFmtId="0" fontId="51" fillId="0" borderId="17" xfId="61" applyFont="1" applyFill="1" applyBorder="1" applyAlignment="1">
      <alignment horizontal="center" vertical="center"/>
      <protection/>
    </xf>
    <xf numFmtId="0" fontId="51" fillId="0" borderId="19" xfId="61" applyFont="1" applyFill="1" applyBorder="1" applyAlignment="1">
      <alignment horizontal="center" vertical="center" wrapText="1"/>
      <protection/>
    </xf>
    <xf numFmtId="0" fontId="51" fillId="39" borderId="17" xfId="61" applyNumberFormat="1" applyFont="1" applyFill="1" applyBorder="1" applyAlignment="1">
      <alignment horizontal="distributed" vertical="center"/>
      <protection/>
    </xf>
    <xf numFmtId="0" fontId="51" fillId="39" borderId="17" xfId="61" applyNumberFormat="1" applyFont="1" applyFill="1" applyBorder="1" applyAlignment="1">
      <alignment vertical="center" shrinkToFit="1"/>
      <protection/>
    </xf>
    <xf numFmtId="0" fontId="51" fillId="39" borderId="17" xfId="61" applyNumberFormat="1" applyFont="1" applyFill="1" applyBorder="1" applyAlignment="1">
      <alignment horizontal="center" vertical="center"/>
      <protection/>
    </xf>
    <xf numFmtId="0" fontId="51" fillId="39" borderId="19" xfId="61" applyNumberFormat="1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 quotePrefix="1">
      <alignment vertical="center" wrapText="1"/>
    </xf>
    <xf numFmtId="0" fontId="51" fillId="0" borderId="22" xfId="61" applyNumberFormat="1" applyFont="1" applyFill="1" applyBorder="1" applyAlignment="1">
      <alignment horizontal="distributed" vertical="center"/>
      <protection/>
    </xf>
    <xf numFmtId="0" fontId="51" fillId="0" borderId="22" xfId="0" applyNumberFormat="1" applyFont="1" applyFill="1" applyBorder="1" applyAlignment="1" quotePrefix="1">
      <alignment vertical="center" shrinkToFit="1"/>
    </xf>
    <xf numFmtId="0" fontId="51" fillId="0" borderId="22" xfId="0" applyNumberFormat="1" applyFont="1" applyFill="1" applyBorder="1" applyAlignment="1" quotePrefix="1">
      <alignment horizontal="center" vertical="center"/>
    </xf>
    <xf numFmtId="0" fontId="51" fillId="0" borderId="23" xfId="0" applyNumberFormat="1" applyFont="1" applyFill="1" applyBorder="1" applyAlignment="1">
      <alignment horizontal="center" vertical="center" wrapText="1"/>
    </xf>
    <xf numFmtId="0" fontId="51" fillId="39" borderId="10" xfId="61" applyNumberFormat="1" applyFont="1" applyFill="1" applyBorder="1" applyAlignment="1">
      <alignment horizontal="distributed" vertical="center"/>
      <protection/>
    </xf>
    <xf numFmtId="0" fontId="51" fillId="37" borderId="10" xfId="0" applyNumberFormat="1" applyFont="1" applyFill="1" applyBorder="1" applyAlignment="1">
      <alignment horizontal="distributed" vertical="center"/>
    </xf>
    <xf numFmtId="0" fontId="51" fillId="37" borderId="10" xfId="0" applyNumberFormat="1" applyFont="1" applyFill="1" applyBorder="1" applyAlignment="1">
      <alignment vertical="center" shrinkToFit="1"/>
    </xf>
    <xf numFmtId="0" fontId="51" fillId="36" borderId="10" xfId="0" applyNumberFormat="1" applyFont="1" applyFill="1" applyBorder="1" applyAlignment="1">
      <alignment horizontal="distributed" vertical="center"/>
    </xf>
    <xf numFmtId="0" fontId="51" fillId="36" borderId="10" xfId="0" applyNumberFormat="1" applyFont="1" applyFill="1" applyBorder="1" applyAlignment="1">
      <alignment vertical="center" shrinkToFit="1"/>
    </xf>
    <xf numFmtId="0" fontId="51" fillId="36" borderId="10" xfId="0" applyNumberFormat="1" applyFont="1" applyFill="1" applyBorder="1" applyAlignment="1">
      <alignment horizontal="center" vertical="center"/>
    </xf>
    <xf numFmtId="0" fontId="51" fillId="36" borderId="24" xfId="0" applyNumberFormat="1" applyFont="1" applyFill="1" applyBorder="1" applyAlignment="1">
      <alignment horizontal="distributed" vertical="center"/>
    </xf>
    <xf numFmtId="0" fontId="51" fillId="36" borderId="15" xfId="0" applyNumberFormat="1" applyFont="1" applyFill="1" applyBorder="1" applyAlignment="1">
      <alignment vertical="center" shrinkToFit="1"/>
    </xf>
    <xf numFmtId="0" fontId="51" fillId="36" borderId="10" xfId="0" applyFont="1" applyFill="1" applyBorder="1" applyAlignment="1">
      <alignment horizontal="center" vertical="center" shrinkToFit="1"/>
    </xf>
    <xf numFmtId="0" fontId="51" fillId="36" borderId="18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vertical="center" shrinkToFit="1"/>
    </xf>
    <xf numFmtId="0" fontId="51" fillId="36" borderId="10" xfId="0" applyFont="1" applyFill="1" applyBorder="1" applyAlignment="1">
      <alignment horizontal="left" vertical="center" shrinkToFit="1"/>
    </xf>
    <xf numFmtId="0" fontId="51" fillId="36" borderId="17" xfId="0" applyNumberFormat="1" applyFont="1" applyFill="1" applyBorder="1" applyAlignment="1">
      <alignment horizontal="distributed" vertical="center"/>
    </xf>
    <xf numFmtId="0" fontId="51" fillId="36" borderId="17" xfId="0" applyNumberFormat="1" applyFont="1" applyFill="1" applyBorder="1" applyAlignment="1">
      <alignment vertical="center" shrinkToFit="1"/>
    </xf>
    <xf numFmtId="0" fontId="51" fillId="39" borderId="17" xfId="61" applyFont="1" applyFill="1" applyBorder="1" applyAlignment="1">
      <alignment horizontal="distributed" vertical="center"/>
      <protection/>
    </xf>
    <xf numFmtId="0" fontId="51" fillId="39" borderId="17" xfId="61" applyFont="1" applyFill="1" applyBorder="1" applyAlignment="1">
      <alignment vertical="center" shrinkToFit="1"/>
      <protection/>
    </xf>
    <xf numFmtId="0" fontId="51" fillId="39" borderId="17" xfId="61" applyFont="1" applyFill="1" applyBorder="1" applyAlignment="1">
      <alignment horizontal="center" vertical="center"/>
      <protection/>
    </xf>
    <xf numFmtId="0" fontId="51" fillId="39" borderId="18" xfId="61" applyFont="1" applyFill="1" applyBorder="1" applyAlignment="1">
      <alignment horizontal="center" vertical="center" wrapText="1"/>
      <protection/>
    </xf>
    <xf numFmtId="0" fontId="51" fillId="37" borderId="18" xfId="0" applyNumberFormat="1" applyFont="1" applyFill="1" applyBorder="1" applyAlignment="1">
      <alignment horizontal="center" vertical="center"/>
    </xf>
    <xf numFmtId="0" fontId="51" fillId="41" borderId="17" xfId="0" applyNumberFormat="1" applyFont="1" applyFill="1" applyBorder="1" applyAlignment="1">
      <alignment horizontal="distributed" vertical="center"/>
    </xf>
    <xf numFmtId="0" fontId="51" fillId="41" borderId="17" xfId="0" applyNumberFormat="1" applyFont="1" applyFill="1" applyBorder="1" applyAlignment="1">
      <alignment vertical="center" shrinkToFit="1"/>
    </xf>
    <xf numFmtId="0" fontId="51" fillId="41" borderId="17" xfId="0" applyNumberFormat="1" applyFont="1" applyFill="1" applyBorder="1" applyAlignment="1">
      <alignment horizontal="center" vertical="center"/>
    </xf>
    <xf numFmtId="0" fontId="51" fillId="42" borderId="18" xfId="0" applyNumberFormat="1" applyFont="1" applyFill="1" applyBorder="1" applyAlignment="1">
      <alignment horizontal="center" vertical="center"/>
    </xf>
    <xf numFmtId="0" fontId="51" fillId="39" borderId="20" xfId="0" applyFont="1" applyFill="1" applyBorder="1" applyAlignment="1">
      <alignment horizontal="distributed" vertical="center"/>
    </xf>
    <xf numFmtId="0" fontId="51" fillId="39" borderId="20" xfId="0" applyFont="1" applyFill="1" applyBorder="1" applyAlignment="1">
      <alignment vertical="center" shrinkToFit="1"/>
    </xf>
    <xf numFmtId="0" fontId="51" fillId="39" borderId="20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vertical="center" wrapText="1"/>
    </xf>
    <xf numFmtId="0" fontId="51" fillId="36" borderId="17" xfId="0" applyNumberFormat="1" applyFont="1" applyFill="1" applyBorder="1" applyAlignment="1">
      <alignment horizontal="center" vertical="center"/>
    </xf>
    <xf numFmtId="0" fontId="51" fillId="36" borderId="19" xfId="0" applyNumberFormat="1" applyFont="1" applyFill="1" applyBorder="1" applyAlignment="1">
      <alignment horizontal="center" vertical="center"/>
    </xf>
    <xf numFmtId="0" fontId="51" fillId="31" borderId="17" xfId="0" applyNumberFormat="1" applyFont="1" applyFill="1" applyBorder="1" applyAlignment="1">
      <alignment horizontal="distributed" vertical="center"/>
    </xf>
    <xf numFmtId="0" fontId="51" fillId="31" borderId="17" xfId="0" applyNumberFormat="1" applyFont="1" applyFill="1" applyBorder="1" applyAlignment="1">
      <alignment vertical="center" shrinkToFit="1"/>
    </xf>
    <xf numFmtId="0" fontId="51" fillId="31" borderId="17" xfId="0" applyNumberFormat="1" applyFont="1" applyFill="1" applyBorder="1" applyAlignment="1">
      <alignment horizontal="center" vertical="center"/>
    </xf>
    <xf numFmtId="0" fontId="51" fillId="31" borderId="19" xfId="0" applyNumberFormat="1" applyFont="1" applyFill="1" applyBorder="1" applyAlignment="1">
      <alignment horizontal="center" vertical="center"/>
    </xf>
    <xf numFmtId="0" fontId="51" fillId="31" borderId="17" xfId="0" applyFont="1" applyFill="1" applyBorder="1" applyAlignment="1">
      <alignment horizontal="distributed" vertical="center"/>
    </xf>
    <xf numFmtId="0" fontId="51" fillId="31" borderId="17" xfId="0" applyFont="1" applyFill="1" applyBorder="1" applyAlignment="1">
      <alignment vertical="center" shrinkToFit="1"/>
    </xf>
    <xf numFmtId="0" fontId="51" fillId="31" borderId="17" xfId="0" applyFont="1" applyFill="1" applyBorder="1" applyAlignment="1">
      <alignment horizontal="center" vertical="center"/>
    </xf>
    <xf numFmtId="0" fontId="51" fillId="31" borderId="13" xfId="0" applyFont="1" applyFill="1" applyBorder="1" applyAlignment="1">
      <alignment vertical="center" shrinkToFit="1"/>
    </xf>
    <xf numFmtId="0" fontId="51" fillId="31" borderId="10" xfId="0" applyFont="1" applyFill="1" applyBorder="1" applyAlignment="1">
      <alignment horizontal="center" vertical="center" shrinkToFit="1"/>
    </xf>
    <xf numFmtId="0" fontId="51" fillId="31" borderId="10" xfId="0" applyFont="1" applyFill="1" applyBorder="1" applyAlignment="1">
      <alignment vertical="center" shrinkToFit="1"/>
    </xf>
    <xf numFmtId="0" fontId="51" fillId="34" borderId="10" xfId="0" applyNumberFormat="1" applyFont="1" applyFill="1" applyBorder="1" applyAlignment="1">
      <alignment vertical="center"/>
    </xf>
    <xf numFmtId="0" fontId="51" fillId="31" borderId="10" xfId="0" applyNumberFormat="1" applyFont="1" applyFill="1" applyBorder="1" applyAlignment="1">
      <alignment vertical="center"/>
    </xf>
    <xf numFmtId="0" fontId="51" fillId="36" borderId="10" xfId="0" applyNumberFormat="1" applyFont="1" applyFill="1" applyBorder="1" applyAlignment="1">
      <alignment vertical="center"/>
    </xf>
    <xf numFmtId="0" fontId="51" fillId="36" borderId="17" xfId="0" applyFont="1" applyFill="1" applyBorder="1" applyAlignment="1">
      <alignment horizontal="distributed" vertical="center"/>
    </xf>
    <xf numFmtId="0" fontId="51" fillId="36" borderId="17" xfId="0" applyFont="1" applyFill="1" applyBorder="1" applyAlignment="1">
      <alignment vertical="center" shrinkToFit="1"/>
    </xf>
    <xf numFmtId="0" fontId="51" fillId="36" borderId="17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distributed" vertical="center"/>
    </xf>
    <xf numFmtId="0" fontId="51" fillId="39" borderId="17" xfId="0" applyFont="1" applyFill="1" applyBorder="1" applyAlignment="1">
      <alignment vertical="center" shrinkToFit="1"/>
    </xf>
    <xf numFmtId="0" fontId="51" fillId="39" borderId="17" xfId="0" applyFont="1" applyFill="1" applyBorder="1" applyAlignment="1">
      <alignment horizontal="center" vertical="center"/>
    </xf>
    <xf numFmtId="0" fontId="51" fillId="39" borderId="19" xfId="0" applyFont="1" applyFill="1" applyBorder="1" applyAlignment="1">
      <alignment horizontal="center" vertical="center" wrapText="1"/>
    </xf>
    <xf numFmtId="0" fontId="51" fillId="39" borderId="22" xfId="0" applyFont="1" applyFill="1" applyBorder="1" applyAlignment="1">
      <alignment horizontal="distributed" vertical="center"/>
    </xf>
    <xf numFmtId="0" fontId="51" fillId="39" borderId="22" xfId="0" applyFont="1" applyFill="1" applyBorder="1" applyAlignment="1">
      <alignment vertical="center" shrinkToFit="1"/>
    </xf>
    <xf numFmtId="0" fontId="51" fillId="39" borderId="22" xfId="0" applyFont="1" applyFill="1" applyBorder="1" applyAlignment="1">
      <alignment horizontal="center" vertical="center"/>
    </xf>
    <xf numFmtId="0" fontId="51" fillId="37" borderId="10" xfId="0" applyNumberFormat="1" applyFont="1" applyFill="1" applyBorder="1" applyAlignment="1" quotePrefix="1">
      <alignment vertical="center" wrapText="1"/>
    </xf>
    <xf numFmtId="0" fontId="51" fillId="35" borderId="17" xfId="0" applyNumberFormat="1" applyFont="1" applyFill="1" applyBorder="1" applyAlignment="1">
      <alignment horizontal="distributed" vertical="center"/>
    </xf>
    <xf numFmtId="0" fontId="51" fillId="36" borderId="2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/>
    </xf>
    <xf numFmtId="0" fontId="51" fillId="35" borderId="20" xfId="0" applyFont="1" applyFill="1" applyBorder="1" applyAlignment="1">
      <alignment horizontal="distributed" vertical="center"/>
    </xf>
    <xf numFmtId="0" fontId="51" fillId="35" borderId="20" xfId="0" applyFont="1" applyFill="1" applyBorder="1" applyAlignment="1">
      <alignment vertical="center" shrinkToFit="1"/>
    </xf>
    <xf numFmtId="0" fontId="51" fillId="35" borderId="20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51" fillId="35" borderId="11" xfId="0" applyNumberFormat="1" applyFont="1" applyFill="1" applyBorder="1" applyAlignment="1" quotePrefix="1">
      <alignment vertical="center"/>
    </xf>
    <xf numFmtId="0" fontId="51" fillId="35" borderId="10" xfId="0" applyNumberFormat="1" applyFont="1" applyFill="1" applyBorder="1" applyAlignment="1" quotePrefix="1">
      <alignment vertical="center" wrapText="1"/>
    </xf>
    <xf numFmtId="0" fontId="51" fillId="35" borderId="20" xfId="0" applyFont="1" applyFill="1" applyBorder="1" applyAlignment="1">
      <alignment horizontal="distributed" vertical="center" shrinkToFit="1"/>
    </xf>
    <xf numFmtId="0" fontId="51" fillId="39" borderId="10" xfId="0" applyNumberFormat="1" applyFont="1" applyFill="1" applyBorder="1" applyAlignment="1">
      <alignment vertical="center"/>
    </xf>
    <xf numFmtId="0" fontId="51" fillId="39" borderId="10" xfId="0" applyNumberFormat="1" applyFont="1" applyFill="1" applyBorder="1" applyAlignment="1">
      <alignment horizontal="distributed" vertical="center"/>
    </xf>
    <xf numFmtId="0" fontId="51" fillId="39" borderId="10" xfId="0" applyNumberFormat="1" applyFont="1" applyFill="1" applyBorder="1" applyAlignment="1">
      <alignment vertical="center" shrinkToFit="1"/>
    </xf>
    <xf numFmtId="0" fontId="51" fillId="39" borderId="10" xfId="0" applyNumberFormat="1" applyFont="1" applyFill="1" applyBorder="1" applyAlignment="1">
      <alignment horizontal="center" vertical="center"/>
    </xf>
    <xf numFmtId="0" fontId="51" fillId="42" borderId="15" xfId="0" applyNumberFormat="1" applyFont="1" applyFill="1" applyBorder="1" applyAlignment="1">
      <alignment horizontal="center" vertical="center"/>
    </xf>
    <xf numFmtId="0" fontId="51" fillId="42" borderId="17" xfId="0" applyFont="1" applyFill="1" applyBorder="1" applyAlignment="1">
      <alignment horizontal="distributed" vertical="center"/>
    </xf>
    <xf numFmtId="0" fontId="51" fillId="42" borderId="17" xfId="0" applyFont="1" applyFill="1" applyBorder="1" applyAlignment="1">
      <alignment vertical="center" shrinkToFit="1"/>
    </xf>
    <xf numFmtId="0" fontId="51" fillId="42" borderId="17" xfId="0" applyFont="1" applyFill="1" applyBorder="1" applyAlignment="1">
      <alignment horizontal="center" vertical="center"/>
    </xf>
    <xf numFmtId="0" fontId="51" fillId="0" borderId="22" xfId="61" applyFont="1" applyFill="1" applyBorder="1" applyAlignment="1">
      <alignment horizontal="distributed" vertical="center"/>
      <protection/>
    </xf>
    <xf numFmtId="0" fontId="51" fillId="0" borderId="22" xfId="61" applyFont="1" applyFill="1" applyBorder="1" applyAlignment="1">
      <alignment vertical="center" shrinkToFit="1"/>
      <protection/>
    </xf>
    <xf numFmtId="0" fontId="51" fillId="0" borderId="22" xfId="61" applyFont="1" applyFill="1" applyBorder="1" applyAlignment="1">
      <alignment horizontal="center" vertical="center"/>
      <protection/>
    </xf>
    <xf numFmtId="0" fontId="51" fillId="0" borderId="23" xfId="61" applyFont="1" applyFill="1" applyBorder="1" applyAlignment="1">
      <alignment horizontal="center" vertical="center" wrapText="1"/>
      <protection/>
    </xf>
    <xf numFmtId="0" fontId="51" fillId="31" borderId="19" xfId="0" applyFont="1" applyFill="1" applyBorder="1" applyAlignment="1">
      <alignment horizontal="center" vertical="center"/>
    </xf>
    <xf numFmtId="0" fontId="51" fillId="31" borderId="11" xfId="0" applyNumberFormat="1" applyFont="1" applyFill="1" applyBorder="1" applyAlignment="1" quotePrefix="1">
      <alignment vertical="center"/>
    </xf>
    <xf numFmtId="0" fontId="51" fillId="34" borderId="10" xfId="0" applyNumberFormat="1" applyFont="1" applyFill="1" applyBorder="1" applyAlignment="1" quotePrefix="1">
      <alignment vertical="center" shrinkToFit="1"/>
    </xf>
    <xf numFmtId="0" fontId="51" fillId="31" borderId="10" xfId="0" applyNumberFormat="1" applyFont="1" applyFill="1" applyBorder="1" applyAlignment="1">
      <alignment horizontal="distributed" vertical="center"/>
    </xf>
    <xf numFmtId="0" fontId="51" fillId="34" borderId="10" xfId="0" applyFont="1" applyFill="1" applyBorder="1" applyAlignment="1">
      <alignment horizontal="distributed" vertical="center"/>
    </xf>
    <xf numFmtId="0" fontId="51" fillId="34" borderId="10" xfId="0" applyFont="1" applyFill="1" applyBorder="1" applyAlignment="1">
      <alignment vertical="center" shrinkToFit="1"/>
    </xf>
    <xf numFmtId="0" fontId="51" fillId="34" borderId="10" xfId="0" applyFont="1" applyFill="1" applyBorder="1" applyAlignment="1">
      <alignment horizontal="center" vertical="center"/>
    </xf>
    <xf numFmtId="0" fontId="51" fillId="34" borderId="15" xfId="0" applyNumberFormat="1" applyFont="1" applyFill="1" applyBorder="1" applyAlignment="1">
      <alignment horizontal="distributed" vertical="center"/>
    </xf>
    <xf numFmtId="0" fontId="51" fillId="34" borderId="15" xfId="0" applyNumberFormat="1" applyFont="1" applyFill="1" applyBorder="1" applyAlignment="1">
      <alignment vertical="center" shrinkToFit="1"/>
    </xf>
    <xf numFmtId="0" fontId="51" fillId="34" borderId="15" xfId="0" applyNumberFormat="1" applyFont="1" applyFill="1" applyBorder="1" applyAlignment="1">
      <alignment horizontal="center" vertical="center"/>
    </xf>
    <xf numFmtId="0" fontId="51" fillId="34" borderId="17" xfId="61" applyFont="1" applyFill="1" applyBorder="1" applyAlignment="1">
      <alignment horizontal="distributed" vertical="center"/>
      <protection/>
    </xf>
    <xf numFmtId="0" fontId="51" fillId="34" borderId="17" xfId="61" applyFont="1" applyFill="1" applyBorder="1" applyAlignment="1">
      <alignment vertical="center" shrinkToFit="1"/>
      <protection/>
    </xf>
    <xf numFmtId="0" fontId="51" fillId="34" borderId="17" xfId="61" applyFont="1" applyFill="1" applyBorder="1" applyAlignment="1">
      <alignment horizontal="center" vertical="center"/>
      <protection/>
    </xf>
    <xf numFmtId="0" fontId="51" fillId="42" borderId="19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/>
    </xf>
    <xf numFmtId="0" fontId="51" fillId="37" borderId="17" xfId="0" applyFont="1" applyFill="1" applyBorder="1" applyAlignment="1">
      <alignment horizontal="distributed" vertical="center"/>
    </xf>
    <xf numFmtId="0" fontId="51" fillId="37" borderId="17" xfId="0" applyFont="1" applyFill="1" applyBorder="1" applyAlignment="1">
      <alignment vertical="center" shrinkToFit="1"/>
    </xf>
    <xf numFmtId="0" fontId="51" fillId="37" borderId="17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42" borderId="13" xfId="0" applyFont="1" applyFill="1" applyBorder="1" applyAlignment="1">
      <alignment vertical="center" shrinkToFit="1"/>
    </xf>
    <xf numFmtId="0" fontId="51" fillId="42" borderId="10" xfId="0" applyFont="1" applyFill="1" applyBorder="1" applyAlignment="1">
      <alignment horizontal="left" vertical="center" shrinkToFit="1"/>
    </xf>
    <xf numFmtId="0" fontId="51" fillId="35" borderId="10" xfId="0" applyNumberFormat="1" applyFont="1" applyFill="1" applyBorder="1" applyAlignment="1">
      <alignment vertical="center"/>
    </xf>
    <xf numFmtId="0" fontId="51" fillId="36" borderId="17" xfId="61" applyFont="1" applyFill="1" applyBorder="1" applyAlignment="1">
      <alignment horizontal="distributed" vertical="center"/>
      <protection/>
    </xf>
    <xf numFmtId="0" fontId="51" fillId="36" borderId="17" xfId="61" applyFont="1" applyFill="1" applyBorder="1" applyAlignment="1">
      <alignment vertical="center" shrinkToFit="1"/>
      <protection/>
    </xf>
    <xf numFmtId="0" fontId="51" fillId="36" borderId="17" xfId="61" applyFont="1" applyFill="1" applyBorder="1" applyAlignment="1">
      <alignment horizontal="center" vertical="center"/>
      <protection/>
    </xf>
    <xf numFmtId="0" fontId="51" fillId="36" borderId="19" xfId="61" applyFont="1" applyFill="1" applyBorder="1" applyAlignment="1">
      <alignment horizontal="center" vertical="center"/>
      <protection/>
    </xf>
    <xf numFmtId="0" fontId="51" fillId="36" borderId="25" xfId="0" applyNumberFormat="1" applyFont="1" applyFill="1" applyBorder="1" applyAlignment="1">
      <alignment horizontal="center" vertical="center"/>
    </xf>
    <xf numFmtId="0" fontId="51" fillId="35" borderId="20" xfId="0" applyNumberFormat="1" applyFont="1" applyFill="1" applyBorder="1" applyAlignment="1">
      <alignment horizontal="distributed" vertical="center"/>
    </xf>
    <xf numFmtId="0" fontId="51" fillId="35" borderId="20" xfId="0" applyNumberFormat="1" applyFont="1" applyFill="1" applyBorder="1" applyAlignment="1">
      <alignment vertical="center" shrinkToFit="1"/>
    </xf>
    <xf numFmtId="0" fontId="51" fillId="35" borderId="20" xfId="0" applyNumberFormat="1" applyFont="1" applyFill="1" applyBorder="1" applyAlignment="1">
      <alignment horizontal="center" vertical="center"/>
    </xf>
    <xf numFmtId="0" fontId="51" fillId="35" borderId="21" xfId="0" applyNumberFormat="1" applyFont="1" applyFill="1" applyBorder="1" applyAlignment="1">
      <alignment horizontal="center" vertical="center"/>
    </xf>
    <xf numFmtId="0" fontId="51" fillId="37" borderId="10" xfId="0" applyNumberFormat="1" applyFont="1" applyFill="1" applyBorder="1" applyAlignment="1">
      <alignment vertical="center"/>
    </xf>
    <xf numFmtId="0" fontId="51" fillId="36" borderId="11" xfId="0" applyNumberFormat="1" applyFont="1" applyFill="1" applyBorder="1" applyAlignment="1" quotePrefix="1">
      <alignment vertical="center"/>
    </xf>
    <xf numFmtId="0" fontId="51" fillId="36" borderId="10" xfId="61" applyFont="1" applyFill="1" applyBorder="1" applyAlignment="1">
      <alignment horizontal="distributed" vertical="center"/>
      <protection/>
    </xf>
    <xf numFmtId="0" fontId="51" fillId="36" borderId="10" xfId="61" applyFont="1" applyFill="1" applyBorder="1" applyAlignment="1">
      <alignment vertical="center" shrinkToFit="1"/>
      <protection/>
    </xf>
    <xf numFmtId="0" fontId="51" fillId="36" borderId="10" xfId="61" applyFont="1" applyFill="1" applyBorder="1" applyAlignment="1">
      <alignment horizontal="center" vertical="center"/>
      <protection/>
    </xf>
    <xf numFmtId="0" fontId="51" fillId="37" borderId="13" xfId="0" applyNumberFormat="1" applyFont="1" applyFill="1" applyBorder="1" applyAlignment="1" quotePrefix="1">
      <alignment vertical="center"/>
    </xf>
    <xf numFmtId="0" fontId="51" fillId="37" borderId="15" xfId="0" applyNumberFormat="1" applyFont="1" applyFill="1" applyBorder="1" applyAlignment="1">
      <alignment horizontal="distributed" vertical="center"/>
    </xf>
    <xf numFmtId="0" fontId="51" fillId="37" borderId="15" xfId="0" applyNumberFormat="1" applyFont="1" applyFill="1" applyBorder="1" applyAlignment="1">
      <alignment vertical="center" shrinkToFit="1"/>
    </xf>
    <xf numFmtId="0" fontId="51" fillId="37" borderId="15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 quotePrefix="1">
      <alignment vertical="center"/>
    </xf>
    <xf numFmtId="0" fontId="51" fillId="35" borderId="26" xfId="0" applyNumberFormat="1" applyFont="1" applyFill="1" applyBorder="1" applyAlignment="1">
      <alignment horizontal="distributed" vertical="center"/>
    </xf>
    <xf numFmtId="0" fontId="51" fillId="35" borderId="26" xfId="0" applyNumberFormat="1" applyFont="1" applyFill="1" applyBorder="1" applyAlignment="1">
      <alignment vertical="center" shrinkToFit="1"/>
    </xf>
    <xf numFmtId="0" fontId="51" fillId="35" borderId="26" xfId="0" applyNumberFormat="1" applyFont="1" applyFill="1" applyBorder="1" applyAlignment="1">
      <alignment horizontal="center" vertical="center"/>
    </xf>
    <xf numFmtId="0" fontId="51" fillId="35" borderId="25" xfId="0" applyNumberFormat="1" applyFont="1" applyFill="1" applyBorder="1" applyAlignment="1">
      <alignment horizontal="center" vertical="center"/>
    </xf>
    <xf numFmtId="0" fontId="51" fillId="38" borderId="10" xfId="0" applyNumberFormat="1" applyFont="1" applyFill="1" applyBorder="1" applyAlignment="1" quotePrefix="1">
      <alignment vertical="center"/>
    </xf>
    <xf numFmtId="0" fontId="51" fillId="38" borderId="17" xfId="0" applyFont="1" applyFill="1" applyBorder="1" applyAlignment="1">
      <alignment horizontal="distributed" vertical="center"/>
    </xf>
    <xf numFmtId="0" fontId="51" fillId="38" borderId="17" xfId="0" applyFont="1" applyFill="1" applyBorder="1" applyAlignment="1">
      <alignment vertical="center" shrinkToFit="1"/>
    </xf>
    <xf numFmtId="0" fontId="51" fillId="38" borderId="17" xfId="0" applyFont="1" applyFill="1" applyBorder="1" applyAlignment="1">
      <alignment horizontal="center" vertical="center"/>
    </xf>
    <xf numFmtId="0" fontId="51" fillId="38" borderId="19" xfId="0" applyFont="1" applyFill="1" applyBorder="1" applyAlignment="1">
      <alignment horizontal="center" vertical="center" wrapText="1"/>
    </xf>
    <xf numFmtId="0" fontId="51" fillId="44" borderId="10" xfId="0" applyNumberFormat="1" applyFont="1" applyFill="1" applyBorder="1" applyAlignment="1" quotePrefix="1">
      <alignment vertical="center"/>
    </xf>
    <xf numFmtId="0" fontId="51" fillId="44" borderId="17" xfId="0" applyNumberFormat="1" applyFont="1" applyFill="1" applyBorder="1" applyAlignment="1">
      <alignment horizontal="distributed" vertical="center"/>
    </xf>
    <xf numFmtId="0" fontId="51" fillId="44" borderId="17" xfId="0" applyNumberFormat="1" applyFont="1" applyFill="1" applyBorder="1" applyAlignment="1">
      <alignment vertical="center" shrinkToFit="1"/>
    </xf>
    <xf numFmtId="0" fontId="51" fillId="44" borderId="17" xfId="0" applyNumberFormat="1" applyFont="1" applyFill="1" applyBorder="1" applyAlignment="1">
      <alignment horizontal="center" vertical="center"/>
    </xf>
    <xf numFmtId="0" fontId="51" fillId="44" borderId="19" xfId="0" applyNumberFormat="1" applyFont="1" applyFill="1" applyBorder="1" applyAlignment="1">
      <alignment horizontal="center" vertical="center"/>
    </xf>
    <xf numFmtId="0" fontId="51" fillId="36" borderId="20" xfId="61" applyFont="1" applyFill="1" applyBorder="1" applyAlignment="1">
      <alignment horizontal="distributed" vertical="center"/>
      <protection/>
    </xf>
    <xf numFmtId="0" fontId="51" fillId="36" borderId="20" xfId="61" applyFont="1" applyFill="1" applyBorder="1" applyAlignment="1">
      <alignment vertical="center" shrinkToFit="1"/>
      <protection/>
    </xf>
    <xf numFmtId="0" fontId="51" fillId="36" borderId="20" xfId="61" applyFont="1" applyFill="1" applyBorder="1" applyAlignment="1">
      <alignment horizontal="center" vertical="center"/>
      <protection/>
    </xf>
    <xf numFmtId="0" fontId="51" fillId="36" borderId="21" xfId="61" applyFont="1" applyFill="1" applyBorder="1" applyAlignment="1">
      <alignment horizontal="center" vertical="center" wrapText="1"/>
      <protection/>
    </xf>
    <xf numFmtId="0" fontId="51" fillId="37" borderId="20" xfId="0" applyNumberFormat="1" applyFont="1" applyFill="1" applyBorder="1" applyAlignment="1">
      <alignment horizontal="distributed" vertical="center"/>
    </xf>
    <xf numFmtId="0" fontId="51" fillId="37" borderId="20" xfId="0" applyNumberFormat="1" applyFont="1" applyFill="1" applyBorder="1" applyAlignment="1">
      <alignment vertical="center" shrinkToFit="1"/>
    </xf>
    <xf numFmtId="0" fontId="51" fillId="37" borderId="20" xfId="0" applyNumberFormat="1" applyFont="1" applyFill="1" applyBorder="1" applyAlignment="1">
      <alignment horizontal="center" vertical="center"/>
    </xf>
    <xf numFmtId="0" fontId="51" fillId="37" borderId="21" xfId="0" applyNumberFormat="1" applyFont="1" applyFill="1" applyBorder="1" applyAlignment="1">
      <alignment horizontal="center" vertical="center"/>
    </xf>
    <xf numFmtId="0" fontId="51" fillId="45" borderId="10" xfId="0" applyNumberFormat="1" applyFont="1" applyFill="1" applyBorder="1" applyAlignment="1" quotePrefix="1">
      <alignment vertical="center"/>
    </xf>
    <xf numFmtId="0" fontId="51" fillId="45" borderId="17" xfId="0" applyNumberFormat="1" applyFont="1" applyFill="1" applyBorder="1" applyAlignment="1">
      <alignment horizontal="distributed" vertical="center"/>
    </xf>
    <xf numFmtId="0" fontId="51" fillId="45" borderId="17" xfId="0" applyNumberFormat="1" applyFont="1" applyFill="1" applyBorder="1" applyAlignment="1">
      <alignment vertical="center" shrinkToFit="1"/>
    </xf>
    <xf numFmtId="0" fontId="51" fillId="45" borderId="17" xfId="0" applyNumberFormat="1" applyFont="1" applyFill="1" applyBorder="1" applyAlignment="1">
      <alignment horizontal="center" vertical="center"/>
    </xf>
    <xf numFmtId="0" fontId="51" fillId="45" borderId="19" xfId="0" applyNumberFormat="1" applyFont="1" applyFill="1" applyBorder="1" applyAlignment="1">
      <alignment horizontal="center" vertical="center"/>
    </xf>
    <xf numFmtId="0" fontId="51" fillId="45" borderId="20" xfId="61" applyFont="1" applyFill="1" applyBorder="1" applyAlignment="1">
      <alignment horizontal="distributed" vertical="center"/>
      <protection/>
    </xf>
    <xf numFmtId="0" fontId="51" fillId="45" borderId="20" xfId="61" applyFont="1" applyFill="1" applyBorder="1" applyAlignment="1">
      <alignment vertical="center" shrinkToFit="1"/>
      <protection/>
    </xf>
    <xf numFmtId="0" fontId="51" fillId="45" borderId="20" xfId="61" applyFont="1" applyFill="1" applyBorder="1" applyAlignment="1">
      <alignment horizontal="center" vertical="center"/>
      <protection/>
    </xf>
    <xf numFmtId="0" fontId="51" fillId="45" borderId="21" xfId="61" applyFont="1" applyFill="1" applyBorder="1" applyAlignment="1">
      <alignment horizontal="center" vertical="center"/>
      <protection/>
    </xf>
    <xf numFmtId="0" fontId="51" fillId="36" borderId="19" xfId="0" applyNumberFormat="1" applyFont="1" applyFill="1" applyBorder="1" applyAlignment="1">
      <alignment horizontal="center" vertical="center" wrapText="1"/>
    </xf>
    <xf numFmtId="0" fontId="51" fillId="41" borderId="0" xfId="0" applyFont="1" applyFill="1" applyAlignment="1">
      <alignment/>
    </xf>
    <xf numFmtId="0" fontId="51" fillId="0" borderId="12" xfId="0" applyFont="1" applyFill="1" applyBorder="1" applyAlignment="1">
      <alignment horizontal="center" vertical="top"/>
    </xf>
    <xf numFmtId="0" fontId="51" fillId="41" borderId="10" xfId="0" applyFont="1" applyFill="1" applyBorder="1" applyAlignment="1">
      <alignment horizontal="center" vertical="center" shrinkToFit="1"/>
    </xf>
    <xf numFmtId="0" fontId="51" fillId="41" borderId="17" xfId="0" applyFont="1" applyFill="1" applyBorder="1" applyAlignment="1">
      <alignment horizontal="distributed" vertical="center"/>
    </xf>
    <xf numFmtId="0" fontId="51" fillId="41" borderId="13" xfId="0" applyFont="1" applyFill="1" applyBorder="1" applyAlignment="1">
      <alignment vertical="center" shrinkToFit="1"/>
    </xf>
    <xf numFmtId="0" fontId="51" fillId="41" borderId="17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42" borderId="22" xfId="0" applyNumberFormat="1" applyFont="1" applyFill="1" applyBorder="1" applyAlignment="1">
      <alignment horizontal="distributed" vertical="center"/>
    </xf>
    <xf numFmtId="0" fontId="51" fillId="42" borderId="22" xfId="0" applyNumberFormat="1" applyFont="1" applyFill="1" applyBorder="1" applyAlignment="1">
      <alignment vertical="center" shrinkToFit="1"/>
    </xf>
    <xf numFmtId="0" fontId="51" fillId="42" borderId="22" xfId="0" applyNumberFormat="1" applyFont="1" applyFill="1" applyBorder="1" applyAlignment="1">
      <alignment horizontal="center" vertical="center"/>
    </xf>
    <xf numFmtId="0" fontId="51" fillId="38" borderId="22" xfId="0" applyFont="1" applyFill="1" applyBorder="1" applyAlignment="1">
      <alignment horizontal="distributed" vertical="center"/>
    </xf>
    <xf numFmtId="0" fontId="51" fillId="38" borderId="22" xfId="0" applyFont="1" applyFill="1" applyBorder="1" applyAlignment="1">
      <alignment vertical="center" shrinkToFit="1"/>
    </xf>
    <xf numFmtId="0" fontId="51" fillId="38" borderId="22" xfId="0" applyFont="1" applyFill="1" applyBorder="1" applyAlignment="1">
      <alignment horizontal="center" vertical="center"/>
    </xf>
    <xf numFmtId="0" fontId="51" fillId="38" borderId="23" xfId="0" applyFont="1" applyFill="1" applyBorder="1" applyAlignment="1">
      <alignment horizontal="center" vertical="center" wrapText="1"/>
    </xf>
    <xf numFmtId="0" fontId="51" fillId="39" borderId="17" xfId="61" applyNumberFormat="1" applyFont="1" applyFill="1" applyBorder="1" applyAlignment="1">
      <alignment horizontal="center" vertical="center" shrinkToFit="1"/>
      <protection/>
    </xf>
    <xf numFmtId="0" fontId="51" fillId="34" borderId="19" xfId="61" applyFont="1" applyFill="1" applyBorder="1" applyAlignment="1">
      <alignment horizontal="center" vertical="center"/>
      <protection/>
    </xf>
    <xf numFmtId="0" fontId="51" fillId="42" borderId="10" xfId="0" applyNumberFormat="1" applyFont="1" applyFill="1" applyBorder="1" applyAlignment="1" quotePrefix="1">
      <alignment horizontal="left" vertical="center"/>
    </xf>
    <xf numFmtId="0" fontId="51" fillId="35" borderId="28" xfId="0" applyFont="1" applyFill="1" applyBorder="1" applyAlignment="1">
      <alignment/>
    </xf>
    <xf numFmtId="0" fontId="51" fillId="0" borderId="19" xfId="0" applyNumberFormat="1" applyFont="1" applyFill="1" applyBorder="1" applyAlignment="1">
      <alignment horizontal="center" vertical="center" wrapText="1" shrinkToFit="1"/>
    </xf>
    <xf numFmtId="0" fontId="51" fillId="0" borderId="28" xfId="0" applyFont="1" applyFill="1" applyBorder="1" applyAlignment="1">
      <alignment/>
    </xf>
    <xf numFmtId="0" fontId="51" fillId="31" borderId="10" xfId="0" applyFont="1" applyFill="1" applyBorder="1" applyAlignment="1">
      <alignment horizontal="left" vertical="center" shrinkToFit="1"/>
    </xf>
    <xf numFmtId="0" fontId="51" fillId="40" borderId="28" xfId="0" applyFont="1" applyFill="1" applyBorder="1" applyAlignment="1">
      <alignment/>
    </xf>
    <xf numFmtId="0" fontId="51" fillId="39" borderId="19" xfId="61" applyFont="1" applyFill="1" applyBorder="1" applyAlignment="1">
      <alignment horizontal="center" vertical="center" wrapText="1"/>
      <protection/>
    </xf>
    <xf numFmtId="0" fontId="51" fillId="31" borderId="28" xfId="0" applyFont="1" applyFill="1" applyBorder="1" applyAlignment="1">
      <alignment/>
    </xf>
    <xf numFmtId="0" fontId="51" fillId="31" borderId="0" xfId="0" applyFont="1" applyFill="1" applyBorder="1" applyAlignment="1">
      <alignment/>
    </xf>
    <xf numFmtId="0" fontId="51" fillId="0" borderId="12" xfId="0" applyNumberFormat="1" applyFont="1" applyFill="1" applyBorder="1" applyAlignment="1">
      <alignment horizontal="center" vertical="top"/>
    </xf>
    <xf numFmtId="0" fontId="51" fillId="31" borderId="0" xfId="0" applyFont="1" applyFill="1" applyAlignment="1">
      <alignment/>
    </xf>
    <xf numFmtId="0" fontId="51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1" fillId="34" borderId="31" xfId="0" applyNumberFormat="1" applyFont="1" applyFill="1" applyBorder="1" applyAlignment="1">
      <alignment horizontal="distributed" vertical="center"/>
    </xf>
    <xf numFmtId="0" fontId="51" fillId="34" borderId="22" xfId="0" applyNumberFormat="1" applyFont="1" applyFill="1" applyBorder="1" applyAlignment="1">
      <alignment horizontal="distributed" vertical="center"/>
    </xf>
    <xf numFmtId="0" fontId="51" fillId="34" borderId="22" xfId="0" applyNumberFormat="1" applyFont="1" applyFill="1" applyBorder="1" applyAlignment="1">
      <alignment vertical="center" shrinkToFit="1"/>
    </xf>
    <xf numFmtId="0" fontId="51" fillId="34" borderId="22" xfId="0" applyNumberFormat="1" applyFont="1" applyFill="1" applyBorder="1" applyAlignment="1">
      <alignment horizontal="center" vertical="center"/>
    </xf>
    <xf numFmtId="0" fontId="51" fillId="42" borderId="0" xfId="0" applyNumberFormat="1" applyFont="1" applyFill="1" applyBorder="1" applyAlignment="1">
      <alignment vertical="center"/>
    </xf>
    <xf numFmtId="0" fontId="51" fillId="0" borderId="19" xfId="61" applyFont="1" applyFill="1" applyBorder="1" applyAlignment="1">
      <alignment horizontal="center" vertical="center"/>
      <protection/>
    </xf>
    <xf numFmtId="0" fontId="51" fillId="37" borderId="20" xfId="0" applyFont="1" applyFill="1" applyBorder="1" applyAlignment="1">
      <alignment horizontal="distributed" vertical="center"/>
    </xf>
    <xf numFmtId="0" fontId="51" fillId="37" borderId="20" xfId="0" applyFont="1" applyFill="1" applyBorder="1" applyAlignment="1">
      <alignment vertical="center" shrinkToFit="1"/>
    </xf>
    <xf numFmtId="0" fontId="51" fillId="37" borderId="2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distributed" vertical="center"/>
    </xf>
    <xf numFmtId="0" fontId="51" fillId="0" borderId="20" xfId="0" applyNumberFormat="1" applyFont="1" applyFill="1" applyBorder="1" applyAlignment="1" quotePrefix="1">
      <alignment vertical="center" shrinkToFit="1"/>
    </xf>
    <xf numFmtId="0" fontId="51" fillId="0" borderId="20" xfId="0" applyNumberFormat="1" applyFont="1" applyFill="1" applyBorder="1" applyAlignment="1" quotePrefix="1">
      <alignment horizontal="center" vertical="center"/>
    </xf>
    <xf numFmtId="0" fontId="51" fillId="37" borderId="22" xfId="0" applyFont="1" applyFill="1" applyBorder="1" applyAlignment="1">
      <alignment horizontal="distributed" vertical="center"/>
    </xf>
    <xf numFmtId="0" fontId="51" fillId="37" borderId="22" xfId="0" applyFont="1" applyFill="1" applyBorder="1" applyAlignment="1">
      <alignment vertical="center" shrinkToFit="1"/>
    </xf>
    <xf numFmtId="0" fontId="51" fillId="37" borderId="22" xfId="0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 quotePrefix="1">
      <alignment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0" fontId="51" fillId="38" borderId="10" xfId="0" applyNumberFormat="1" applyFont="1" applyFill="1" applyBorder="1" applyAlignment="1" quotePrefix="1">
      <alignment vertical="center" wrapText="1"/>
    </xf>
    <xf numFmtId="0" fontId="51" fillId="38" borderId="17" xfId="0" applyNumberFormat="1" applyFont="1" applyFill="1" applyBorder="1" applyAlignment="1">
      <alignment vertical="center" shrinkToFit="1"/>
    </xf>
    <xf numFmtId="0" fontId="51" fillId="38" borderId="17" xfId="0" applyNumberFormat="1" applyFont="1" applyFill="1" applyBorder="1" applyAlignment="1">
      <alignment horizontal="center" vertical="center"/>
    </xf>
    <xf numFmtId="0" fontId="51" fillId="38" borderId="19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1" fillId="31" borderId="19" xfId="0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 quotePrefix="1">
      <alignment vertical="center" shrinkToFit="1"/>
    </xf>
    <xf numFmtId="0" fontId="51" fillId="0" borderId="17" xfId="0" applyNumberFormat="1" applyFont="1" applyFill="1" applyBorder="1" applyAlignment="1" quotePrefix="1">
      <alignment horizontal="center" vertical="center"/>
    </xf>
    <xf numFmtId="0" fontId="51" fillId="35" borderId="32" xfId="0" applyNumberFormat="1" applyFont="1" applyFill="1" applyBorder="1" applyAlignment="1">
      <alignment vertical="center" shrinkToFit="1"/>
    </xf>
    <xf numFmtId="0" fontId="51" fillId="35" borderId="33" xfId="0" applyNumberFormat="1" applyFont="1" applyFill="1" applyBorder="1" applyAlignment="1">
      <alignment horizontal="center" vertical="center"/>
    </xf>
    <xf numFmtId="0" fontId="51" fillId="35" borderId="22" xfId="0" applyNumberFormat="1" applyFont="1" applyFill="1" applyBorder="1" applyAlignment="1">
      <alignment horizontal="distributed" vertical="center"/>
    </xf>
    <xf numFmtId="0" fontId="51" fillId="35" borderId="22" xfId="0" applyNumberFormat="1" applyFont="1" applyFill="1" applyBorder="1" applyAlignment="1">
      <alignment vertical="center" shrinkToFit="1"/>
    </xf>
    <xf numFmtId="0" fontId="51" fillId="35" borderId="22" xfId="0" applyNumberFormat="1" applyFont="1" applyFill="1" applyBorder="1" applyAlignment="1">
      <alignment horizontal="center" vertical="center"/>
    </xf>
    <xf numFmtId="0" fontId="51" fillId="42" borderId="19" xfId="61" applyFont="1" applyFill="1" applyBorder="1" applyAlignment="1">
      <alignment horizontal="center" vertical="center" shrinkToFit="1"/>
      <protection/>
    </xf>
    <xf numFmtId="0" fontId="51" fillId="42" borderId="22" xfId="61" applyFont="1" applyFill="1" applyBorder="1" applyAlignment="1">
      <alignment horizontal="distributed" vertical="center"/>
      <protection/>
    </xf>
    <xf numFmtId="0" fontId="51" fillId="42" borderId="22" xfId="61" applyFont="1" applyFill="1" applyBorder="1" applyAlignment="1">
      <alignment vertical="center" shrinkToFit="1"/>
      <protection/>
    </xf>
    <xf numFmtId="0" fontId="51" fillId="42" borderId="22" xfId="61" applyFont="1" applyFill="1" applyBorder="1" applyAlignment="1">
      <alignment horizontal="center" vertical="center"/>
      <protection/>
    </xf>
    <xf numFmtId="0" fontId="51" fillId="35" borderId="17" xfId="61" applyFont="1" applyFill="1" applyBorder="1" applyAlignment="1">
      <alignment horizontal="center" vertical="center" shrinkToFit="1"/>
      <protection/>
    </xf>
    <xf numFmtId="0" fontId="54" fillId="42" borderId="17" xfId="61" applyFont="1" applyFill="1" applyBorder="1" applyAlignment="1">
      <alignment horizontal="center" vertical="center" wrapText="1"/>
      <protection/>
    </xf>
    <xf numFmtId="0" fontId="51" fillId="42" borderId="19" xfId="61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vertical="center" shrinkToFit="1"/>
    </xf>
    <xf numFmtId="0" fontId="51" fillId="0" borderId="17" xfId="0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 wrapText="1"/>
    </xf>
    <xf numFmtId="0" fontId="51" fillId="34" borderId="22" xfId="61" applyFont="1" applyFill="1" applyBorder="1" applyAlignment="1">
      <alignment horizontal="distributed" vertical="center"/>
      <protection/>
    </xf>
    <xf numFmtId="0" fontId="51" fillId="34" borderId="22" xfId="61" applyFont="1" applyFill="1" applyBorder="1" applyAlignment="1">
      <alignment vertical="center" shrinkToFit="1"/>
      <protection/>
    </xf>
    <xf numFmtId="0" fontId="51" fillId="34" borderId="22" xfId="61" applyFont="1" applyFill="1" applyBorder="1" applyAlignment="1">
      <alignment horizontal="center" vertical="center"/>
      <protection/>
    </xf>
    <xf numFmtId="0" fontId="51" fillId="34" borderId="23" xfId="61" applyFont="1" applyFill="1" applyBorder="1" applyAlignment="1">
      <alignment horizontal="center" vertical="center"/>
      <protection/>
    </xf>
    <xf numFmtId="0" fontId="51" fillId="41" borderId="10" xfId="0" applyNumberFormat="1" applyFont="1" applyFill="1" applyBorder="1" applyAlignment="1">
      <alignment vertical="center"/>
    </xf>
    <xf numFmtId="0" fontId="51" fillId="41" borderId="19" xfId="0" applyFont="1" applyFill="1" applyBorder="1" applyAlignment="1">
      <alignment horizontal="center" vertical="center" wrapText="1"/>
    </xf>
    <xf numFmtId="0" fontId="51" fillId="41" borderId="17" xfId="0" applyFont="1" applyFill="1" applyBorder="1" applyAlignment="1">
      <alignment vertical="center" shrinkToFit="1"/>
    </xf>
    <xf numFmtId="0" fontId="51" fillId="31" borderId="17" xfId="61" applyFont="1" applyFill="1" applyBorder="1" applyAlignment="1">
      <alignment horizontal="distributed" vertical="center"/>
      <protection/>
    </xf>
    <xf numFmtId="0" fontId="51" fillId="31" borderId="17" xfId="61" applyFont="1" applyFill="1" applyBorder="1" applyAlignment="1">
      <alignment vertical="center" shrinkToFit="1"/>
      <protection/>
    </xf>
    <xf numFmtId="0" fontId="51" fillId="31" borderId="17" xfId="61" applyFont="1" applyFill="1" applyBorder="1" applyAlignment="1">
      <alignment horizontal="center" vertical="center"/>
      <protection/>
    </xf>
    <xf numFmtId="0" fontId="51" fillId="31" borderId="19" xfId="61" applyFont="1" applyFill="1" applyBorder="1" applyAlignment="1">
      <alignment horizontal="center" vertical="center" wrapText="1"/>
      <protection/>
    </xf>
    <xf numFmtId="0" fontId="51" fillId="37" borderId="22" xfId="0" applyNumberFormat="1" applyFont="1" applyFill="1" applyBorder="1" applyAlignment="1">
      <alignment horizontal="distributed" vertical="center"/>
    </xf>
    <xf numFmtId="0" fontId="51" fillId="37" borderId="22" xfId="0" applyNumberFormat="1" applyFont="1" applyFill="1" applyBorder="1" applyAlignment="1">
      <alignment vertical="center" shrinkToFit="1"/>
    </xf>
    <xf numFmtId="0" fontId="51" fillId="37" borderId="22" xfId="0" applyNumberFormat="1" applyFont="1" applyFill="1" applyBorder="1" applyAlignment="1">
      <alignment horizontal="center" vertical="center"/>
    </xf>
    <xf numFmtId="0" fontId="51" fillId="34" borderId="17" xfId="0" applyNumberFormat="1" applyFont="1" applyFill="1" applyBorder="1" applyAlignment="1" quotePrefix="1">
      <alignment vertical="center" shrinkToFit="1"/>
    </xf>
    <xf numFmtId="0" fontId="51" fillId="34" borderId="17" xfId="0" applyNumberFormat="1" applyFont="1" applyFill="1" applyBorder="1" applyAlignment="1" quotePrefix="1">
      <alignment horizontal="center" vertical="center"/>
    </xf>
    <xf numFmtId="0" fontId="51" fillId="34" borderId="19" xfId="0" applyNumberFormat="1" applyFont="1" applyFill="1" applyBorder="1" applyAlignment="1" quotePrefix="1">
      <alignment horizontal="center" vertical="center"/>
    </xf>
    <xf numFmtId="0" fontId="51" fillId="39" borderId="10" xfId="0" applyNumberFormat="1" applyFont="1" applyFill="1" applyBorder="1" applyAlignment="1" quotePrefix="1">
      <alignment horizontal="left" vertical="center"/>
    </xf>
    <xf numFmtId="0" fontId="51" fillId="41" borderId="13" xfId="0" applyFont="1" applyFill="1" applyBorder="1" applyAlignment="1">
      <alignment horizontal="distributed" vertical="center"/>
    </xf>
    <xf numFmtId="0" fontId="51" fillId="41" borderId="17" xfId="61" applyFont="1" applyFill="1" applyBorder="1" applyAlignment="1">
      <alignment horizontal="distributed" vertical="center"/>
      <protection/>
    </xf>
    <xf numFmtId="0" fontId="51" fillId="41" borderId="17" xfId="61" applyFont="1" applyFill="1" applyBorder="1" applyAlignment="1">
      <alignment vertical="center" shrinkToFit="1"/>
      <protection/>
    </xf>
    <xf numFmtId="0" fontId="51" fillId="41" borderId="17" xfId="61" applyFont="1" applyFill="1" applyBorder="1" applyAlignment="1">
      <alignment horizontal="center" vertical="center"/>
      <protection/>
    </xf>
    <xf numFmtId="0" fontId="51" fillId="42" borderId="10" xfId="0" applyNumberFormat="1" applyFont="1" applyFill="1" applyBorder="1" applyAlignment="1" quotePrefix="1">
      <alignment horizontal="left" vertical="center" indent="1" shrinkToFit="1"/>
    </xf>
    <xf numFmtId="0" fontId="51" fillId="0" borderId="10" xfId="0" applyNumberFormat="1" applyFont="1" applyFill="1" applyBorder="1" applyAlignment="1" quotePrefix="1">
      <alignment horizontal="left" vertical="center" indent="1" shrinkToFit="1"/>
    </xf>
    <xf numFmtId="0" fontId="51" fillId="0" borderId="20" xfId="61" applyFont="1" applyFill="1" applyBorder="1" applyAlignment="1">
      <alignment horizontal="distributed" vertical="center"/>
      <protection/>
    </xf>
    <xf numFmtId="0" fontId="51" fillId="0" borderId="20" xfId="61" applyFont="1" applyFill="1" applyBorder="1" applyAlignment="1">
      <alignment vertical="center" shrinkToFit="1"/>
      <protection/>
    </xf>
    <xf numFmtId="0" fontId="51" fillId="0" borderId="20" xfId="61" applyFont="1" applyFill="1" applyBorder="1" applyAlignment="1">
      <alignment horizontal="center" vertical="center"/>
      <protection/>
    </xf>
    <xf numFmtId="0" fontId="51" fillId="0" borderId="21" xfId="61" applyFont="1" applyFill="1" applyBorder="1" applyAlignment="1">
      <alignment horizontal="center" vertical="center" wrapText="1"/>
      <protection/>
    </xf>
    <xf numFmtId="0" fontId="51" fillId="35" borderId="23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distributed" vertical="center"/>
    </xf>
    <xf numFmtId="0" fontId="51" fillId="0" borderId="22" xfId="0" applyFont="1" applyFill="1" applyBorder="1" applyAlignment="1">
      <alignment vertical="center" shrinkToFit="1"/>
    </xf>
    <xf numFmtId="0" fontId="51" fillId="0" borderId="2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top"/>
    </xf>
    <xf numFmtId="0" fontId="51" fillId="35" borderId="0" xfId="0" applyNumberFormat="1" applyFont="1" applyFill="1" applyBorder="1" applyAlignment="1" quotePrefix="1">
      <alignment vertical="center"/>
    </xf>
    <xf numFmtId="0" fontId="51" fillId="38" borderId="19" xfId="0" applyFont="1" applyFill="1" applyBorder="1" applyAlignment="1">
      <alignment horizontal="center" vertical="center"/>
    </xf>
    <xf numFmtId="0" fontId="51" fillId="38" borderId="17" xfId="61" applyFont="1" applyFill="1" applyBorder="1" applyAlignment="1">
      <alignment horizontal="distributed" vertical="center"/>
      <protection/>
    </xf>
    <xf numFmtId="0" fontId="51" fillId="38" borderId="17" xfId="61" applyFont="1" applyFill="1" applyBorder="1" applyAlignment="1">
      <alignment vertical="center" shrinkToFit="1"/>
      <protection/>
    </xf>
    <xf numFmtId="0" fontId="51" fillId="38" borderId="17" xfId="61" applyFont="1" applyFill="1" applyBorder="1" applyAlignment="1">
      <alignment horizontal="center" vertical="center"/>
      <protection/>
    </xf>
    <xf numFmtId="0" fontId="51" fillId="38" borderId="19" xfId="61" applyFont="1" applyFill="1" applyBorder="1" applyAlignment="1">
      <alignment horizontal="center" vertical="center" wrapText="1"/>
      <protection/>
    </xf>
    <xf numFmtId="0" fontId="51" fillId="34" borderId="20" xfId="0" applyFont="1" applyFill="1" applyBorder="1" applyAlignment="1">
      <alignment horizontal="distributed" vertical="center"/>
    </xf>
    <xf numFmtId="0" fontId="51" fillId="31" borderId="20" xfId="0" applyFont="1" applyFill="1" applyBorder="1" applyAlignment="1">
      <alignment vertical="center" shrinkToFit="1"/>
    </xf>
    <xf numFmtId="0" fontId="51" fillId="34" borderId="20" xfId="0" applyFont="1" applyFill="1" applyBorder="1" applyAlignment="1">
      <alignment horizontal="center" vertical="center"/>
    </xf>
    <xf numFmtId="0" fontId="51" fillId="31" borderId="21" xfId="0" applyFont="1" applyFill="1" applyBorder="1" applyAlignment="1">
      <alignment horizontal="center" vertical="center"/>
    </xf>
    <xf numFmtId="0" fontId="51" fillId="31" borderId="20" xfId="0" applyFont="1" applyFill="1" applyBorder="1" applyAlignment="1">
      <alignment horizontal="distributed" vertical="center"/>
    </xf>
    <xf numFmtId="0" fontId="51" fillId="31" borderId="20" xfId="0" applyFont="1" applyFill="1" applyBorder="1" applyAlignment="1">
      <alignment horizontal="center" vertical="center"/>
    </xf>
    <xf numFmtId="0" fontId="51" fillId="37" borderId="23" xfId="0" applyNumberFormat="1" applyFont="1" applyFill="1" applyBorder="1" applyAlignment="1">
      <alignment horizontal="center" vertical="center"/>
    </xf>
    <xf numFmtId="0" fontId="51" fillId="0" borderId="17" xfId="61" applyFont="1" applyFill="1" applyBorder="1" applyAlignment="1">
      <alignment horizontal="center" vertical="center" shrinkToFit="1"/>
      <protection/>
    </xf>
    <xf numFmtId="0" fontId="55" fillId="41" borderId="17" xfId="61" applyFont="1" applyFill="1" applyBorder="1" applyAlignment="1">
      <alignment horizontal="center" vertical="center" wrapText="1"/>
      <protection/>
    </xf>
    <xf numFmtId="0" fontId="51" fillId="41" borderId="19" xfId="61" applyFont="1" applyFill="1" applyBorder="1" applyAlignment="1">
      <alignment horizontal="center" vertical="center" shrinkToFit="1"/>
      <protection/>
    </xf>
    <xf numFmtId="0" fontId="51" fillId="42" borderId="23" xfId="0" applyNumberFormat="1" applyFont="1" applyFill="1" applyBorder="1" applyAlignment="1">
      <alignment horizontal="center" vertical="center"/>
    </xf>
    <xf numFmtId="0" fontId="51" fillId="34" borderId="27" xfId="0" applyNumberFormat="1" applyFont="1" applyFill="1" applyBorder="1" applyAlignment="1">
      <alignment horizontal="distributed" vertical="center"/>
    </xf>
    <xf numFmtId="0" fontId="51" fillId="34" borderId="34" xfId="0" applyNumberFormat="1" applyFont="1" applyFill="1" applyBorder="1" applyAlignment="1">
      <alignment horizontal="distributed" vertical="center"/>
    </xf>
    <xf numFmtId="0" fontId="51" fillId="31" borderId="33" xfId="0" applyNumberFormat="1" applyFont="1" applyFill="1" applyBorder="1" applyAlignment="1">
      <alignment vertical="center" shrinkToFit="1"/>
    </xf>
    <xf numFmtId="0" fontId="51" fillId="31" borderId="33" xfId="0" applyNumberFormat="1" applyFont="1" applyFill="1" applyBorder="1" applyAlignment="1">
      <alignment horizontal="center" vertical="center"/>
    </xf>
    <xf numFmtId="0" fontId="51" fillId="31" borderId="13" xfId="0" applyNumberFormat="1" applyFont="1" applyFill="1" applyBorder="1" applyAlignment="1" quotePrefix="1">
      <alignment vertical="center"/>
    </xf>
    <xf numFmtId="0" fontId="51" fillId="34" borderId="13" xfId="0" applyNumberFormat="1" applyFont="1" applyFill="1" applyBorder="1" applyAlignment="1" quotePrefix="1">
      <alignment vertical="center"/>
    </xf>
    <xf numFmtId="0" fontId="51" fillId="34" borderId="15" xfId="0" applyFont="1" applyFill="1" applyBorder="1" applyAlignment="1">
      <alignment horizontal="distributed" vertical="center"/>
    </xf>
    <xf numFmtId="0" fontId="51" fillId="34" borderId="15" xfId="0" applyFont="1" applyFill="1" applyBorder="1" applyAlignment="1">
      <alignment vertical="center" shrinkToFit="1"/>
    </xf>
    <xf numFmtId="0" fontId="51" fillId="34" borderId="15" xfId="0" applyFont="1" applyFill="1" applyBorder="1" applyAlignment="1">
      <alignment horizontal="center" vertical="center"/>
    </xf>
    <xf numFmtId="0" fontId="51" fillId="31" borderId="11" xfId="0" applyNumberFormat="1" applyFont="1" applyFill="1" applyBorder="1" applyAlignment="1">
      <alignment vertical="center"/>
    </xf>
    <xf numFmtId="0" fontId="51" fillId="31" borderId="33" xfId="0" applyFont="1" applyFill="1" applyBorder="1" applyAlignment="1">
      <alignment vertical="center" shrinkToFit="1"/>
    </xf>
    <xf numFmtId="0" fontId="51" fillId="34" borderId="33" xfId="0" applyFont="1" applyFill="1" applyBorder="1" applyAlignment="1">
      <alignment horizontal="center" vertical="center"/>
    </xf>
    <xf numFmtId="0" fontId="51" fillId="31" borderId="13" xfId="0" applyNumberFormat="1" applyFont="1" applyFill="1" applyBorder="1" applyAlignment="1">
      <alignment vertical="center"/>
    </xf>
    <xf numFmtId="0" fontId="51" fillId="35" borderId="17" xfId="0" applyNumberFormat="1" applyFont="1" applyFill="1" applyBorder="1" applyAlignment="1" quotePrefix="1">
      <alignment horizontal="left" vertical="center" shrinkToFit="1"/>
    </xf>
    <xf numFmtId="0" fontId="51" fillId="34" borderId="10" xfId="0" applyNumberFormat="1" applyFont="1" applyFill="1" applyBorder="1" applyAlignment="1" quotePrefix="1">
      <alignment horizontal="left" vertical="center"/>
    </xf>
    <xf numFmtId="0" fontId="51" fillId="34" borderId="11" xfId="0" applyFont="1" applyFill="1" applyBorder="1" applyAlignment="1">
      <alignment horizontal="distributed" vertical="center"/>
    </xf>
    <xf numFmtId="0" fontId="51" fillId="34" borderId="11" xfId="0" applyFont="1" applyFill="1" applyBorder="1" applyAlignment="1">
      <alignment vertical="center" shrinkToFit="1"/>
    </xf>
    <xf numFmtId="0" fontId="51" fillId="34" borderId="11" xfId="0" applyFont="1" applyFill="1" applyBorder="1" applyAlignment="1">
      <alignment horizontal="center" vertical="center"/>
    </xf>
    <xf numFmtId="0" fontId="51" fillId="31" borderId="10" xfId="0" applyNumberFormat="1" applyFont="1" applyFill="1" applyBorder="1" applyAlignment="1" quotePrefix="1">
      <alignment vertical="center" wrapText="1"/>
    </xf>
    <xf numFmtId="0" fontId="51" fillId="39" borderId="19" xfId="0" applyFont="1" applyFill="1" applyBorder="1" applyAlignment="1">
      <alignment horizontal="center" vertical="center"/>
    </xf>
    <xf numFmtId="0" fontId="51" fillId="39" borderId="10" xfId="61" applyFont="1" applyFill="1" applyBorder="1" applyAlignment="1">
      <alignment horizontal="distributed" vertical="center"/>
      <protection/>
    </xf>
    <xf numFmtId="0" fontId="51" fillId="39" borderId="10" xfId="61" applyFont="1" applyFill="1" applyBorder="1" applyAlignment="1">
      <alignment vertical="center" shrinkToFit="1"/>
      <protection/>
    </xf>
    <xf numFmtId="0" fontId="51" fillId="39" borderId="10" xfId="61" applyFont="1" applyFill="1" applyBorder="1" applyAlignment="1">
      <alignment horizontal="center" vertical="center"/>
      <protection/>
    </xf>
    <xf numFmtId="0" fontId="51" fillId="39" borderId="10" xfId="61" applyFont="1" applyFill="1" applyBorder="1" applyAlignment="1">
      <alignment horizontal="center" vertical="center" wrapText="1"/>
      <protection/>
    </xf>
    <xf numFmtId="0" fontId="51" fillId="38" borderId="10" xfId="0" applyFont="1" applyFill="1" applyBorder="1" applyAlignment="1">
      <alignment horizontal="distributed" vertical="center"/>
    </xf>
    <xf numFmtId="0" fontId="51" fillId="38" borderId="10" xfId="0" applyFont="1" applyFill="1" applyBorder="1" applyAlignment="1">
      <alignment vertical="center" shrinkToFit="1"/>
    </xf>
    <xf numFmtId="0" fontId="51" fillId="38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 wrapText="1"/>
    </xf>
    <xf numFmtId="0" fontId="51" fillId="42" borderId="10" xfId="61" applyFont="1" applyFill="1" applyBorder="1" applyAlignment="1">
      <alignment horizontal="distributed" vertical="center"/>
      <protection/>
    </xf>
    <xf numFmtId="0" fontId="51" fillId="42" borderId="10" xfId="61" applyFont="1" applyFill="1" applyBorder="1" applyAlignment="1">
      <alignment vertical="center" shrinkToFit="1"/>
      <protection/>
    </xf>
    <xf numFmtId="0" fontId="51" fillId="42" borderId="10" xfId="61" applyFont="1" applyFill="1" applyBorder="1" applyAlignment="1">
      <alignment horizontal="center" vertical="center"/>
      <protection/>
    </xf>
    <xf numFmtId="0" fontId="51" fillId="36" borderId="10" xfId="0" applyNumberFormat="1" applyFont="1" applyFill="1" applyBorder="1" applyAlignment="1" quotePrefix="1">
      <alignment horizontal="center" vertical="center"/>
    </xf>
    <xf numFmtId="0" fontId="51" fillId="42" borderId="13" xfId="61" applyFont="1" applyFill="1" applyBorder="1" applyAlignment="1">
      <alignment horizontal="distributed" vertical="center"/>
      <protection/>
    </xf>
    <xf numFmtId="0" fontId="51" fillId="42" borderId="13" xfId="61" applyFont="1" applyFill="1" applyBorder="1" applyAlignment="1">
      <alignment vertical="center" shrinkToFit="1"/>
      <protection/>
    </xf>
    <xf numFmtId="0" fontId="51" fillId="42" borderId="13" xfId="61" applyFont="1" applyFill="1" applyBorder="1" applyAlignment="1">
      <alignment horizontal="center" vertical="center" shrinkToFit="1"/>
      <protection/>
    </xf>
    <xf numFmtId="0" fontId="51" fillId="42" borderId="13" xfId="61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vertical="center"/>
    </xf>
    <xf numFmtId="0" fontId="51" fillId="0" borderId="10" xfId="61" applyFont="1" applyFill="1" applyBorder="1" applyAlignment="1">
      <alignment horizontal="distributed" vertical="center"/>
      <protection/>
    </xf>
    <xf numFmtId="0" fontId="51" fillId="0" borderId="10" xfId="61" applyFont="1" applyFill="1" applyBorder="1" applyAlignment="1">
      <alignment vertical="center" shrinkToFit="1"/>
      <protection/>
    </xf>
    <xf numFmtId="0" fontId="51" fillId="0" borderId="10" xfId="61" applyFont="1" applyFill="1" applyBorder="1" applyAlignment="1">
      <alignment horizontal="center" vertical="center"/>
      <protection/>
    </xf>
    <xf numFmtId="0" fontId="51" fillId="0" borderId="10" xfId="61" applyFont="1" applyFill="1" applyBorder="1" applyAlignment="1">
      <alignment horizontal="center" vertical="center" wrapText="1"/>
      <protection/>
    </xf>
    <xf numFmtId="0" fontId="51" fillId="36" borderId="10" xfId="0" applyFont="1" applyFill="1" applyBorder="1" applyAlignment="1">
      <alignment horizontal="distributed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distributed" vertical="center"/>
    </xf>
    <xf numFmtId="0" fontId="51" fillId="35" borderId="10" xfId="0" applyFont="1" applyFill="1" applyBorder="1" applyAlignment="1">
      <alignment horizontal="center" vertical="center"/>
    </xf>
    <xf numFmtId="0" fontId="51" fillId="44" borderId="10" xfId="61" applyFont="1" applyFill="1" applyBorder="1" applyAlignment="1">
      <alignment horizontal="distributed" vertical="center"/>
      <protection/>
    </xf>
    <xf numFmtId="0" fontId="51" fillId="44" borderId="10" xfId="61" applyFont="1" applyFill="1" applyBorder="1" applyAlignment="1" quotePrefix="1">
      <alignment vertical="center" shrinkToFit="1"/>
      <protection/>
    </xf>
    <xf numFmtId="0" fontId="51" fillId="44" borderId="10" xfId="61" applyFont="1" applyFill="1" applyBorder="1" applyAlignment="1">
      <alignment horizontal="center" vertical="center"/>
      <protection/>
    </xf>
    <xf numFmtId="0" fontId="51" fillId="38" borderId="10" xfId="61" applyFont="1" applyFill="1" applyBorder="1" applyAlignment="1">
      <alignment horizontal="distributed" vertical="center"/>
      <protection/>
    </xf>
    <xf numFmtId="0" fontId="51" fillId="38" borderId="10" xfId="61" applyFont="1" applyFill="1" applyBorder="1" applyAlignment="1">
      <alignment vertical="center" shrinkToFit="1"/>
      <protection/>
    </xf>
    <xf numFmtId="0" fontId="51" fillId="38" borderId="10" xfId="61" applyFont="1" applyFill="1" applyBorder="1" applyAlignment="1">
      <alignment horizontal="center" vertical="center"/>
      <protection/>
    </xf>
    <xf numFmtId="0" fontId="51" fillId="41" borderId="10" xfId="0" applyFont="1" applyFill="1" applyBorder="1" applyAlignment="1">
      <alignment horizontal="distributed" vertical="center"/>
    </xf>
    <xf numFmtId="0" fontId="53" fillId="0" borderId="10" xfId="0" applyNumberFormat="1" applyFont="1" applyFill="1" applyBorder="1" applyAlignment="1">
      <alignment horizontal="center" vertical="top"/>
    </xf>
    <xf numFmtId="0" fontId="51" fillId="34" borderId="10" xfId="0" applyNumberFormat="1" applyFont="1" applyFill="1" applyBorder="1" applyAlignment="1">
      <alignment horizontal="left" vertical="center" shrinkToFit="1"/>
    </xf>
    <xf numFmtId="0" fontId="51" fillId="31" borderId="10" xfId="0" applyFont="1" applyFill="1" applyBorder="1" applyAlignment="1">
      <alignment horizontal="distributed" vertical="center"/>
    </xf>
    <xf numFmtId="0" fontId="51" fillId="31" borderId="10" xfId="0" applyFont="1" applyFill="1" applyBorder="1" applyAlignment="1">
      <alignment horizontal="center" vertical="center"/>
    </xf>
    <xf numFmtId="0" fontId="51" fillId="41" borderId="10" xfId="61" applyFont="1" applyFill="1" applyBorder="1" applyAlignment="1">
      <alignment horizontal="distributed" vertical="center"/>
      <protection/>
    </xf>
    <xf numFmtId="0" fontId="51" fillId="41" borderId="10" xfId="61" applyFont="1" applyFill="1" applyBorder="1" applyAlignment="1">
      <alignment vertical="center" shrinkToFit="1"/>
      <protection/>
    </xf>
    <xf numFmtId="0" fontId="51" fillId="41" borderId="10" xfId="61" applyFont="1" applyFill="1" applyBorder="1" applyAlignment="1">
      <alignment horizontal="center" vertical="center"/>
      <protection/>
    </xf>
    <xf numFmtId="0" fontId="51" fillId="41" borderId="10" xfId="61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 quotePrefix="1">
      <alignment vertical="center" shrinkToFit="1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0" xfId="0" applyNumberFormat="1" applyFont="1" applyFill="1" applyBorder="1" applyAlignment="1" quotePrefix="1">
      <alignment horizontal="center" vertical="top"/>
    </xf>
    <xf numFmtId="0" fontId="51" fillId="0" borderId="0" xfId="0" applyNumberFormat="1" applyFont="1" applyFill="1" applyBorder="1" applyAlignment="1" quotePrefix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shrinkToFit="1"/>
    </xf>
    <xf numFmtId="0" fontId="51" fillId="0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top"/>
    </xf>
    <xf numFmtId="0" fontId="53" fillId="0" borderId="35" xfId="0" applyNumberFormat="1" applyFont="1" applyFill="1" applyBorder="1" applyAlignment="1" quotePrefix="1">
      <alignment horizontal="center" vertical="top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quotePrefix="1">
      <alignment horizontal="center" vertical="center" wrapText="1"/>
    </xf>
    <xf numFmtId="0" fontId="53" fillId="0" borderId="28" xfId="0" applyNumberFormat="1" applyFont="1" applyFill="1" applyBorder="1" applyAlignment="1">
      <alignment horizontal="center" vertical="top"/>
    </xf>
    <xf numFmtId="0" fontId="51" fillId="34" borderId="13" xfId="61" applyFont="1" applyFill="1" applyBorder="1" applyAlignment="1">
      <alignment horizontal="distributed" vertical="center"/>
      <protection/>
    </xf>
    <xf numFmtId="0" fontId="51" fillId="34" borderId="13" xfId="61" applyFont="1" applyFill="1" applyBorder="1" applyAlignment="1">
      <alignment vertical="center" shrinkToFit="1"/>
      <protection/>
    </xf>
    <xf numFmtId="0" fontId="51" fillId="34" borderId="13" xfId="61" applyFont="1" applyFill="1" applyBorder="1" applyAlignment="1">
      <alignment horizontal="center" vertical="center"/>
      <protection/>
    </xf>
    <xf numFmtId="0" fontId="51" fillId="42" borderId="10" xfId="61" applyFont="1" applyFill="1" applyBorder="1" applyAlignment="1">
      <alignment horizontal="distributed" vertical="center" shrinkToFit="1"/>
      <protection/>
    </xf>
    <xf numFmtId="0" fontId="51" fillId="37" borderId="10" xfId="61" applyFont="1" applyFill="1" applyBorder="1" applyAlignment="1">
      <alignment horizontal="distributed" vertical="center" shrinkToFit="1"/>
      <protection/>
    </xf>
    <xf numFmtId="0" fontId="51" fillId="36" borderId="10" xfId="61" applyFont="1" applyFill="1" applyBorder="1" applyAlignment="1">
      <alignment horizontal="distributed" vertical="center" shrinkToFit="1"/>
      <protection/>
    </xf>
    <xf numFmtId="0" fontId="51" fillId="36" borderId="10" xfId="61" applyFont="1" applyFill="1" applyBorder="1" applyAlignment="1">
      <alignment horizontal="center" vertical="center" wrapText="1"/>
      <protection/>
    </xf>
    <xf numFmtId="0" fontId="51" fillId="35" borderId="10" xfId="61" applyFont="1" applyFill="1" applyBorder="1" applyAlignment="1">
      <alignment horizontal="distributed" vertical="center" shrinkToFit="1"/>
      <protection/>
    </xf>
    <xf numFmtId="0" fontId="53" fillId="0" borderId="28" xfId="0" applyFont="1" applyFill="1" applyBorder="1" applyAlignment="1">
      <alignment horizontal="center" vertical="top"/>
    </xf>
    <xf numFmtId="0" fontId="51" fillId="36" borderId="10" xfId="0" applyNumberFormat="1" applyFont="1" applyFill="1" applyBorder="1" applyAlignment="1">
      <alignment horizontal="left" vertical="center"/>
    </xf>
    <xf numFmtId="0" fontId="51" fillId="37" borderId="10" xfId="0" applyNumberFormat="1" applyFont="1" applyFill="1" applyBorder="1" applyAlignment="1">
      <alignment horizontal="left" vertical="center"/>
    </xf>
    <xf numFmtId="0" fontId="51" fillId="35" borderId="10" xfId="0" applyNumberFormat="1" applyFont="1" applyFill="1" applyBorder="1" applyAlignment="1" quotePrefix="1">
      <alignment horizontal="left" vertical="center"/>
    </xf>
    <xf numFmtId="0" fontId="51" fillId="41" borderId="10" xfId="0" applyNumberFormat="1" applyFont="1" applyFill="1" applyBorder="1" applyAlignment="1" quotePrefix="1">
      <alignment vertical="center" wrapText="1"/>
    </xf>
    <xf numFmtId="0" fontId="53" fillId="0" borderId="11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/>
    </xf>
    <xf numFmtId="0" fontId="51" fillId="0" borderId="0" xfId="61" applyFont="1" applyFill="1" applyBorder="1" applyAlignment="1">
      <alignment vertical="center" shrinkToFit="1"/>
      <protection/>
    </xf>
    <xf numFmtId="0" fontId="51" fillId="0" borderId="0" xfId="61" applyFont="1" applyFill="1" applyBorder="1" applyAlignment="1">
      <alignment vertical="center"/>
      <protection/>
    </xf>
    <xf numFmtId="0" fontId="51" fillId="0" borderId="0" xfId="6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top"/>
    </xf>
    <xf numFmtId="0" fontId="53" fillId="0" borderId="0" xfId="0" applyNumberFormat="1" applyFont="1" applyFill="1" applyBorder="1" applyAlignment="1">
      <alignment horizontal="center" vertical="top"/>
    </xf>
    <xf numFmtId="0" fontId="51" fillId="35" borderId="10" xfId="0" applyNumberFormat="1" applyFont="1" applyFill="1" applyBorder="1" applyAlignment="1" quotePrefix="1">
      <alignment horizontal="center" vertical="center"/>
    </xf>
    <xf numFmtId="0" fontId="51" fillId="0" borderId="0" xfId="0" applyFont="1" applyAlignment="1">
      <alignment vertical="center"/>
    </xf>
    <xf numFmtId="0" fontId="51" fillId="0" borderId="21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3" fillId="0" borderId="36" xfId="0" applyNumberFormat="1" applyFont="1" applyFill="1" applyBorder="1" applyAlignment="1">
      <alignment horizontal="center" vertical="top"/>
    </xf>
    <xf numFmtId="0" fontId="50" fillId="0" borderId="37" xfId="0" applyFont="1" applyBorder="1" applyAlignment="1">
      <alignment/>
    </xf>
    <xf numFmtId="0" fontId="51" fillId="0" borderId="10" xfId="61" applyNumberFormat="1" applyFont="1" applyFill="1" applyBorder="1" applyAlignment="1">
      <alignment horizontal="distributed" vertical="center"/>
      <protection/>
    </xf>
    <xf numFmtId="0" fontId="51" fillId="41" borderId="19" xfId="61" applyFont="1" applyFill="1" applyBorder="1" applyAlignment="1">
      <alignment horizontal="center" vertical="center"/>
      <protection/>
    </xf>
    <xf numFmtId="0" fontId="51" fillId="35" borderId="0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都市公園一覧（東西北別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1177"/>
  <sheetViews>
    <sheetView showGridLines="0" tabSelected="1" view="pageBreakPreview" zoomScaleSheetLayoutView="100" zoomScalePageLayoutView="85" workbookViewId="0" topLeftCell="C1">
      <pane ySplit="9" topLeftCell="A413" activePane="bottomLeft" state="frozen"/>
      <selection pane="topLeft" activeCell="D319" sqref="D319"/>
      <selection pane="bottomLeft" activeCell="N9" sqref="N9"/>
    </sheetView>
  </sheetViews>
  <sheetFormatPr defaultColWidth="9.140625" defaultRowHeight="12"/>
  <cols>
    <col min="1" max="1" width="9.140625" style="1" hidden="1" customWidth="1"/>
    <col min="2" max="2" width="5.28125" style="2" hidden="1" customWidth="1"/>
    <col min="3" max="3" width="4.7109375" style="3" customWidth="1"/>
    <col min="4" max="4" width="31.7109375" style="4" customWidth="1"/>
    <col min="5" max="5" width="26.8515625" style="4" bestFit="1" customWidth="1"/>
    <col min="6" max="6" width="10.8515625" style="4" bestFit="1" customWidth="1"/>
    <col min="7" max="7" width="9.140625" style="5" customWidth="1"/>
    <col min="8" max="8" width="24.28125" style="7" bestFit="1" customWidth="1"/>
    <col min="9" max="9" width="9.28125" style="5" customWidth="1"/>
    <col min="10" max="10" width="21.7109375" style="5" customWidth="1"/>
    <col min="11" max="11" width="9.140625" style="2" customWidth="1"/>
    <col min="12" max="12" width="9.140625" style="1" customWidth="1"/>
    <col min="13" max="24" width="9.140625" style="2" customWidth="1"/>
    <col min="25" max="16384" width="9.140625" style="1" customWidth="1"/>
  </cols>
  <sheetData>
    <row r="1" spans="5:10" ht="18" customHeight="1">
      <c r="E1" s="1"/>
      <c r="F1" s="5"/>
      <c r="G1" s="6"/>
      <c r="I1" s="7"/>
      <c r="J1" s="7"/>
    </row>
    <row r="2" spans="4:10" ht="18" customHeight="1">
      <c r="D2" s="8"/>
      <c r="E2" s="6"/>
      <c r="F2" s="5"/>
      <c r="I2" s="9"/>
      <c r="J2" s="5" t="s">
        <v>5032</v>
      </c>
    </row>
    <row r="3" spans="4:10" ht="18" customHeight="1">
      <c r="D3" s="8"/>
      <c r="E3" s="5"/>
      <c r="F3" s="5"/>
      <c r="I3" s="10"/>
      <c r="J3" s="7" t="s">
        <v>5064</v>
      </c>
    </row>
    <row r="4" spans="4:10" ht="18" customHeight="1">
      <c r="D4" s="8" t="s">
        <v>5039</v>
      </c>
      <c r="E4" s="5"/>
      <c r="F4" s="5"/>
      <c r="I4" s="11"/>
      <c r="J4" s="1" t="s">
        <v>5034</v>
      </c>
    </row>
    <row r="5" spans="4:10" ht="18" customHeight="1">
      <c r="D5" s="8"/>
      <c r="E5" s="5"/>
      <c r="F5" s="5"/>
      <c r="I5" s="12"/>
      <c r="J5" s="5" t="s">
        <v>5033</v>
      </c>
    </row>
    <row r="6" spans="4:10" ht="18" customHeight="1">
      <c r="D6" s="8"/>
      <c r="E6" s="5"/>
      <c r="F6" s="5"/>
      <c r="I6" s="13"/>
      <c r="J6" s="5" t="s">
        <v>5035</v>
      </c>
    </row>
    <row r="7" spans="4:10" ht="18" customHeight="1">
      <c r="D7" s="8"/>
      <c r="E7" s="5"/>
      <c r="F7" s="5"/>
      <c r="I7" s="14"/>
      <c r="J7" s="5" t="s">
        <v>5036</v>
      </c>
    </row>
    <row r="8" spans="4:12" ht="18" customHeight="1">
      <c r="D8" s="8"/>
      <c r="E8" s="5"/>
      <c r="F8" s="5"/>
      <c r="L8" s="1">
        <f>COUNTIF(L10:L1087,"1")</f>
        <v>1056</v>
      </c>
    </row>
    <row r="9" spans="2:24" s="15" customFormat="1" ht="14.25">
      <c r="B9" s="16"/>
      <c r="C9" s="17"/>
      <c r="D9" s="18" t="s">
        <v>2358</v>
      </c>
      <c r="E9" s="18" t="s">
        <v>2359</v>
      </c>
      <c r="F9" s="18" t="s">
        <v>3809</v>
      </c>
      <c r="G9" s="19" t="s">
        <v>3355</v>
      </c>
      <c r="H9" s="20" t="s">
        <v>3356</v>
      </c>
      <c r="I9" s="19" t="s">
        <v>3357</v>
      </c>
      <c r="J9" s="21" t="s">
        <v>2529</v>
      </c>
      <c r="K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2:33" s="22" customFormat="1" ht="14.25">
      <c r="B10" s="16"/>
      <c r="C10" s="23" t="s">
        <v>76</v>
      </c>
      <c r="D10" s="24" t="s">
        <v>2587</v>
      </c>
      <c r="E10" s="24" t="s">
        <v>2588</v>
      </c>
      <c r="F10" s="24" t="s">
        <v>2586</v>
      </c>
      <c r="G10" s="25" t="s">
        <v>723</v>
      </c>
      <c r="H10" s="26" t="s">
        <v>1427</v>
      </c>
      <c r="I10" s="27" t="s">
        <v>725</v>
      </c>
      <c r="J10" s="28" t="s">
        <v>5040</v>
      </c>
      <c r="K10" s="16"/>
      <c r="L10" s="22">
        <v>1</v>
      </c>
      <c r="M10" s="16"/>
      <c r="N10" s="16"/>
      <c r="O10" s="16"/>
      <c r="P10" s="16"/>
      <c r="Q10" s="16"/>
      <c r="R10" s="1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2:33" s="22" customFormat="1" ht="14.25">
      <c r="B11" s="16"/>
      <c r="C11" s="30"/>
      <c r="D11" s="31" t="s">
        <v>4739</v>
      </c>
      <c r="E11" s="31" t="s">
        <v>4740</v>
      </c>
      <c r="F11" s="31" t="s">
        <v>4738</v>
      </c>
      <c r="G11" s="32" t="s">
        <v>4784</v>
      </c>
      <c r="H11" s="33" t="s">
        <v>4741</v>
      </c>
      <c r="I11" s="34" t="s">
        <v>364</v>
      </c>
      <c r="J11" s="28" t="s">
        <v>5040</v>
      </c>
      <c r="K11" s="16"/>
      <c r="L11" s="22">
        <v>1</v>
      </c>
      <c r="M11" s="16"/>
      <c r="N11" s="16"/>
      <c r="O11" s="16"/>
      <c r="P11" s="16"/>
      <c r="Q11" s="16"/>
      <c r="R11" s="16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2:18" s="22" customFormat="1" ht="14.25">
      <c r="B12" s="16"/>
      <c r="C12" s="30"/>
      <c r="D12" s="31" t="s">
        <v>2593</v>
      </c>
      <c r="E12" s="31" t="s">
        <v>2594</v>
      </c>
      <c r="F12" s="31" t="s">
        <v>2592</v>
      </c>
      <c r="G12" s="35" t="s">
        <v>4334</v>
      </c>
      <c r="H12" s="36" t="s">
        <v>4335</v>
      </c>
      <c r="I12" s="37" t="s">
        <v>4336</v>
      </c>
      <c r="J12" s="28" t="s">
        <v>5040</v>
      </c>
      <c r="K12" s="16"/>
      <c r="L12" s="22">
        <v>1</v>
      </c>
      <c r="M12" s="16"/>
      <c r="N12" s="16"/>
      <c r="O12" s="16"/>
      <c r="P12" s="16"/>
      <c r="Q12" s="16"/>
      <c r="R12" s="16"/>
    </row>
    <row r="13" spans="2:18" s="22" customFormat="1" ht="14.25">
      <c r="B13" s="16"/>
      <c r="C13" s="30"/>
      <c r="D13" s="31" t="s">
        <v>2599</v>
      </c>
      <c r="E13" s="31" t="s">
        <v>2600</v>
      </c>
      <c r="F13" s="31" t="s">
        <v>2598</v>
      </c>
      <c r="G13" s="35" t="s">
        <v>4334</v>
      </c>
      <c r="H13" s="36" t="s">
        <v>4337</v>
      </c>
      <c r="I13" s="37" t="s">
        <v>4336</v>
      </c>
      <c r="J13" s="28" t="s">
        <v>5040</v>
      </c>
      <c r="K13" s="16"/>
      <c r="L13" s="22">
        <v>1</v>
      </c>
      <c r="M13" s="16"/>
      <c r="N13" s="16"/>
      <c r="O13" s="16"/>
      <c r="P13" s="16"/>
      <c r="Q13" s="16"/>
      <c r="R13" s="16"/>
    </row>
    <row r="14" spans="2:18" s="22" customFormat="1" ht="14.25">
      <c r="B14" s="16"/>
      <c r="C14" s="30"/>
      <c r="D14" s="38" t="s">
        <v>3764</v>
      </c>
      <c r="E14" s="38" t="s">
        <v>3765</v>
      </c>
      <c r="F14" s="38" t="s">
        <v>3763</v>
      </c>
      <c r="G14" s="39" t="s">
        <v>4338</v>
      </c>
      <c r="H14" s="40" t="s">
        <v>4339</v>
      </c>
      <c r="I14" s="41" t="s">
        <v>2779</v>
      </c>
      <c r="J14" s="41" t="s">
        <v>5041</v>
      </c>
      <c r="K14" s="16"/>
      <c r="L14" s="22">
        <v>1</v>
      </c>
      <c r="M14" s="16"/>
      <c r="N14" s="16"/>
      <c r="O14" s="16"/>
      <c r="P14" s="16"/>
      <c r="Q14" s="16"/>
      <c r="R14" s="16"/>
    </row>
    <row r="15" spans="2:18" s="22" customFormat="1" ht="14.25">
      <c r="B15" s="16"/>
      <c r="C15" s="30"/>
      <c r="D15" s="38" t="s">
        <v>4998</v>
      </c>
      <c r="E15" s="38" t="s">
        <v>4999</v>
      </c>
      <c r="F15" s="38" t="s">
        <v>5000</v>
      </c>
      <c r="G15" s="39" t="s">
        <v>4787</v>
      </c>
      <c r="H15" s="40" t="s">
        <v>5001</v>
      </c>
      <c r="I15" s="41" t="s">
        <v>2779</v>
      </c>
      <c r="J15" s="41" t="s">
        <v>5042</v>
      </c>
      <c r="K15" s="16"/>
      <c r="L15" s="22">
        <v>1</v>
      </c>
      <c r="M15" s="16"/>
      <c r="N15" s="16"/>
      <c r="O15" s="16"/>
      <c r="P15" s="16"/>
      <c r="Q15" s="16"/>
      <c r="R15" s="16"/>
    </row>
    <row r="16" spans="2:24" s="22" customFormat="1" ht="14.25">
      <c r="B16" s="16"/>
      <c r="C16" s="30"/>
      <c r="D16" s="42" t="s">
        <v>1866</v>
      </c>
      <c r="E16" s="42" t="s">
        <v>1867</v>
      </c>
      <c r="F16" s="42" t="s">
        <v>1865</v>
      </c>
      <c r="G16" s="43" t="s">
        <v>4340</v>
      </c>
      <c r="H16" s="44" t="s">
        <v>4341</v>
      </c>
      <c r="I16" s="45" t="s">
        <v>3005</v>
      </c>
      <c r="J16" s="45" t="s">
        <v>5043</v>
      </c>
      <c r="K16" s="16"/>
      <c r="L16" s="22">
        <v>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15" s="22" customFormat="1" ht="14.25">
      <c r="B17" s="16"/>
      <c r="C17" s="30"/>
      <c r="D17" s="46" t="s">
        <v>3713</v>
      </c>
      <c r="E17" s="46" t="s">
        <v>1867</v>
      </c>
      <c r="F17" s="46" t="s">
        <v>3712</v>
      </c>
      <c r="G17" s="47" t="s">
        <v>4338</v>
      </c>
      <c r="H17" s="48" t="s">
        <v>347</v>
      </c>
      <c r="I17" s="18" t="s">
        <v>4342</v>
      </c>
      <c r="J17" s="49" t="s">
        <v>4137</v>
      </c>
      <c r="K17" s="16"/>
      <c r="L17" s="22">
        <v>1</v>
      </c>
      <c r="M17" s="16"/>
      <c r="N17" s="16"/>
      <c r="O17" s="16"/>
    </row>
    <row r="18" spans="2:18" s="22" customFormat="1" ht="14.25">
      <c r="B18" s="16"/>
      <c r="C18" s="30"/>
      <c r="D18" s="42" t="s">
        <v>4038</v>
      </c>
      <c r="E18" s="42" t="s">
        <v>4039</v>
      </c>
      <c r="F18" s="42" t="s">
        <v>4037</v>
      </c>
      <c r="G18" s="50" t="s">
        <v>1428</v>
      </c>
      <c r="H18" s="51" t="s">
        <v>1429</v>
      </c>
      <c r="I18" s="52" t="s">
        <v>1430</v>
      </c>
      <c r="J18" s="52" t="s">
        <v>5043</v>
      </c>
      <c r="K18" s="16"/>
      <c r="L18" s="22">
        <v>1</v>
      </c>
      <c r="M18" s="16"/>
      <c r="N18" s="16"/>
      <c r="O18" s="16"/>
      <c r="P18" s="16"/>
      <c r="Q18" s="16"/>
      <c r="R18" s="16"/>
    </row>
    <row r="19" spans="2:18" s="22" customFormat="1" ht="14.25">
      <c r="B19" s="16"/>
      <c r="C19" s="30"/>
      <c r="D19" s="42" t="s">
        <v>5007</v>
      </c>
      <c r="E19" s="42" t="s">
        <v>5008</v>
      </c>
      <c r="F19" s="42" t="s">
        <v>5009</v>
      </c>
      <c r="G19" s="50" t="s">
        <v>53</v>
      </c>
      <c r="H19" s="51" t="s">
        <v>5010</v>
      </c>
      <c r="I19" s="52" t="s">
        <v>1430</v>
      </c>
      <c r="J19" s="52" t="s">
        <v>5043</v>
      </c>
      <c r="K19" s="16"/>
      <c r="L19" s="22">
        <v>1</v>
      </c>
      <c r="M19" s="16"/>
      <c r="N19" s="16"/>
      <c r="O19" s="16"/>
      <c r="P19" s="16"/>
      <c r="Q19" s="16"/>
      <c r="R19" s="16"/>
    </row>
    <row r="20" spans="2:15" s="22" customFormat="1" ht="14.25">
      <c r="B20" s="16"/>
      <c r="C20" s="30"/>
      <c r="D20" s="42" t="s">
        <v>4065</v>
      </c>
      <c r="E20" s="42" t="s">
        <v>4066</v>
      </c>
      <c r="F20" s="42" t="s">
        <v>4064</v>
      </c>
      <c r="G20" s="43" t="s">
        <v>1428</v>
      </c>
      <c r="H20" s="44" t="s">
        <v>349</v>
      </c>
      <c r="I20" s="45" t="s">
        <v>3004</v>
      </c>
      <c r="J20" s="52" t="s">
        <v>5043</v>
      </c>
      <c r="K20" s="16"/>
      <c r="L20" s="22">
        <v>1</v>
      </c>
      <c r="M20" s="16"/>
      <c r="N20" s="16"/>
      <c r="O20" s="16"/>
    </row>
    <row r="21" spans="2:24" s="22" customFormat="1" ht="14.25">
      <c r="B21" s="16"/>
      <c r="C21" s="30"/>
      <c r="D21" s="42" t="s">
        <v>1887</v>
      </c>
      <c r="E21" s="42" t="s">
        <v>1888</v>
      </c>
      <c r="F21" s="42" t="s">
        <v>1886</v>
      </c>
      <c r="G21" s="50" t="s">
        <v>1431</v>
      </c>
      <c r="H21" s="51" t="s">
        <v>3015</v>
      </c>
      <c r="I21" s="52" t="s">
        <v>3004</v>
      </c>
      <c r="J21" s="52" t="s">
        <v>5043</v>
      </c>
      <c r="K21" s="16"/>
      <c r="L21" s="22">
        <v>1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s="22" customFormat="1" ht="14.25">
      <c r="B22" s="16"/>
      <c r="C22" s="30"/>
      <c r="D22" s="42" t="s">
        <v>733</v>
      </c>
      <c r="E22" s="42" t="s">
        <v>734</v>
      </c>
      <c r="F22" s="42" t="s">
        <v>732</v>
      </c>
      <c r="G22" s="43" t="s">
        <v>1431</v>
      </c>
      <c r="H22" s="44" t="s">
        <v>3056</v>
      </c>
      <c r="I22" s="45" t="s">
        <v>3023</v>
      </c>
      <c r="J22" s="52" t="s">
        <v>5043</v>
      </c>
      <c r="K22" s="16"/>
      <c r="L22" s="22">
        <v>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2:18" s="22" customFormat="1" ht="14.25">
      <c r="B23" s="16"/>
      <c r="C23" s="30"/>
      <c r="D23" s="42" t="s">
        <v>2151</v>
      </c>
      <c r="E23" s="42" t="s">
        <v>2152</v>
      </c>
      <c r="F23" s="42" t="s">
        <v>2150</v>
      </c>
      <c r="G23" s="50" t="s">
        <v>1428</v>
      </c>
      <c r="H23" s="51" t="s">
        <v>3176</v>
      </c>
      <c r="I23" s="52" t="s">
        <v>3004</v>
      </c>
      <c r="J23" s="52" t="s">
        <v>5043</v>
      </c>
      <c r="K23" s="16"/>
      <c r="L23" s="22">
        <v>1</v>
      </c>
      <c r="M23" s="16"/>
      <c r="N23" s="16"/>
      <c r="O23" s="16"/>
      <c r="P23" s="16"/>
      <c r="Q23" s="16"/>
      <c r="R23" s="16"/>
    </row>
    <row r="24" spans="2:18" s="22" customFormat="1" ht="14.25">
      <c r="B24" s="16"/>
      <c r="C24" s="30"/>
      <c r="D24" s="42" t="s">
        <v>3123</v>
      </c>
      <c r="E24" s="42" t="s">
        <v>3124</v>
      </c>
      <c r="F24" s="42" t="s">
        <v>3122</v>
      </c>
      <c r="G24" s="50" t="s">
        <v>1428</v>
      </c>
      <c r="H24" s="51" t="s">
        <v>3177</v>
      </c>
      <c r="I24" s="52" t="s">
        <v>3004</v>
      </c>
      <c r="J24" s="52" t="s">
        <v>5043</v>
      </c>
      <c r="K24" s="16"/>
      <c r="L24" s="22">
        <v>1</v>
      </c>
      <c r="M24" s="16"/>
      <c r="N24" s="16"/>
      <c r="O24" s="16"/>
      <c r="P24" s="16"/>
      <c r="Q24" s="16"/>
      <c r="R24" s="16"/>
    </row>
    <row r="25" spans="2:18" s="22" customFormat="1" ht="14.25">
      <c r="B25" s="16"/>
      <c r="C25" s="30"/>
      <c r="D25" s="42" t="s">
        <v>3129</v>
      </c>
      <c r="E25" s="42" t="s">
        <v>3130</v>
      </c>
      <c r="F25" s="42" t="s">
        <v>3128</v>
      </c>
      <c r="G25" s="43" t="s">
        <v>1428</v>
      </c>
      <c r="H25" s="44" t="s">
        <v>3179</v>
      </c>
      <c r="I25" s="45" t="s">
        <v>3004</v>
      </c>
      <c r="J25" s="52" t="s">
        <v>5043</v>
      </c>
      <c r="K25" s="16"/>
      <c r="L25" s="22">
        <v>1</v>
      </c>
      <c r="M25" s="16"/>
      <c r="N25" s="16"/>
      <c r="O25" s="16"/>
      <c r="P25" s="16"/>
      <c r="Q25" s="16"/>
      <c r="R25" s="16"/>
    </row>
    <row r="26" spans="2:18" s="22" customFormat="1" ht="14.25">
      <c r="B26" s="16"/>
      <c r="C26" s="30"/>
      <c r="D26" s="42" t="s">
        <v>3126</v>
      </c>
      <c r="E26" s="42" t="s">
        <v>3127</v>
      </c>
      <c r="F26" s="42" t="s">
        <v>3125</v>
      </c>
      <c r="G26" s="43" t="s">
        <v>1428</v>
      </c>
      <c r="H26" s="44" t="s">
        <v>3178</v>
      </c>
      <c r="I26" s="45" t="s">
        <v>3004</v>
      </c>
      <c r="J26" s="52" t="s">
        <v>5043</v>
      </c>
      <c r="K26" s="16"/>
      <c r="L26" s="22">
        <v>1</v>
      </c>
      <c r="M26" s="16"/>
      <c r="N26" s="16"/>
      <c r="O26" s="16"/>
      <c r="P26" s="16"/>
      <c r="Q26" s="16"/>
      <c r="R26" s="16"/>
    </row>
    <row r="27" spans="2:15" s="22" customFormat="1" ht="14.25">
      <c r="B27" s="16"/>
      <c r="C27" s="30"/>
      <c r="D27" s="42" t="s">
        <v>1203</v>
      </c>
      <c r="E27" s="42" t="s">
        <v>1204</v>
      </c>
      <c r="F27" s="42" t="s">
        <v>1202</v>
      </c>
      <c r="G27" s="53" t="s">
        <v>1428</v>
      </c>
      <c r="H27" s="54" t="s">
        <v>3341</v>
      </c>
      <c r="I27" s="55" t="s">
        <v>3004</v>
      </c>
      <c r="J27" s="52" t="s">
        <v>5043</v>
      </c>
      <c r="K27" s="16"/>
      <c r="L27" s="22">
        <v>1</v>
      </c>
      <c r="M27" s="16"/>
      <c r="N27" s="16"/>
      <c r="O27" s="16"/>
    </row>
    <row r="28" spans="2:33" s="22" customFormat="1" ht="14.25">
      <c r="B28" s="16"/>
      <c r="C28" s="30"/>
      <c r="D28" s="56" t="s">
        <v>573</v>
      </c>
      <c r="E28" s="56" t="s">
        <v>574</v>
      </c>
      <c r="F28" s="56" t="s">
        <v>572</v>
      </c>
      <c r="G28" s="57" t="s">
        <v>2809</v>
      </c>
      <c r="H28" s="58" t="s">
        <v>2814</v>
      </c>
      <c r="I28" s="59" t="s">
        <v>4920</v>
      </c>
      <c r="J28" s="59" t="s">
        <v>5044</v>
      </c>
      <c r="K28" s="16"/>
      <c r="L28" s="22">
        <v>1</v>
      </c>
      <c r="M28" s="16"/>
      <c r="N28" s="16"/>
      <c r="O28" s="16"/>
      <c r="P28" s="16"/>
      <c r="Q28" s="16"/>
      <c r="R28" s="16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2:33" s="22" customFormat="1" ht="14.25">
      <c r="B29" s="16"/>
      <c r="C29" s="30"/>
      <c r="D29" s="56" t="s">
        <v>3878</v>
      </c>
      <c r="E29" s="56" t="s">
        <v>3879</v>
      </c>
      <c r="F29" s="56" t="s">
        <v>3877</v>
      </c>
      <c r="G29" s="57" t="s">
        <v>4334</v>
      </c>
      <c r="H29" s="58" t="s">
        <v>4343</v>
      </c>
      <c r="I29" s="59" t="s">
        <v>4920</v>
      </c>
      <c r="J29" s="59" t="s">
        <v>5044</v>
      </c>
      <c r="K29" s="16"/>
      <c r="L29" s="22">
        <v>1</v>
      </c>
      <c r="M29" s="16"/>
      <c r="N29" s="16"/>
      <c r="O29" s="16"/>
      <c r="P29" s="16"/>
      <c r="Q29" s="16"/>
      <c r="R29" s="16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2:33" s="22" customFormat="1" ht="14.25">
      <c r="B30" s="16"/>
      <c r="C30" s="30"/>
      <c r="D30" s="61" t="s">
        <v>4436</v>
      </c>
      <c r="E30" s="61" t="s">
        <v>4437</v>
      </c>
      <c r="F30" s="61" t="s">
        <v>4438</v>
      </c>
      <c r="G30" s="62" t="s">
        <v>64</v>
      </c>
      <c r="H30" s="63" t="s">
        <v>4439</v>
      </c>
      <c r="I30" s="64" t="s">
        <v>4440</v>
      </c>
      <c r="J30" s="59" t="s">
        <v>5044</v>
      </c>
      <c r="K30" s="16"/>
      <c r="L30" s="22">
        <v>1</v>
      </c>
      <c r="M30" s="16"/>
      <c r="N30" s="16"/>
      <c r="O30" s="16"/>
      <c r="P30" s="16"/>
      <c r="Q30" s="16"/>
      <c r="R30" s="16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2:33" s="22" customFormat="1" ht="14.25">
      <c r="B31" s="16"/>
      <c r="C31" s="30"/>
      <c r="D31" s="56" t="s">
        <v>3607</v>
      </c>
      <c r="E31" s="56" t="s">
        <v>3608</v>
      </c>
      <c r="F31" s="56" t="s">
        <v>3606</v>
      </c>
      <c r="G31" s="57" t="s">
        <v>4334</v>
      </c>
      <c r="H31" s="58" t="s">
        <v>4345</v>
      </c>
      <c r="I31" s="59" t="s">
        <v>4344</v>
      </c>
      <c r="J31" s="59" t="s">
        <v>5044</v>
      </c>
      <c r="K31" s="16"/>
      <c r="L31" s="22">
        <v>1</v>
      </c>
      <c r="M31" s="16"/>
      <c r="N31" s="16"/>
      <c r="O31" s="16"/>
      <c r="P31" s="16"/>
      <c r="Q31" s="16"/>
      <c r="R31" s="16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2:33" s="60" customFormat="1" ht="14.25">
      <c r="B32" s="16"/>
      <c r="C32" s="30"/>
      <c r="D32" s="65" t="s">
        <v>4282</v>
      </c>
      <c r="E32" s="65" t="s">
        <v>4283</v>
      </c>
      <c r="F32" s="65" t="s">
        <v>4281</v>
      </c>
      <c r="G32" s="66" t="s">
        <v>4346</v>
      </c>
      <c r="H32" s="67" t="s">
        <v>4347</v>
      </c>
      <c r="I32" s="68" t="s">
        <v>1601</v>
      </c>
      <c r="J32" s="68" t="s">
        <v>5045</v>
      </c>
      <c r="K32" s="16"/>
      <c r="L32" s="22">
        <v>1</v>
      </c>
      <c r="M32" s="16"/>
      <c r="N32" s="16"/>
      <c r="O32" s="16"/>
      <c r="P32" s="16"/>
      <c r="Q32" s="16"/>
      <c r="R32" s="16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18" s="22" customFormat="1" ht="14.25">
      <c r="B33" s="16"/>
      <c r="C33" s="30"/>
      <c r="D33" s="56" t="s">
        <v>1482</v>
      </c>
      <c r="E33" s="56" t="s">
        <v>1483</v>
      </c>
      <c r="F33" s="56" t="s">
        <v>1481</v>
      </c>
      <c r="G33" s="69" t="s">
        <v>4334</v>
      </c>
      <c r="H33" s="70" t="s">
        <v>4348</v>
      </c>
      <c r="I33" s="71" t="s">
        <v>3183</v>
      </c>
      <c r="J33" s="71" t="s">
        <v>5040</v>
      </c>
      <c r="K33" s="16"/>
      <c r="L33" s="22">
        <v>1</v>
      </c>
      <c r="M33" s="16"/>
      <c r="N33" s="16"/>
      <c r="O33" s="16"/>
      <c r="P33" s="16"/>
      <c r="Q33" s="16"/>
      <c r="R33" s="16"/>
    </row>
    <row r="34" spans="2:24" s="22" customFormat="1" ht="14.25">
      <c r="B34" s="16"/>
      <c r="C34" s="30"/>
      <c r="D34" s="56" t="s">
        <v>3648</v>
      </c>
      <c r="E34" s="56" t="s">
        <v>3649</v>
      </c>
      <c r="F34" s="56" t="s">
        <v>3647</v>
      </c>
      <c r="G34" s="69" t="s">
        <v>4349</v>
      </c>
      <c r="H34" s="70" t="s">
        <v>3076</v>
      </c>
      <c r="I34" s="71" t="s">
        <v>3077</v>
      </c>
      <c r="J34" s="71" t="s">
        <v>5040</v>
      </c>
      <c r="K34" s="16"/>
      <c r="L34" s="22">
        <v>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18" s="22" customFormat="1" ht="14.25">
      <c r="B35" s="16"/>
      <c r="C35" s="72"/>
      <c r="D35" s="31" t="s">
        <v>2704</v>
      </c>
      <c r="E35" s="31" t="s">
        <v>2705</v>
      </c>
      <c r="F35" s="31" t="s">
        <v>2703</v>
      </c>
      <c r="G35" s="32" t="s">
        <v>4334</v>
      </c>
      <c r="H35" s="33" t="s">
        <v>4350</v>
      </c>
      <c r="I35" s="34" t="s">
        <v>4351</v>
      </c>
      <c r="J35" s="73" t="s">
        <v>5046</v>
      </c>
      <c r="K35" s="16"/>
      <c r="L35" s="22">
        <v>1</v>
      </c>
      <c r="M35" s="16"/>
      <c r="N35" s="16"/>
      <c r="O35" s="16"/>
      <c r="P35" s="16"/>
      <c r="Q35" s="16"/>
      <c r="R35" s="16"/>
    </row>
    <row r="36" spans="2:33" s="22" customFormat="1" ht="14.25">
      <c r="B36" s="16"/>
      <c r="C36" s="23" t="s">
        <v>77</v>
      </c>
      <c r="D36" s="74" t="s">
        <v>1418</v>
      </c>
      <c r="E36" s="74" t="s">
        <v>4354</v>
      </c>
      <c r="F36" s="74" t="s">
        <v>4355</v>
      </c>
      <c r="G36" s="75" t="s">
        <v>4332</v>
      </c>
      <c r="H36" s="76" t="s">
        <v>1420</v>
      </c>
      <c r="I36" s="77" t="s">
        <v>1424</v>
      </c>
      <c r="J36" s="77" t="s">
        <v>5035</v>
      </c>
      <c r="K36" s="16"/>
      <c r="L36" s="22">
        <v>1</v>
      </c>
      <c r="M36" s="16"/>
      <c r="N36" s="16"/>
      <c r="O36" s="1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2:33" s="22" customFormat="1" ht="14.25">
      <c r="B37" s="16"/>
      <c r="C37" s="30"/>
      <c r="D37" s="74" t="s">
        <v>1415</v>
      </c>
      <c r="E37" s="74" t="s">
        <v>4352</v>
      </c>
      <c r="F37" s="74" t="s">
        <v>4353</v>
      </c>
      <c r="G37" s="75" t="s">
        <v>3990</v>
      </c>
      <c r="H37" s="76" t="s">
        <v>1419</v>
      </c>
      <c r="I37" s="77" t="s">
        <v>1424</v>
      </c>
      <c r="J37" s="77" t="s">
        <v>5035</v>
      </c>
      <c r="L37" s="22">
        <v>1</v>
      </c>
      <c r="M37" s="1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2:33" s="22" customFormat="1" ht="14.25">
      <c r="B38" s="16"/>
      <c r="C38" s="30"/>
      <c r="D38" s="78" t="s">
        <v>3734</v>
      </c>
      <c r="E38" s="78" t="s">
        <v>4356</v>
      </c>
      <c r="F38" s="78" t="s">
        <v>4357</v>
      </c>
      <c r="G38" s="79" t="s">
        <v>4358</v>
      </c>
      <c r="H38" s="80" t="s">
        <v>3735</v>
      </c>
      <c r="I38" s="81" t="s">
        <v>3736</v>
      </c>
      <c r="J38" s="81" t="s">
        <v>5045</v>
      </c>
      <c r="K38" s="16"/>
      <c r="L38" s="22">
        <v>1</v>
      </c>
      <c r="M38" s="16"/>
      <c r="N38" s="16"/>
      <c r="O38" s="1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2:24" s="22" customFormat="1" ht="14.25">
      <c r="B39" s="16"/>
      <c r="C39" s="30"/>
      <c r="D39" s="82" t="s">
        <v>428</v>
      </c>
      <c r="E39" s="82" t="s">
        <v>429</v>
      </c>
      <c r="F39" s="82" t="s">
        <v>427</v>
      </c>
      <c r="G39" s="83" t="s">
        <v>4359</v>
      </c>
      <c r="H39" s="84" t="s">
        <v>3038</v>
      </c>
      <c r="I39" s="85" t="s">
        <v>3039</v>
      </c>
      <c r="J39" s="81" t="s">
        <v>5045</v>
      </c>
      <c r="K39" s="16"/>
      <c r="L39" s="22">
        <v>1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2:24" s="22" customFormat="1" ht="14.25">
      <c r="B40" s="16"/>
      <c r="C40" s="30"/>
      <c r="D40" s="82" t="s">
        <v>923</v>
      </c>
      <c r="E40" s="82" t="s">
        <v>924</v>
      </c>
      <c r="F40" s="82" t="s">
        <v>922</v>
      </c>
      <c r="G40" s="79" t="s">
        <v>4359</v>
      </c>
      <c r="H40" s="80" t="s">
        <v>1586</v>
      </c>
      <c r="I40" s="81" t="s">
        <v>3039</v>
      </c>
      <c r="J40" s="81" t="s">
        <v>5045</v>
      </c>
      <c r="K40" s="16"/>
      <c r="L40" s="22">
        <v>1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18" s="22" customFormat="1" ht="14.25">
      <c r="B41" s="16"/>
      <c r="C41" s="30"/>
      <c r="D41" s="82" t="s">
        <v>3639</v>
      </c>
      <c r="E41" s="82" t="s">
        <v>3640</v>
      </c>
      <c r="F41" s="82" t="s">
        <v>3638</v>
      </c>
      <c r="G41" s="79" t="s">
        <v>4346</v>
      </c>
      <c r="H41" s="80" t="s">
        <v>3158</v>
      </c>
      <c r="I41" s="81" t="s">
        <v>3039</v>
      </c>
      <c r="J41" s="81" t="s">
        <v>5045</v>
      </c>
      <c r="K41" s="16"/>
      <c r="L41" s="22">
        <v>1</v>
      </c>
      <c r="M41" s="16"/>
      <c r="N41" s="16"/>
      <c r="O41" s="16"/>
      <c r="P41" s="16"/>
      <c r="Q41" s="16"/>
      <c r="R41" s="16"/>
    </row>
    <row r="42" spans="2:18" s="22" customFormat="1" ht="14.25">
      <c r="B42" s="16"/>
      <c r="C42" s="30"/>
      <c r="D42" s="82" t="s">
        <v>1682</v>
      </c>
      <c r="E42" s="82" t="s">
        <v>1683</v>
      </c>
      <c r="F42" s="82" t="s">
        <v>1681</v>
      </c>
      <c r="G42" s="79" t="s">
        <v>4346</v>
      </c>
      <c r="H42" s="80" t="s">
        <v>3162</v>
      </c>
      <c r="I42" s="81" t="s">
        <v>3039</v>
      </c>
      <c r="J42" s="81" t="s">
        <v>5045</v>
      </c>
      <c r="K42" s="16"/>
      <c r="L42" s="22">
        <v>1</v>
      </c>
      <c r="M42" s="16"/>
      <c r="N42" s="16"/>
      <c r="O42" s="16"/>
      <c r="P42" s="16"/>
      <c r="Q42" s="16"/>
      <c r="R42" s="16"/>
    </row>
    <row r="43" spans="2:33" s="29" customFormat="1" ht="14.25">
      <c r="B43" s="16"/>
      <c r="C43" s="30"/>
      <c r="D43" s="82" t="s">
        <v>1503</v>
      </c>
      <c r="E43" s="82" t="s">
        <v>1504</v>
      </c>
      <c r="F43" s="82" t="s">
        <v>1502</v>
      </c>
      <c r="G43" s="79" t="s">
        <v>4346</v>
      </c>
      <c r="H43" s="80" t="s">
        <v>2852</v>
      </c>
      <c r="I43" s="81" t="s">
        <v>3039</v>
      </c>
      <c r="J43" s="81" t="s">
        <v>5045</v>
      </c>
      <c r="K43" s="16"/>
      <c r="L43" s="22">
        <v>1</v>
      </c>
      <c r="M43" s="16"/>
      <c r="N43" s="16"/>
      <c r="O43" s="16"/>
      <c r="P43" s="16"/>
      <c r="Q43" s="16"/>
      <c r="R43" s="16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2:18" s="22" customFormat="1" ht="14.25">
      <c r="B44" s="16"/>
      <c r="C44" s="30"/>
      <c r="D44" s="82" t="s">
        <v>1667</v>
      </c>
      <c r="E44" s="82" t="s">
        <v>1668</v>
      </c>
      <c r="F44" s="82" t="s">
        <v>1666</v>
      </c>
      <c r="G44" s="83" t="s">
        <v>4346</v>
      </c>
      <c r="H44" s="84" t="s">
        <v>3160</v>
      </c>
      <c r="I44" s="85" t="s">
        <v>3039</v>
      </c>
      <c r="J44" s="81" t="s">
        <v>5045</v>
      </c>
      <c r="K44" s="16"/>
      <c r="L44" s="22">
        <v>1</v>
      </c>
      <c r="M44" s="16"/>
      <c r="N44" s="16"/>
      <c r="O44" s="16"/>
      <c r="P44" s="16"/>
      <c r="Q44" s="16"/>
      <c r="R44" s="16"/>
    </row>
    <row r="45" spans="2:18" s="22" customFormat="1" ht="14.25">
      <c r="B45" s="16"/>
      <c r="C45" s="30"/>
      <c r="D45" s="82" t="s">
        <v>1670</v>
      </c>
      <c r="E45" s="82" t="s">
        <v>1671</v>
      </c>
      <c r="F45" s="82" t="s">
        <v>1669</v>
      </c>
      <c r="G45" s="83" t="s">
        <v>4346</v>
      </c>
      <c r="H45" s="84" t="s">
        <v>3161</v>
      </c>
      <c r="I45" s="85" t="s">
        <v>3039</v>
      </c>
      <c r="J45" s="81" t="s">
        <v>5045</v>
      </c>
      <c r="K45" s="16"/>
      <c r="L45" s="22">
        <v>1</v>
      </c>
      <c r="M45" s="16"/>
      <c r="N45" s="16"/>
      <c r="O45" s="16"/>
      <c r="P45" s="16"/>
      <c r="Q45" s="16"/>
      <c r="R45" s="16"/>
    </row>
    <row r="46" spans="2:33" s="60" customFormat="1" ht="14.25">
      <c r="B46" s="16"/>
      <c r="C46" s="30"/>
      <c r="D46" s="82" t="s">
        <v>3302</v>
      </c>
      <c r="E46" s="82" t="s">
        <v>3303</v>
      </c>
      <c r="F46" s="82" t="s">
        <v>3301</v>
      </c>
      <c r="G46" s="83" t="s">
        <v>4346</v>
      </c>
      <c r="H46" s="84" t="s">
        <v>2917</v>
      </c>
      <c r="I46" s="85" t="s">
        <v>3039</v>
      </c>
      <c r="J46" s="81" t="s">
        <v>5045</v>
      </c>
      <c r="K46" s="16"/>
      <c r="L46" s="22">
        <v>1</v>
      </c>
      <c r="M46" s="16"/>
      <c r="N46" s="16"/>
      <c r="O46" s="16"/>
      <c r="P46" s="16"/>
      <c r="Q46" s="16"/>
      <c r="R46" s="16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18" s="22" customFormat="1" ht="14.25">
      <c r="B47" s="16"/>
      <c r="C47" s="30"/>
      <c r="D47" s="82" t="s">
        <v>847</v>
      </c>
      <c r="E47" s="82" t="s">
        <v>848</v>
      </c>
      <c r="F47" s="82" t="s">
        <v>3140</v>
      </c>
      <c r="G47" s="83" t="s">
        <v>4346</v>
      </c>
      <c r="H47" s="84" t="s">
        <v>3181</v>
      </c>
      <c r="I47" s="85" t="s">
        <v>3039</v>
      </c>
      <c r="J47" s="81" t="s">
        <v>5045</v>
      </c>
      <c r="K47" s="16"/>
      <c r="L47" s="22">
        <v>1</v>
      </c>
      <c r="M47" s="16"/>
      <c r="N47" s="16"/>
      <c r="O47" s="16"/>
      <c r="P47" s="16"/>
      <c r="Q47" s="16"/>
      <c r="R47" s="16"/>
    </row>
    <row r="48" spans="2:18" s="22" customFormat="1" ht="14.25">
      <c r="B48" s="16"/>
      <c r="C48" s="30"/>
      <c r="D48" s="56" t="s">
        <v>1266</v>
      </c>
      <c r="E48" s="56" t="s">
        <v>140</v>
      </c>
      <c r="F48" s="56" t="s">
        <v>1265</v>
      </c>
      <c r="G48" s="69" t="s">
        <v>4334</v>
      </c>
      <c r="H48" s="70" t="s">
        <v>3151</v>
      </c>
      <c r="I48" s="71" t="s">
        <v>3060</v>
      </c>
      <c r="J48" s="86" t="s">
        <v>5040</v>
      </c>
      <c r="K48" s="16"/>
      <c r="L48" s="22">
        <v>1</v>
      </c>
      <c r="M48" s="16"/>
      <c r="N48" s="16"/>
      <c r="O48" s="16"/>
      <c r="P48" s="16"/>
      <c r="Q48" s="16"/>
      <c r="R48" s="16"/>
    </row>
    <row r="49" spans="2:18" s="22" customFormat="1" ht="14.25">
      <c r="B49" s="16"/>
      <c r="C49" s="30"/>
      <c r="D49" s="56" t="s">
        <v>142</v>
      </c>
      <c r="E49" s="56" t="s">
        <v>143</v>
      </c>
      <c r="F49" s="56" t="s">
        <v>141</v>
      </c>
      <c r="G49" s="69" t="s">
        <v>4334</v>
      </c>
      <c r="H49" s="70" t="s">
        <v>3152</v>
      </c>
      <c r="I49" s="71" t="s">
        <v>3060</v>
      </c>
      <c r="J49" s="71" t="s">
        <v>5040</v>
      </c>
      <c r="K49" s="16"/>
      <c r="L49" s="22">
        <v>1</v>
      </c>
      <c r="M49" s="16"/>
      <c r="N49" s="16"/>
      <c r="O49" s="16"/>
      <c r="P49" s="16"/>
      <c r="Q49" s="16"/>
      <c r="R49" s="16"/>
    </row>
    <row r="50" spans="2:24" s="22" customFormat="1" ht="14.25">
      <c r="B50" s="16"/>
      <c r="C50" s="30"/>
      <c r="D50" s="82" t="s">
        <v>4126</v>
      </c>
      <c r="E50" s="82" t="s">
        <v>4127</v>
      </c>
      <c r="F50" s="82" t="s">
        <v>4125</v>
      </c>
      <c r="G50" s="83" t="s">
        <v>4359</v>
      </c>
      <c r="H50" s="84" t="s">
        <v>1616</v>
      </c>
      <c r="I50" s="85" t="s">
        <v>3039</v>
      </c>
      <c r="J50" s="85" t="s">
        <v>5045</v>
      </c>
      <c r="K50" s="16"/>
      <c r="L50" s="22">
        <v>1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33" s="29" customFormat="1" ht="14.25">
      <c r="B51" s="16"/>
      <c r="C51" s="30"/>
      <c r="D51" s="82" t="s">
        <v>2181</v>
      </c>
      <c r="E51" s="82" t="s">
        <v>2182</v>
      </c>
      <c r="F51" s="82" t="s">
        <v>2180</v>
      </c>
      <c r="G51" s="83" t="s">
        <v>4346</v>
      </c>
      <c r="H51" s="84" t="s">
        <v>4360</v>
      </c>
      <c r="I51" s="85" t="s">
        <v>3039</v>
      </c>
      <c r="J51" s="85" t="s">
        <v>5045</v>
      </c>
      <c r="K51" s="16"/>
      <c r="L51" s="22">
        <v>1</v>
      </c>
      <c r="M51" s="16"/>
      <c r="N51" s="16"/>
      <c r="O51" s="16"/>
      <c r="P51" s="16"/>
      <c r="Q51" s="16"/>
      <c r="R51" s="16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2:33" s="29" customFormat="1" ht="14.25">
      <c r="B52" s="16"/>
      <c r="C52" s="30"/>
      <c r="D52" s="82" t="s">
        <v>2420</v>
      </c>
      <c r="E52" s="82" t="s">
        <v>2421</v>
      </c>
      <c r="F52" s="82" t="s">
        <v>2419</v>
      </c>
      <c r="G52" s="83" t="s">
        <v>4346</v>
      </c>
      <c r="H52" s="84" t="s">
        <v>4361</v>
      </c>
      <c r="I52" s="85" t="s">
        <v>4362</v>
      </c>
      <c r="J52" s="85" t="s">
        <v>5045</v>
      </c>
      <c r="K52" s="16"/>
      <c r="L52" s="22">
        <v>1</v>
      </c>
      <c r="M52" s="16"/>
      <c r="N52" s="16"/>
      <c r="O52" s="16"/>
      <c r="P52" s="16"/>
      <c r="Q52" s="16"/>
      <c r="R52" s="16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s="22" customFormat="1" ht="14.25">
      <c r="B53" s="16"/>
      <c r="C53" s="30"/>
      <c r="D53" s="82" t="s">
        <v>4295</v>
      </c>
      <c r="E53" s="82" t="s">
        <v>4363</v>
      </c>
      <c r="F53" s="78" t="s">
        <v>4364</v>
      </c>
      <c r="G53" s="87" t="s">
        <v>4346</v>
      </c>
      <c r="H53" s="88" t="s">
        <v>336</v>
      </c>
      <c r="I53" s="89" t="s">
        <v>3039</v>
      </c>
      <c r="J53" s="85" t="s">
        <v>5045</v>
      </c>
      <c r="K53" s="16"/>
      <c r="L53" s="22">
        <v>1</v>
      </c>
      <c r="M53" s="16"/>
      <c r="N53" s="16"/>
      <c r="O53" s="16"/>
      <c r="P53" s="16"/>
      <c r="Q53" s="16"/>
      <c r="R53" s="16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2:24" s="22" customFormat="1" ht="14.25">
      <c r="B54" s="16"/>
      <c r="C54" s="30"/>
      <c r="D54" s="82" t="s">
        <v>4229</v>
      </c>
      <c r="E54" s="82" t="s">
        <v>4230</v>
      </c>
      <c r="F54" s="82" t="s">
        <v>4228</v>
      </c>
      <c r="G54" s="79" t="s">
        <v>4359</v>
      </c>
      <c r="H54" s="80" t="s">
        <v>1602</v>
      </c>
      <c r="I54" s="81" t="s">
        <v>3039</v>
      </c>
      <c r="J54" s="85" t="s">
        <v>5045</v>
      </c>
      <c r="K54" s="16"/>
      <c r="L54" s="22">
        <v>1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18" s="22" customFormat="1" ht="14.25">
      <c r="B55" s="16"/>
      <c r="C55" s="30"/>
      <c r="D55" s="82" t="s">
        <v>1190</v>
      </c>
      <c r="E55" s="82" t="s">
        <v>4365</v>
      </c>
      <c r="F55" s="82" t="s">
        <v>1189</v>
      </c>
      <c r="G55" s="87" t="s">
        <v>4346</v>
      </c>
      <c r="H55" s="88" t="s">
        <v>4366</v>
      </c>
      <c r="I55" s="89" t="s">
        <v>4362</v>
      </c>
      <c r="J55" s="85" t="s">
        <v>5045</v>
      </c>
      <c r="K55" s="16"/>
      <c r="L55" s="22">
        <v>1</v>
      </c>
      <c r="M55" s="16"/>
      <c r="N55" s="16"/>
      <c r="O55" s="16"/>
      <c r="P55" s="16"/>
      <c r="Q55" s="16"/>
      <c r="R55" s="16"/>
    </row>
    <row r="56" spans="2:18" s="22" customFormat="1" ht="14.25">
      <c r="B56" s="16"/>
      <c r="C56" s="30"/>
      <c r="D56" s="82" t="s">
        <v>3633</v>
      </c>
      <c r="E56" s="82" t="s">
        <v>3634</v>
      </c>
      <c r="F56" s="82" t="s">
        <v>3632</v>
      </c>
      <c r="G56" s="83" t="s">
        <v>4346</v>
      </c>
      <c r="H56" s="84" t="s">
        <v>3156</v>
      </c>
      <c r="I56" s="85" t="s">
        <v>3039</v>
      </c>
      <c r="J56" s="85" t="s">
        <v>5045</v>
      </c>
      <c r="K56" s="16"/>
      <c r="L56" s="22">
        <v>1</v>
      </c>
      <c r="M56" s="16"/>
      <c r="N56" s="16"/>
      <c r="O56" s="16"/>
      <c r="P56" s="16"/>
      <c r="Q56" s="16"/>
      <c r="R56" s="16"/>
    </row>
    <row r="57" spans="2:15" s="22" customFormat="1" ht="14.25">
      <c r="B57" s="16"/>
      <c r="C57" s="30"/>
      <c r="D57" s="65" t="s">
        <v>2964</v>
      </c>
      <c r="E57" s="65" t="s">
        <v>500</v>
      </c>
      <c r="F57" s="65" t="s">
        <v>2963</v>
      </c>
      <c r="G57" s="66" t="s">
        <v>4346</v>
      </c>
      <c r="H57" s="90" t="s">
        <v>4367</v>
      </c>
      <c r="I57" s="68" t="s">
        <v>4368</v>
      </c>
      <c r="J57" s="85" t="s">
        <v>5045</v>
      </c>
      <c r="K57" s="16"/>
      <c r="L57" s="22">
        <v>1</v>
      </c>
      <c r="M57" s="16"/>
      <c r="N57" s="16"/>
      <c r="O57" s="16"/>
    </row>
    <row r="58" spans="2:15" s="22" customFormat="1" ht="14.25">
      <c r="B58" s="16"/>
      <c r="C58" s="30"/>
      <c r="D58" s="65" t="s">
        <v>2457</v>
      </c>
      <c r="E58" s="65" t="s">
        <v>2458</v>
      </c>
      <c r="F58" s="65" t="s">
        <v>2456</v>
      </c>
      <c r="G58" s="91" t="s">
        <v>4346</v>
      </c>
      <c r="H58" s="92" t="s">
        <v>2686</v>
      </c>
      <c r="I58" s="93" t="s">
        <v>2687</v>
      </c>
      <c r="J58" s="85" t="s">
        <v>5045</v>
      </c>
      <c r="K58" s="16"/>
      <c r="L58" s="22">
        <v>1</v>
      </c>
      <c r="M58" s="16"/>
      <c r="N58" s="16"/>
      <c r="O58" s="16"/>
    </row>
    <row r="59" spans="2:15" s="22" customFormat="1" ht="14.25">
      <c r="B59" s="16"/>
      <c r="C59" s="30"/>
      <c r="D59" s="65" t="s">
        <v>3362</v>
      </c>
      <c r="E59" s="65" t="s">
        <v>3363</v>
      </c>
      <c r="F59" s="65" t="s">
        <v>3361</v>
      </c>
      <c r="G59" s="94" t="s">
        <v>4346</v>
      </c>
      <c r="H59" s="95" t="s">
        <v>368</v>
      </c>
      <c r="I59" s="96" t="s">
        <v>369</v>
      </c>
      <c r="J59" s="85" t="s">
        <v>5045</v>
      </c>
      <c r="K59" s="16"/>
      <c r="L59" s="22">
        <v>1</v>
      </c>
      <c r="M59" s="16"/>
      <c r="N59" s="16"/>
      <c r="O59" s="16"/>
    </row>
    <row r="60" spans="2:18" s="22" customFormat="1" ht="14.25">
      <c r="B60" s="16"/>
      <c r="C60" s="30"/>
      <c r="D60" s="42" t="s">
        <v>1228</v>
      </c>
      <c r="E60" s="42" t="s">
        <v>1229</v>
      </c>
      <c r="F60" s="42" t="s">
        <v>1227</v>
      </c>
      <c r="G60" s="50" t="s">
        <v>2813</v>
      </c>
      <c r="H60" s="51" t="s">
        <v>2818</v>
      </c>
      <c r="I60" s="52" t="s">
        <v>1599</v>
      </c>
      <c r="J60" s="52" t="s">
        <v>5043</v>
      </c>
      <c r="K60" s="16"/>
      <c r="L60" s="22">
        <v>1</v>
      </c>
      <c r="M60" s="16"/>
      <c r="N60" s="16"/>
      <c r="O60" s="16"/>
      <c r="P60" s="16"/>
      <c r="Q60" s="16"/>
      <c r="R60" s="16"/>
    </row>
    <row r="61" spans="2:18" s="22" customFormat="1" ht="14.25">
      <c r="B61" s="16"/>
      <c r="C61" s="30"/>
      <c r="D61" s="82" t="s">
        <v>4015</v>
      </c>
      <c r="E61" s="82" t="s">
        <v>4016</v>
      </c>
      <c r="F61" s="82" t="s">
        <v>4014</v>
      </c>
      <c r="G61" s="83" t="s">
        <v>2819</v>
      </c>
      <c r="H61" s="84" t="s">
        <v>1629</v>
      </c>
      <c r="I61" s="85" t="s">
        <v>3021</v>
      </c>
      <c r="J61" s="85" t="s">
        <v>5045</v>
      </c>
      <c r="K61" s="16"/>
      <c r="L61" s="22">
        <v>1</v>
      </c>
      <c r="M61" s="16"/>
      <c r="N61" s="16"/>
      <c r="O61" s="16"/>
      <c r="P61" s="16"/>
      <c r="Q61" s="16"/>
      <c r="R61" s="16"/>
    </row>
    <row r="62" spans="2:18" s="22" customFormat="1" ht="14.25">
      <c r="B62" s="16"/>
      <c r="C62" s="30"/>
      <c r="D62" s="42" t="s">
        <v>4273</v>
      </c>
      <c r="E62" s="42" t="s">
        <v>4274</v>
      </c>
      <c r="F62" s="42" t="s">
        <v>4272</v>
      </c>
      <c r="G62" s="50" t="s">
        <v>423</v>
      </c>
      <c r="H62" s="51" t="s">
        <v>3692</v>
      </c>
      <c r="I62" s="52" t="s">
        <v>1620</v>
      </c>
      <c r="J62" s="52" t="s">
        <v>5043</v>
      </c>
      <c r="K62" s="16"/>
      <c r="L62" s="22">
        <v>1</v>
      </c>
      <c r="M62" s="16"/>
      <c r="N62" s="16"/>
      <c r="O62" s="16"/>
      <c r="P62" s="16"/>
      <c r="Q62" s="16"/>
      <c r="R62" s="16"/>
    </row>
    <row r="63" spans="2:33" s="60" customFormat="1" ht="14.25">
      <c r="B63" s="16"/>
      <c r="C63" s="30"/>
      <c r="D63" s="82" t="s">
        <v>531</v>
      </c>
      <c r="E63" s="82" t="s">
        <v>532</v>
      </c>
      <c r="F63" s="82" t="s">
        <v>530</v>
      </c>
      <c r="G63" s="83" t="s">
        <v>425</v>
      </c>
      <c r="H63" s="84" t="s">
        <v>2924</v>
      </c>
      <c r="I63" s="85" t="s">
        <v>3021</v>
      </c>
      <c r="J63" s="85" t="s">
        <v>5045</v>
      </c>
      <c r="K63" s="16"/>
      <c r="L63" s="22">
        <v>1</v>
      </c>
      <c r="M63" s="16"/>
      <c r="N63" s="16"/>
      <c r="O63" s="16"/>
      <c r="P63" s="16"/>
      <c r="Q63" s="16"/>
      <c r="R63" s="16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2:18" s="22" customFormat="1" ht="14.25">
      <c r="B64" s="16"/>
      <c r="C64" s="30"/>
      <c r="D64" s="82" t="s">
        <v>2136</v>
      </c>
      <c r="E64" s="82" t="s">
        <v>2137</v>
      </c>
      <c r="F64" s="82" t="s">
        <v>2135</v>
      </c>
      <c r="G64" s="83" t="s">
        <v>425</v>
      </c>
      <c r="H64" s="84" t="s">
        <v>3172</v>
      </c>
      <c r="I64" s="85" t="s">
        <v>3021</v>
      </c>
      <c r="J64" s="85" t="s">
        <v>5045</v>
      </c>
      <c r="K64" s="16"/>
      <c r="L64" s="22">
        <v>1</v>
      </c>
      <c r="M64" s="16"/>
      <c r="N64" s="16"/>
      <c r="O64" s="16"/>
      <c r="P64" s="16"/>
      <c r="Q64" s="16"/>
      <c r="R64" s="16"/>
    </row>
    <row r="65" spans="2:18" s="22" customFormat="1" ht="14.25">
      <c r="B65" s="16"/>
      <c r="C65" s="30"/>
      <c r="D65" s="82" t="s">
        <v>1539</v>
      </c>
      <c r="E65" s="82" t="s">
        <v>1540</v>
      </c>
      <c r="F65" s="82" t="s">
        <v>1538</v>
      </c>
      <c r="G65" s="83" t="s">
        <v>2819</v>
      </c>
      <c r="H65" s="84" t="s">
        <v>2820</v>
      </c>
      <c r="I65" s="85" t="s">
        <v>3021</v>
      </c>
      <c r="J65" s="85" t="s">
        <v>5045</v>
      </c>
      <c r="K65" s="16"/>
      <c r="L65" s="22">
        <v>1</v>
      </c>
      <c r="M65" s="16"/>
      <c r="N65" s="16"/>
      <c r="O65" s="16"/>
      <c r="P65" s="16"/>
      <c r="Q65" s="16"/>
      <c r="R65" s="16"/>
    </row>
    <row r="66" spans="2:18" s="22" customFormat="1" ht="14.25">
      <c r="B66" s="16"/>
      <c r="C66" s="30"/>
      <c r="D66" s="82" t="s">
        <v>4667</v>
      </c>
      <c r="E66" s="82" t="s">
        <v>4668</v>
      </c>
      <c r="F66" s="82" t="s">
        <v>4669</v>
      </c>
      <c r="G66" s="83" t="s">
        <v>4670</v>
      </c>
      <c r="H66" s="84" t="s">
        <v>4698</v>
      </c>
      <c r="I66" s="85" t="s">
        <v>3021</v>
      </c>
      <c r="J66" s="85" t="s">
        <v>5045</v>
      </c>
      <c r="K66" s="16"/>
      <c r="L66" s="22">
        <v>1</v>
      </c>
      <c r="M66" s="16"/>
      <c r="N66" s="16"/>
      <c r="O66" s="16"/>
      <c r="P66" s="16"/>
      <c r="Q66" s="16"/>
      <c r="R66" s="16"/>
    </row>
    <row r="67" spans="2:18" s="22" customFormat="1" ht="14.25">
      <c r="B67" s="16"/>
      <c r="C67" s="30"/>
      <c r="D67" s="82" t="s">
        <v>5011</v>
      </c>
      <c r="E67" s="82" t="s">
        <v>5012</v>
      </c>
      <c r="F67" s="82" t="s">
        <v>5013</v>
      </c>
      <c r="G67" s="83" t="s">
        <v>68</v>
      </c>
      <c r="H67" s="84" t="s">
        <v>5014</v>
      </c>
      <c r="I67" s="85" t="s">
        <v>3021</v>
      </c>
      <c r="J67" s="85" t="s">
        <v>5045</v>
      </c>
      <c r="K67" s="16"/>
      <c r="L67" s="22">
        <v>1</v>
      </c>
      <c r="M67" s="16"/>
      <c r="N67" s="16"/>
      <c r="O67" s="16"/>
      <c r="P67" s="16"/>
      <c r="Q67" s="16"/>
      <c r="R67" s="16"/>
    </row>
    <row r="68" spans="2:24" s="22" customFormat="1" ht="14.25">
      <c r="B68" s="16"/>
      <c r="C68" s="30"/>
      <c r="D68" s="82" t="s">
        <v>1038</v>
      </c>
      <c r="E68" s="82" t="s">
        <v>1039</v>
      </c>
      <c r="F68" s="82" t="s">
        <v>1037</v>
      </c>
      <c r="G68" s="83" t="s">
        <v>683</v>
      </c>
      <c r="H68" s="84" t="s">
        <v>3101</v>
      </c>
      <c r="I68" s="85" t="s">
        <v>3021</v>
      </c>
      <c r="J68" s="85" t="s">
        <v>5045</v>
      </c>
      <c r="K68" s="16"/>
      <c r="L68" s="22">
        <v>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18" s="22" customFormat="1" ht="14.25">
      <c r="B69" s="16"/>
      <c r="C69" s="30"/>
      <c r="D69" s="82" t="s">
        <v>3837</v>
      </c>
      <c r="E69" s="82" t="s">
        <v>3838</v>
      </c>
      <c r="F69" s="82" t="s">
        <v>3836</v>
      </c>
      <c r="G69" s="83" t="s">
        <v>425</v>
      </c>
      <c r="H69" s="84" t="s">
        <v>3693</v>
      </c>
      <c r="I69" s="85" t="s">
        <v>3021</v>
      </c>
      <c r="J69" s="85" t="s">
        <v>5045</v>
      </c>
      <c r="K69" s="16"/>
      <c r="L69" s="22">
        <v>1</v>
      </c>
      <c r="M69" s="16"/>
      <c r="N69" s="16"/>
      <c r="O69" s="16"/>
      <c r="P69" s="16"/>
      <c r="Q69" s="16"/>
      <c r="R69" s="16"/>
    </row>
    <row r="70" spans="2:33" s="22" customFormat="1" ht="14.25">
      <c r="B70" s="16"/>
      <c r="C70" s="30"/>
      <c r="D70" s="82" t="s">
        <v>3234</v>
      </c>
      <c r="E70" s="82" t="s">
        <v>3235</v>
      </c>
      <c r="F70" s="82" t="s">
        <v>3233</v>
      </c>
      <c r="G70" s="83" t="s">
        <v>724</v>
      </c>
      <c r="H70" s="84" t="s">
        <v>2795</v>
      </c>
      <c r="I70" s="85" t="s">
        <v>3021</v>
      </c>
      <c r="J70" s="85" t="s">
        <v>5045</v>
      </c>
      <c r="K70" s="16"/>
      <c r="L70" s="22">
        <v>1</v>
      </c>
      <c r="M70" s="16"/>
      <c r="N70" s="16"/>
      <c r="O70" s="16"/>
      <c r="P70" s="16"/>
      <c r="Q70" s="16"/>
      <c r="R70" s="16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2:33" s="22" customFormat="1" ht="14.25">
      <c r="B71" s="16"/>
      <c r="C71" s="30"/>
      <c r="D71" s="97" t="s">
        <v>4405</v>
      </c>
      <c r="E71" s="97" t="s">
        <v>4406</v>
      </c>
      <c r="F71" s="97" t="s">
        <v>4407</v>
      </c>
      <c r="G71" s="43" t="s">
        <v>721</v>
      </c>
      <c r="H71" s="98" t="s">
        <v>4408</v>
      </c>
      <c r="I71" s="99" t="s">
        <v>4409</v>
      </c>
      <c r="J71" s="99" t="s">
        <v>5043</v>
      </c>
      <c r="K71" s="16"/>
      <c r="L71" s="22">
        <v>1</v>
      </c>
      <c r="M71" s="16"/>
      <c r="N71" s="16"/>
      <c r="O71" s="16"/>
      <c r="P71" s="16"/>
      <c r="Q71" s="16"/>
      <c r="R71" s="16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2:15" s="60" customFormat="1" ht="14.25">
      <c r="B72" s="16"/>
      <c r="C72" s="30"/>
      <c r="D72" s="56" t="s">
        <v>2442</v>
      </c>
      <c r="E72" s="56" t="s">
        <v>2443</v>
      </c>
      <c r="F72" s="56" t="s">
        <v>2441</v>
      </c>
      <c r="G72" s="100" t="s">
        <v>422</v>
      </c>
      <c r="H72" s="101" t="s">
        <v>3344</v>
      </c>
      <c r="I72" s="102" t="s">
        <v>3192</v>
      </c>
      <c r="J72" s="102" t="s">
        <v>5044</v>
      </c>
      <c r="K72" s="16"/>
      <c r="L72" s="22">
        <v>1</v>
      </c>
      <c r="M72" s="16"/>
      <c r="N72" s="16"/>
      <c r="O72" s="16"/>
    </row>
    <row r="73" spans="2:33" s="22" customFormat="1" ht="14.25">
      <c r="B73" s="16"/>
      <c r="C73" s="30"/>
      <c r="D73" s="82" t="s">
        <v>4059</v>
      </c>
      <c r="E73" s="82" t="s">
        <v>4060</v>
      </c>
      <c r="F73" s="82" t="s">
        <v>4058</v>
      </c>
      <c r="G73" s="87" t="s">
        <v>4369</v>
      </c>
      <c r="H73" s="88" t="s">
        <v>4370</v>
      </c>
      <c r="I73" s="89" t="s">
        <v>4371</v>
      </c>
      <c r="J73" s="85" t="s">
        <v>5045</v>
      </c>
      <c r="K73" s="16"/>
      <c r="L73" s="22">
        <v>1</v>
      </c>
      <c r="M73" s="16"/>
      <c r="N73" s="16"/>
      <c r="O73" s="16"/>
      <c r="P73" s="16"/>
      <c r="Q73" s="16"/>
      <c r="R73" s="16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2:33" s="60" customFormat="1" ht="14.25">
      <c r="B74" s="16"/>
      <c r="C74" s="30"/>
      <c r="D74" s="82" t="s">
        <v>1578</v>
      </c>
      <c r="E74" s="82" t="s">
        <v>1579</v>
      </c>
      <c r="F74" s="82" t="s">
        <v>1577</v>
      </c>
      <c r="G74" s="83" t="s">
        <v>425</v>
      </c>
      <c r="H74" s="84" t="s">
        <v>1631</v>
      </c>
      <c r="I74" s="85" t="s">
        <v>3021</v>
      </c>
      <c r="J74" s="85" t="s">
        <v>5045</v>
      </c>
      <c r="K74" s="16"/>
      <c r="L74" s="22">
        <v>1</v>
      </c>
      <c r="M74" s="16"/>
      <c r="N74" s="16"/>
      <c r="O74" s="16"/>
      <c r="P74" s="16"/>
      <c r="Q74" s="16"/>
      <c r="R74" s="16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2:24" s="22" customFormat="1" ht="14.25">
      <c r="B75" s="16"/>
      <c r="C75" s="30"/>
      <c r="D75" s="103" t="s">
        <v>2154</v>
      </c>
      <c r="E75" s="103" t="s">
        <v>2155</v>
      </c>
      <c r="F75" s="103" t="s">
        <v>2153</v>
      </c>
      <c r="G75" s="79" t="s">
        <v>4372</v>
      </c>
      <c r="H75" s="80" t="s">
        <v>4373</v>
      </c>
      <c r="I75" s="104" t="s">
        <v>3021</v>
      </c>
      <c r="J75" s="85" t="s">
        <v>5045</v>
      </c>
      <c r="K75" s="16"/>
      <c r="L75" s="22">
        <v>1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3:12" s="105" customFormat="1" ht="14.25">
      <c r="C76" s="30"/>
      <c r="D76" s="82" t="s">
        <v>4492</v>
      </c>
      <c r="E76" s="82" t="s">
        <v>4493</v>
      </c>
      <c r="F76" s="82" t="s">
        <v>4494</v>
      </c>
      <c r="G76" s="83" t="s">
        <v>4495</v>
      </c>
      <c r="H76" s="84" t="s">
        <v>4567</v>
      </c>
      <c r="I76" s="85" t="s">
        <v>4409</v>
      </c>
      <c r="J76" s="85" t="s">
        <v>5045</v>
      </c>
      <c r="L76" s="22">
        <v>1</v>
      </c>
    </row>
    <row r="77" spans="2:18" s="22" customFormat="1" ht="14.25">
      <c r="B77" s="16"/>
      <c r="C77" s="30"/>
      <c r="D77" s="106" t="s">
        <v>2647</v>
      </c>
      <c r="E77" s="106" t="s">
        <v>2648</v>
      </c>
      <c r="F77" s="106" t="s">
        <v>2646</v>
      </c>
      <c r="G77" s="107" t="s">
        <v>4369</v>
      </c>
      <c r="H77" s="108" t="s">
        <v>492</v>
      </c>
      <c r="I77" s="109" t="s">
        <v>3021</v>
      </c>
      <c r="J77" s="85" t="s">
        <v>5045</v>
      </c>
      <c r="K77" s="16"/>
      <c r="L77" s="22">
        <v>1</v>
      </c>
      <c r="M77" s="16"/>
      <c r="N77" s="16"/>
      <c r="O77" s="16"/>
      <c r="P77" s="16"/>
      <c r="Q77" s="16"/>
      <c r="R77" s="16"/>
    </row>
    <row r="78" spans="2:24" s="15" customFormat="1" ht="14.25">
      <c r="B78" s="16"/>
      <c r="C78" s="17"/>
      <c r="D78" s="18" t="s">
        <v>2358</v>
      </c>
      <c r="E78" s="18" t="s">
        <v>2359</v>
      </c>
      <c r="F78" s="18" t="s">
        <v>3809</v>
      </c>
      <c r="G78" s="19" t="s">
        <v>3355</v>
      </c>
      <c r="H78" s="20" t="s">
        <v>3356</v>
      </c>
      <c r="I78" s="19" t="s">
        <v>3357</v>
      </c>
      <c r="J78" s="21" t="s">
        <v>2529</v>
      </c>
      <c r="K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15" s="22" customFormat="1" ht="28.5">
      <c r="B79" s="16"/>
      <c r="C79" s="23" t="s">
        <v>77</v>
      </c>
      <c r="D79" s="82" t="s">
        <v>631</v>
      </c>
      <c r="E79" s="110" t="s">
        <v>1436</v>
      </c>
      <c r="F79" s="82" t="s">
        <v>630</v>
      </c>
      <c r="G79" s="111" t="s">
        <v>4346</v>
      </c>
      <c r="H79" s="112" t="s">
        <v>2911</v>
      </c>
      <c r="I79" s="113" t="s">
        <v>2912</v>
      </c>
      <c r="J79" s="114" t="s">
        <v>5045</v>
      </c>
      <c r="K79" s="16"/>
      <c r="L79" s="22">
        <v>1</v>
      </c>
      <c r="M79" s="16"/>
      <c r="N79" s="16"/>
      <c r="O79" s="16"/>
    </row>
    <row r="80" spans="2:24" s="22" customFormat="1" ht="14.25">
      <c r="B80" s="16"/>
      <c r="C80" s="30"/>
      <c r="D80" s="31" t="s">
        <v>2494</v>
      </c>
      <c r="E80" s="31" t="s">
        <v>2495</v>
      </c>
      <c r="F80" s="31" t="s">
        <v>2493</v>
      </c>
      <c r="G80" s="115" t="s">
        <v>2809</v>
      </c>
      <c r="H80" s="116" t="s">
        <v>393</v>
      </c>
      <c r="I80" s="117" t="s">
        <v>392</v>
      </c>
      <c r="J80" s="118" t="s">
        <v>5046</v>
      </c>
      <c r="K80" s="29"/>
      <c r="L80" s="22">
        <v>1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2:18" s="22" customFormat="1" ht="14.25">
      <c r="B81" s="16"/>
      <c r="C81" s="30"/>
      <c r="D81" s="82" t="s">
        <v>1165</v>
      </c>
      <c r="E81" s="82" t="s">
        <v>1567</v>
      </c>
      <c r="F81" s="82" t="s">
        <v>1164</v>
      </c>
      <c r="G81" s="119" t="s">
        <v>4369</v>
      </c>
      <c r="H81" s="120" t="s">
        <v>4374</v>
      </c>
      <c r="I81" s="121" t="s">
        <v>3025</v>
      </c>
      <c r="J81" s="122" t="s">
        <v>5045</v>
      </c>
      <c r="K81" s="16"/>
      <c r="L81" s="22">
        <v>1</v>
      </c>
      <c r="M81" s="16"/>
      <c r="N81" s="16"/>
      <c r="O81" s="16"/>
      <c r="P81" s="16"/>
      <c r="Q81" s="16"/>
      <c r="R81" s="16"/>
    </row>
    <row r="82" spans="2:24" s="22" customFormat="1" ht="14.25">
      <c r="B82" s="16"/>
      <c r="C82" s="30"/>
      <c r="D82" s="42" t="s">
        <v>440</v>
      </c>
      <c r="E82" s="42" t="s">
        <v>441</v>
      </c>
      <c r="F82" s="42" t="s">
        <v>439</v>
      </c>
      <c r="G82" s="123" t="s">
        <v>4340</v>
      </c>
      <c r="H82" s="124" t="s">
        <v>3044</v>
      </c>
      <c r="I82" s="125" t="s">
        <v>3007</v>
      </c>
      <c r="J82" s="126" t="s">
        <v>5043</v>
      </c>
      <c r="K82" s="16"/>
      <c r="L82" s="22">
        <v>1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18" s="22" customFormat="1" ht="14.25">
      <c r="B83" s="16"/>
      <c r="C83" s="30"/>
      <c r="D83" s="38" t="s">
        <v>1718</v>
      </c>
      <c r="E83" s="38" t="s">
        <v>1719</v>
      </c>
      <c r="F83" s="38" t="s">
        <v>1717</v>
      </c>
      <c r="G83" s="127" t="s">
        <v>61</v>
      </c>
      <c r="H83" s="128" t="s">
        <v>4375</v>
      </c>
      <c r="I83" s="129" t="s">
        <v>3075</v>
      </c>
      <c r="J83" s="130" t="s">
        <v>5042</v>
      </c>
      <c r="K83" s="16"/>
      <c r="L83" s="22">
        <v>1</v>
      </c>
      <c r="M83" s="16"/>
      <c r="N83" s="16"/>
      <c r="O83" s="16"/>
      <c r="P83" s="16"/>
      <c r="Q83" s="16"/>
      <c r="R83" s="16"/>
    </row>
    <row r="84" spans="2:18" s="22" customFormat="1" ht="28.5">
      <c r="B84" s="16"/>
      <c r="C84" s="30"/>
      <c r="D84" s="38" t="s">
        <v>3221</v>
      </c>
      <c r="E84" s="131" t="s">
        <v>1437</v>
      </c>
      <c r="F84" s="38" t="s">
        <v>3220</v>
      </c>
      <c r="G84" s="132" t="s">
        <v>61</v>
      </c>
      <c r="H84" s="133" t="s">
        <v>4376</v>
      </c>
      <c r="I84" s="134" t="s">
        <v>3980</v>
      </c>
      <c r="J84" s="135" t="s">
        <v>5042</v>
      </c>
      <c r="K84" s="16"/>
      <c r="L84" s="22">
        <v>1</v>
      </c>
      <c r="M84" s="16"/>
      <c r="N84" s="16"/>
      <c r="O84" s="16"/>
      <c r="P84" s="16"/>
      <c r="Q84" s="16"/>
      <c r="R84" s="16"/>
    </row>
    <row r="85" spans="2:24" s="22" customFormat="1" ht="14.25">
      <c r="B85" s="16"/>
      <c r="C85" s="136"/>
      <c r="D85" s="82" t="s">
        <v>2379</v>
      </c>
      <c r="E85" s="82" t="s">
        <v>258</v>
      </c>
      <c r="F85" s="82" t="s">
        <v>2378</v>
      </c>
      <c r="G85" s="119" t="s">
        <v>4372</v>
      </c>
      <c r="H85" s="120" t="s">
        <v>2975</v>
      </c>
      <c r="I85" s="121" t="s">
        <v>2976</v>
      </c>
      <c r="J85" s="122" t="s">
        <v>5045</v>
      </c>
      <c r="K85" s="16"/>
      <c r="L85" s="22">
        <v>1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18" s="22" customFormat="1" ht="14.25">
      <c r="B86" s="16"/>
      <c r="C86" s="30"/>
      <c r="D86" s="38" t="s">
        <v>3758</v>
      </c>
      <c r="E86" s="38" t="s">
        <v>3759</v>
      </c>
      <c r="F86" s="38" t="s">
        <v>3757</v>
      </c>
      <c r="G86" s="137" t="s">
        <v>4338</v>
      </c>
      <c r="H86" s="138" t="s">
        <v>2785</v>
      </c>
      <c r="I86" s="139" t="s">
        <v>3106</v>
      </c>
      <c r="J86" s="140" t="s">
        <v>5042</v>
      </c>
      <c r="K86" s="16"/>
      <c r="L86" s="22">
        <v>1</v>
      </c>
      <c r="M86" s="16"/>
      <c r="N86" s="16"/>
      <c r="O86" s="16"/>
      <c r="P86" s="16"/>
      <c r="Q86" s="16"/>
      <c r="R86" s="16"/>
    </row>
    <row r="87" spans="2:15" s="22" customFormat="1" ht="14.25">
      <c r="B87" s="16"/>
      <c r="C87" s="30"/>
      <c r="D87" s="46" t="s">
        <v>2943</v>
      </c>
      <c r="E87" s="46" t="s">
        <v>2944</v>
      </c>
      <c r="F87" s="46" t="s">
        <v>4085</v>
      </c>
      <c r="G87" s="141" t="s">
        <v>4334</v>
      </c>
      <c r="H87" s="142" t="s">
        <v>353</v>
      </c>
      <c r="I87" s="143" t="s">
        <v>3192</v>
      </c>
      <c r="J87" s="144" t="s">
        <v>4137</v>
      </c>
      <c r="K87" s="16"/>
      <c r="L87" s="22">
        <v>1</v>
      </c>
      <c r="M87" s="16"/>
      <c r="N87" s="16"/>
      <c r="O87" s="16"/>
    </row>
    <row r="88" spans="2:24" s="22" customFormat="1" ht="14.25">
      <c r="B88" s="16"/>
      <c r="C88" s="145"/>
      <c r="D88" s="82" t="s">
        <v>289</v>
      </c>
      <c r="E88" s="82" t="s">
        <v>290</v>
      </c>
      <c r="F88" s="82" t="s">
        <v>288</v>
      </c>
      <c r="G88" s="146" t="s">
        <v>4372</v>
      </c>
      <c r="H88" s="147" t="s">
        <v>2988</v>
      </c>
      <c r="I88" s="148" t="s">
        <v>2989</v>
      </c>
      <c r="J88" s="149" t="s">
        <v>5045</v>
      </c>
      <c r="K88" s="16"/>
      <c r="L88" s="22">
        <v>1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15" s="22" customFormat="1" ht="14.25">
      <c r="B89" s="16"/>
      <c r="C89" s="145"/>
      <c r="D89" s="82" t="s">
        <v>41</v>
      </c>
      <c r="E89" s="82" t="s">
        <v>42</v>
      </c>
      <c r="F89" s="82" t="s">
        <v>40</v>
      </c>
      <c r="G89" s="111" t="s">
        <v>4369</v>
      </c>
      <c r="H89" s="112" t="s">
        <v>4378</v>
      </c>
      <c r="I89" s="113" t="s">
        <v>2976</v>
      </c>
      <c r="J89" s="150" t="s">
        <v>5045</v>
      </c>
      <c r="K89" s="16"/>
      <c r="L89" s="22">
        <v>1</v>
      </c>
      <c r="M89" s="16"/>
      <c r="N89" s="16"/>
      <c r="O89" s="16"/>
    </row>
    <row r="90" spans="2:18" s="22" customFormat="1" ht="14.25">
      <c r="B90" s="16"/>
      <c r="C90" s="145"/>
      <c r="D90" s="56" t="s">
        <v>1761</v>
      </c>
      <c r="E90" s="56" t="s">
        <v>1762</v>
      </c>
      <c r="F90" s="56" t="s">
        <v>1760</v>
      </c>
      <c r="G90" s="151" t="s">
        <v>4334</v>
      </c>
      <c r="H90" s="152" t="s">
        <v>1290</v>
      </c>
      <c r="I90" s="153" t="s">
        <v>3169</v>
      </c>
      <c r="J90" s="154" t="s">
        <v>5040</v>
      </c>
      <c r="K90" s="16"/>
      <c r="L90" s="22">
        <v>1</v>
      </c>
      <c r="M90" s="16"/>
      <c r="N90" s="16"/>
      <c r="O90" s="16"/>
      <c r="P90" s="16"/>
      <c r="Q90" s="16"/>
      <c r="R90" s="16"/>
    </row>
    <row r="91" spans="2:18" s="22" customFormat="1" ht="14.25">
      <c r="B91" s="16"/>
      <c r="C91" s="145"/>
      <c r="D91" s="56" t="s">
        <v>1758</v>
      </c>
      <c r="E91" s="56" t="s">
        <v>1759</v>
      </c>
      <c r="F91" s="56" t="s">
        <v>1757</v>
      </c>
      <c r="G91" s="151" t="s">
        <v>4334</v>
      </c>
      <c r="H91" s="152" t="s">
        <v>1291</v>
      </c>
      <c r="I91" s="153" t="s">
        <v>3169</v>
      </c>
      <c r="J91" s="154" t="s">
        <v>5040</v>
      </c>
      <c r="K91" s="16"/>
      <c r="L91" s="22">
        <v>1</v>
      </c>
      <c r="M91" s="16"/>
      <c r="N91" s="16"/>
      <c r="O91" s="16"/>
      <c r="P91" s="16"/>
      <c r="Q91" s="16"/>
      <c r="R91" s="16"/>
    </row>
    <row r="92" spans="2:18" s="22" customFormat="1" ht="14.25">
      <c r="B92" s="16"/>
      <c r="C92" s="145"/>
      <c r="D92" s="56" t="s">
        <v>1755</v>
      </c>
      <c r="E92" s="56" t="s">
        <v>1756</v>
      </c>
      <c r="F92" s="56" t="s">
        <v>1754</v>
      </c>
      <c r="G92" s="151" t="s">
        <v>4334</v>
      </c>
      <c r="H92" s="152" t="s">
        <v>1292</v>
      </c>
      <c r="I92" s="153" t="s">
        <v>3169</v>
      </c>
      <c r="J92" s="154" t="s">
        <v>5040</v>
      </c>
      <c r="K92" s="16"/>
      <c r="L92" s="22">
        <v>1</v>
      </c>
      <c r="M92" s="16"/>
      <c r="N92" s="16"/>
      <c r="O92" s="16"/>
      <c r="P92" s="16"/>
      <c r="Q92" s="16"/>
      <c r="R92" s="16"/>
    </row>
    <row r="93" spans="2:15" s="22" customFormat="1" ht="14.25">
      <c r="B93" s="16"/>
      <c r="C93" s="145"/>
      <c r="D93" s="56" t="s">
        <v>1206</v>
      </c>
      <c r="E93" s="56" t="s">
        <v>1207</v>
      </c>
      <c r="F93" s="56" t="s">
        <v>1205</v>
      </c>
      <c r="G93" s="155" t="s">
        <v>4334</v>
      </c>
      <c r="H93" s="156" t="s">
        <v>3342</v>
      </c>
      <c r="I93" s="157" t="s">
        <v>3169</v>
      </c>
      <c r="J93" s="158" t="s">
        <v>5040</v>
      </c>
      <c r="K93" s="16"/>
      <c r="L93" s="22">
        <v>1</v>
      </c>
      <c r="M93" s="16"/>
      <c r="N93" s="16"/>
      <c r="O93" s="16"/>
    </row>
    <row r="94" spans="2:12" s="22" customFormat="1" ht="14.25">
      <c r="B94" s="16"/>
      <c r="C94" s="159"/>
      <c r="D94" s="46" t="s">
        <v>2484</v>
      </c>
      <c r="E94" s="46" t="s">
        <v>1293</v>
      </c>
      <c r="F94" s="46" t="s">
        <v>2483</v>
      </c>
      <c r="G94" s="160" t="s">
        <v>4346</v>
      </c>
      <c r="H94" s="161" t="s">
        <v>387</v>
      </c>
      <c r="I94" s="162" t="s">
        <v>1625</v>
      </c>
      <c r="J94" s="163" t="s">
        <v>1294</v>
      </c>
      <c r="L94" s="22">
        <v>1</v>
      </c>
    </row>
    <row r="95" spans="2:15" s="22" customFormat="1" ht="14.25">
      <c r="B95" s="16"/>
      <c r="C95" s="23" t="s">
        <v>78</v>
      </c>
      <c r="D95" s="31" t="s">
        <v>3368</v>
      </c>
      <c r="E95" s="31" t="s">
        <v>3369</v>
      </c>
      <c r="F95" s="31" t="s">
        <v>3367</v>
      </c>
      <c r="G95" s="164" t="s">
        <v>4334</v>
      </c>
      <c r="H95" s="165" t="s">
        <v>373</v>
      </c>
      <c r="I95" s="166" t="s">
        <v>374</v>
      </c>
      <c r="J95" s="167" t="s">
        <v>5046</v>
      </c>
      <c r="K95" s="16"/>
      <c r="L95" s="22">
        <v>1</v>
      </c>
      <c r="M95" s="16"/>
      <c r="N95" s="16"/>
      <c r="O95" s="16"/>
    </row>
    <row r="96" spans="2:15" s="22" customFormat="1" ht="28.5">
      <c r="B96" s="16"/>
      <c r="C96" s="30"/>
      <c r="D96" s="46" t="s">
        <v>3204</v>
      </c>
      <c r="E96" s="168" t="s">
        <v>1438</v>
      </c>
      <c r="F96" s="46" t="s">
        <v>4930</v>
      </c>
      <c r="G96" s="169" t="s">
        <v>4334</v>
      </c>
      <c r="H96" s="170" t="s">
        <v>365</v>
      </c>
      <c r="I96" s="171" t="s">
        <v>366</v>
      </c>
      <c r="J96" s="172" t="s">
        <v>4137</v>
      </c>
      <c r="K96" s="16"/>
      <c r="L96" s="22">
        <v>1</v>
      </c>
      <c r="M96" s="16"/>
      <c r="N96" s="16"/>
      <c r="O96" s="16"/>
    </row>
    <row r="97" spans="2:18" s="22" customFormat="1" ht="14.25">
      <c r="B97" s="16"/>
      <c r="C97" s="30"/>
      <c r="D97" s="31" t="s">
        <v>2611</v>
      </c>
      <c r="E97" s="31" t="s">
        <v>2612</v>
      </c>
      <c r="F97" s="31" t="s">
        <v>2610</v>
      </c>
      <c r="G97" s="173" t="s">
        <v>4334</v>
      </c>
      <c r="H97" s="33" t="s">
        <v>1295</v>
      </c>
      <c r="I97" s="34" t="s">
        <v>4351</v>
      </c>
      <c r="J97" s="73" t="s">
        <v>5046</v>
      </c>
      <c r="K97" s="16"/>
      <c r="L97" s="22">
        <v>1</v>
      </c>
      <c r="M97" s="16"/>
      <c r="N97" s="16"/>
      <c r="O97" s="16"/>
      <c r="P97" s="16"/>
      <c r="Q97" s="16"/>
      <c r="R97" s="16"/>
    </row>
    <row r="98" spans="2:15" s="22" customFormat="1" ht="14.25">
      <c r="B98" s="16"/>
      <c r="C98" s="30"/>
      <c r="D98" s="46" t="s">
        <v>4943</v>
      </c>
      <c r="E98" s="46" t="s">
        <v>4456</v>
      </c>
      <c r="F98" s="46" t="s">
        <v>4457</v>
      </c>
      <c r="G98" s="548" t="s">
        <v>4334</v>
      </c>
      <c r="H98" s="508" t="s">
        <v>4944</v>
      </c>
      <c r="I98" s="18" t="s">
        <v>364</v>
      </c>
      <c r="J98" s="49" t="s">
        <v>4461</v>
      </c>
      <c r="K98" s="16"/>
      <c r="L98" s="22">
        <v>1</v>
      </c>
      <c r="M98" s="16"/>
      <c r="N98" s="16"/>
      <c r="O98" s="16"/>
    </row>
    <row r="99" spans="2:18" s="22" customFormat="1" ht="14.25">
      <c r="B99" s="16"/>
      <c r="C99" s="30"/>
      <c r="D99" s="56" t="s">
        <v>305</v>
      </c>
      <c r="E99" s="56" t="s">
        <v>306</v>
      </c>
      <c r="F99" s="56" t="s">
        <v>304</v>
      </c>
      <c r="G99" s="174" t="s">
        <v>4334</v>
      </c>
      <c r="H99" s="175" t="s">
        <v>1638</v>
      </c>
      <c r="I99" s="86" t="s">
        <v>3077</v>
      </c>
      <c r="J99" s="86" t="s">
        <v>5040</v>
      </c>
      <c r="K99" s="16"/>
      <c r="L99" s="22">
        <v>1</v>
      </c>
      <c r="M99" s="16"/>
      <c r="N99" s="16"/>
      <c r="O99" s="16"/>
      <c r="P99" s="16"/>
      <c r="Q99" s="16"/>
      <c r="R99" s="16"/>
    </row>
    <row r="100" spans="2:24" s="22" customFormat="1" ht="14.25">
      <c r="B100" s="16"/>
      <c r="C100" s="30"/>
      <c r="D100" s="42" t="s">
        <v>1869</v>
      </c>
      <c r="E100" s="42" t="s">
        <v>1870</v>
      </c>
      <c r="F100" s="42" t="s">
        <v>1868</v>
      </c>
      <c r="G100" s="50" t="s">
        <v>4340</v>
      </c>
      <c r="H100" s="51" t="s">
        <v>3006</v>
      </c>
      <c r="I100" s="52" t="s">
        <v>3007</v>
      </c>
      <c r="J100" s="52" t="s">
        <v>5043</v>
      </c>
      <c r="K100" s="16"/>
      <c r="L100" s="22">
        <v>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s="22" customFormat="1" ht="14.25">
      <c r="B101" s="16"/>
      <c r="C101" s="30"/>
      <c r="D101" s="42" t="s">
        <v>736</v>
      </c>
      <c r="E101" s="42" t="s">
        <v>737</v>
      </c>
      <c r="F101" s="42" t="s">
        <v>735</v>
      </c>
      <c r="G101" s="50" t="s">
        <v>721</v>
      </c>
      <c r="H101" s="51" t="s">
        <v>3057</v>
      </c>
      <c r="I101" s="52" t="s">
        <v>3023</v>
      </c>
      <c r="J101" s="52" t="s">
        <v>5043</v>
      </c>
      <c r="K101" s="16"/>
      <c r="L101" s="22">
        <v>1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33" s="22" customFormat="1" ht="14.25">
      <c r="B102" s="16"/>
      <c r="C102" s="30"/>
      <c r="D102" s="56" t="s">
        <v>1408</v>
      </c>
      <c r="E102" s="56" t="s">
        <v>1409</v>
      </c>
      <c r="F102" s="56" t="s">
        <v>1407</v>
      </c>
      <c r="G102" s="174" t="s">
        <v>422</v>
      </c>
      <c r="H102" s="175" t="s">
        <v>1296</v>
      </c>
      <c r="I102" s="86" t="s">
        <v>3033</v>
      </c>
      <c r="J102" s="86" t="s">
        <v>5044</v>
      </c>
      <c r="K102" s="16"/>
      <c r="L102" s="22">
        <v>1</v>
      </c>
      <c r="M102" s="16"/>
      <c r="N102" s="16"/>
      <c r="O102" s="16"/>
      <c r="P102" s="16"/>
      <c r="Q102" s="16"/>
      <c r="R102" s="16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2:18" s="22" customFormat="1" ht="14.25">
      <c r="B103" s="16"/>
      <c r="C103" s="30"/>
      <c r="D103" s="56" t="s">
        <v>3863</v>
      </c>
      <c r="E103" s="56" t="s">
        <v>3864</v>
      </c>
      <c r="F103" s="56" t="s">
        <v>3862</v>
      </c>
      <c r="G103" s="57" t="s">
        <v>4334</v>
      </c>
      <c r="H103" s="58" t="s">
        <v>1297</v>
      </c>
      <c r="I103" s="59" t="s">
        <v>1298</v>
      </c>
      <c r="J103" s="59" t="s">
        <v>5044</v>
      </c>
      <c r="K103" s="16"/>
      <c r="L103" s="22">
        <v>1</v>
      </c>
      <c r="M103" s="16"/>
      <c r="N103" s="16"/>
      <c r="O103" s="16"/>
      <c r="P103" s="16"/>
      <c r="Q103" s="16"/>
      <c r="R103" s="16"/>
    </row>
    <row r="104" spans="2:24" s="22" customFormat="1" ht="14.25">
      <c r="B104" s="16"/>
      <c r="C104" s="30"/>
      <c r="D104" s="38" t="s">
        <v>206</v>
      </c>
      <c r="E104" s="38" t="s">
        <v>207</v>
      </c>
      <c r="F104" s="38" t="s">
        <v>205</v>
      </c>
      <c r="G104" s="176" t="s">
        <v>1299</v>
      </c>
      <c r="H104" s="177" t="s">
        <v>3089</v>
      </c>
      <c r="I104" s="178" t="s">
        <v>3090</v>
      </c>
      <c r="J104" s="178" t="s">
        <v>5042</v>
      </c>
      <c r="K104" s="16"/>
      <c r="L104" s="22">
        <v>1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18" s="22" customFormat="1" ht="14.25">
      <c r="B105" s="16"/>
      <c r="C105" s="30"/>
      <c r="D105" s="38" t="s">
        <v>4326</v>
      </c>
      <c r="E105" s="38" t="s">
        <v>4327</v>
      </c>
      <c r="F105" s="38" t="s">
        <v>4325</v>
      </c>
      <c r="G105" s="179" t="s">
        <v>4726</v>
      </c>
      <c r="H105" s="180" t="s">
        <v>1300</v>
      </c>
      <c r="I105" s="181" t="s">
        <v>4797</v>
      </c>
      <c r="J105" s="182" t="s">
        <v>5042</v>
      </c>
      <c r="K105" s="16"/>
      <c r="L105" s="22">
        <v>1</v>
      </c>
      <c r="M105" s="16"/>
      <c r="N105" s="16"/>
      <c r="O105" s="16"/>
      <c r="P105" s="16"/>
      <c r="Q105" s="16"/>
      <c r="R105" s="16"/>
    </row>
    <row r="106" spans="2:18" s="22" customFormat="1" ht="14.25">
      <c r="B106" s="16"/>
      <c r="C106" s="30"/>
      <c r="D106" s="183" t="s">
        <v>4794</v>
      </c>
      <c r="E106" s="183" t="s">
        <v>4820</v>
      </c>
      <c r="F106" s="184" t="s">
        <v>4795</v>
      </c>
      <c r="G106" s="179" t="s">
        <v>4726</v>
      </c>
      <c r="H106" s="183" t="s">
        <v>4796</v>
      </c>
      <c r="I106" s="181" t="s">
        <v>4797</v>
      </c>
      <c r="J106" s="182" t="s">
        <v>5042</v>
      </c>
      <c r="K106" s="16"/>
      <c r="L106" s="22">
        <v>1</v>
      </c>
      <c r="M106" s="16"/>
      <c r="N106" s="16"/>
      <c r="O106" s="16"/>
      <c r="P106" s="16"/>
      <c r="Q106" s="16"/>
      <c r="R106" s="16"/>
    </row>
    <row r="107" spans="2:24" s="22" customFormat="1" ht="14.25">
      <c r="B107" s="16"/>
      <c r="C107" s="30"/>
      <c r="D107" s="38" t="s">
        <v>2517</v>
      </c>
      <c r="E107" s="38" t="s">
        <v>2518</v>
      </c>
      <c r="F107" s="38" t="s">
        <v>2516</v>
      </c>
      <c r="G107" s="185" t="s">
        <v>1299</v>
      </c>
      <c r="H107" s="186" t="s">
        <v>1596</v>
      </c>
      <c r="I107" s="181" t="s">
        <v>4797</v>
      </c>
      <c r="J107" s="182" t="s">
        <v>5042</v>
      </c>
      <c r="K107" s="16"/>
      <c r="L107" s="22">
        <v>1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12" s="22" customFormat="1" ht="14.25">
      <c r="B108" s="16"/>
      <c r="C108" s="30"/>
      <c r="D108" s="31" t="s">
        <v>4108</v>
      </c>
      <c r="E108" s="31" t="s">
        <v>1301</v>
      </c>
      <c r="F108" s="31" t="s">
        <v>2489</v>
      </c>
      <c r="G108" s="187" t="s">
        <v>4334</v>
      </c>
      <c r="H108" s="188" t="s">
        <v>389</v>
      </c>
      <c r="I108" s="189" t="s">
        <v>390</v>
      </c>
      <c r="J108" s="190" t="s">
        <v>5046</v>
      </c>
      <c r="L108" s="22">
        <v>1</v>
      </c>
    </row>
    <row r="109" spans="2:33" s="22" customFormat="1" ht="27.75" customHeight="1">
      <c r="B109" s="16"/>
      <c r="C109" s="30"/>
      <c r="D109" s="56" t="s">
        <v>1730</v>
      </c>
      <c r="E109" s="56" t="s">
        <v>1731</v>
      </c>
      <c r="F109" s="56" t="s">
        <v>1729</v>
      </c>
      <c r="G109" s="151" t="s">
        <v>4334</v>
      </c>
      <c r="H109" s="152" t="s">
        <v>1302</v>
      </c>
      <c r="I109" s="153" t="s">
        <v>3060</v>
      </c>
      <c r="J109" s="191" t="s">
        <v>5044</v>
      </c>
      <c r="K109" s="16"/>
      <c r="L109" s="22">
        <v>1</v>
      </c>
      <c r="M109" s="16"/>
      <c r="N109" s="16"/>
      <c r="O109" s="16"/>
      <c r="P109" s="16"/>
      <c r="Q109" s="16"/>
      <c r="R109" s="16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</row>
    <row r="110" spans="3:12" s="16" customFormat="1" ht="27.75" customHeight="1">
      <c r="C110" s="30"/>
      <c r="D110" s="61" t="s">
        <v>4544</v>
      </c>
      <c r="E110" s="61" t="s">
        <v>4545</v>
      </c>
      <c r="F110" s="61" t="s">
        <v>4546</v>
      </c>
      <c r="G110" s="192" t="s">
        <v>4552</v>
      </c>
      <c r="H110" s="193" t="s">
        <v>4568</v>
      </c>
      <c r="I110" s="194" t="s">
        <v>4553</v>
      </c>
      <c r="J110" s="191" t="s">
        <v>5044</v>
      </c>
      <c r="L110" s="22">
        <v>1</v>
      </c>
    </row>
    <row r="111" spans="2:33" s="22" customFormat="1" ht="14.25">
      <c r="B111" s="16"/>
      <c r="C111" s="30"/>
      <c r="D111" s="56" t="s">
        <v>1470</v>
      </c>
      <c r="E111" s="56" t="s">
        <v>1471</v>
      </c>
      <c r="F111" s="56" t="s">
        <v>1469</v>
      </c>
      <c r="G111" s="151" t="s">
        <v>723</v>
      </c>
      <c r="H111" s="152" t="s">
        <v>1303</v>
      </c>
      <c r="I111" s="153" t="s">
        <v>3060</v>
      </c>
      <c r="J111" s="191" t="s">
        <v>5044</v>
      </c>
      <c r="K111" s="16"/>
      <c r="L111" s="22">
        <v>1</v>
      </c>
      <c r="M111" s="16"/>
      <c r="N111" s="16"/>
      <c r="O111" s="16"/>
      <c r="P111" s="16"/>
      <c r="Q111" s="16"/>
      <c r="R111" s="16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2:33" s="60" customFormat="1" ht="32.25" customHeight="1">
      <c r="B112" s="16"/>
      <c r="C112" s="30"/>
      <c r="D112" s="56" t="s">
        <v>1405</v>
      </c>
      <c r="E112" s="56" t="s">
        <v>1406</v>
      </c>
      <c r="F112" s="56" t="s">
        <v>1404</v>
      </c>
      <c r="G112" s="151" t="s">
        <v>4334</v>
      </c>
      <c r="H112" s="152" t="s">
        <v>1304</v>
      </c>
      <c r="I112" s="153" t="s">
        <v>3060</v>
      </c>
      <c r="J112" s="191" t="s">
        <v>5044</v>
      </c>
      <c r="K112" s="16"/>
      <c r="L112" s="22">
        <v>1</v>
      </c>
      <c r="M112" s="16"/>
      <c r="N112" s="16"/>
      <c r="O112" s="16"/>
      <c r="P112" s="16"/>
      <c r="Q112" s="16"/>
      <c r="R112" s="16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2:33" s="22" customFormat="1" ht="14.25">
      <c r="B113" s="16"/>
      <c r="C113" s="30"/>
      <c r="D113" s="82" t="s">
        <v>1236</v>
      </c>
      <c r="E113" s="82" t="s">
        <v>1237</v>
      </c>
      <c r="F113" s="82" t="s">
        <v>1235</v>
      </c>
      <c r="G113" s="119" t="s">
        <v>1116</v>
      </c>
      <c r="H113" s="120" t="s">
        <v>3147</v>
      </c>
      <c r="I113" s="121" t="s">
        <v>3047</v>
      </c>
      <c r="J113" s="195" t="s">
        <v>5045</v>
      </c>
      <c r="K113" s="16"/>
      <c r="L113" s="22">
        <v>1</v>
      </c>
      <c r="M113" s="16"/>
      <c r="N113" s="16"/>
      <c r="O113" s="16"/>
      <c r="P113" s="16"/>
      <c r="Q113" s="16"/>
      <c r="R113" s="16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</row>
    <row r="114" spans="2:33" s="22" customFormat="1" ht="14.25">
      <c r="B114" s="16"/>
      <c r="C114" s="30"/>
      <c r="D114" s="31" t="s">
        <v>1973</v>
      </c>
      <c r="E114" s="31" t="s">
        <v>1974</v>
      </c>
      <c r="F114" s="31" t="s">
        <v>1972</v>
      </c>
      <c r="G114" s="196" t="s">
        <v>723</v>
      </c>
      <c r="H114" s="197" t="s">
        <v>1305</v>
      </c>
      <c r="I114" s="198" t="s">
        <v>1306</v>
      </c>
      <c r="J114" s="199" t="s">
        <v>5046</v>
      </c>
      <c r="K114" s="16"/>
      <c r="L114" s="22">
        <v>1</v>
      </c>
      <c r="M114" s="16"/>
      <c r="N114" s="16"/>
      <c r="O114" s="16"/>
      <c r="P114" s="16"/>
      <c r="Q114" s="16"/>
      <c r="R114" s="16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</row>
    <row r="115" spans="2:33" s="60" customFormat="1" ht="14.25">
      <c r="B115" s="16"/>
      <c r="C115" s="72"/>
      <c r="D115" s="82" t="s">
        <v>1902</v>
      </c>
      <c r="E115" s="82" t="s">
        <v>1903</v>
      </c>
      <c r="F115" s="82" t="s">
        <v>1901</v>
      </c>
      <c r="G115" s="79" t="s">
        <v>4372</v>
      </c>
      <c r="H115" s="80" t="s">
        <v>3024</v>
      </c>
      <c r="I115" s="81" t="s">
        <v>3025</v>
      </c>
      <c r="J115" s="81" t="s">
        <v>5045</v>
      </c>
      <c r="K115" s="16"/>
      <c r="L115" s="22">
        <v>1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2:33" s="29" customFormat="1" ht="14.25">
      <c r="B116" s="16"/>
      <c r="C116" s="23" t="s">
        <v>79</v>
      </c>
      <c r="D116" s="38" t="s">
        <v>4235</v>
      </c>
      <c r="E116" s="38" t="s">
        <v>4236</v>
      </c>
      <c r="F116" s="38" t="s">
        <v>4234</v>
      </c>
      <c r="G116" s="185" t="s">
        <v>1307</v>
      </c>
      <c r="H116" s="186" t="s">
        <v>1604</v>
      </c>
      <c r="I116" s="200" t="s">
        <v>1605</v>
      </c>
      <c r="J116" s="201" t="s">
        <v>5042</v>
      </c>
      <c r="K116" s="16"/>
      <c r="L116" s="22">
        <v>1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2:24" s="22" customFormat="1" ht="14.25">
      <c r="B117" s="16"/>
      <c r="C117" s="145"/>
      <c r="D117" s="42" t="s">
        <v>2754</v>
      </c>
      <c r="E117" s="42" t="s">
        <v>2755</v>
      </c>
      <c r="F117" s="42" t="s">
        <v>2753</v>
      </c>
      <c r="G117" s="202" t="s">
        <v>1308</v>
      </c>
      <c r="H117" s="203" t="s">
        <v>1309</v>
      </c>
      <c r="I117" s="204" t="s">
        <v>3019</v>
      </c>
      <c r="J117" s="205" t="s">
        <v>5043</v>
      </c>
      <c r="K117" s="16"/>
      <c r="L117" s="22">
        <v>1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18" s="22" customFormat="1" ht="14.25">
      <c r="B118" s="16"/>
      <c r="C118" s="145"/>
      <c r="D118" s="42" t="s">
        <v>1167</v>
      </c>
      <c r="E118" s="42" t="s">
        <v>1168</v>
      </c>
      <c r="F118" s="42" t="s">
        <v>1166</v>
      </c>
      <c r="G118" s="206" t="s">
        <v>1098</v>
      </c>
      <c r="H118" s="207" t="s">
        <v>3821</v>
      </c>
      <c r="I118" s="208" t="s">
        <v>1426</v>
      </c>
      <c r="J118" s="205" t="s">
        <v>5043</v>
      </c>
      <c r="K118" s="16"/>
      <c r="L118" s="22">
        <v>1</v>
      </c>
      <c r="M118" s="16"/>
      <c r="N118" s="16"/>
      <c r="O118" s="16"/>
      <c r="P118" s="16"/>
      <c r="Q118" s="16"/>
      <c r="R118" s="16"/>
    </row>
    <row r="119" spans="2:18" s="22" customFormat="1" ht="14.25">
      <c r="B119" s="16"/>
      <c r="C119" s="145"/>
      <c r="D119" s="42" t="s">
        <v>1260</v>
      </c>
      <c r="E119" s="42" t="s">
        <v>1261</v>
      </c>
      <c r="F119" s="42" t="s">
        <v>1259</v>
      </c>
      <c r="G119" s="202" t="s">
        <v>1098</v>
      </c>
      <c r="H119" s="203" t="s">
        <v>1310</v>
      </c>
      <c r="I119" s="204" t="s">
        <v>3019</v>
      </c>
      <c r="J119" s="205" t="s">
        <v>5043</v>
      </c>
      <c r="K119" s="16"/>
      <c r="L119" s="22">
        <v>1</v>
      </c>
      <c r="M119" s="16"/>
      <c r="N119" s="16"/>
      <c r="O119" s="16"/>
      <c r="P119" s="16"/>
      <c r="Q119" s="16"/>
      <c r="R119" s="16"/>
    </row>
    <row r="120" spans="2:18" s="22" customFormat="1" ht="14.25">
      <c r="B120" s="16"/>
      <c r="C120" s="145"/>
      <c r="D120" s="42" t="s">
        <v>179</v>
      </c>
      <c r="E120" s="42" t="s">
        <v>180</v>
      </c>
      <c r="F120" s="42" t="s">
        <v>178</v>
      </c>
      <c r="G120" s="202" t="s">
        <v>1098</v>
      </c>
      <c r="H120" s="203" t="s">
        <v>1311</v>
      </c>
      <c r="I120" s="204" t="s">
        <v>3019</v>
      </c>
      <c r="J120" s="205" t="s">
        <v>5043</v>
      </c>
      <c r="K120" s="16"/>
      <c r="L120" s="22">
        <v>1</v>
      </c>
      <c r="M120" s="16"/>
      <c r="N120" s="16"/>
      <c r="O120" s="16"/>
      <c r="P120" s="16"/>
      <c r="Q120" s="16"/>
      <c r="R120" s="16"/>
    </row>
    <row r="121" spans="2:18" s="22" customFormat="1" ht="14.25">
      <c r="B121" s="16"/>
      <c r="C121" s="145"/>
      <c r="D121" s="42" t="s">
        <v>2391</v>
      </c>
      <c r="E121" s="42" t="s">
        <v>2392</v>
      </c>
      <c r="F121" s="42" t="s">
        <v>2390</v>
      </c>
      <c r="G121" s="202" t="s">
        <v>2813</v>
      </c>
      <c r="H121" s="203" t="s">
        <v>50</v>
      </c>
      <c r="I121" s="204" t="s">
        <v>3019</v>
      </c>
      <c r="J121" s="205" t="s">
        <v>5043</v>
      </c>
      <c r="K121" s="16"/>
      <c r="L121" s="22">
        <v>1</v>
      </c>
      <c r="M121" s="16"/>
      <c r="N121" s="16"/>
      <c r="O121" s="16"/>
      <c r="P121" s="16"/>
      <c r="Q121" s="16"/>
      <c r="R121" s="16"/>
    </row>
    <row r="122" spans="2:18" s="22" customFormat="1" ht="14.25">
      <c r="B122" s="16"/>
      <c r="C122" s="145"/>
      <c r="D122" s="42" t="s">
        <v>1527</v>
      </c>
      <c r="E122" s="42" t="s">
        <v>1528</v>
      </c>
      <c r="F122" s="42" t="s">
        <v>1526</v>
      </c>
      <c r="G122" s="202" t="s">
        <v>2813</v>
      </c>
      <c r="H122" s="203" t="s">
        <v>51</v>
      </c>
      <c r="I122" s="204" t="s">
        <v>3019</v>
      </c>
      <c r="J122" s="205" t="s">
        <v>5043</v>
      </c>
      <c r="K122" s="16"/>
      <c r="L122" s="22">
        <v>1</v>
      </c>
      <c r="M122" s="16"/>
      <c r="N122" s="16"/>
      <c r="O122" s="16"/>
      <c r="P122" s="16"/>
      <c r="Q122" s="16"/>
      <c r="R122" s="16"/>
    </row>
    <row r="123" spans="3:12" s="16" customFormat="1" ht="14.25">
      <c r="C123" s="145"/>
      <c r="D123" s="97" t="s">
        <v>4538</v>
      </c>
      <c r="E123" s="97" t="s">
        <v>4539</v>
      </c>
      <c r="F123" s="97" t="s">
        <v>4540</v>
      </c>
      <c r="G123" s="202" t="s">
        <v>4520</v>
      </c>
      <c r="H123" s="203" t="s">
        <v>4569</v>
      </c>
      <c r="I123" s="204" t="s">
        <v>4510</v>
      </c>
      <c r="J123" s="205" t="s">
        <v>5043</v>
      </c>
      <c r="L123" s="22">
        <v>1</v>
      </c>
    </row>
    <row r="124" spans="3:12" s="16" customFormat="1" ht="14.25">
      <c r="C124" s="145"/>
      <c r="D124" s="209" t="s">
        <v>4798</v>
      </c>
      <c r="E124" s="209" t="s">
        <v>4819</v>
      </c>
      <c r="F124" s="210" t="s">
        <v>4799</v>
      </c>
      <c r="G124" s="202" t="s">
        <v>4520</v>
      </c>
      <c r="H124" s="211" t="s">
        <v>4800</v>
      </c>
      <c r="I124" s="210" t="s">
        <v>4801</v>
      </c>
      <c r="J124" s="205" t="s">
        <v>5043</v>
      </c>
      <c r="L124" s="22">
        <v>1</v>
      </c>
    </row>
    <row r="125" spans="3:12" s="16" customFormat="1" ht="14.25">
      <c r="C125" s="145"/>
      <c r="D125" s="97" t="s">
        <v>4661</v>
      </c>
      <c r="E125" s="97" t="s">
        <v>4662</v>
      </c>
      <c r="F125" s="97" t="s">
        <v>4663</v>
      </c>
      <c r="G125" s="43" t="s">
        <v>721</v>
      </c>
      <c r="H125" s="203" t="s">
        <v>4791</v>
      </c>
      <c r="I125" s="204" t="s">
        <v>4510</v>
      </c>
      <c r="J125" s="205" t="s">
        <v>5043</v>
      </c>
      <c r="L125" s="22">
        <v>1</v>
      </c>
    </row>
    <row r="126" spans="2:18" s="22" customFormat="1" ht="14.25">
      <c r="B126" s="16"/>
      <c r="C126" s="145"/>
      <c r="D126" s="42" t="s">
        <v>3904</v>
      </c>
      <c r="E126" s="42" t="s">
        <v>3905</v>
      </c>
      <c r="F126" s="42" t="s">
        <v>3903</v>
      </c>
      <c r="G126" s="206" t="s">
        <v>1312</v>
      </c>
      <c r="H126" s="207" t="s">
        <v>2872</v>
      </c>
      <c r="I126" s="208" t="s">
        <v>52</v>
      </c>
      <c r="J126" s="205" t="s">
        <v>5043</v>
      </c>
      <c r="K126" s="16"/>
      <c r="L126" s="22">
        <v>1</v>
      </c>
      <c r="M126" s="16"/>
      <c r="N126" s="16"/>
      <c r="O126" s="16"/>
      <c r="P126" s="16"/>
      <c r="Q126" s="16"/>
      <c r="R126" s="16"/>
    </row>
    <row r="127" spans="2:33" s="29" customFormat="1" ht="14.25">
      <c r="B127" s="16"/>
      <c r="C127" s="145"/>
      <c r="D127" s="42" t="s">
        <v>3907</v>
      </c>
      <c r="E127" s="42" t="s">
        <v>3908</v>
      </c>
      <c r="F127" s="42" t="s">
        <v>3906</v>
      </c>
      <c r="G127" s="206" t="s">
        <v>53</v>
      </c>
      <c r="H127" s="207" t="s">
        <v>2873</v>
      </c>
      <c r="I127" s="208" t="s">
        <v>52</v>
      </c>
      <c r="J127" s="205" t="s">
        <v>5043</v>
      </c>
      <c r="K127" s="16"/>
      <c r="L127" s="22">
        <v>1</v>
      </c>
      <c r="M127" s="16"/>
      <c r="N127" s="16"/>
      <c r="O127" s="16"/>
      <c r="P127" s="16"/>
      <c r="Q127" s="16"/>
      <c r="R127" s="16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2:18" s="22" customFormat="1" ht="14.25">
      <c r="B128" s="16"/>
      <c r="C128" s="145"/>
      <c r="D128" s="42" t="s">
        <v>3901</v>
      </c>
      <c r="E128" s="42" t="s">
        <v>3902</v>
      </c>
      <c r="F128" s="42" t="s">
        <v>3900</v>
      </c>
      <c r="G128" s="206" t="s">
        <v>53</v>
      </c>
      <c r="H128" s="207" t="s">
        <v>2871</v>
      </c>
      <c r="I128" s="208" t="s">
        <v>52</v>
      </c>
      <c r="J128" s="205" t="s">
        <v>5043</v>
      </c>
      <c r="K128" s="16"/>
      <c r="L128" s="22">
        <v>1</v>
      </c>
      <c r="M128" s="16"/>
      <c r="N128" s="16"/>
      <c r="O128" s="16"/>
      <c r="P128" s="16"/>
      <c r="Q128" s="16"/>
      <c r="R128" s="16"/>
    </row>
    <row r="129" spans="2:18" s="22" customFormat="1" ht="14.25">
      <c r="B129" s="16"/>
      <c r="C129" s="145"/>
      <c r="D129" s="42" t="s">
        <v>853</v>
      </c>
      <c r="E129" s="42" t="s">
        <v>854</v>
      </c>
      <c r="F129" s="42" t="s">
        <v>852</v>
      </c>
      <c r="G129" s="202" t="s">
        <v>53</v>
      </c>
      <c r="H129" s="203" t="s">
        <v>54</v>
      </c>
      <c r="I129" s="204" t="s">
        <v>3019</v>
      </c>
      <c r="J129" s="205" t="s">
        <v>5043</v>
      </c>
      <c r="K129" s="16"/>
      <c r="L129" s="22">
        <v>1</v>
      </c>
      <c r="M129" s="16"/>
      <c r="N129" s="16"/>
      <c r="O129" s="16"/>
      <c r="P129" s="16"/>
      <c r="Q129" s="16"/>
      <c r="R129" s="16"/>
    </row>
    <row r="130" spans="2:18" s="22" customFormat="1" ht="14.25">
      <c r="B130" s="16"/>
      <c r="C130" s="145"/>
      <c r="D130" s="42" t="s">
        <v>151</v>
      </c>
      <c r="E130" s="42" t="s">
        <v>152</v>
      </c>
      <c r="F130" s="42" t="s">
        <v>150</v>
      </c>
      <c r="G130" s="202" t="s">
        <v>53</v>
      </c>
      <c r="H130" s="203" t="s">
        <v>55</v>
      </c>
      <c r="I130" s="204" t="s">
        <v>3019</v>
      </c>
      <c r="J130" s="205" t="s">
        <v>5043</v>
      </c>
      <c r="K130" s="16"/>
      <c r="L130" s="22">
        <v>1</v>
      </c>
      <c r="M130" s="16"/>
      <c r="N130" s="16"/>
      <c r="O130" s="16"/>
      <c r="P130" s="16"/>
      <c r="Q130" s="16"/>
      <c r="R130" s="16"/>
    </row>
    <row r="131" spans="2:18" s="22" customFormat="1" ht="14.25">
      <c r="B131" s="16"/>
      <c r="C131" s="145"/>
      <c r="D131" s="212" t="s">
        <v>832</v>
      </c>
      <c r="E131" s="212" t="s">
        <v>1313</v>
      </c>
      <c r="F131" s="212" t="s">
        <v>1314</v>
      </c>
      <c r="G131" s="202" t="s">
        <v>1315</v>
      </c>
      <c r="H131" s="203" t="s">
        <v>833</v>
      </c>
      <c r="I131" s="204" t="s">
        <v>3019</v>
      </c>
      <c r="J131" s="205" t="s">
        <v>5043</v>
      </c>
      <c r="K131" s="16"/>
      <c r="L131" s="22">
        <v>1</v>
      </c>
      <c r="M131" s="16"/>
      <c r="N131" s="16"/>
      <c r="O131" s="16"/>
      <c r="P131" s="16"/>
      <c r="Q131" s="16"/>
      <c r="R131" s="16"/>
    </row>
    <row r="132" spans="3:12" s="16" customFormat="1" ht="14.25">
      <c r="C132" s="145"/>
      <c r="D132" s="213" t="s">
        <v>4506</v>
      </c>
      <c r="E132" s="213" t="s">
        <v>4507</v>
      </c>
      <c r="F132" s="213" t="s">
        <v>4508</v>
      </c>
      <c r="G132" s="202" t="s">
        <v>4509</v>
      </c>
      <c r="H132" s="203" t="s">
        <v>4570</v>
      </c>
      <c r="I132" s="204" t="s">
        <v>4510</v>
      </c>
      <c r="J132" s="205" t="s">
        <v>5043</v>
      </c>
      <c r="L132" s="22">
        <v>1</v>
      </c>
    </row>
    <row r="133" spans="2:18" s="22" customFormat="1" ht="14.25">
      <c r="B133" s="16"/>
      <c r="C133" s="145"/>
      <c r="D133" s="42" t="s">
        <v>1251</v>
      </c>
      <c r="E133" s="42" t="s">
        <v>1252</v>
      </c>
      <c r="F133" s="42" t="s">
        <v>1250</v>
      </c>
      <c r="G133" s="202" t="s">
        <v>1098</v>
      </c>
      <c r="H133" s="203" t="s">
        <v>3149</v>
      </c>
      <c r="I133" s="204" t="s">
        <v>3019</v>
      </c>
      <c r="J133" s="205" t="s">
        <v>5043</v>
      </c>
      <c r="K133" s="16"/>
      <c r="L133" s="22">
        <v>1</v>
      </c>
      <c r="M133" s="16"/>
      <c r="N133" s="16"/>
      <c r="O133" s="16"/>
      <c r="P133" s="16"/>
      <c r="Q133" s="16"/>
      <c r="R133" s="16"/>
    </row>
    <row r="134" spans="2:18" s="22" customFormat="1" ht="14.25">
      <c r="B134" s="16"/>
      <c r="C134" s="145"/>
      <c r="D134" s="42" t="s">
        <v>649</v>
      </c>
      <c r="E134" s="42" t="s">
        <v>650</v>
      </c>
      <c r="F134" s="42" t="s">
        <v>648</v>
      </c>
      <c r="G134" s="202" t="s">
        <v>1312</v>
      </c>
      <c r="H134" s="203" t="s">
        <v>2858</v>
      </c>
      <c r="I134" s="204" t="s">
        <v>3019</v>
      </c>
      <c r="J134" s="205" t="s">
        <v>5043</v>
      </c>
      <c r="K134" s="16"/>
      <c r="L134" s="22">
        <v>1</v>
      </c>
      <c r="M134" s="16"/>
      <c r="N134" s="16"/>
      <c r="O134" s="16"/>
      <c r="P134" s="16"/>
      <c r="Q134" s="16"/>
      <c r="R134" s="16"/>
    </row>
    <row r="135" spans="2:18" s="22" customFormat="1" ht="14.25">
      <c r="B135" s="16"/>
      <c r="C135" s="145"/>
      <c r="D135" s="42" t="s">
        <v>1254</v>
      </c>
      <c r="E135" s="42" t="s">
        <v>1255</v>
      </c>
      <c r="F135" s="42" t="s">
        <v>1253</v>
      </c>
      <c r="G135" s="202" t="s">
        <v>1312</v>
      </c>
      <c r="H135" s="203" t="s">
        <v>3150</v>
      </c>
      <c r="I135" s="204" t="s">
        <v>3019</v>
      </c>
      <c r="J135" s="205" t="s">
        <v>5043</v>
      </c>
      <c r="K135" s="16"/>
      <c r="L135" s="22">
        <v>1</v>
      </c>
      <c r="M135" s="16"/>
      <c r="N135" s="16"/>
      <c r="O135" s="16"/>
      <c r="P135" s="16"/>
      <c r="Q135" s="16"/>
      <c r="R135" s="16"/>
    </row>
    <row r="136" spans="2:18" s="22" customFormat="1" ht="14.25">
      <c r="B136" s="16"/>
      <c r="C136" s="145"/>
      <c r="D136" s="42" t="s">
        <v>1421</v>
      </c>
      <c r="E136" s="212" t="s">
        <v>1316</v>
      </c>
      <c r="F136" s="212" t="s">
        <v>1317</v>
      </c>
      <c r="G136" s="202" t="s">
        <v>1312</v>
      </c>
      <c r="H136" s="203" t="s">
        <v>1318</v>
      </c>
      <c r="I136" s="204" t="s">
        <v>3019</v>
      </c>
      <c r="J136" s="205" t="s">
        <v>5043</v>
      </c>
      <c r="K136" s="16"/>
      <c r="L136" s="22">
        <v>1</v>
      </c>
      <c r="M136" s="16"/>
      <c r="N136" s="16"/>
      <c r="O136" s="16"/>
      <c r="P136" s="16"/>
      <c r="Q136" s="16"/>
      <c r="R136" s="16"/>
    </row>
    <row r="137" spans="2:18" s="22" customFormat="1" ht="14.25">
      <c r="B137" s="16"/>
      <c r="C137" s="145"/>
      <c r="D137" s="42" t="s">
        <v>2388</v>
      </c>
      <c r="E137" s="42" t="s">
        <v>2389</v>
      </c>
      <c r="F137" s="42" t="s">
        <v>2387</v>
      </c>
      <c r="G137" s="202" t="s">
        <v>1312</v>
      </c>
      <c r="H137" s="203" t="s">
        <v>1319</v>
      </c>
      <c r="I137" s="204" t="s">
        <v>3019</v>
      </c>
      <c r="J137" s="205" t="s">
        <v>5043</v>
      </c>
      <c r="K137" s="16"/>
      <c r="L137" s="22">
        <v>1</v>
      </c>
      <c r="M137" s="16"/>
      <c r="N137" s="16"/>
      <c r="O137" s="16"/>
      <c r="P137" s="16"/>
      <c r="Q137" s="16"/>
      <c r="R137" s="16"/>
    </row>
    <row r="138" spans="2:33" s="22" customFormat="1" ht="14.25">
      <c r="B138" s="16"/>
      <c r="C138" s="145"/>
      <c r="D138" s="212" t="s">
        <v>3264</v>
      </c>
      <c r="E138" s="42" t="s">
        <v>56</v>
      </c>
      <c r="F138" s="212" t="s">
        <v>57</v>
      </c>
      <c r="G138" s="202" t="s">
        <v>53</v>
      </c>
      <c r="H138" s="203" t="s">
        <v>58</v>
      </c>
      <c r="I138" s="204" t="s">
        <v>3019</v>
      </c>
      <c r="J138" s="205" t="s">
        <v>5043</v>
      </c>
      <c r="K138" s="16"/>
      <c r="L138" s="22">
        <v>1</v>
      </c>
      <c r="M138" s="16"/>
      <c r="N138" s="16"/>
      <c r="O138" s="16"/>
      <c r="P138" s="16"/>
      <c r="Q138" s="16"/>
      <c r="R138" s="16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</row>
    <row r="139" spans="2:18" s="22" customFormat="1" ht="14.25">
      <c r="B139" s="16"/>
      <c r="C139" s="145"/>
      <c r="D139" s="42" t="s">
        <v>4323</v>
      </c>
      <c r="E139" s="42" t="s">
        <v>4324</v>
      </c>
      <c r="F139" s="42" t="s">
        <v>4322</v>
      </c>
      <c r="G139" s="202" t="s">
        <v>53</v>
      </c>
      <c r="H139" s="203" t="s">
        <v>59</v>
      </c>
      <c r="I139" s="204" t="s">
        <v>1587</v>
      </c>
      <c r="J139" s="205" t="s">
        <v>5043</v>
      </c>
      <c r="K139" s="16"/>
      <c r="L139" s="22">
        <v>1</v>
      </c>
      <c r="M139" s="16"/>
      <c r="N139" s="16"/>
      <c r="O139" s="16"/>
      <c r="P139" s="16"/>
      <c r="Q139" s="16"/>
      <c r="R139" s="16"/>
    </row>
    <row r="140" spans="2:33" s="60" customFormat="1" ht="14.25">
      <c r="B140" s="16"/>
      <c r="C140" s="145"/>
      <c r="D140" s="214" t="s">
        <v>1360</v>
      </c>
      <c r="E140" s="214" t="s">
        <v>4593</v>
      </c>
      <c r="F140" s="214" t="s">
        <v>60</v>
      </c>
      <c r="G140" s="215" t="s">
        <v>61</v>
      </c>
      <c r="H140" s="216" t="s">
        <v>62</v>
      </c>
      <c r="I140" s="217" t="s">
        <v>63</v>
      </c>
      <c r="J140" s="218" t="s">
        <v>5047</v>
      </c>
      <c r="K140" s="16"/>
      <c r="L140" s="22">
        <v>1</v>
      </c>
      <c r="M140" s="16"/>
      <c r="N140" s="16"/>
      <c r="O140" s="16"/>
      <c r="P140" s="16"/>
      <c r="Q140" s="16"/>
      <c r="R140" s="16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2:33" s="60" customFormat="1" ht="14.25">
      <c r="B141" s="16"/>
      <c r="C141" s="145"/>
      <c r="D141" s="214" t="s">
        <v>4975</v>
      </c>
      <c r="E141" s="214" t="s">
        <v>4976</v>
      </c>
      <c r="F141" s="214" t="s">
        <v>4977</v>
      </c>
      <c r="G141" s="215" t="s">
        <v>61</v>
      </c>
      <c r="H141" s="216" t="s">
        <v>4978</v>
      </c>
      <c r="I141" s="217" t="s">
        <v>63</v>
      </c>
      <c r="J141" s="218" t="s">
        <v>5042</v>
      </c>
      <c r="K141" s="16"/>
      <c r="L141" s="22">
        <v>1</v>
      </c>
      <c r="M141" s="16"/>
      <c r="N141" s="16"/>
      <c r="O141" s="16"/>
      <c r="P141" s="16"/>
      <c r="Q141" s="16"/>
      <c r="R141" s="16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2:18" s="22" customFormat="1" ht="14.25">
      <c r="B142" s="16"/>
      <c r="C142" s="145"/>
      <c r="D142" s="31" t="s">
        <v>2578</v>
      </c>
      <c r="E142" s="31" t="s">
        <v>2579</v>
      </c>
      <c r="F142" s="31" t="s">
        <v>2577</v>
      </c>
      <c r="G142" s="219" t="s">
        <v>64</v>
      </c>
      <c r="H142" s="220" t="s">
        <v>65</v>
      </c>
      <c r="I142" s="221" t="s">
        <v>66</v>
      </c>
      <c r="J142" s="222" t="s">
        <v>5046</v>
      </c>
      <c r="K142" s="16"/>
      <c r="L142" s="22">
        <v>1</v>
      </c>
      <c r="M142" s="16"/>
      <c r="N142" s="16"/>
      <c r="O142" s="16"/>
      <c r="P142" s="16"/>
      <c r="Q142" s="16"/>
      <c r="R142" s="16"/>
    </row>
    <row r="143" spans="2:18" s="22" customFormat="1" ht="14.25">
      <c r="B143" s="16"/>
      <c r="C143" s="145"/>
      <c r="D143" s="31" t="s">
        <v>2575</v>
      </c>
      <c r="E143" s="31" t="s">
        <v>2576</v>
      </c>
      <c r="F143" s="31" t="s">
        <v>2574</v>
      </c>
      <c r="G143" s="219" t="s">
        <v>4334</v>
      </c>
      <c r="H143" s="220" t="s">
        <v>1320</v>
      </c>
      <c r="I143" s="221" t="s">
        <v>4336</v>
      </c>
      <c r="J143" s="222" t="s">
        <v>5046</v>
      </c>
      <c r="K143" s="16"/>
      <c r="L143" s="22">
        <v>1</v>
      </c>
      <c r="M143" s="16"/>
      <c r="N143" s="16"/>
      <c r="O143" s="16"/>
      <c r="P143" s="16"/>
      <c r="Q143" s="16"/>
      <c r="R143" s="16"/>
    </row>
    <row r="144" spans="2:18" s="22" customFormat="1" ht="14.25">
      <c r="B144" s="16"/>
      <c r="C144" s="145"/>
      <c r="D144" s="31" t="s">
        <v>2572</v>
      </c>
      <c r="E144" s="31" t="s">
        <v>2573</v>
      </c>
      <c r="F144" s="31" t="s">
        <v>2571</v>
      </c>
      <c r="G144" s="223" t="s">
        <v>4334</v>
      </c>
      <c r="H144" s="224" t="s">
        <v>1321</v>
      </c>
      <c r="I144" s="225" t="s">
        <v>4336</v>
      </c>
      <c r="J144" s="222" t="s">
        <v>5046</v>
      </c>
      <c r="K144" s="16"/>
      <c r="L144" s="22">
        <v>1</v>
      </c>
      <c r="M144" s="16"/>
      <c r="N144" s="16"/>
      <c r="O144" s="16"/>
      <c r="P144" s="16"/>
      <c r="Q144" s="16"/>
      <c r="R144" s="16"/>
    </row>
    <row r="145" spans="2:18" s="22" customFormat="1" ht="14.25">
      <c r="B145" s="16"/>
      <c r="C145" s="145"/>
      <c r="D145" s="31" t="s">
        <v>2581</v>
      </c>
      <c r="E145" s="31" t="s">
        <v>2582</v>
      </c>
      <c r="F145" s="31" t="s">
        <v>2580</v>
      </c>
      <c r="G145" s="219" t="s">
        <v>4334</v>
      </c>
      <c r="H145" s="220" t="s">
        <v>1322</v>
      </c>
      <c r="I145" s="221" t="s">
        <v>4336</v>
      </c>
      <c r="J145" s="222" t="s">
        <v>5046</v>
      </c>
      <c r="K145" s="16"/>
      <c r="L145" s="22">
        <v>1</v>
      </c>
      <c r="M145" s="16"/>
      <c r="N145" s="16"/>
      <c r="O145" s="16"/>
      <c r="P145" s="16"/>
      <c r="Q145" s="16"/>
      <c r="R145" s="16"/>
    </row>
    <row r="146" spans="2:33" s="29" customFormat="1" ht="14.25">
      <c r="B146" s="16"/>
      <c r="C146" s="159"/>
      <c r="D146" s="31" t="s">
        <v>2584</v>
      </c>
      <c r="E146" s="31" t="s">
        <v>2585</v>
      </c>
      <c r="F146" s="31" t="s">
        <v>2583</v>
      </c>
      <c r="G146" s="219" t="s">
        <v>4334</v>
      </c>
      <c r="H146" s="220" t="s">
        <v>1323</v>
      </c>
      <c r="I146" s="221" t="s">
        <v>4336</v>
      </c>
      <c r="J146" s="222" t="s">
        <v>5046</v>
      </c>
      <c r="K146" s="16"/>
      <c r="L146" s="22">
        <v>1</v>
      </c>
      <c r="M146" s="16"/>
      <c r="N146" s="16"/>
      <c r="O146" s="16"/>
      <c r="P146" s="16"/>
      <c r="Q146" s="16"/>
      <c r="R146" s="16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2:18" s="22" customFormat="1" ht="14.25">
      <c r="B147" s="16"/>
      <c r="C147" s="23" t="s">
        <v>75</v>
      </c>
      <c r="D147" s="82" t="s">
        <v>2833</v>
      </c>
      <c r="E147" s="82" t="s">
        <v>2834</v>
      </c>
      <c r="F147" s="82" t="s">
        <v>2832</v>
      </c>
      <c r="G147" s="119" t="s">
        <v>4346</v>
      </c>
      <c r="H147" s="120" t="s">
        <v>2933</v>
      </c>
      <c r="I147" s="121" t="s">
        <v>3027</v>
      </c>
      <c r="J147" s="122" t="s">
        <v>5045</v>
      </c>
      <c r="K147" s="16"/>
      <c r="L147" s="22">
        <v>1</v>
      </c>
      <c r="M147" s="16"/>
      <c r="N147" s="16"/>
      <c r="O147" s="16"/>
      <c r="P147" s="16"/>
      <c r="Q147" s="16"/>
      <c r="R147" s="16"/>
    </row>
    <row r="148" spans="2:15" s="22" customFormat="1" ht="14.25">
      <c r="B148" s="16"/>
      <c r="C148" s="30"/>
      <c r="D148" s="82" t="s">
        <v>4205</v>
      </c>
      <c r="E148" s="82" t="s">
        <v>4206</v>
      </c>
      <c r="F148" s="82" t="s">
        <v>4204</v>
      </c>
      <c r="G148" s="111" t="s">
        <v>4369</v>
      </c>
      <c r="H148" s="112" t="s">
        <v>3320</v>
      </c>
      <c r="I148" s="113" t="s">
        <v>2976</v>
      </c>
      <c r="J148" s="150" t="s">
        <v>5045</v>
      </c>
      <c r="K148" s="16"/>
      <c r="L148" s="22">
        <v>1</v>
      </c>
      <c r="M148" s="16"/>
      <c r="N148" s="16"/>
      <c r="O148" s="16"/>
    </row>
    <row r="149" spans="2:18" s="22" customFormat="1" ht="14.25">
      <c r="B149" s="16"/>
      <c r="C149" s="30"/>
      <c r="D149" s="82" t="s">
        <v>1000</v>
      </c>
      <c r="E149" s="82" t="s">
        <v>1001</v>
      </c>
      <c r="F149" s="82" t="s">
        <v>999</v>
      </c>
      <c r="G149" s="119" t="s">
        <v>4369</v>
      </c>
      <c r="H149" s="120" t="s">
        <v>1623</v>
      </c>
      <c r="I149" s="121" t="s">
        <v>2987</v>
      </c>
      <c r="J149" s="150" t="s">
        <v>5045</v>
      </c>
      <c r="K149" s="16"/>
      <c r="L149" s="22">
        <v>1</v>
      </c>
      <c r="M149" s="16"/>
      <c r="N149" s="16"/>
      <c r="O149" s="16"/>
      <c r="P149" s="16"/>
      <c r="Q149" s="16"/>
      <c r="R149" s="16"/>
    </row>
    <row r="150" spans="2:33" s="60" customFormat="1" ht="14.25">
      <c r="B150" s="16"/>
      <c r="C150" s="30"/>
      <c r="D150" s="82" t="s">
        <v>1233</v>
      </c>
      <c r="E150" s="82" t="s">
        <v>1234</v>
      </c>
      <c r="F150" s="82" t="s">
        <v>1232</v>
      </c>
      <c r="G150" s="119" t="s">
        <v>4369</v>
      </c>
      <c r="H150" s="120" t="s">
        <v>1324</v>
      </c>
      <c r="I150" s="121" t="s">
        <v>2987</v>
      </c>
      <c r="J150" s="150" t="s">
        <v>5045</v>
      </c>
      <c r="K150" s="16"/>
      <c r="L150" s="22">
        <v>1</v>
      </c>
      <c r="M150" s="16"/>
      <c r="N150" s="16"/>
      <c r="O150" s="16"/>
      <c r="P150" s="16"/>
      <c r="Q150" s="16"/>
      <c r="R150" s="16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2:24" s="15" customFormat="1" ht="14.25">
      <c r="B151" s="16"/>
      <c r="C151" s="17"/>
      <c r="D151" s="18" t="s">
        <v>2358</v>
      </c>
      <c r="E151" s="18" t="s">
        <v>2359</v>
      </c>
      <c r="F151" s="18" t="s">
        <v>3809</v>
      </c>
      <c r="G151" s="19" t="s">
        <v>3355</v>
      </c>
      <c r="H151" s="20" t="s">
        <v>3356</v>
      </c>
      <c r="I151" s="19" t="s">
        <v>3357</v>
      </c>
      <c r="J151" s="21" t="s">
        <v>2529</v>
      </c>
      <c r="K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s="22" customFormat="1" ht="28.5">
      <c r="B152" s="16"/>
      <c r="C152" s="23" t="s">
        <v>75</v>
      </c>
      <c r="D152" s="56" t="s">
        <v>1070</v>
      </c>
      <c r="E152" s="226" t="s">
        <v>1439</v>
      </c>
      <c r="F152" s="56" t="s">
        <v>1069</v>
      </c>
      <c r="G152" s="151" t="s">
        <v>4349</v>
      </c>
      <c r="H152" s="152" t="s">
        <v>1325</v>
      </c>
      <c r="I152" s="153" t="s">
        <v>3060</v>
      </c>
      <c r="J152" s="154" t="s">
        <v>5044</v>
      </c>
      <c r="K152" s="16"/>
      <c r="L152" s="22">
        <v>1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18" s="22" customFormat="1" ht="14.25">
      <c r="B153" s="16"/>
      <c r="C153" s="30"/>
      <c r="D153" s="56" t="s">
        <v>1673</v>
      </c>
      <c r="E153" s="56" t="s">
        <v>1674</v>
      </c>
      <c r="F153" s="56" t="s">
        <v>1672</v>
      </c>
      <c r="G153" s="151" t="s">
        <v>4334</v>
      </c>
      <c r="H153" s="152" t="s">
        <v>1326</v>
      </c>
      <c r="I153" s="153" t="s">
        <v>3060</v>
      </c>
      <c r="J153" s="154" t="s">
        <v>5044</v>
      </c>
      <c r="K153" s="16"/>
      <c r="L153" s="22">
        <v>1</v>
      </c>
      <c r="M153" s="16"/>
      <c r="N153" s="16"/>
      <c r="O153" s="16"/>
      <c r="P153" s="16"/>
      <c r="Q153" s="16"/>
      <c r="R153" s="16"/>
    </row>
    <row r="154" spans="2:18" s="22" customFormat="1" ht="14.25">
      <c r="B154" s="16"/>
      <c r="C154" s="30"/>
      <c r="D154" s="56" t="s">
        <v>2656</v>
      </c>
      <c r="E154" s="56" t="s">
        <v>3829</v>
      </c>
      <c r="F154" s="56" t="s">
        <v>2655</v>
      </c>
      <c r="G154" s="151" t="s">
        <v>4334</v>
      </c>
      <c r="H154" s="152" t="s">
        <v>1327</v>
      </c>
      <c r="I154" s="153" t="s">
        <v>3060</v>
      </c>
      <c r="J154" s="154" t="s">
        <v>5044</v>
      </c>
      <c r="K154" s="16"/>
      <c r="L154" s="22">
        <v>1</v>
      </c>
      <c r="M154" s="16"/>
      <c r="N154" s="16"/>
      <c r="O154" s="16"/>
      <c r="P154" s="16"/>
      <c r="Q154" s="16"/>
      <c r="R154" s="16"/>
    </row>
    <row r="155" spans="2:33" s="22" customFormat="1" ht="14.25">
      <c r="B155" s="16"/>
      <c r="C155" s="30"/>
      <c r="D155" s="56" t="s">
        <v>776</v>
      </c>
      <c r="E155" s="56" t="s">
        <v>777</v>
      </c>
      <c r="F155" s="56" t="s">
        <v>775</v>
      </c>
      <c r="G155" s="151" t="s">
        <v>4334</v>
      </c>
      <c r="H155" s="152" t="s">
        <v>1328</v>
      </c>
      <c r="I155" s="153" t="s">
        <v>3192</v>
      </c>
      <c r="J155" s="154" t="s">
        <v>5044</v>
      </c>
      <c r="K155" s="16"/>
      <c r="L155" s="22">
        <v>1</v>
      </c>
      <c r="M155" s="16"/>
      <c r="N155" s="16"/>
      <c r="O155" s="16"/>
      <c r="P155" s="16"/>
      <c r="Q155" s="16"/>
      <c r="R155" s="16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</row>
    <row r="156" spans="2:33" s="22" customFormat="1" ht="14.25">
      <c r="B156" s="16"/>
      <c r="C156" s="30"/>
      <c r="D156" s="65" t="s">
        <v>2827</v>
      </c>
      <c r="E156" s="65" t="s">
        <v>2828</v>
      </c>
      <c r="F156" s="65" t="s">
        <v>2826</v>
      </c>
      <c r="G156" s="227" t="s">
        <v>4346</v>
      </c>
      <c r="H156" s="120" t="s">
        <v>1329</v>
      </c>
      <c r="I156" s="121" t="s">
        <v>3086</v>
      </c>
      <c r="J156" s="122" t="s">
        <v>5045</v>
      </c>
      <c r="K156" s="16"/>
      <c r="L156" s="22">
        <v>1</v>
      </c>
      <c r="M156" s="16"/>
      <c r="N156" s="16"/>
      <c r="O156" s="16"/>
      <c r="P156" s="16"/>
      <c r="Q156" s="16"/>
      <c r="R156" s="16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2:33" s="22" customFormat="1" ht="14.25">
      <c r="B157" s="16"/>
      <c r="C157" s="30"/>
      <c r="D157" s="214" t="s">
        <v>1361</v>
      </c>
      <c r="E157" s="38" t="s">
        <v>4594</v>
      </c>
      <c r="F157" s="214" t="s">
        <v>2215</v>
      </c>
      <c r="G157" s="215" t="s">
        <v>2216</v>
      </c>
      <c r="H157" s="216" t="s">
        <v>2217</v>
      </c>
      <c r="I157" s="217" t="s">
        <v>2218</v>
      </c>
      <c r="J157" s="218" t="s">
        <v>5042</v>
      </c>
      <c r="K157" s="16"/>
      <c r="L157" s="22">
        <v>1</v>
      </c>
      <c r="M157" s="16"/>
      <c r="N157" s="16"/>
      <c r="O157" s="16"/>
      <c r="P157" s="16"/>
      <c r="Q157" s="16"/>
      <c r="R157" s="16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2:33" s="22" customFormat="1" ht="14.25">
      <c r="B158" s="16"/>
      <c r="C158" s="30"/>
      <c r="D158" s="214" t="s">
        <v>4949</v>
      </c>
      <c r="E158" s="214" t="s">
        <v>4950</v>
      </c>
      <c r="F158" s="214" t="s">
        <v>4951</v>
      </c>
      <c r="G158" s="132" t="s">
        <v>1332</v>
      </c>
      <c r="H158" s="133" t="s">
        <v>4952</v>
      </c>
      <c r="I158" s="134" t="s">
        <v>1333</v>
      </c>
      <c r="J158" s="228" t="s">
        <v>5042</v>
      </c>
      <c r="K158" s="16"/>
      <c r="L158" s="22">
        <v>1</v>
      </c>
      <c r="M158" s="16"/>
      <c r="N158" s="16"/>
      <c r="O158" s="16"/>
      <c r="P158" s="16"/>
      <c r="Q158" s="16"/>
      <c r="R158" s="16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2:33" s="22" customFormat="1" ht="14.25">
      <c r="B159" s="16"/>
      <c r="C159" s="30"/>
      <c r="D159" s="214" t="s">
        <v>837</v>
      </c>
      <c r="E159" s="214" t="s">
        <v>1330</v>
      </c>
      <c r="F159" s="214" t="s">
        <v>1331</v>
      </c>
      <c r="G159" s="132" t="s">
        <v>61</v>
      </c>
      <c r="H159" s="133" t="s">
        <v>838</v>
      </c>
      <c r="I159" s="134" t="s">
        <v>63</v>
      </c>
      <c r="J159" s="228" t="s">
        <v>5042</v>
      </c>
      <c r="K159" s="16"/>
      <c r="L159" s="22">
        <v>1</v>
      </c>
      <c r="M159" s="16"/>
      <c r="N159" s="16"/>
      <c r="O159" s="16"/>
      <c r="P159" s="16"/>
      <c r="Q159" s="16"/>
      <c r="R159" s="16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</row>
    <row r="160" spans="2:33" s="60" customFormat="1" ht="14.25">
      <c r="B160" s="16"/>
      <c r="C160" s="229"/>
      <c r="D160" s="82" t="s">
        <v>275</v>
      </c>
      <c r="E160" s="82" t="s">
        <v>276</v>
      </c>
      <c r="F160" s="82" t="s">
        <v>274</v>
      </c>
      <c r="G160" s="119" t="s">
        <v>2219</v>
      </c>
      <c r="H160" s="120" t="s">
        <v>2981</v>
      </c>
      <c r="I160" s="121" t="s">
        <v>2978</v>
      </c>
      <c r="J160" s="122" t="s">
        <v>5045</v>
      </c>
      <c r="K160" s="16"/>
      <c r="L160" s="22">
        <v>1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2:33" s="60" customFormat="1" ht="14.25">
      <c r="B161" s="16"/>
      <c r="C161" s="30"/>
      <c r="D161" s="38" t="s">
        <v>1890</v>
      </c>
      <c r="E161" s="38" t="s">
        <v>1891</v>
      </c>
      <c r="F161" s="38" t="s">
        <v>1889</v>
      </c>
      <c r="G161" s="185" t="s">
        <v>1299</v>
      </c>
      <c r="H161" s="186" t="s">
        <v>3016</v>
      </c>
      <c r="I161" s="200" t="s">
        <v>3017</v>
      </c>
      <c r="J161" s="201" t="s">
        <v>5042</v>
      </c>
      <c r="K161" s="16"/>
      <c r="L161" s="22">
        <v>1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2:33" s="60" customFormat="1" ht="14.25">
      <c r="B162" s="16"/>
      <c r="C162" s="30"/>
      <c r="D162" s="82" t="s">
        <v>4308</v>
      </c>
      <c r="E162" s="82" t="s">
        <v>4309</v>
      </c>
      <c r="F162" s="82" t="s">
        <v>4307</v>
      </c>
      <c r="G162" s="119" t="s">
        <v>4369</v>
      </c>
      <c r="H162" s="120" t="s">
        <v>1621</v>
      </c>
      <c r="I162" s="121" t="s">
        <v>2989</v>
      </c>
      <c r="J162" s="122" t="s">
        <v>5045</v>
      </c>
      <c r="K162" s="16"/>
      <c r="L162" s="22">
        <v>1</v>
      </c>
      <c r="M162" s="16"/>
      <c r="N162" s="16"/>
      <c r="O162" s="16"/>
      <c r="P162" s="16"/>
      <c r="Q162" s="16"/>
      <c r="R162" s="16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2:33" s="29" customFormat="1" ht="14.25">
      <c r="B163" s="16"/>
      <c r="C163" s="229"/>
      <c r="D163" s="65" t="s">
        <v>188</v>
      </c>
      <c r="E163" s="65" t="s">
        <v>189</v>
      </c>
      <c r="F163" s="65" t="s">
        <v>187</v>
      </c>
      <c r="G163" s="227" t="s">
        <v>4359</v>
      </c>
      <c r="H163" s="120" t="s">
        <v>3080</v>
      </c>
      <c r="I163" s="121" t="s">
        <v>3081</v>
      </c>
      <c r="J163" s="122" t="s">
        <v>5045</v>
      </c>
      <c r="K163" s="16"/>
      <c r="L163" s="22">
        <v>1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2:24" s="22" customFormat="1" ht="14.25">
      <c r="B164" s="16"/>
      <c r="C164" s="30"/>
      <c r="D164" s="65" t="s">
        <v>215</v>
      </c>
      <c r="E164" s="65" t="s">
        <v>216</v>
      </c>
      <c r="F164" s="65" t="s">
        <v>214</v>
      </c>
      <c r="G164" s="227" t="s">
        <v>4359</v>
      </c>
      <c r="H164" s="120" t="s">
        <v>3093</v>
      </c>
      <c r="I164" s="121" t="s">
        <v>4391</v>
      </c>
      <c r="J164" s="122" t="s">
        <v>5045</v>
      </c>
      <c r="K164" s="16"/>
      <c r="L164" s="22">
        <v>1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s="22" customFormat="1" ht="14.25">
      <c r="B165" s="16"/>
      <c r="C165" s="30"/>
      <c r="D165" s="56" t="s">
        <v>751</v>
      </c>
      <c r="E165" s="56" t="s">
        <v>752</v>
      </c>
      <c r="F165" s="56" t="s">
        <v>750</v>
      </c>
      <c r="G165" s="151" t="s">
        <v>4349</v>
      </c>
      <c r="H165" s="152" t="s">
        <v>3064</v>
      </c>
      <c r="I165" s="153" t="s">
        <v>3065</v>
      </c>
      <c r="J165" s="154" t="s">
        <v>5044</v>
      </c>
      <c r="K165" s="16"/>
      <c r="L165" s="22">
        <v>1</v>
      </c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18" s="22" customFormat="1" ht="14.25">
      <c r="B166" s="16"/>
      <c r="C166" s="30"/>
      <c r="D166" s="38" t="s">
        <v>4161</v>
      </c>
      <c r="E166" s="38" t="s">
        <v>4162</v>
      </c>
      <c r="F166" s="38" t="s">
        <v>4160</v>
      </c>
      <c r="G166" s="185" t="s">
        <v>4338</v>
      </c>
      <c r="H166" s="186" t="s">
        <v>2780</v>
      </c>
      <c r="I166" s="200" t="s">
        <v>3090</v>
      </c>
      <c r="J166" s="201" t="s">
        <v>5042</v>
      </c>
      <c r="K166" s="16"/>
      <c r="L166" s="22">
        <v>1</v>
      </c>
      <c r="M166" s="16"/>
      <c r="N166" s="16"/>
      <c r="O166" s="16"/>
      <c r="P166" s="16"/>
      <c r="Q166" s="16"/>
      <c r="R166" s="16"/>
    </row>
    <row r="167" spans="2:15" s="22" customFormat="1" ht="14.25">
      <c r="B167" s="16"/>
      <c r="C167" s="30"/>
      <c r="D167" s="65" t="s">
        <v>3202</v>
      </c>
      <c r="E167" s="65" t="s">
        <v>3203</v>
      </c>
      <c r="F167" s="65" t="s">
        <v>3201</v>
      </c>
      <c r="G167" s="230" t="s">
        <v>4346</v>
      </c>
      <c r="H167" s="231" t="s">
        <v>1334</v>
      </c>
      <c r="I167" s="232" t="s">
        <v>1625</v>
      </c>
      <c r="J167" s="233" t="s">
        <v>5045</v>
      </c>
      <c r="K167" s="16"/>
      <c r="L167" s="22">
        <v>1</v>
      </c>
      <c r="M167" s="16"/>
      <c r="N167" s="16"/>
      <c r="O167" s="16"/>
    </row>
    <row r="168" spans="2:15" s="22" customFormat="1" ht="14.25">
      <c r="B168" s="16"/>
      <c r="C168" s="30"/>
      <c r="D168" s="65" t="s">
        <v>4685</v>
      </c>
      <c r="E168" s="65" t="s">
        <v>4686</v>
      </c>
      <c r="F168" s="234" t="s">
        <v>4687</v>
      </c>
      <c r="G168" s="66" t="s">
        <v>67</v>
      </c>
      <c r="H168" s="231" t="s">
        <v>4688</v>
      </c>
      <c r="I168" s="232" t="s">
        <v>4689</v>
      </c>
      <c r="J168" s="233" t="s">
        <v>5045</v>
      </c>
      <c r="K168" s="16"/>
      <c r="L168" s="22">
        <v>1</v>
      </c>
      <c r="M168" s="16"/>
      <c r="N168" s="16"/>
      <c r="O168" s="16"/>
    </row>
    <row r="169" spans="2:15" s="22" customFormat="1" ht="14.25">
      <c r="B169" s="16"/>
      <c r="C169" s="30"/>
      <c r="D169" s="65" t="s">
        <v>4983</v>
      </c>
      <c r="E169" s="65" t="s">
        <v>4984</v>
      </c>
      <c r="F169" s="234" t="s">
        <v>4985</v>
      </c>
      <c r="G169" s="66" t="s">
        <v>67</v>
      </c>
      <c r="H169" s="231" t="s">
        <v>4986</v>
      </c>
      <c r="I169" s="232" t="s">
        <v>4689</v>
      </c>
      <c r="J169" s="233" t="s">
        <v>5045</v>
      </c>
      <c r="K169" s="16"/>
      <c r="L169" s="22">
        <v>1</v>
      </c>
      <c r="M169" s="16"/>
      <c r="N169" s="16"/>
      <c r="O169" s="16"/>
    </row>
    <row r="170" spans="2:18" s="22" customFormat="1" ht="28.5">
      <c r="B170" s="16"/>
      <c r="C170" s="30"/>
      <c r="D170" s="65" t="s">
        <v>3939</v>
      </c>
      <c r="E170" s="235" t="s">
        <v>1440</v>
      </c>
      <c r="F170" s="234" t="s">
        <v>3938</v>
      </c>
      <c r="G170" s="236" t="s">
        <v>4346</v>
      </c>
      <c r="H170" s="231" t="s">
        <v>1335</v>
      </c>
      <c r="I170" s="232" t="s">
        <v>1336</v>
      </c>
      <c r="J170" s="233" t="s">
        <v>5045</v>
      </c>
      <c r="K170" s="16"/>
      <c r="L170" s="22">
        <v>1</v>
      </c>
      <c r="M170" s="16"/>
      <c r="N170" s="16"/>
      <c r="O170" s="16"/>
      <c r="P170" s="16"/>
      <c r="Q170" s="16"/>
      <c r="R170" s="16"/>
    </row>
    <row r="171" spans="2:18" s="22" customFormat="1" ht="14.25">
      <c r="B171" s="16"/>
      <c r="C171" s="145"/>
      <c r="D171" s="38" t="s">
        <v>3255</v>
      </c>
      <c r="E171" s="38" t="s">
        <v>3256</v>
      </c>
      <c r="F171" s="38" t="s">
        <v>3254</v>
      </c>
      <c r="G171" s="176" t="s">
        <v>4338</v>
      </c>
      <c r="H171" s="177" t="s">
        <v>2798</v>
      </c>
      <c r="I171" s="178" t="s">
        <v>3074</v>
      </c>
      <c r="J171" s="178" t="s">
        <v>5047</v>
      </c>
      <c r="K171" s="16"/>
      <c r="L171" s="22">
        <v>1</v>
      </c>
      <c r="M171" s="16"/>
      <c r="N171" s="16"/>
      <c r="O171" s="16"/>
      <c r="P171" s="16"/>
      <c r="Q171" s="16"/>
      <c r="R171" s="16"/>
    </row>
    <row r="172" spans="2:18" s="22" customFormat="1" ht="14.25">
      <c r="B172" s="16"/>
      <c r="C172" s="145"/>
      <c r="D172" s="237" t="s">
        <v>590</v>
      </c>
      <c r="E172" s="237" t="s">
        <v>3534</v>
      </c>
      <c r="F172" s="237" t="s">
        <v>1337</v>
      </c>
      <c r="G172" s="238" t="s">
        <v>1273</v>
      </c>
      <c r="H172" s="239" t="s">
        <v>591</v>
      </c>
      <c r="I172" s="240" t="s">
        <v>592</v>
      </c>
      <c r="J172" s="240" t="s">
        <v>5046</v>
      </c>
      <c r="K172" s="16"/>
      <c r="L172" s="22">
        <v>1</v>
      </c>
      <c r="M172" s="16"/>
      <c r="N172" s="16"/>
      <c r="O172" s="16"/>
      <c r="P172" s="16"/>
      <c r="Q172" s="16"/>
      <c r="R172" s="16"/>
    </row>
    <row r="173" spans="2:18" s="22" customFormat="1" ht="14.25">
      <c r="B173" s="16"/>
      <c r="C173" s="145"/>
      <c r="D173" s="78" t="s">
        <v>3689</v>
      </c>
      <c r="E173" s="78" t="s">
        <v>1338</v>
      </c>
      <c r="F173" s="78" t="s">
        <v>1339</v>
      </c>
      <c r="G173" s="83" t="s">
        <v>1340</v>
      </c>
      <c r="H173" s="84" t="s">
        <v>3690</v>
      </c>
      <c r="I173" s="85" t="s">
        <v>3691</v>
      </c>
      <c r="J173" s="85" t="s">
        <v>5045</v>
      </c>
      <c r="K173" s="16"/>
      <c r="L173" s="22">
        <v>1</v>
      </c>
      <c r="M173" s="16"/>
      <c r="N173" s="16"/>
      <c r="O173" s="16"/>
      <c r="P173" s="16"/>
      <c r="Q173" s="16"/>
      <c r="R173" s="16"/>
    </row>
    <row r="174" spans="2:18" s="22" customFormat="1" ht="14.25">
      <c r="B174" s="16"/>
      <c r="C174" s="145"/>
      <c r="D174" s="82" t="s">
        <v>120</v>
      </c>
      <c r="E174" s="82" t="s">
        <v>1341</v>
      </c>
      <c r="F174" s="82" t="s">
        <v>119</v>
      </c>
      <c r="G174" s="83" t="s">
        <v>4369</v>
      </c>
      <c r="H174" s="84" t="s">
        <v>2918</v>
      </c>
      <c r="I174" s="85" t="s">
        <v>3030</v>
      </c>
      <c r="J174" s="85" t="s">
        <v>5045</v>
      </c>
      <c r="K174" s="16"/>
      <c r="L174" s="22">
        <v>1</v>
      </c>
      <c r="M174" s="16"/>
      <c r="N174" s="16"/>
      <c r="O174" s="16"/>
      <c r="P174" s="16"/>
      <c r="Q174" s="16"/>
      <c r="R174" s="16"/>
    </row>
    <row r="175" spans="2:18" s="22" customFormat="1" ht="14.25">
      <c r="B175" s="16"/>
      <c r="C175" s="145"/>
      <c r="D175" s="82" t="s">
        <v>1476</v>
      </c>
      <c r="E175" s="82" t="s">
        <v>1477</v>
      </c>
      <c r="F175" s="106" t="s">
        <v>1475</v>
      </c>
      <c r="G175" s="107" t="s">
        <v>4369</v>
      </c>
      <c r="H175" s="108" t="s">
        <v>1342</v>
      </c>
      <c r="I175" s="241" t="s">
        <v>3010</v>
      </c>
      <c r="J175" s="85" t="s">
        <v>5045</v>
      </c>
      <c r="K175" s="16"/>
      <c r="L175" s="22">
        <v>1</v>
      </c>
      <c r="M175" s="16"/>
      <c r="N175" s="16"/>
      <c r="O175" s="16"/>
      <c r="P175" s="16"/>
      <c r="Q175" s="16"/>
      <c r="R175" s="16"/>
    </row>
    <row r="176" spans="2:18" s="22" customFormat="1" ht="14.25">
      <c r="B176" s="16"/>
      <c r="C176" s="145"/>
      <c r="D176" s="82" t="s">
        <v>4648</v>
      </c>
      <c r="E176" s="82" t="s">
        <v>4649</v>
      </c>
      <c r="F176" s="106" t="s">
        <v>4650</v>
      </c>
      <c r="G176" s="107" t="s">
        <v>68</v>
      </c>
      <c r="H176" s="108" t="s">
        <v>4651</v>
      </c>
      <c r="I176" s="241" t="s">
        <v>4652</v>
      </c>
      <c r="J176" s="85" t="s">
        <v>5045</v>
      </c>
      <c r="K176" s="16"/>
      <c r="L176" s="22">
        <v>1</v>
      </c>
      <c r="M176" s="16"/>
      <c r="N176" s="16"/>
      <c r="O176" s="16"/>
      <c r="P176" s="16"/>
      <c r="Q176" s="16"/>
      <c r="R176" s="16"/>
    </row>
    <row r="177" spans="2:24" s="22" customFormat="1" ht="14.25">
      <c r="B177" s="16"/>
      <c r="C177" s="145"/>
      <c r="D177" s="82" t="s">
        <v>4120</v>
      </c>
      <c r="E177" s="82" t="s">
        <v>4121</v>
      </c>
      <c r="F177" s="82" t="s">
        <v>4119</v>
      </c>
      <c r="G177" s="119" t="s">
        <v>4372</v>
      </c>
      <c r="H177" s="120" t="s">
        <v>1615</v>
      </c>
      <c r="I177" s="121" t="s">
        <v>3010</v>
      </c>
      <c r="J177" s="85" t="s">
        <v>5045</v>
      </c>
      <c r="K177" s="16"/>
      <c r="L177" s="22">
        <v>1</v>
      </c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18" s="22" customFormat="1" ht="14.25">
      <c r="B178" s="16"/>
      <c r="C178" s="145"/>
      <c r="D178" s="82" t="s">
        <v>2836</v>
      </c>
      <c r="E178" s="82" t="s">
        <v>2837</v>
      </c>
      <c r="F178" s="82" t="s">
        <v>2835</v>
      </c>
      <c r="G178" s="119" t="s">
        <v>425</v>
      </c>
      <c r="H178" s="120" t="s">
        <v>2934</v>
      </c>
      <c r="I178" s="121" t="s">
        <v>3010</v>
      </c>
      <c r="J178" s="85" t="s">
        <v>5045</v>
      </c>
      <c r="K178" s="16"/>
      <c r="L178" s="22">
        <v>1</v>
      </c>
      <c r="M178" s="16"/>
      <c r="N178" s="16"/>
      <c r="O178" s="16"/>
      <c r="P178" s="16"/>
      <c r="Q178" s="16"/>
      <c r="R178" s="16"/>
    </row>
    <row r="179" spans="2:33" s="60" customFormat="1" ht="14.25">
      <c r="B179" s="16"/>
      <c r="C179" s="145"/>
      <c r="D179" s="82" t="s">
        <v>960</v>
      </c>
      <c r="E179" s="82" t="s">
        <v>961</v>
      </c>
      <c r="F179" s="82" t="s">
        <v>959</v>
      </c>
      <c r="G179" s="242" t="s">
        <v>425</v>
      </c>
      <c r="H179" s="243" t="s">
        <v>1343</v>
      </c>
      <c r="I179" s="244" t="s">
        <v>726</v>
      </c>
      <c r="J179" s="85" t="s">
        <v>5045</v>
      </c>
      <c r="K179" s="16"/>
      <c r="L179" s="22">
        <v>1</v>
      </c>
      <c r="M179" s="16"/>
      <c r="N179" s="16"/>
      <c r="O179" s="16"/>
      <c r="P179" s="16"/>
      <c r="Q179" s="16"/>
      <c r="R179" s="16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2:18" s="22" customFormat="1" ht="14.25">
      <c r="B180" s="16"/>
      <c r="C180" s="145"/>
      <c r="D180" s="82" t="s">
        <v>3818</v>
      </c>
      <c r="E180" s="82" t="s">
        <v>3819</v>
      </c>
      <c r="F180" s="82" t="s">
        <v>3817</v>
      </c>
      <c r="G180" s="242" t="s">
        <v>425</v>
      </c>
      <c r="H180" s="243" t="s">
        <v>1344</v>
      </c>
      <c r="I180" s="244" t="s">
        <v>726</v>
      </c>
      <c r="J180" s="85" t="s">
        <v>5045</v>
      </c>
      <c r="K180" s="16"/>
      <c r="L180" s="22">
        <v>1</v>
      </c>
      <c r="M180" s="16"/>
      <c r="N180" s="16"/>
      <c r="O180" s="16"/>
      <c r="P180" s="16"/>
      <c r="Q180" s="16"/>
      <c r="R180" s="16"/>
    </row>
    <row r="181" spans="2:24" s="22" customFormat="1" ht="14.25">
      <c r="B181" s="16"/>
      <c r="C181" s="145"/>
      <c r="D181" s="82" t="s">
        <v>470</v>
      </c>
      <c r="E181" s="82" t="s">
        <v>471</v>
      </c>
      <c r="F181" s="82" t="s">
        <v>469</v>
      </c>
      <c r="G181" s="146" t="s">
        <v>683</v>
      </c>
      <c r="H181" s="147" t="s">
        <v>3071</v>
      </c>
      <c r="I181" s="148" t="s">
        <v>3010</v>
      </c>
      <c r="J181" s="85" t="s">
        <v>5045</v>
      </c>
      <c r="K181" s="16"/>
      <c r="L181" s="22">
        <v>1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18" s="22" customFormat="1" ht="14.25">
      <c r="B182" s="16"/>
      <c r="C182" s="145"/>
      <c r="D182" s="42" t="s">
        <v>2462</v>
      </c>
      <c r="E182" s="42" t="s">
        <v>2463</v>
      </c>
      <c r="F182" s="42" t="s">
        <v>2461</v>
      </c>
      <c r="G182" s="202" t="s">
        <v>423</v>
      </c>
      <c r="H182" s="203" t="s">
        <v>1636</v>
      </c>
      <c r="I182" s="204" t="s">
        <v>3095</v>
      </c>
      <c r="J182" s="205" t="s">
        <v>5043</v>
      </c>
      <c r="K182" s="16"/>
      <c r="L182" s="22">
        <v>1</v>
      </c>
      <c r="M182" s="16"/>
      <c r="N182" s="16"/>
      <c r="O182" s="16"/>
      <c r="P182" s="16"/>
      <c r="Q182" s="16"/>
      <c r="R182" s="16"/>
    </row>
    <row r="183" spans="2:15" s="22" customFormat="1" ht="14.25">
      <c r="B183" s="16"/>
      <c r="C183" s="145"/>
      <c r="D183" s="46" t="s">
        <v>1345</v>
      </c>
      <c r="E183" s="46" t="s">
        <v>1772</v>
      </c>
      <c r="F183" s="46" t="s">
        <v>643</v>
      </c>
      <c r="G183" s="245" t="s">
        <v>425</v>
      </c>
      <c r="H183" s="246" t="s">
        <v>3144</v>
      </c>
      <c r="I183" s="247" t="s">
        <v>3025</v>
      </c>
      <c r="J183" s="248" t="s">
        <v>4138</v>
      </c>
      <c r="K183" s="16"/>
      <c r="L183" s="22">
        <v>1</v>
      </c>
      <c r="M183" s="16"/>
      <c r="N183" s="16"/>
      <c r="O183" s="16"/>
    </row>
    <row r="184" spans="2:18" s="22" customFormat="1" ht="14.25">
      <c r="B184" s="16"/>
      <c r="C184" s="145"/>
      <c r="D184" s="212" t="s">
        <v>1425</v>
      </c>
      <c r="E184" s="42" t="s">
        <v>1773</v>
      </c>
      <c r="F184" s="212" t="s">
        <v>1774</v>
      </c>
      <c r="G184" s="206" t="s">
        <v>1114</v>
      </c>
      <c r="H184" s="207" t="s">
        <v>727</v>
      </c>
      <c r="I184" s="208" t="s">
        <v>1775</v>
      </c>
      <c r="J184" s="249" t="s">
        <v>5043</v>
      </c>
      <c r="K184" s="16"/>
      <c r="L184" s="22">
        <v>1</v>
      </c>
      <c r="M184" s="16"/>
      <c r="N184" s="16"/>
      <c r="O184" s="16"/>
      <c r="P184" s="16"/>
      <c r="Q184" s="16"/>
      <c r="R184" s="16"/>
    </row>
    <row r="185" spans="2:18" s="22" customFormat="1" ht="14.25">
      <c r="B185" s="16"/>
      <c r="C185" s="145"/>
      <c r="D185" s="42" t="s">
        <v>1776</v>
      </c>
      <c r="E185" s="42" t="s">
        <v>1777</v>
      </c>
      <c r="F185" s="212" t="s">
        <v>1778</v>
      </c>
      <c r="G185" s="206" t="s">
        <v>1114</v>
      </c>
      <c r="H185" s="207" t="s">
        <v>728</v>
      </c>
      <c r="I185" s="208" t="s">
        <v>1775</v>
      </c>
      <c r="J185" s="249" t="s">
        <v>5043</v>
      </c>
      <c r="K185" s="16"/>
      <c r="L185" s="22">
        <v>1</v>
      </c>
      <c r="M185" s="16"/>
      <c r="N185" s="16"/>
      <c r="O185" s="16"/>
      <c r="P185" s="16"/>
      <c r="Q185" s="16"/>
      <c r="R185" s="16"/>
    </row>
    <row r="186" spans="2:33" s="22" customFormat="1" ht="14.25">
      <c r="B186" s="16"/>
      <c r="C186" s="145"/>
      <c r="D186" s="250" t="s">
        <v>2423</v>
      </c>
      <c r="E186" s="250" t="s">
        <v>2424</v>
      </c>
      <c r="F186" s="250" t="s">
        <v>2422</v>
      </c>
      <c r="G186" s="123" t="s">
        <v>1114</v>
      </c>
      <c r="H186" s="124" t="s">
        <v>1779</v>
      </c>
      <c r="I186" s="125" t="s">
        <v>1780</v>
      </c>
      <c r="J186" s="249" t="s">
        <v>5043</v>
      </c>
      <c r="K186" s="16"/>
      <c r="L186" s="22">
        <v>1</v>
      </c>
      <c r="M186" s="16"/>
      <c r="N186" s="16"/>
      <c r="O186" s="16"/>
      <c r="P186" s="16"/>
      <c r="Q186" s="16"/>
      <c r="R186" s="16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2:33" s="22" customFormat="1" ht="14.25">
      <c r="B187" s="16"/>
      <c r="C187" s="145"/>
      <c r="D187" s="42" t="s">
        <v>4750</v>
      </c>
      <c r="E187" s="42" t="s">
        <v>4751</v>
      </c>
      <c r="F187" s="42" t="s">
        <v>4749</v>
      </c>
      <c r="G187" s="50" t="s">
        <v>4786</v>
      </c>
      <c r="H187" s="51" t="s">
        <v>4752</v>
      </c>
      <c r="I187" s="52" t="s">
        <v>3069</v>
      </c>
      <c r="J187" s="249" t="s">
        <v>5043</v>
      </c>
      <c r="K187" s="16"/>
      <c r="L187" s="22">
        <v>1</v>
      </c>
      <c r="M187" s="16"/>
      <c r="N187" s="16"/>
      <c r="O187" s="16"/>
      <c r="P187" s="16"/>
      <c r="Q187" s="16"/>
      <c r="R187" s="16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2:33" s="22" customFormat="1" ht="14.25">
      <c r="B188" s="16"/>
      <c r="C188" s="145"/>
      <c r="D188" s="42" t="s">
        <v>4802</v>
      </c>
      <c r="E188" s="251" t="s">
        <v>4818</v>
      </c>
      <c r="F188" s="210" t="s">
        <v>4803</v>
      </c>
      <c r="G188" s="252" t="s">
        <v>4786</v>
      </c>
      <c r="H188" s="211" t="s">
        <v>4804</v>
      </c>
      <c r="I188" s="52" t="s">
        <v>3069</v>
      </c>
      <c r="J188" s="249" t="s">
        <v>5043</v>
      </c>
      <c r="K188" s="16"/>
      <c r="L188" s="22">
        <v>1</v>
      </c>
      <c r="M188" s="16"/>
      <c r="N188" s="16"/>
      <c r="O188" s="16"/>
      <c r="P188" s="16"/>
      <c r="Q188" s="16"/>
      <c r="R188" s="16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3:12" s="16" customFormat="1" ht="14.25">
      <c r="C189" s="145"/>
      <c r="D189" s="97" t="s">
        <v>4517</v>
      </c>
      <c r="E189" s="97" t="s">
        <v>4518</v>
      </c>
      <c r="F189" s="97" t="s">
        <v>4519</v>
      </c>
      <c r="G189" s="252" t="s">
        <v>4520</v>
      </c>
      <c r="H189" s="98" t="s">
        <v>4571</v>
      </c>
      <c r="I189" s="52" t="s">
        <v>3069</v>
      </c>
      <c r="J189" s="249" t="s">
        <v>5043</v>
      </c>
      <c r="L189" s="22">
        <v>1</v>
      </c>
    </row>
    <row r="190" spans="2:33" s="60" customFormat="1" ht="14.25">
      <c r="B190" s="16"/>
      <c r="C190" s="145"/>
      <c r="D190" s="42" t="s">
        <v>1985</v>
      </c>
      <c r="E190" s="42" t="s">
        <v>3847</v>
      </c>
      <c r="F190" s="42" t="s">
        <v>1984</v>
      </c>
      <c r="G190" s="253" t="s">
        <v>1114</v>
      </c>
      <c r="H190" s="254" t="s">
        <v>1781</v>
      </c>
      <c r="I190" s="255" t="s">
        <v>1780</v>
      </c>
      <c r="J190" s="249" t="s">
        <v>5043</v>
      </c>
      <c r="K190" s="16"/>
      <c r="L190" s="22">
        <v>1</v>
      </c>
      <c r="M190" s="16"/>
      <c r="N190" s="16"/>
      <c r="O190" s="16"/>
      <c r="P190" s="16"/>
      <c r="Q190" s="16"/>
      <c r="R190" s="16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2:33" s="60" customFormat="1" ht="14.25">
      <c r="B191" s="16"/>
      <c r="C191" s="145"/>
      <c r="D191" s="42" t="s">
        <v>4945</v>
      </c>
      <c r="E191" s="42" t="s">
        <v>4946</v>
      </c>
      <c r="F191" s="42" t="s">
        <v>4947</v>
      </c>
      <c r="G191" s="253" t="s">
        <v>4520</v>
      </c>
      <c r="H191" s="254" t="s">
        <v>4948</v>
      </c>
      <c r="I191" s="255" t="s">
        <v>4903</v>
      </c>
      <c r="J191" s="255" t="s">
        <v>5043</v>
      </c>
      <c r="K191" s="16"/>
      <c r="L191" s="22">
        <v>1</v>
      </c>
      <c r="M191" s="16"/>
      <c r="N191" s="16"/>
      <c r="O191" s="16"/>
      <c r="P191" s="16"/>
      <c r="Q191" s="16"/>
      <c r="R191" s="16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2:33" s="22" customFormat="1" ht="14.25">
      <c r="B192" s="16"/>
      <c r="C192" s="145"/>
      <c r="D192" s="42" t="s">
        <v>3910</v>
      </c>
      <c r="E192" s="42" t="s">
        <v>3911</v>
      </c>
      <c r="F192" s="42" t="s">
        <v>3909</v>
      </c>
      <c r="G192" s="253" t="s">
        <v>1114</v>
      </c>
      <c r="H192" s="254" t="s">
        <v>1782</v>
      </c>
      <c r="I192" s="255" t="s">
        <v>1780</v>
      </c>
      <c r="J192" s="255" t="s">
        <v>5043</v>
      </c>
      <c r="K192" s="16"/>
      <c r="L192" s="22">
        <v>1</v>
      </c>
      <c r="M192" s="16"/>
      <c r="N192" s="16"/>
      <c r="O192" s="16"/>
      <c r="P192" s="16"/>
      <c r="Q192" s="16"/>
      <c r="R192" s="16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2:33" s="22" customFormat="1" ht="14.25">
      <c r="B193" s="16"/>
      <c r="C193" s="145"/>
      <c r="D193" s="42" t="s">
        <v>1491</v>
      </c>
      <c r="E193" s="42" t="s">
        <v>1492</v>
      </c>
      <c r="F193" s="42" t="s">
        <v>1490</v>
      </c>
      <c r="G193" s="256" t="s">
        <v>1114</v>
      </c>
      <c r="H193" s="257" t="s">
        <v>2940</v>
      </c>
      <c r="I193" s="258" t="s">
        <v>3069</v>
      </c>
      <c r="J193" s="255" t="s">
        <v>5043</v>
      </c>
      <c r="K193" s="16"/>
      <c r="L193" s="22">
        <v>1</v>
      </c>
      <c r="M193" s="16"/>
      <c r="N193" s="16"/>
      <c r="O193" s="16"/>
      <c r="P193" s="16"/>
      <c r="Q193" s="16"/>
      <c r="R193" s="16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2:15" s="29" customFormat="1" ht="14.25">
      <c r="B194" s="16"/>
      <c r="C194" s="145"/>
      <c r="D194" s="42" t="s">
        <v>1200</v>
      </c>
      <c r="E194" s="42" t="s">
        <v>1201</v>
      </c>
      <c r="F194" s="42" t="s">
        <v>1199</v>
      </c>
      <c r="G194" s="259" t="s">
        <v>1114</v>
      </c>
      <c r="H194" s="260" t="s">
        <v>3340</v>
      </c>
      <c r="I194" s="261" t="s">
        <v>3069</v>
      </c>
      <c r="J194" s="255" t="s">
        <v>5043</v>
      </c>
      <c r="K194" s="16"/>
      <c r="L194" s="22">
        <v>1</v>
      </c>
      <c r="M194" s="16"/>
      <c r="N194" s="16"/>
      <c r="O194" s="16"/>
    </row>
    <row r="195" spans="2:33" s="22" customFormat="1" ht="14.25">
      <c r="B195" s="16"/>
      <c r="C195" s="145"/>
      <c r="D195" s="42" t="s">
        <v>2356</v>
      </c>
      <c r="E195" s="42" t="s">
        <v>2357</v>
      </c>
      <c r="F195" s="42" t="s">
        <v>2355</v>
      </c>
      <c r="G195" s="202" t="s">
        <v>2813</v>
      </c>
      <c r="H195" s="203" t="s">
        <v>972</v>
      </c>
      <c r="I195" s="204" t="s">
        <v>3069</v>
      </c>
      <c r="J195" s="255" t="s">
        <v>5043</v>
      </c>
      <c r="K195" s="16"/>
      <c r="L195" s="22">
        <v>1</v>
      </c>
      <c r="M195" s="16"/>
      <c r="N195" s="16"/>
      <c r="O195" s="16"/>
      <c r="P195" s="16"/>
      <c r="Q195" s="16"/>
      <c r="R195" s="16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2:33" s="22" customFormat="1" ht="14.25">
      <c r="B196" s="16"/>
      <c r="C196" s="145"/>
      <c r="D196" s="42" t="s">
        <v>2397</v>
      </c>
      <c r="E196" s="42" t="s">
        <v>2398</v>
      </c>
      <c r="F196" s="42" t="s">
        <v>2396</v>
      </c>
      <c r="G196" s="202" t="s">
        <v>2813</v>
      </c>
      <c r="H196" s="203" t="s">
        <v>973</v>
      </c>
      <c r="I196" s="204" t="s">
        <v>3069</v>
      </c>
      <c r="J196" s="255" t="s">
        <v>5043</v>
      </c>
      <c r="K196" s="16"/>
      <c r="L196" s="22">
        <v>1</v>
      </c>
      <c r="M196" s="16"/>
      <c r="N196" s="16"/>
      <c r="O196" s="16"/>
      <c r="P196" s="16"/>
      <c r="Q196" s="16"/>
      <c r="R196" s="16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2:33" s="22" customFormat="1" ht="14.25">
      <c r="B197" s="16"/>
      <c r="C197" s="145"/>
      <c r="D197" s="42" t="s">
        <v>160</v>
      </c>
      <c r="E197" s="42" t="s">
        <v>161</v>
      </c>
      <c r="F197" s="42" t="s">
        <v>159</v>
      </c>
      <c r="G197" s="202" t="s">
        <v>2813</v>
      </c>
      <c r="H197" s="203" t="s">
        <v>974</v>
      </c>
      <c r="I197" s="204" t="s">
        <v>3069</v>
      </c>
      <c r="J197" s="255" t="s">
        <v>5043</v>
      </c>
      <c r="K197" s="16"/>
      <c r="L197" s="22">
        <v>1</v>
      </c>
      <c r="M197" s="16"/>
      <c r="N197" s="16"/>
      <c r="O197" s="16"/>
      <c r="P197" s="16"/>
      <c r="Q197" s="16"/>
      <c r="R197" s="16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2:33" s="22" customFormat="1" ht="14.25">
      <c r="B198" s="16"/>
      <c r="C198" s="30"/>
      <c r="D198" s="42" t="s">
        <v>128</v>
      </c>
      <c r="E198" s="42" t="s">
        <v>129</v>
      </c>
      <c r="F198" s="42" t="s">
        <v>127</v>
      </c>
      <c r="G198" s="202" t="s">
        <v>2813</v>
      </c>
      <c r="H198" s="203" t="s">
        <v>975</v>
      </c>
      <c r="I198" s="204" t="s">
        <v>3069</v>
      </c>
      <c r="J198" s="255" t="s">
        <v>5043</v>
      </c>
      <c r="K198" s="16"/>
      <c r="L198" s="22">
        <v>1</v>
      </c>
      <c r="M198" s="16"/>
      <c r="N198" s="16"/>
      <c r="O198" s="16"/>
      <c r="P198" s="16"/>
      <c r="Q198" s="16"/>
      <c r="R198" s="16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2:33" s="22" customFormat="1" ht="14.25">
      <c r="B199" s="16"/>
      <c r="C199" s="30"/>
      <c r="D199" s="42" t="s">
        <v>4653</v>
      </c>
      <c r="E199" s="42" t="s">
        <v>4654</v>
      </c>
      <c r="F199" s="42" t="s">
        <v>4655</v>
      </c>
      <c r="G199" s="43" t="s">
        <v>721</v>
      </c>
      <c r="H199" s="203" t="s">
        <v>4656</v>
      </c>
      <c r="I199" s="204" t="s">
        <v>3069</v>
      </c>
      <c r="J199" s="255" t="s">
        <v>5043</v>
      </c>
      <c r="K199" s="16"/>
      <c r="L199" s="22">
        <v>1</v>
      </c>
      <c r="M199" s="16"/>
      <c r="N199" s="16"/>
      <c r="O199" s="16"/>
      <c r="P199" s="16"/>
      <c r="Q199" s="16"/>
      <c r="R199" s="16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2:33" s="22" customFormat="1" ht="14.25">
      <c r="B200" s="16"/>
      <c r="C200" s="30"/>
      <c r="D200" s="42" t="s">
        <v>4657</v>
      </c>
      <c r="E200" s="42" t="s">
        <v>4658</v>
      </c>
      <c r="F200" s="42" t="s">
        <v>4659</v>
      </c>
      <c r="G200" s="43" t="s">
        <v>721</v>
      </c>
      <c r="H200" s="203" t="s">
        <v>4660</v>
      </c>
      <c r="I200" s="204" t="s">
        <v>3069</v>
      </c>
      <c r="J200" s="255" t="s">
        <v>5043</v>
      </c>
      <c r="K200" s="16"/>
      <c r="L200" s="22">
        <v>1</v>
      </c>
      <c r="M200" s="16"/>
      <c r="N200" s="16"/>
      <c r="O200" s="16"/>
      <c r="P200" s="16"/>
      <c r="Q200" s="16"/>
      <c r="R200" s="16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2:33" s="22" customFormat="1" ht="14.25">
      <c r="B201" s="16"/>
      <c r="C201" s="145"/>
      <c r="D201" s="212" t="s">
        <v>4298</v>
      </c>
      <c r="E201" s="42" t="s">
        <v>976</v>
      </c>
      <c r="F201" s="212" t="s">
        <v>977</v>
      </c>
      <c r="G201" s="206" t="s">
        <v>978</v>
      </c>
      <c r="H201" s="207" t="s">
        <v>979</v>
      </c>
      <c r="I201" s="208" t="s">
        <v>3069</v>
      </c>
      <c r="J201" s="255" t="s">
        <v>5043</v>
      </c>
      <c r="K201" s="16"/>
      <c r="L201" s="22">
        <v>1</v>
      </c>
      <c r="M201" s="16"/>
      <c r="N201" s="16"/>
      <c r="O201" s="16"/>
      <c r="P201" s="16"/>
      <c r="Q201" s="16"/>
      <c r="R201" s="16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2:33" s="22" customFormat="1" ht="14.25">
      <c r="B202" s="16"/>
      <c r="C202" s="145"/>
      <c r="D202" s="212" t="s">
        <v>8</v>
      </c>
      <c r="E202" s="42" t="s">
        <v>980</v>
      </c>
      <c r="F202" s="212" t="s">
        <v>981</v>
      </c>
      <c r="G202" s="206" t="s">
        <v>978</v>
      </c>
      <c r="H202" s="207" t="s">
        <v>339</v>
      </c>
      <c r="I202" s="208" t="s">
        <v>982</v>
      </c>
      <c r="J202" s="255" t="s">
        <v>5043</v>
      </c>
      <c r="K202" s="16"/>
      <c r="L202" s="22">
        <v>1</v>
      </c>
      <c r="M202" s="16"/>
      <c r="N202" s="16"/>
      <c r="O202" s="16"/>
      <c r="P202" s="16"/>
      <c r="Q202" s="16"/>
      <c r="R202" s="16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2:24" s="22" customFormat="1" ht="14.25">
      <c r="B203" s="16"/>
      <c r="C203" s="159"/>
      <c r="D203" s="82" t="s">
        <v>1117</v>
      </c>
      <c r="E203" s="82" t="s">
        <v>983</v>
      </c>
      <c r="F203" s="82" t="s">
        <v>2198</v>
      </c>
      <c r="G203" s="111" t="s">
        <v>2815</v>
      </c>
      <c r="H203" s="112" t="s">
        <v>381</v>
      </c>
      <c r="I203" s="113" t="s">
        <v>1591</v>
      </c>
      <c r="J203" s="150" t="s">
        <v>5045</v>
      </c>
      <c r="K203" s="16"/>
      <c r="L203" s="22">
        <v>1</v>
      </c>
      <c r="M203" s="16"/>
      <c r="N203" s="16"/>
      <c r="O203" s="16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2:33" s="22" customFormat="1" ht="14.25">
      <c r="B204" s="16"/>
      <c r="C204" s="23" t="s">
        <v>80</v>
      </c>
      <c r="D204" s="82" t="s">
        <v>2510</v>
      </c>
      <c r="E204" s="82" t="s">
        <v>2511</v>
      </c>
      <c r="F204" s="82" t="s">
        <v>2509</v>
      </c>
      <c r="G204" s="242" t="s">
        <v>4346</v>
      </c>
      <c r="H204" s="243" t="s">
        <v>362</v>
      </c>
      <c r="I204" s="244" t="s">
        <v>1591</v>
      </c>
      <c r="J204" s="262" t="s">
        <v>5045</v>
      </c>
      <c r="K204" s="16"/>
      <c r="L204" s="22">
        <v>1</v>
      </c>
      <c r="M204" s="16"/>
      <c r="N204" s="16"/>
      <c r="O204" s="16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2:33" s="60" customFormat="1" ht="14.25">
      <c r="B205" s="16"/>
      <c r="C205" s="30"/>
      <c r="D205" s="38" t="s">
        <v>3604</v>
      </c>
      <c r="E205" s="38" t="s">
        <v>3605</v>
      </c>
      <c r="F205" s="38" t="s">
        <v>3603</v>
      </c>
      <c r="G205" s="215" t="s">
        <v>4338</v>
      </c>
      <c r="H205" s="216" t="s">
        <v>1783</v>
      </c>
      <c r="I205" s="217" t="s">
        <v>1784</v>
      </c>
      <c r="J205" s="263" t="s">
        <v>5042</v>
      </c>
      <c r="K205" s="16"/>
      <c r="L205" s="22">
        <v>1</v>
      </c>
      <c r="M205" s="16"/>
      <c r="N205" s="16"/>
      <c r="O205" s="16"/>
      <c r="P205" s="16"/>
      <c r="Q205" s="16"/>
      <c r="R205" s="16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2:18" s="22" customFormat="1" ht="14.25">
      <c r="B206" s="16"/>
      <c r="C206" s="30"/>
      <c r="D206" s="56" t="s">
        <v>3552</v>
      </c>
      <c r="E206" s="56" t="s">
        <v>3553</v>
      </c>
      <c r="F206" s="56" t="s">
        <v>3551</v>
      </c>
      <c r="G206" s="151" t="s">
        <v>4334</v>
      </c>
      <c r="H206" s="152" t="s">
        <v>1785</v>
      </c>
      <c r="I206" s="153" t="s">
        <v>3184</v>
      </c>
      <c r="J206" s="154" t="s">
        <v>5044</v>
      </c>
      <c r="K206" s="16"/>
      <c r="L206" s="22">
        <v>1</v>
      </c>
      <c r="M206" s="16"/>
      <c r="N206" s="16"/>
      <c r="O206" s="16"/>
      <c r="P206" s="16"/>
      <c r="Q206" s="16"/>
      <c r="R206" s="16"/>
    </row>
    <row r="207" spans="2:18" s="22" customFormat="1" ht="14.25">
      <c r="B207" s="16"/>
      <c r="C207" s="30"/>
      <c r="D207" s="56" t="s">
        <v>4939</v>
      </c>
      <c r="E207" s="56" t="s">
        <v>4940</v>
      </c>
      <c r="F207" s="56" t="s">
        <v>4941</v>
      </c>
      <c r="G207" s="151" t="s">
        <v>64</v>
      </c>
      <c r="H207" s="152" t="s">
        <v>4942</v>
      </c>
      <c r="I207" s="153" t="s">
        <v>4907</v>
      </c>
      <c r="J207" s="154" t="s">
        <v>5044</v>
      </c>
      <c r="K207" s="16"/>
      <c r="L207" s="22">
        <v>1</v>
      </c>
      <c r="M207" s="16"/>
      <c r="N207" s="16"/>
      <c r="O207" s="16"/>
      <c r="P207" s="16"/>
      <c r="Q207" s="16"/>
      <c r="R207" s="16"/>
    </row>
    <row r="208" spans="2:33" s="60" customFormat="1" ht="14.25">
      <c r="B208" s="16"/>
      <c r="C208" s="30"/>
      <c r="D208" s="56" t="s">
        <v>570</v>
      </c>
      <c r="E208" s="56" t="s">
        <v>571</v>
      </c>
      <c r="F208" s="56" t="s">
        <v>569</v>
      </c>
      <c r="G208" s="264" t="s">
        <v>4334</v>
      </c>
      <c r="H208" s="265" t="s">
        <v>1786</v>
      </c>
      <c r="I208" s="266" t="s">
        <v>1787</v>
      </c>
      <c r="J208" s="267" t="s">
        <v>5044</v>
      </c>
      <c r="K208" s="16"/>
      <c r="L208" s="22">
        <v>1</v>
      </c>
      <c r="M208" s="16"/>
      <c r="N208" s="16"/>
      <c r="O208" s="16"/>
      <c r="P208" s="16"/>
      <c r="Q208" s="16"/>
      <c r="R208" s="16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</row>
    <row r="209" spans="2:18" s="22" customFormat="1" ht="14.25">
      <c r="B209" s="16"/>
      <c r="C209" s="30"/>
      <c r="D209" s="56" t="s">
        <v>4029</v>
      </c>
      <c r="E209" s="56" t="s">
        <v>4030</v>
      </c>
      <c r="F209" s="56" t="s">
        <v>4028</v>
      </c>
      <c r="G209" s="151" t="s">
        <v>4334</v>
      </c>
      <c r="H209" s="152" t="s">
        <v>1788</v>
      </c>
      <c r="I209" s="153" t="s">
        <v>1787</v>
      </c>
      <c r="J209" s="267" t="s">
        <v>5044</v>
      </c>
      <c r="K209" s="16"/>
      <c r="L209" s="22">
        <v>1</v>
      </c>
      <c r="M209" s="16"/>
      <c r="N209" s="16"/>
      <c r="O209" s="16"/>
      <c r="P209" s="16"/>
      <c r="Q209" s="16"/>
      <c r="R209" s="16"/>
    </row>
    <row r="210" spans="2:18" s="22" customFormat="1" ht="14.25">
      <c r="B210" s="16"/>
      <c r="C210" s="30"/>
      <c r="D210" s="56" t="s">
        <v>1979</v>
      </c>
      <c r="E210" s="56" t="s">
        <v>1980</v>
      </c>
      <c r="F210" s="56" t="s">
        <v>3820</v>
      </c>
      <c r="G210" s="264" t="s">
        <v>4334</v>
      </c>
      <c r="H210" s="265" t="s">
        <v>1789</v>
      </c>
      <c r="I210" s="266" t="s">
        <v>1787</v>
      </c>
      <c r="J210" s="267" t="s">
        <v>5044</v>
      </c>
      <c r="K210" s="16"/>
      <c r="L210" s="22">
        <v>1</v>
      </c>
      <c r="M210" s="16"/>
      <c r="N210" s="16"/>
      <c r="O210" s="16"/>
      <c r="P210" s="16"/>
      <c r="Q210" s="16"/>
      <c r="R210" s="16"/>
    </row>
    <row r="211" spans="2:24" s="22" customFormat="1" ht="14.25">
      <c r="B211" s="16"/>
      <c r="C211" s="30"/>
      <c r="D211" s="82" t="s">
        <v>2361</v>
      </c>
      <c r="E211" s="82" t="s">
        <v>2362</v>
      </c>
      <c r="F211" s="82" t="s">
        <v>2360</v>
      </c>
      <c r="G211" s="119" t="s">
        <v>4372</v>
      </c>
      <c r="H211" s="120" t="s">
        <v>2965</v>
      </c>
      <c r="I211" s="121" t="s">
        <v>2966</v>
      </c>
      <c r="J211" s="122" t="s">
        <v>5045</v>
      </c>
      <c r="K211" s="16"/>
      <c r="L211" s="22">
        <v>1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18" s="22" customFormat="1" ht="14.25">
      <c r="B212" s="16"/>
      <c r="C212" s="30"/>
      <c r="D212" s="65" t="s">
        <v>154</v>
      </c>
      <c r="E212" s="65" t="s">
        <v>155</v>
      </c>
      <c r="F212" s="65" t="s">
        <v>153</v>
      </c>
      <c r="G212" s="227" t="s">
        <v>4346</v>
      </c>
      <c r="H212" s="120" t="s">
        <v>1790</v>
      </c>
      <c r="I212" s="121" t="s">
        <v>3081</v>
      </c>
      <c r="J212" s="122" t="s">
        <v>5045</v>
      </c>
      <c r="K212" s="16"/>
      <c r="L212" s="22">
        <v>1</v>
      </c>
      <c r="M212" s="16"/>
      <c r="N212" s="16"/>
      <c r="O212" s="16"/>
      <c r="P212" s="16"/>
      <c r="Q212" s="16"/>
      <c r="R212" s="16"/>
    </row>
    <row r="213" spans="3:12" s="16" customFormat="1" ht="14.25">
      <c r="C213" s="30"/>
      <c r="D213" s="82" t="s">
        <v>4480</v>
      </c>
      <c r="E213" s="82" t="s">
        <v>4481</v>
      </c>
      <c r="F213" s="82" t="s">
        <v>4482</v>
      </c>
      <c r="G213" s="119" t="s">
        <v>4483</v>
      </c>
      <c r="H213" s="120" t="s">
        <v>4572</v>
      </c>
      <c r="I213" s="121" t="s">
        <v>4400</v>
      </c>
      <c r="J213" s="122" t="s">
        <v>5045</v>
      </c>
      <c r="L213" s="22">
        <v>1</v>
      </c>
    </row>
    <row r="214" spans="3:12" s="16" customFormat="1" ht="14.25">
      <c r="C214" s="30"/>
      <c r="D214" s="82" t="s">
        <v>4607</v>
      </c>
      <c r="E214" s="82" t="s">
        <v>4608</v>
      </c>
      <c r="F214" s="82" t="s">
        <v>4609</v>
      </c>
      <c r="G214" s="119" t="s">
        <v>4610</v>
      </c>
      <c r="H214" s="120" t="s">
        <v>4611</v>
      </c>
      <c r="I214" s="121" t="s">
        <v>4400</v>
      </c>
      <c r="J214" s="122" t="s">
        <v>5045</v>
      </c>
      <c r="L214" s="22">
        <v>1</v>
      </c>
    </row>
    <row r="215" spans="2:24" s="22" customFormat="1" ht="14.25">
      <c r="B215" s="16"/>
      <c r="C215" s="30"/>
      <c r="D215" s="65" t="s">
        <v>2526</v>
      </c>
      <c r="E215" s="65" t="s">
        <v>2527</v>
      </c>
      <c r="F215" s="65" t="s">
        <v>2525</v>
      </c>
      <c r="G215" s="227" t="s">
        <v>4359</v>
      </c>
      <c r="H215" s="120" t="s">
        <v>1598</v>
      </c>
      <c r="I215" s="121" t="s">
        <v>3081</v>
      </c>
      <c r="J215" s="122" t="s">
        <v>5045</v>
      </c>
      <c r="K215" s="16"/>
      <c r="L215" s="22">
        <v>1</v>
      </c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s="22" customFormat="1" ht="14.25">
      <c r="B216" s="16"/>
      <c r="C216" s="30"/>
      <c r="D216" s="268" t="s">
        <v>4805</v>
      </c>
      <c r="E216" s="268" t="s">
        <v>4817</v>
      </c>
      <c r="F216" s="269" t="s">
        <v>4806</v>
      </c>
      <c r="G216" s="227" t="s">
        <v>2817</v>
      </c>
      <c r="H216" s="268" t="s">
        <v>4807</v>
      </c>
      <c r="I216" s="121" t="s">
        <v>3081</v>
      </c>
      <c r="J216" s="122" t="s">
        <v>5045</v>
      </c>
      <c r="K216" s="16"/>
      <c r="L216" s="22">
        <v>1</v>
      </c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s="22" customFormat="1" ht="14.25">
      <c r="B217" s="16"/>
      <c r="C217" s="30"/>
      <c r="D217" s="82" t="s">
        <v>4396</v>
      </c>
      <c r="E217" s="82" t="s">
        <v>4397</v>
      </c>
      <c r="F217" s="82" t="s">
        <v>4398</v>
      </c>
      <c r="G217" s="66" t="s">
        <v>67</v>
      </c>
      <c r="H217" s="120" t="s">
        <v>4399</v>
      </c>
      <c r="I217" s="121" t="s">
        <v>4400</v>
      </c>
      <c r="J217" s="122" t="s">
        <v>5045</v>
      </c>
      <c r="K217" s="16"/>
      <c r="L217" s="22">
        <v>1</v>
      </c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18" s="22" customFormat="1" ht="14.25">
      <c r="B218" s="16"/>
      <c r="C218" s="30"/>
      <c r="D218" s="65" t="s">
        <v>1497</v>
      </c>
      <c r="E218" s="65" t="s">
        <v>1498</v>
      </c>
      <c r="F218" s="65" t="s">
        <v>1496</v>
      </c>
      <c r="G218" s="227" t="s">
        <v>4346</v>
      </c>
      <c r="H218" s="120" t="s">
        <v>2942</v>
      </c>
      <c r="I218" s="121" t="s">
        <v>3081</v>
      </c>
      <c r="J218" s="122" t="s">
        <v>5045</v>
      </c>
      <c r="K218" s="16"/>
      <c r="L218" s="22">
        <v>1</v>
      </c>
      <c r="M218" s="16"/>
      <c r="N218" s="16"/>
      <c r="O218" s="16"/>
      <c r="P218" s="16"/>
      <c r="Q218" s="16"/>
      <c r="R218" s="16"/>
    </row>
    <row r="219" spans="2:18" s="22" customFormat="1" ht="14.25">
      <c r="B219" s="16"/>
      <c r="C219" s="30"/>
      <c r="D219" s="65" t="s">
        <v>1416</v>
      </c>
      <c r="E219" s="65" t="s">
        <v>1791</v>
      </c>
      <c r="F219" s="270" t="s">
        <v>1792</v>
      </c>
      <c r="G219" s="227" t="s">
        <v>2334</v>
      </c>
      <c r="H219" s="120" t="s">
        <v>1793</v>
      </c>
      <c r="I219" s="121" t="s">
        <v>1417</v>
      </c>
      <c r="J219" s="122" t="s">
        <v>5045</v>
      </c>
      <c r="K219" s="16"/>
      <c r="L219" s="22">
        <v>1</v>
      </c>
      <c r="M219" s="16"/>
      <c r="N219" s="16"/>
      <c r="O219" s="16"/>
      <c r="P219" s="16"/>
      <c r="Q219" s="16"/>
      <c r="R219" s="16"/>
    </row>
    <row r="220" spans="2:24" s="22" customFormat="1" ht="14.25">
      <c r="B220" s="16"/>
      <c r="C220" s="30"/>
      <c r="D220" s="65" t="s">
        <v>1794</v>
      </c>
      <c r="E220" s="65" t="s">
        <v>2728</v>
      </c>
      <c r="F220" s="65" t="s">
        <v>2727</v>
      </c>
      <c r="G220" s="227" t="s">
        <v>722</v>
      </c>
      <c r="H220" s="120" t="s">
        <v>1795</v>
      </c>
      <c r="I220" s="121" t="s">
        <v>3081</v>
      </c>
      <c r="J220" s="122" t="s">
        <v>5045</v>
      </c>
      <c r="K220" s="16"/>
      <c r="L220" s="22">
        <v>1</v>
      </c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15" s="22" customFormat="1" ht="14.25">
      <c r="B221" s="16"/>
      <c r="C221" s="30"/>
      <c r="D221" s="38" t="s">
        <v>633</v>
      </c>
      <c r="E221" s="38" t="s">
        <v>634</v>
      </c>
      <c r="F221" s="38" t="s">
        <v>632</v>
      </c>
      <c r="G221" s="271" t="s">
        <v>4338</v>
      </c>
      <c r="H221" s="272" t="s">
        <v>2913</v>
      </c>
      <c r="I221" s="273" t="s">
        <v>2914</v>
      </c>
      <c r="J221" s="274" t="s">
        <v>5047</v>
      </c>
      <c r="K221" s="16"/>
      <c r="L221" s="22">
        <v>1</v>
      </c>
      <c r="M221" s="16"/>
      <c r="N221" s="16"/>
      <c r="O221" s="16"/>
    </row>
    <row r="222" spans="2:24" s="22" customFormat="1" ht="14.25">
      <c r="B222" s="16"/>
      <c r="C222" s="30"/>
      <c r="D222" s="42" t="s">
        <v>224</v>
      </c>
      <c r="E222" s="42" t="s">
        <v>225</v>
      </c>
      <c r="F222" s="42" t="s">
        <v>223</v>
      </c>
      <c r="G222" s="202" t="s">
        <v>2812</v>
      </c>
      <c r="H222" s="203" t="s">
        <v>984</v>
      </c>
      <c r="I222" s="204" t="s">
        <v>3095</v>
      </c>
      <c r="J222" s="205" t="s">
        <v>5043</v>
      </c>
      <c r="K222" s="16"/>
      <c r="L222" s="22">
        <v>1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18" s="22" customFormat="1" ht="14.25">
      <c r="B223" s="16"/>
      <c r="C223" s="30"/>
      <c r="D223" s="56" t="s">
        <v>3994</v>
      </c>
      <c r="E223" s="56" t="s">
        <v>3995</v>
      </c>
      <c r="F223" s="56" t="s">
        <v>3993</v>
      </c>
      <c r="G223" s="151" t="s">
        <v>2809</v>
      </c>
      <c r="H223" s="152" t="s">
        <v>985</v>
      </c>
      <c r="I223" s="153" t="s">
        <v>3063</v>
      </c>
      <c r="J223" s="154" t="s">
        <v>5044</v>
      </c>
      <c r="K223" s="16"/>
      <c r="L223" s="22">
        <v>1</v>
      </c>
      <c r="M223" s="16"/>
      <c r="N223" s="16"/>
      <c r="O223" s="16"/>
      <c r="P223" s="16"/>
      <c r="Q223" s="16"/>
      <c r="R223" s="16"/>
    </row>
    <row r="224" spans="2:18" s="22" customFormat="1" ht="14.25">
      <c r="B224" s="16"/>
      <c r="C224" s="30"/>
      <c r="D224" s="82" t="s">
        <v>323</v>
      </c>
      <c r="E224" s="82" t="s">
        <v>324</v>
      </c>
      <c r="F224" s="82" t="s">
        <v>322</v>
      </c>
      <c r="G224" s="119" t="s">
        <v>4369</v>
      </c>
      <c r="H224" s="120" t="s">
        <v>479</v>
      </c>
      <c r="I224" s="121" t="s">
        <v>3025</v>
      </c>
      <c r="J224" s="122" t="s">
        <v>5045</v>
      </c>
      <c r="K224" s="16"/>
      <c r="L224" s="22">
        <v>1</v>
      </c>
      <c r="M224" s="16"/>
      <c r="N224" s="16"/>
      <c r="O224" s="16"/>
      <c r="P224" s="16"/>
      <c r="Q224" s="16"/>
      <c r="R224" s="16"/>
    </row>
    <row r="225" spans="2:18" s="22" customFormat="1" ht="14.25">
      <c r="B225" s="16"/>
      <c r="C225" s="30"/>
      <c r="D225" s="82" t="s">
        <v>997</v>
      </c>
      <c r="E225" s="82" t="s">
        <v>998</v>
      </c>
      <c r="F225" s="82" t="s">
        <v>996</v>
      </c>
      <c r="G225" s="119" t="s">
        <v>4346</v>
      </c>
      <c r="H225" s="120" t="s">
        <v>1796</v>
      </c>
      <c r="I225" s="121" t="s">
        <v>3039</v>
      </c>
      <c r="J225" s="122" t="s">
        <v>5045</v>
      </c>
      <c r="K225" s="16"/>
      <c r="L225" s="22">
        <v>1</v>
      </c>
      <c r="M225" s="16"/>
      <c r="N225" s="16"/>
      <c r="O225" s="16"/>
      <c r="P225" s="16"/>
      <c r="Q225" s="16"/>
      <c r="R225" s="16"/>
    </row>
    <row r="226" spans="2:18" s="22" customFormat="1" ht="14.25">
      <c r="B226" s="16"/>
      <c r="C226" s="30"/>
      <c r="D226" s="82" t="s">
        <v>2644</v>
      </c>
      <c r="E226" s="82" t="s">
        <v>2645</v>
      </c>
      <c r="F226" s="82" t="s">
        <v>2643</v>
      </c>
      <c r="G226" s="119" t="s">
        <v>4346</v>
      </c>
      <c r="H226" s="120" t="s">
        <v>491</v>
      </c>
      <c r="I226" s="121" t="s">
        <v>3039</v>
      </c>
      <c r="J226" s="122" t="s">
        <v>5045</v>
      </c>
      <c r="K226" s="16"/>
      <c r="L226" s="22">
        <v>1</v>
      </c>
      <c r="M226" s="16"/>
      <c r="N226" s="16"/>
      <c r="O226" s="16"/>
      <c r="P226" s="16"/>
      <c r="Q226" s="16"/>
      <c r="R226" s="16"/>
    </row>
    <row r="227" spans="2:18" s="22" customFormat="1" ht="14.25">
      <c r="B227" s="16"/>
      <c r="C227" s="30"/>
      <c r="D227" s="38" t="s">
        <v>664</v>
      </c>
      <c r="E227" s="38" t="s">
        <v>665</v>
      </c>
      <c r="F227" s="38" t="s">
        <v>663</v>
      </c>
      <c r="G227" s="127" t="s">
        <v>4338</v>
      </c>
      <c r="H227" s="128" t="s">
        <v>2863</v>
      </c>
      <c r="I227" s="129" t="s">
        <v>2779</v>
      </c>
      <c r="J227" s="275" t="s">
        <v>5042</v>
      </c>
      <c r="K227" s="16"/>
      <c r="L227" s="22">
        <v>1</v>
      </c>
      <c r="M227" s="16"/>
      <c r="N227" s="16"/>
      <c r="O227" s="16"/>
      <c r="P227" s="16"/>
      <c r="Q227" s="16"/>
      <c r="R227" s="16"/>
    </row>
    <row r="228" spans="2:24" s="15" customFormat="1" ht="14.25">
      <c r="B228" s="16"/>
      <c r="C228" s="17"/>
      <c r="D228" s="18" t="s">
        <v>2358</v>
      </c>
      <c r="E228" s="18" t="s">
        <v>2359</v>
      </c>
      <c r="F228" s="18" t="s">
        <v>3809</v>
      </c>
      <c r="G228" s="19" t="s">
        <v>3355</v>
      </c>
      <c r="H228" s="20" t="s">
        <v>3356</v>
      </c>
      <c r="I228" s="19" t="s">
        <v>3357</v>
      </c>
      <c r="J228" s="21" t="s">
        <v>2529</v>
      </c>
      <c r="K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s="22" customFormat="1" ht="14.25">
      <c r="B229" s="16"/>
      <c r="C229" s="23" t="s">
        <v>80</v>
      </c>
      <c r="D229" s="65" t="s">
        <v>4123</v>
      </c>
      <c r="E229" s="65" t="s">
        <v>4124</v>
      </c>
      <c r="F229" s="65" t="s">
        <v>4122</v>
      </c>
      <c r="G229" s="276" t="s">
        <v>4359</v>
      </c>
      <c r="H229" s="277" t="s">
        <v>1797</v>
      </c>
      <c r="I229" s="278" t="s">
        <v>3027</v>
      </c>
      <c r="J229" s="279" t="s">
        <v>5045</v>
      </c>
      <c r="K229" s="16"/>
      <c r="L229" s="22">
        <v>1</v>
      </c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18" s="22" customFormat="1" ht="14.25">
      <c r="B230" s="16"/>
      <c r="C230" s="30"/>
      <c r="D230" s="65" t="s">
        <v>954</v>
      </c>
      <c r="E230" s="65" t="s">
        <v>955</v>
      </c>
      <c r="F230" s="65" t="s">
        <v>953</v>
      </c>
      <c r="G230" s="242" t="s">
        <v>4346</v>
      </c>
      <c r="H230" s="243" t="s">
        <v>1798</v>
      </c>
      <c r="I230" s="244" t="s">
        <v>4368</v>
      </c>
      <c r="J230" s="262" t="s">
        <v>5045</v>
      </c>
      <c r="K230" s="16"/>
      <c r="L230" s="22">
        <v>1</v>
      </c>
      <c r="M230" s="16"/>
      <c r="N230" s="16"/>
      <c r="O230" s="16"/>
      <c r="P230" s="16"/>
      <c r="Q230" s="16"/>
      <c r="R230" s="16"/>
    </row>
    <row r="231" spans="2:18" s="22" customFormat="1" ht="14.25">
      <c r="B231" s="16"/>
      <c r="C231" s="30"/>
      <c r="D231" s="56" t="s">
        <v>3921</v>
      </c>
      <c r="E231" s="56" t="s">
        <v>3922</v>
      </c>
      <c r="F231" s="56" t="s">
        <v>3920</v>
      </c>
      <c r="G231" s="264" t="s">
        <v>4334</v>
      </c>
      <c r="H231" s="265" t="s">
        <v>1799</v>
      </c>
      <c r="I231" s="266" t="s">
        <v>1800</v>
      </c>
      <c r="J231" s="267" t="s">
        <v>5044</v>
      </c>
      <c r="K231" s="16"/>
      <c r="L231" s="22">
        <v>1</v>
      </c>
      <c r="M231" s="16"/>
      <c r="N231" s="16"/>
      <c r="O231" s="16"/>
      <c r="P231" s="16"/>
      <c r="Q231" s="16"/>
      <c r="R231" s="16"/>
    </row>
    <row r="232" spans="2:33" s="29" customFormat="1" ht="14.25">
      <c r="B232" s="16"/>
      <c r="C232" s="30"/>
      <c r="D232" s="56" t="s">
        <v>4297</v>
      </c>
      <c r="E232" s="56" t="s">
        <v>1801</v>
      </c>
      <c r="F232" s="280" t="s">
        <v>1987</v>
      </c>
      <c r="G232" s="264" t="s">
        <v>4334</v>
      </c>
      <c r="H232" s="265" t="s">
        <v>1988</v>
      </c>
      <c r="I232" s="266" t="s">
        <v>3060</v>
      </c>
      <c r="J232" s="267" t="s">
        <v>5044</v>
      </c>
      <c r="K232" s="16"/>
      <c r="L232" s="22">
        <v>1</v>
      </c>
      <c r="M232" s="16"/>
      <c r="N232" s="16"/>
      <c r="O232" s="16"/>
      <c r="P232" s="16"/>
      <c r="Q232" s="16"/>
      <c r="R232" s="16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</row>
    <row r="233" spans="2:18" s="22" customFormat="1" ht="14.25">
      <c r="B233" s="16"/>
      <c r="C233" s="30"/>
      <c r="D233" s="38" t="s">
        <v>1569</v>
      </c>
      <c r="E233" s="38" t="s">
        <v>1570</v>
      </c>
      <c r="F233" s="281" t="s">
        <v>1568</v>
      </c>
      <c r="G233" s="137" t="s">
        <v>4338</v>
      </c>
      <c r="H233" s="138" t="s">
        <v>1989</v>
      </c>
      <c r="I233" s="139" t="s">
        <v>3102</v>
      </c>
      <c r="J233" s="140" t="s">
        <v>5042</v>
      </c>
      <c r="K233" s="16"/>
      <c r="L233" s="22">
        <v>1</v>
      </c>
      <c r="M233" s="16"/>
      <c r="N233" s="16"/>
      <c r="O233" s="16"/>
      <c r="P233" s="16"/>
      <c r="Q233" s="16"/>
      <c r="R233" s="16"/>
    </row>
    <row r="234" spans="2:24" s="22" customFormat="1" ht="14.25">
      <c r="B234" s="16"/>
      <c r="C234" s="30"/>
      <c r="D234" s="38" t="s">
        <v>212</v>
      </c>
      <c r="E234" s="38" t="s">
        <v>213</v>
      </c>
      <c r="F234" s="38" t="s">
        <v>211</v>
      </c>
      <c r="G234" s="176" t="s">
        <v>1299</v>
      </c>
      <c r="H234" s="177" t="s">
        <v>1990</v>
      </c>
      <c r="I234" s="178" t="s">
        <v>3092</v>
      </c>
      <c r="J234" s="178" t="s">
        <v>5042</v>
      </c>
      <c r="K234" s="16"/>
      <c r="L234" s="22">
        <v>1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15" s="22" customFormat="1" ht="14.25">
      <c r="B235" s="16"/>
      <c r="C235" s="30"/>
      <c r="D235" s="38" t="s">
        <v>1811</v>
      </c>
      <c r="E235" s="38" t="s">
        <v>1812</v>
      </c>
      <c r="F235" s="38" t="s">
        <v>1810</v>
      </c>
      <c r="G235" s="282" t="s">
        <v>4338</v>
      </c>
      <c r="H235" s="283" t="s">
        <v>3332</v>
      </c>
      <c r="I235" s="284" t="s">
        <v>3092</v>
      </c>
      <c r="J235" s="284" t="s">
        <v>5042</v>
      </c>
      <c r="K235" s="16"/>
      <c r="L235" s="22">
        <v>1</v>
      </c>
      <c r="M235" s="16"/>
      <c r="N235" s="16"/>
      <c r="O235" s="16"/>
    </row>
    <row r="236" spans="2:33" s="29" customFormat="1" ht="14.25">
      <c r="B236" s="16"/>
      <c r="C236" s="30"/>
      <c r="D236" s="56" t="s">
        <v>1854</v>
      </c>
      <c r="E236" s="56" t="s">
        <v>1855</v>
      </c>
      <c r="F236" s="56" t="s">
        <v>1853</v>
      </c>
      <c r="G236" s="174" t="s">
        <v>2816</v>
      </c>
      <c r="H236" s="175" t="s">
        <v>986</v>
      </c>
      <c r="I236" s="86" t="s">
        <v>3000</v>
      </c>
      <c r="J236" s="86" t="s">
        <v>5044</v>
      </c>
      <c r="K236" s="16"/>
      <c r="L236" s="22">
        <v>1</v>
      </c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2"/>
      <c r="Z236" s="22"/>
      <c r="AA236" s="22"/>
      <c r="AB236" s="22"/>
      <c r="AC236" s="22"/>
      <c r="AD236" s="22"/>
      <c r="AE236" s="22"/>
      <c r="AF236" s="22"/>
      <c r="AG236" s="22"/>
    </row>
    <row r="237" spans="2:33" s="22" customFormat="1" ht="14.25">
      <c r="B237" s="16"/>
      <c r="C237" s="30"/>
      <c r="D237" s="56" t="s">
        <v>3576</v>
      </c>
      <c r="E237" s="56" t="s">
        <v>3577</v>
      </c>
      <c r="F237" s="56" t="s">
        <v>3575</v>
      </c>
      <c r="G237" s="57" t="s">
        <v>4334</v>
      </c>
      <c r="H237" s="58" t="s">
        <v>1991</v>
      </c>
      <c r="I237" s="59" t="s">
        <v>1992</v>
      </c>
      <c r="J237" s="86" t="s">
        <v>5044</v>
      </c>
      <c r="K237" s="16"/>
      <c r="L237" s="22">
        <v>1</v>
      </c>
      <c r="M237" s="16"/>
      <c r="N237" s="16"/>
      <c r="O237" s="16"/>
      <c r="P237" s="16"/>
      <c r="Q237" s="16"/>
      <c r="R237" s="16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  <row r="238" spans="2:33" s="22" customFormat="1" ht="14.25">
      <c r="B238" s="16"/>
      <c r="C238" s="30"/>
      <c r="D238" s="56" t="s">
        <v>597</v>
      </c>
      <c r="E238" s="56" t="s">
        <v>598</v>
      </c>
      <c r="F238" s="56" t="s">
        <v>596</v>
      </c>
      <c r="G238" s="174" t="s">
        <v>4334</v>
      </c>
      <c r="H238" s="175" t="s">
        <v>1993</v>
      </c>
      <c r="I238" s="86" t="s">
        <v>3000</v>
      </c>
      <c r="J238" s="86" t="s">
        <v>5044</v>
      </c>
      <c r="K238" s="16"/>
      <c r="L238" s="22">
        <v>1</v>
      </c>
      <c r="M238" s="16"/>
      <c r="N238" s="16"/>
      <c r="O238" s="16"/>
      <c r="P238" s="16"/>
      <c r="Q238" s="16"/>
      <c r="R238" s="16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</row>
    <row r="239" spans="2:33" s="22" customFormat="1" ht="14.25">
      <c r="B239" s="16"/>
      <c r="C239" s="30"/>
      <c r="D239" s="56" t="s">
        <v>3284</v>
      </c>
      <c r="E239" s="56" t="s">
        <v>3285</v>
      </c>
      <c r="F239" s="56" t="s">
        <v>3283</v>
      </c>
      <c r="G239" s="174" t="s">
        <v>422</v>
      </c>
      <c r="H239" s="175" t="s">
        <v>1994</v>
      </c>
      <c r="I239" s="86" t="s">
        <v>3000</v>
      </c>
      <c r="J239" s="86" t="s">
        <v>5044</v>
      </c>
      <c r="K239" s="16"/>
      <c r="L239" s="22">
        <v>1</v>
      </c>
      <c r="M239" s="16"/>
      <c r="N239" s="16"/>
      <c r="O239" s="16"/>
      <c r="P239" s="16"/>
      <c r="Q239" s="16"/>
      <c r="R239" s="16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</row>
    <row r="240" spans="2:33" s="22" customFormat="1" ht="14.25">
      <c r="B240" s="16"/>
      <c r="C240" s="30"/>
      <c r="D240" s="56" t="s">
        <v>2417</v>
      </c>
      <c r="E240" s="56" t="s">
        <v>2418</v>
      </c>
      <c r="F240" s="56" t="s">
        <v>2416</v>
      </c>
      <c r="G240" s="174" t="s">
        <v>4334</v>
      </c>
      <c r="H240" s="175" t="s">
        <v>1995</v>
      </c>
      <c r="I240" s="86" t="s">
        <v>1996</v>
      </c>
      <c r="J240" s="86" t="s">
        <v>5044</v>
      </c>
      <c r="K240" s="16"/>
      <c r="L240" s="22">
        <v>1</v>
      </c>
      <c r="M240" s="16"/>
      <c r="N240" s="16"/>
      <c r="O240" s="16"/>
      <c r="P240" s="16"/>
      <c r="Q240" s="16"/>
      <c r="R240" s="16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</row>
    <row r="241" spans="2:33" s="29" customFormat="1" ht="28.5">
      <c r="B241" s="16"/>
      <c r="C241" s="229"/>
      <c r="D241" s="56" t="s">
        <v>4250</v>
      </c>
      <c r="E241" s="226" t="s">
        <v>3524</v>
      </c>
      <c r="F241" s="285" t="s">
        <v>4249</v>
      </c>
      <c r="G241" s="286" t="s">
        <v>4349</v>
      </c>
      <c r="H241" s="287" t="s">
        <v>1609</v>
      </c>
      <c r="I241" s="288" t="s">
        <v>3000</v>
      </c>
      <c r="J241" s="86" t="s">
        <v>5044</v>
      </c>
      <c r="K241" s="16"/>
      <c r="L241" s="22">
        <v>1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2:18" s="29" customFormat="1" ht="14.25">
      <c r="B242" s="16"/>
      <c r="C242" s="30"/>
      <c r="D242" s="56" t="s">
        <v>2353</v>
      </c>
      <c r="E242" s="56" t="s">
        <v>2354</v>
      </c>
      <c r="F242" s="56" t="s">
        <v>2352</v>
      </c>
      <c r="G242" s="151" t="s">
        <v>422</v>
      </c>
      <c r="H242" s="152" t="s">
        <v>1997</v>
      </c>
      <c r="I242" s="153" t="s">
        <v>4790</v>
      </c>
      <c r="J242" s="86" t="s">
        <v>5044</v>
      </c>
      <c r="K242" s="16"/>
      <c r="L242" s="22">
        <v>1</v>
      </c>
      <c r="M242" s="16"/>
      <c r="N242" s="16"/>
      <c r="O242" s="16"/>
      <c r="P242" s="16"/>
      <c r="Q242" s="16"/>
      <c r="R242" s="16"/>
    </row>
    <row r="243" spans="2:18" s="29" customFormat="1" ht="14.25">
      <c r="B243" s="16"/>
      <c r="C243" s="30"/>
      <c r="D243" s="56" t="s">
        <v>2414</v>
      </c>
      <c r="E243" s="56" t="s">
        <v>2415</v>
      </c>
      <c r="F243" s="56" t="s">
        <v>2413</v>
      </c>
      <c r="G243" s="151" t="s">
        <v>4334</v>
      </c>
      <c r="H243" s="152" t="s">
        <v>1998</v>
      </c>
      <c r="I243" s="153" t="s">
        <v>1992</v>
      </c>
      <c r="J243" s="86" t="s">
        <v>5044</v>
      </c>
      <c r="K243" s="16"/>
      <c r="L243" s="22">
        <v>1</v>
      </c>
      <c r="M243" s="16"/>
      <c r="N243" s="16"/>
      <c r="O243" s="16"/>
      <c r="P243" s="16"/>
      <c r="Q243" s="16"/>
      <c r="R243" s="16"/>
    </row>
    <row r="244" spans="2:33" s="29" customFormat="1" ht="14.25">
      <c r="B244" s="16"/>
      <c r="C244" s="30"/>
      <c r="D244" s="42" t="s">
        <v>2168</v>
      </c>
      <c r="E244" s="42" t="s">
        <v>2169</v>
      </c>
      <c r="F244" s="42" t="s">
        <v>2528</v>
      </c>
      <c r="G244" s="202" t="s">
        <v>4340</v>
      </c>
      <c r="H244" s="203" t="s">
        <v>1999</v>
      </c>
      <c r="I244" s="204" t="s">
        <v>1599</v>
      </c>
      <c r="J244" s="205" t="s">
        <v>5043</v>
      </c>
      <c r="K244" s="16"/>
      <c r="L244" s="22">
        <v>1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2"/>
      <c r="Z244" s="22"/>
      <c r="AA244" s="22"/>
      <c r="AB244" s="22"/>
      <c r="AC244" s="22"/>
      <c r="AD244" s="22"/>
      <c r="AE244" s="22"/>
      <c r="AF244" s="22"/>
      <c r="AG244" s="22"/>
    </row>
    <row r="245" spans="2:33" s="22" customFormat="1" ht="14.25">
      <c r="B245" s="16"/>
      <c r="C245" s="136"/>
      <c r="D245" s="42" t="s">
        <v>2848</v>
      </c>
      <c r="E245" s="42" t="s">
        <v>2849</v>
      </c>
      <c r="F245" s="42" t="s">
        <v>2847</v>
      </c>
      <c r="G245" s="202" t="s">
        <v>1312</v>
      </c>
      <c r="H245" s="203" t="s">
        <v>2000</v>
      </c>
      <c r="I245" s="204" t="s">
        <v>1599</v>
      </c>
      <c r="J245" s="205" t="s">
        <v>5043</v>
      </c>
      <c r="K245" s="16"/>
      <c r="L245" s="22">
        <v>1</v>
      </c>
      <c r="M245" s="16"/>
      <c r="N245" s="16"/>
      <c r="O245" s="16"/>
      <c r="P245" s="16"/>
      <c r="Q245" s="16"/>
      <c r="R245" s="16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</row>
    <row r="246" spans="2:33" s="22" customFormat="1" ht="14.25">
      <c r="B246" s="16"/>
      <c r="C246" s="30"/>
      <c r="D246" s="42" t="s">
        <v>1414</v>
      </c>
      <c r="E246" s="42" t="s">
        <v>2001</v>
      </c>
      <c r="F246" s="212" t="s">
        <v>2002</v>
      </c>
      <c r="G246" s="206" t="s">
        <v>1312</v>
      </c>
      <c r="H246" s="207" t="s">
        <v>4699</v>
      </c>
      <c r="I246" s="208" t="s">
        <v>2003</v>
      </c>
      <c r="J246" s="205" t="s">
        <v>5043</v>
      </c>
      <c r="K246" s="16"/>
      <c r="L246" s="22">
        <v>1</v>
      </c>
      <c r="M246" s="16"/>
      <c r="N246" s="16"/>
      <c r="O246" s="16"/>
      <c r="P246" s="16"/>
      <c r="Q246" s="16"/>
      <c r="R246" s="16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</row>
    <row r="247" spans="2:33" s="22" customFormat="1" ht="14.25">
      <c r="B247" s="16"/>
      <c r="C247" s="30"/>
      <c r="D247" s="42" t="s">
        <v>4050</v>
      </c>
      <c r="E247" s="42" t="s">
        <v>4051</v>
      </c>
      <c r="F247" s="42" t="s">
        <v>4049</v>
      </c>
      <c r="G247" s="123" t="s">
        <v>2813</v>
      </c>
      <c r="H247" s="207" t="s">
        <v>1127</v>
      </c>
      <c r="I247" s="125" t="s">
        <v>1599</v>
      </c>
      <c r="J247" s="205" t="s">
        <v>5043</v>
      </c>
      <c r="K247" s="16"/>
      <c r="L247" s="22">
        <v>1</v>
      </c>
      <c r="M247" s="16"/>
      <c r="N247" s="16"/>
      <c r="O247" s="16"/>
      <c r="P247" s="16"/>
      <c r="Q247" s="16"/>
      <c r="R247" s="16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</row>
    <row r="248" spans="2:33" s="22" customFormat="1" ht="14.25">
      <c r="B248" s="16"/>
      <c r="C248" s="30"/>
      <c r="D248" s="42" t="s">
        <v>1222</v>
      </c>
      <c r="E248" s="42" t="s">
        <v>1223</v>
      </c>
      <c r="F248" s="42" t="s">
        <v>1221</v>
      </c>
      <c r="G248" s="123" t="s">
        <v>53</v>
      </c>
      <c r="H248" s="124" t="s">
        <v>1128</v>
      </c>
      <c r="I248" s="125" t="s">
        <v>1599</v>
      </c>
      <c r="J248" s="205" t="s">
        <v>5043</v>
      </c>
      <c r="K248" s="16"/>
      <c r="L248" s="22">
        <v>1</v>
      </c>
      <c r="M248" s="16"/>
      <c r="N248" s="16"/>
      <c r="O248" s="16"/>
      <c r="P248" s="16"/>
      <c r="Q248" s="16"/>
      <c r="R248" s="16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</row>
    <row r="249" spans="2:33" s="22" customFormat="1" ht="14.25">
      <c r="B249" s="16"/>
      <c r="C249" s="30"/>
      <c r="D249" s="42" t="s">
        <v>1817</v>
      </c>
      <c r="E249" s="212" t="s">
        <v>866</v>
      </c>
      <c r="F249" s="42" t="s">
        <v>1816</v>
      </c>
      <c r="G249" s="43" t="s">
        <v>721</v>
      </c>
      <c r="H249" s="207" t="s">
        <v>3334</v>
      </c>
      <c r="I249" s="125" t="s">
        <v>1599</v>
      </c>
      <c r="J249" s="205" t="s">
        <v>5043</v>
      </c>
      <c r="K249" s="16"/>
      <c r="L249" s="22">
        <v>1</v>
      </c>
      <c r="M249" s="1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</row>
    <row r="250" spans="2:18" s="22" customFormat="1" ht="14.25">
      <c r="B250" s="16"/>
      <c r="C250" s="30"/>
      <c r="D250" s="42" t="s">
        <v>3135</v>
      </c>
      <c r="E250" s="42" t="s">
        <v>3136</v>
      </c>
      <c r="F250" s="42" t="s">
        <v>3134</v>
      </c>
      <c r="G250" s="202" t="s">
        <v>2813</v>
      </c>
      <c r="H250" s="203" t="s">
        <v>1129</v>
      </c>
      <c r="I250" s="204" t="s">
        <v>1599</v>
      </c>
      <c r="J250" s="205" t="s">
        <v>5043</v>
      </c>
      <c r="K250" s="16"/>
      <c r="L250" s="22">
        <v>1</v>
      </c>
      <c r="M250" s="16"/>
      <c r="N250" s="16"/>
      <c r="O250" s="16"/>
      <c r="P250" s="16"/>
      <c r="Q250" s="16"/>
      <c r="R250" s="16"/>
    </row>
    <row r="251" spans="2:33" s="29" customFormat="1" ht="14.25">
      <c r="B251" s="16"/>
      <c r="C251" s="30"/>
      <c r="D251" s="42" t="s">
        <v>2350</v>
      </c>
      <c r="E251" s="42" t="s">
        <v>2351</v>
      </c>
      <c r="F251" s="42" t="s">
        <v>2349</v>
      </c>
      <c r="G251" s="202" t="s">
        <v>2813</v>
      </c>
      <c r="H251" s="203" t="s">
        <v>1130</v>
      </c>
      <c r="I251" s="204" t="s">
        <v>1599</v>
      </c>
      <c r="J251" s="205" t="s">
        <v>5043</v>
      </c>
      <c r="K251" s="16"/>
      <c r="L251" s="22">
        <v>1</v>
      </c>
      <c r="M251" s="16"/>
      <c r="N251" s="16"/>
      <c r="O251" s="16"/>
      <c r="P251" s="16"/>
      <c r="Q251" s="16"/>
      <c r="R251" s="16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</row>
    <row r="252" spans="2:18" s="22" customFormat="1" ht="14.25">
      <c r="B252" s="16"/>
      <c r="C252" s="30"/>
      <c r="D252" s="42" t="s">
        <v>856</v>
      </c>
      <c r="E252" s="42" t="s">
        <v>857</v>
      </c>
      <c r="F252" s="42" t="s">
        <v>855</v>
      </c>
      <c r="G252" s="202" t="s">
        <v>2813</v>
      </c>
      <c r="H252" s="203" t="s">
        <v>1131</v>
      </c>
      <c r="I252" s="204" t="s">
        <v>1599</v>
      </c>
      <c r="J252" s="205" t="s">
        <v>5043</v>
      </c>
      <c r="K252" s="16"/>
      <c r="L252" s="22">
        <v>1</v>
      </c>
      <c r="M252" s="16"/>
      <c r="N252" s="16"/>
      <c r="O252" s="16"/>
      <c r="P252" s="16"/>
      <c r="Q252" s="16"/>
      <c r="R252" s="16"/>
    </row>
    <row r="253" spans="2:18" s="22" customFormat="1" ht="14.25">
      <c r="B253" s="16"/>
      <c r="C253" s="30"/>
      <c r="D253" s="42" t="s">
        <v>859</v>
      </c>
      <c r="E253" s="42" t="s">
        <v>860</v>
      </c>
      <c r="F253" s="42" t="s">
        <v>858</v>
      </c>
      <c r="G253" s="202" t="s">
        <v>2813</v>
      </c>
      <c r="H253" s="203" t="s">
        <v>1132</v>
      </c>
      <c r="I253" s="204" t="s">
        <v>1599</v>
      </c>
      <c r="J253" s="205" t="s">
        <v>5043</v>
      </c>
      <c r="K253" s="16"/>
      <c r="L253" s="22">
        <v>1</v>
      </c>
      <c r="M253" s="16"/>
      <c r="N253" s="16"/>
      <c r="O253" s="16"/>
      <c r="P253" s="16"/>
      <c r="Q253" s="16"/>
      <c r="R253" s="16"/>
    </row>
    <row r="254" spans="2:18" s="22" customFormat="1" ht="14.25">
      <c r="B254" s="16"/>
      <c r="C254" s="30"/>
      <c r="D254" s="38" t="s">
        <v>4255</v>
      </c>
      <c r="E254" s="38" t="s">
        <v>4256</v>
      </c>
      <c r="F254" s="38" t="s">
        <v>4254</v>
      </c>
      <c r="G254" s="185" t="s">
        <v>2811</v>
      </c>
      <c r="H254" s="186" t="s">
        <v>1133</v>
      </c>
      <c r="I254" s="200" t="s">
        <v>4898</v>
      </c>
      <c r="J254" s="201" t="s">
        <v>5042</v>
      </c>
      <c r="K254" s="16"/>
      <c r="L254" s="22">
        <v>1</v>
      </c>
      <c r="M254" s="16"/>
      <c r="N254" s="16"/>
      <c r="O254" s="16"/>
      <c r="P254" s="16"/>
      <c r="Q254" s="16"/>
      <c r="R254" s="16"/>
    </row>
    <row r="255" spans="2:18" s="22" customFormat="1" ht="14.25">
      <c r="B255" s="16"/>
      <c r="C255" s="30"/>
      <c r="D255" s="38" t="s">
        <v>4279</v>
      </c>
      <c r="E255" s="38" t="s">
        <v>4280</v>
      </c>
      <c r="F255" s="281" t="s">
        <v>4278</v>
      </c>
      <c r="G255" s="137" t="s">
        <v>2811</v>
      </c>
      <c r="H255" s="138" t="s">
        <v>668</v>
      </c>
      <c r="I255" s="200" t="s">
        <v>4898</v>
      </c>
      <c r="J255" s="140" t="s">
        <v>5042</v>
      </c>
      <c r="K255" s="16"/>
      <c r="L255" s="22">
        <v>1</v>
      </c>
      <c r="M255" s="16"/>
      <c r="N255" s="16"/>
      <c r="O255" s="16"/>
      <c r="P255" s="16"/>
      <c r="Q255" s="16"/>
      <c r="R255" s="16"/>
    </row>
    <row r="256" spans="2:18" s="22" customFormat="1" ht="14.25">
      <c r="B256" s="16"/>
      <c r="C256" s="30"/>
      <c r="D256" s="82" t="s">
        <v>3785</v>
      </c>
      <c r="E256" s="82" t="s">
        <v>3786</v>
      </c>
      <c r="F256" s="82" t="s">
        <v>3784</v>
      </c>
      <c r="G256" s="83" t="s">
        <v>2819</v>
      </c>
      <c r="H256" s="84" t="s">
        <v>2793</v>
      </c>
      <c r="I256" s="85" t="s">
        <v>1585</v>
      </c>
      <c r="J256" s="85" t="s">
        <v>5045</v>
      </c>
      <c r="K256" s="16"/>
      <c r="L256" s="22">
        <v>1</v>
      </c>
      <c r="M256" s="16"/>
      <c r="N256" s="16"/>
      <c r="O256" s="16"/>
      <c r="P256" s="16"/>
      <c r="Q256" s="16"/>
      <c r="R256" s="16"/>
    </row>
    <row r="257" spans="2:24" s="22" customFormat="1" ht="14.25">
      <c r="B257" s="16"/>
      <c r="C257" s="145"/>
      <c r="D257" s="65" t="s">
        <v>917</v>
      </c>
      <c r="E257" s="65" t="s">
        <v>918</v>
      </c>
      <c r="F257" s="289" t="s">
        <v>916</v>
      </c>
      <c r="G257" s="290" t="s">
        <v>4359</v>
      </c>
      <c r="H257" s="291" t="s">
        <v>3119</v>
      </c>
      <c r="I257" s="292" t="s">
        <v>1625</v>
      </c>
      <c r="J257" s="293" t="s">
        <v>5045</v>
      </c>
      <c r="K257" s="16"/>
      <c r="L257" s="22">
        <v>1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2:24" s="22" customFormat="1" ht="14.25">
      <c r="B258" s="16"/>
      <c r="C258" s="145"/>
      <c r="D258" s="82" t="s">
        <v>194</v>
      </c>
      <c r="E258" s="82" t="s">
        <v>195</v>
      </c>
      <c r="F258" s="82" t="s">
        <v>193</v>
      </c>
      <c r="G258" s="119" t="s">
        <v>4372</v>
      </c>
      <c r="H258" s="120" t="s">
        <v>3084</v>
      </c>
      <c r="I258" s="121" t="s">
        <v>3021</v>
      </c>
      <c r="J258" s="122" t="s">
        <v>5045</v>
      </c>
      <c r="K258" s="16"/>
      <c r="L258" s="22">
        <v>1</v>
      </c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2:18" s="22" customFormat="1" ht="14.25">
      <c r="B259" s="16"/>
      <c r="C259" s="145"/>
      <c r="D259" s="294" t="s">
        <v>2719</v>
      </c>
      <c r="E259" s="294" t="s">
        <v>2720</v>
      </c>
      <c r="F259" s="294" t="s">
        <v>2718</v>
      </c>
      <c r="G259" s="295" t="s">
        <v>426</v>
      </c>
      <c r="H259" s="296" t="s">
        <v>3555</v>
      </c>
      <c r="I259" s="297" t="s">
        <v>2664</v>
      </c>
      <c r="J259" s="298" t="s">
        <v>5035</v>
      </c>
      <c r="K259" s="16"/>
      <c r="L259" s="22">
        <v>1</v>
      </c>
      <c r="M259" s="16"/>
      <c r="N259" s="16"/>
      <c r="O259" s="16"/>
      <c r="P259" s="16"/>
      <c r="Q259" s="16"/>
      <c r="R259" s="16"/>
    </row>
    <row r="260" spans="2:33" s="29" customFormat="1" ht="14.25">
      <c r="B260" s="16"/>
      <c r="C260" s="145"/>
      <c r="D260" s="294" t="s">
        <v>1641</v>
      </c>
      <c r="E260" s="294" t="s">
        <v>1642</v>
      </c>
      <c r="F260" s="294" t="s">
        <v>2721</v>
      </c>
      <c r="G260" s="295" t="s">
        <v>426</v>
      </c>
      <c r="H260" s="296" t="s">
        <v>2004</v>
      </c>
      <c r="I260" s="297" t="s">
        <v>2664</v>
      </c>
      <c r="J260" s="298" t="s">
        <v>5035</v>
      </c>
      <c r="K260" s="16"/>
      <c r="L260" s="22">
        <v>1</v>
      </c>
      <c r="M260" s="16"/>
      <c r="N260" s="16"/>
      <c r="O260" s="16"/>
      <c r="P260" s="16"/>
      <c r="Q260" s="16"/>
      <c r="R260" s="16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</row>
    <row r="261" spans="2:12" s="22" customFormat="1" ht="14.25">
      <c r="B261" s="16"/>
      <c r="C261" s="145"/>
      <c r="D261" s="82" t="s">
        <v>2481</v>
      </c>
      <c r="E261" s="82" t="s">
        <v>2482</v>
      </c>
      <c r="F261" s="82" t="s">
        <v>2480</v>
      </c>
      <c r="G261" s="111" t="s">
        <v>425</v>
      </c>
      <c r="H261" s="112" t="s">
        <v>386</v>
      </c>
      <c r="I261" s="113" t="s">
        <v>384</v>
      </c>
      <c r="J261" s="150" t="s">
        <v>5045</v>
      </c>
      <c r="L261" s="22">
        <v>1</v>
      </c>
    </row>
    <row r="262" spans="3:12" s="16" customFormat="1" ht="14.25">
      <c r="C262" s="145"/>
      <c r="D262" s="38" t="s">
        <v>4476</v>
      </c>
      <c r="E262" s="38" t="s">
        <v>4477</v>
      </c>
      <c r="F262" s="38" t="s">
        <v>4478</v>
      </c>
      <c r="G262" s="271" t="s">
        <v>4479</v>
      </c>
      <c r="H262" s="272" t="s">
        <v>4573</v>
      </c>
      <c r="I262" s="273" t="s">
        <v>4555</v>
      </c>
      <c r="J262" s="274" t="s">
        <v>5047</v>
      </c>
      <c r="L262" s="22">
        <v>1</v>
      </c>
    </row>
    <row r="263" spans="2:18" s="22" customFormat="1" ht="14.25">
      <c r="B263" s="16"/>
      <c r="C263" s="145"/>
      <c r="D263" s="38" t="s">
        <v>3715</v>
      </c>
      <c r="E263" s="38" t="s">
        <v>238</v>
      </c>
      <c r="F263" s="38" t="s">
        <v>3714</v>
      </c>
      <c r="G263" s="185" t="s">
        <v>4338</v>
      </c>
      <c r="H263" s="186" t="s">
        <v>2005</v>
      </c>
      <c r="I263" s="200" t="s">
        <v>3045</v>
      </c>
      <c r="J263" s="201" t="s">
        <v>5047</v>
      </c>
      <c r="K263" s="16"/>
      <c r="L263" s="22">
        <v>1</v>
      </c>
      <c r="M263" s="16"/>
      <c r="N263" s="16"/>
      <c r="O263" s="16"/>
      <c r="P263" s="16"/>
      <c r="Q263" s="16"/>
      <c r="R263" s="16"/>
    </row>
    <row r="264" spans="2:15" s="22" customFormat="1" ht="14.25">
      <c r="B264" s="16"/>
      <c r="C264" s="145"/>
      <c r="D264" s="38" t="s">
        <v>2952</v>
      </c>
      <c r="E264" s="38" t="s">
        <v>2953</v>
      </c>
      <c r="F264" s="38" t="s">
        <v>2951</v>
      </c>
      <c r="G264" s="185" t="s">
        <v>4338</v>
      </c>
      <c r="H264" s="186" t="s">
        <v>2006</v>
      </c>
      <c r="I264" s="200" t="s">
        <v>3045</v>
      </c>
      <c r="J264" s="274" t="s">
        <v>5047</v>
      </c>
      <c r="K264" s="16"/>
      <c r="L264" s="22">
        <v>1</v>
      </c>
      <c r="M264" s="16"/>
      <c r="N264" s="16"/>
      <c r="O264" s="16"/>
    </row>
    <row r="265" spans="2:15" s="22" customFormat="1" ht="14.25">
      <c r="B265" s="16"/>
      <c r="C265" s="145"/>
      <c r="D265" s="38" t="s">
        <v>4220</v>
      </c>
      <c r="E265" s="38" t="s">
        <v>4221</v>
      </c>
      <c r="F265" s="38" t="s">
        <v>4219</v>
      </c>
      <c r="G265" s="271" t="s">
        <v>4338</v>
      </c>
      <c r="H265" s="272" t="s">
        <v>3325</v>
      </c>
      <c r="I265" s="273" t="s">
        <v>4898</v>
      </c>
      <c r="J265" s="201" t="s">
        <v>5047</v>
      </c>
      <c r="K265" s="16"/>
      <c r="L265" s="22">
        <v>1</v>
      </c>
      <c r="M265" s="16"/>
      <c r="N265" s="16"/>
      <c r="O265" s="16"/>
    </row>
    <row r="266" spans="2:33" s="22" customFormat="1" ht="14.25">
      <c r="B266" s="16"/>
      <c r="C266" s="145"/>
      <c r="D266" s="38" t="s">
        <v>191</v>
      </c>
      <c r="E266" s="38" t="s">
        <v>192</v>
      </c>
      <c r="F266" s="38" t="s">
        <v>190</v>
      </c>
      <c r="G266" s="185" t="s">
        <v>669</v>
      </c>
      <c r="H266" s="186" t="s">
        <v>3082</v>
      </c>
      <c r="I266" s="200" t="s">
        <v>3083</v>
      </c>
      <c r="J266" s="274" t="s">
        <v>5047</v>
      </c>
      <c r="K266" s="16"/>
      <c r="L266" s="22">
        <v>1</v>
      </c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9"/>
      <c r="Z266" s="29"/>
      <c r="AA266" s="29"/>
      <c r="AB266" s="29"/>
      <c r="AC266" s="29"/>
      <c r="AD266" s="29"/>
      <c r="AE266" s="29"/>
      <c r="AF266" s="29"/>
      <c r="AG266" s="29"/>
    </row>
    <row r="267" spans="2:24" s="22" customFormat="1" ht="14.25">
      <c r="B267" s="16"/>
      <c r="C267" s="145"/>
      <c r="D267" s="82" t="s">
        <v>1899</v>
      </c>
      <c r="E267" s="82" t="s">
        <v>1900</v>
      </c>
      <c r="F267" s="82" t="s">
        <v>1898</v>
      </c>
      <c r="G267" s="119" t="s">
        <v>4372</v>
      </c>
      <c r="H267" s="120" t="s">
        <v>3020</v>
      </c>
      <c r="I267" s="121" t="s">
        <v>3021</v>
      </c>
      <c r="J267" s="122" t="s">
        <v>5045</v>
      </c>
      <c r="K267" s="16"/>
      <c r="L267" s="22">
        <v>1</v>
      </c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2:18" s="22" customFormat="1" ht="14.25">
      <c r="B268" s="16"/>
      <c r="C268" s="145"/>
      <c r="D268" s="38" t="s">
        <v>4258</v>
      </c>
      <c r="E268" s="38" t="s">
        <v>4259</v>
      </c>
      <c r="F268" s="38" t="s">
        <v>4257</v>
      </c>
      <c r="G268" s="185" t="s">
        <v>426</v>
      </c>
      <c r="H268" s="186" t="s">
        <v>2007</v>
      </c>
      <c r="I268" s="200" t="s">
        <v>3017</v>
      </c>
      <c r="J268" s="201" t="s">
        <v>5047</v>
      </c>
      <c r="K268" s="16"/>
      <c r="L268" s="22">
        <v>1</v>
      </c>
      <c r="M268" s="16"/>
      <c r="N268" s="16"/>
      <c r="O268" s="16"/>
      <c r="P268" s="16"/>
      <c r="Q268" s="16"/>
      <c r="R268" s="16"/>
    </row>
    <row r="269" spans="2:15" s="22" customFormat="1" ht="14.25">
      <c r="B269" s="16"/>
      <c r="C269" s="145"/>
      <c r="D269" s="299" t="s">
        <v>5065</v>
      </c>
      <c r="E269" s="299" t="s">
        <v>4259</v>
      </c>
      <c r="F269" s="299" t="s">
        <v>3674</v>
      </c>
      <c r="G269" s="300" t="s">
        <v>426</v>
      </c>
      <c r="H269" s="301" t="s">
        <v>343</v>
      </c>
      <c r="I269" s="302" t="s">
        <v>3017</v>
      </c>
      <c r="J269" s="303" t="s">
        <v>679</v>
      </c>
      <c r="K269" s="16"/>
      <c r="L269" s="22">
        <v>0</v>
      </c>
      <c r="M269" s="16"/>
      <c r="N269" s="16"/>
      <c r="O269" s="16"/>
    </row>
    <row r="270" spans="2:18" s="22" customFormat="1" ht="14.25">
      <c r="B270" s="16"/>
      <c r="C270" s="145"/>
      <c r="D270" s="82" t="s">
        <v>1947</v>
      </c>
      <c r="E270" s="82" t="s">
        <v>1948</v>
      </c>
      <c r="F270" s="82" t="s">
        <v>1946</v>
      </c>
      <c r="G270" s="119" t="s">
        <v>425</v>
      </c>
      <c r="H270" s="120" t="s">
        <v>2008</v>
      </c>
      <c r="I270" s="121" t="s">
        <v>2987</v>
      </c>
      <c r="J270" s="122" t="s">
        <v>5045</v>
      </c>
      <c r="K270" s="16"/>
      <c r="L270" s="22">
        <v>1</v>
      </c>
      <c r="M270" s="16"/>
      <c r="N270" s="16"/>
      <c r="O270" s="16"/>
      <c r="P270" s="16"/>
      <c r="Q270" s="16"/>
      <c r="R270" s="16"/>
    </row>
    <row r="271" spans="2:15" s="22" customFormat="1" ht="14.25">
      <c r="B271" s="16"/>
      <c r="C271" s="159"/>
      <c r="D271" s="38" t="s">
        <v>3359</v>
      </c>
      <c r="E271" s="38" t="s">
        <v>3360</v>
      </c>
      <c r="F271" s="38" t="s">
        <v>3358</v>
      </c>
      <c r="G271" s="304" t="s">
        <v>4338</v>
      </c>
      <c r="H271" s="305" t="s">
        <v>370</v>
      </c>
      <c r="I271" s="306" t="s">
        <v>2874</v>
      </c>
      <c r="J271" s="307" t="s">
        <v>5047</v>
      </c>
      <c r="K271" s="16"/>
      <c r="L271" s="22">
        <v>1</v>
      </c>
      <c r="M271" s="16"/>
      <c r="N271" s="16"/>
      <c r="O271" s="16"/>
    </row>
    <row r="272" spans="2:15" s="22" customFormat="1" ht="14.25">
      <c r="B272" s="16"/>
      <c r="C272" s="23" t="s">
        <v>81</v>
      </c>
      <c r="D272" s="65" t="s">
        <v>3265</v>
      </c>
      <c r="E272" s="65" t="s">
        <v>636</v>
      </c>
      <c r="F272" s="65" t="s">
        <v>635</v>
      </c>
      <c r="G272" s="111" t="s">
        <v>4346</v>
      </c>
      <c r="H272" s="112" t="s">
        <v>2915</v>
      </c>
      <c r="I272" s="113" t="s">
        <v>3142</v>
      </c>
      <c r="J272" s="150" t="s">
        <v>5045</v>
      </c>
      <c r="K272" s="16"/>
      <c r="L272" s="22">
        <v>1</v>
      </c>
      <c r="M272" s="16"/>
      <c r="N272" s="16"/>
      <c r="O272" s="16"/>
    </row>
    <row r="273" spans="2:12" s="22" customFormat="1" ht="42.75">
      <c r="B273" s="16"/>
      <c r="C273" s="30"/>
      <c r="D273" s="46" t="s">
        <v>2009</v>
      </c>
      <c r="E273" s="168" t="s">
        <v>1432</v>
      </c>
      <c r="F273" s="46" t="s">
        <v>1124</v>
      </c>
      <c r="G273" s="160" t="s">
        <v>670</v>
      </c>
      <c r="H273" s="161" t="s">
        <v>671</v>
      </c>
      <c r="I273" s="162" t="s">
        <v>2968</v>
      </c>
      <c r="J273" s="163" t="s">
        <v>4467</v>
      </c>
      <c r="L273" s="22">
        <v>1</v>
      </c>
    </row>
    <row r="274" spans="2:15" s="22" customFormat="1" ht="14.25">
      <c r="B274" s="16"/>
      <c r="C274" s="30"/>
      <c r="D274" s="82" t="s">
        <v>638</v>
      </c>
      <c r="E274" s="82" t="s">
        <v>639</v>
      </c>
      <c r="F274" s="82" t="s">
        <v>637</v>
      </c>
      <c r="G274" s="111" t="s">
        <v>4369</v>
      </c>
      <c r="H274" s="112" t="s">
        <v>3326</v>
      </c>
      <c r="I274" s="113" t="s">
        <v>2968</v>
      </c>
      <c r="J274" s="150" t="s">
        <v>5045</v>
      </c>
      <c r="K274" s="16"/>
      <c r="L274" s="22">
        <v>1</v>
      </c>
      <c r="M274" s="16"/>
      <c r="N274" s="16"/>
      <c r="O274" s="16"/>
    </row>
    <row r="275" spans="3:12" s="16" customFormat="1" ht="14.25">
      <c r="C275" s="30"/>
      <c r="D275" s="61" t="s">
        <v>4979</v>
      </c>
      <c r="E275" s="61" t="s">
        <v>4980</v>
      </c>
      <c r="F275" s="61" t="s">
        <v>4981</v>
      </c>
      <c r="G275" s="415" t="s">
        <v>64</v>
      </c>
      <c r="H275" s="416" t="s">
        <v>4982</v>
      </c>
      <c r="I275" s="417" t="s">
        <v>4840</v>
      </c>
      <c r="J275" s="549" t="s">
        <v>5044</v>
      </c>
      <c r="L275" s="16">
        <v>1</v>
      </c>
    </row>
    <row r="276" spans="2:24" s="22" customFormat="1" ht="14.25">
      <c r="B276" s="16"/>
      <c r="C276" s="30"/>
      <c r="D276" s="82" t="s">
        <v>437</v>
      </c>
      <c r="E276" s="82" t="s">
        <v>438</v>
      </c>
      <c r="F276" s="82" t="s">
        <v>436</v>
      </c>
      <c r="G276" s="119" t="s">
        <v>4372</v>
      </c>
      <c r="H276" s="120" t="s">
        <v>3043</v>
      </c>
      <c r="I276" s="121" t="s">
        <v>2997</v>
      </c>
      <c r="J276" s="122" t="s">
        <v>5045</v>
      </c>
      <c r="K276" s="16"/>
      <c r="L276" s="22">
        <v>1</v>
      </c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2:18" s="22" customFormat="1" ht="14.25">
      <c r="B277" s="16"/>
      <c r="C277" s="30"/>
      <c r="D277" s="82" t="s">
        <v>1564</v>
      </c>
      <c r="E277" s="82" t="s">
        <v>1565</v>
      </c>
      <c r="F277" s="82" t="s">
        <v>1563</v>
      </c>
      <c r="G277" s="119" t="s">
        <v>4369</v>
      </c>
      <c r="H277" s="120" t="s">
        <v>489</v>
      </c>
      <c r="I277" s="121" t="s">
        <v>2010</v>
      </c>
      <c r="J277" s="122" t="s">
        <v>5045</v>
      </c>
      <c r="K277" s="16"/>
      <c r="L277" s="22">
        <v>1</v>
      </c>
      <c r="M277" s="16"/>
      <c r="N277" s="16"/>
      <c r="O277" s="16"/>
      <c r="P277" s="16"/>
      <c r="Q277" s="16"/>
      <c r="R277" s="16"/>
    </row>
    <row r="278" spans="2:18" s="22" customFormat="1" ht="14.25">
      <c r="B278" s="16"/>
      <c r="C278" s="30"/>
      <c r="D278" s="82" t="s">
        <v>3947</v>
      </c>
      <c r="E278" s="82" t="s">
        <v>3948</v>
      </c>
      <c r="F278" s="82" t="s">
        <v>3946</v>
      </c>
      <c r="G278" s="119" t="s">
        <v>4369</v>
      </c>
      <c r="H278" s="120" t="s">
        <v>2011</v>
      </c>
      <c r="I278" s="121" t="s">
        <v>3025</v>
      </c>
      <c r="J278" s="122" t="s">
        <v>5045</v>
      </c>
      <c r="K278" s="16"/>
      <c r="L278" s="22">
        <v>1</v>
      </c>
      <c r="M278" s="16"/>
      <c r="N278" s="16"/>
      <c r="O278" s="16"/>
      <c r="P278" s="16"/>
      <c r="Q278" s="16"/>
      <c r="R278" s="16"/>
    </row>
    <row r="279" spans="2:18" s="22" customFormat="1" ht="14.25">
      <c r="B279" s="16"/>
      <c r="C279" s="30"/>
      <c r="D279" s="56" t="s">
        <v>1950</v>
      </c>
      <c r="E279" s="56" t="s">
        <v>1951</v>
      </c>
      <c r="F279" s="56" t="s">
        <v>1949</v>
      </c>
      <c r="G279" s="151" t="s">
        <v>4334</v>
      </c>
      <c r="H279" s="152" t="s">
        <v>2012</v>
      </c>
      <c r="I279" s="153" t="s">
        <v>3000</v>
      </c>
      <c r="J279" s="154" t="s">
        <v>5044</v>
      </c>
      <c r="K279" s="16"/>
      <c r="L279" s="22">
        <v>1</v>
      </c>
      <c r="M279" s="16"/>
      <c r="N279" s="16"/>
      <c r="O279" s="16"/>
      <c r="P279" s="16"/>
      <c r="Q279" s="16"/>
      <c r="R279" s="16"/>
    </row>
    <row r="280" spans="2:18" s="22" customFormat="1" ht="14.25">
      <c r="B280" s="16"/>
      <c r="C280" s="30"/>
      <c r="D280" s="56" t="s">
        <v>1703</v>
      </c>
      <c r="E280" s="56" t="s">
        <v>1704</v>
      </c>
      <c r="F280" s="56" t="s">
        <v>1702</v>
      </c>
      <c r="G280" s="151" t="s">
        <v>4334</v>
      </c>
      <c r="H280" s="152" t="s">
        <v>2013</v>
      </c>
      <c r="I280" s="153" t="s">
        <v>3000</v>
      </c>
      <c r="J280" s="154" t="s">
        <v>5044</v>
      </c>
      <c r="K280" s="16"/>
      <c r="L280" s="22">
        <v>1</v>
      </c>
      <c r="M280" s="16"/>
      <c r="N280" s="16"/>
      <c r="O280" s="16"/>
      <c r="P280" s="16"/>
      <c r="Q280" s="16"/>
      <c r="R280" s="16"/>
    </row>
    <row r="281" spans="2:24" s="22" customFormat="1" ht="14.25">
      <c r="B281" s="16"/>
      <c r="C281" s="30"/>
      <c r="D281" s="42" t="s">
        <v>1896</v>
      </c>
      <c r="E281" s="42" t="s">
        <v>1897</v>
      </c>
      <c r="F281" s="42" t="s">
        <v>1895</v>
      </c>
      <c r="G281" s="202" t="s">
        <v>4340</v>
      </c>
      <c r="H281" s="203" t="s">
        <v>2014</v>
      </c>
      <c r="I281" s="204" t="s">
        <v>3019</v>
      </c>
      <c r="J281" s="205" t="s">
        <v>5043</v>
      </c>
      <c r="K281" s="16"/>
      <c r="L281" s="22">
        <v>1</v>
      </c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2:33" s="22" customFormat="1" ht="14.25">
      <c r="B282" s="16"/>
      <c r="C282" s="30"/>
      <c r="D282" s="82" t="s">
        <v>1878</v>
      </c>
      <c r="E282" s="82" t="s">
        <v>1879</v>
      </c>
      <c r="F282" s="82" t="s">
        <v>1877</v>
      </c>
      <c r="G282" s="119" t="s">
        <v>683</v>
      </c>
      <c r="H282" s="120" t="s">
        <v>3011</v>
      </c>
      <c r="I282" s="121" t="s">
        <v>3010</v>
      </c>
      <c r="J282" s="122" t="s">
        <v>5045</v>
      </c>
      <c r="K282" s="16"/>
      <c r="L282" s="22">
        <v>1</v>
      </c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29"/>
      <c r="Z282" s="29"/>
      <c r="AA282" s="29"/>
      <c r="AB282" s="29"/>
      <c r="AC282" s="29"/>
      <c r="AD282" s="29"/>
      <c r="AE282" s="29"/>
      <c r="AF282" s="29"/>
      <c r="AG282" s="29"/>
    </row>
    <row r="283" spans="2:18" s="22" customFormat="1" ht="14.25">
      <c r="B283" s="16"/>
      <c r="C283" s="30"/>
      <c r="D283" s="31" t="s">
        <v>2701</v>
      </c>
      <c r="E283" s="31" t="s">
        <v>2702</v>
      </c>
      <c r="F283" s="31" t="s">
        <v>2700</v>
      </c>
      <c r="G283" s="219" t="s">
        <v>4334</v>
      </c>
      <c r="H283" s="220" t="s">
        <v>2015</v>
      </c>
      <c r="I283" s="221" t="s">
        <v>2016</v>
      </c>
      <c r="J283" s="222" t="s">
        <v>1934</v>
      </c>
      <c r="K283" s="16"/>
      <c r="L283" s="22">
        <v>1</v>
      </c>
      <c r="M283" s="16"/>
      <c r="N283" s="16"/>
      <c r="O283" s="16"/>
      <c r="P283" s="16"/>
      <c r="Q283" s="16"/>
      <c r="R283" s="16"/>
    </row>
    <row r="284" spans="2:24" s="22" customFormat="1" ht="14.25">
      <c r="B284" s="16"/>
      <c r="C284" s="30"/>
      <c r="D284" s="82" t="s">
        <v>209</v>
      </c>
      <c r="E284" s="82" t="s">
        <v>210</v>
      </c>
      <c r="F284" s="82" t="s">
        <v>208</v>
      </c>
      <c r="G284" s="146" t="s">
        <v>4372</v>
      </c>
      <c r="H284" s="147" t="s">
        <v>3091</v>
      </c>
      <c r="I284" s="148" t="s">
        <v>3021</v>
      </c>
      <c r="J284" s="149" t="s">
        <v>5045</v>
      </c>
      <c r="K284" s="16"/>
      <c r="L284" s="22">
        <v>1</v>
      </c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2:15" s="22" customFormat="1" ht="14.25">
      <c r="B285" s="16"/>
      <c r="C285" s="30"/>
      <c r="D285" s="38" t="s">
        <v>2949</v>
      </c>
      <c r="E285" s="38" t="s">
        <v>2950</v>
      </c>
      <c r="F285" s="38" t="s">
        <v>2948</v>
      </c>
      <c r="G285" s="185" t="s">
        <v>4338</v>
      </c>
      <c r="H285" s="186" t="s">
        <v>355</v>
      </c>
      <c r="I285" s="200" t="s">
        <v>3092</v>
      </c>
      <c r="J285" s="201" t="s">
        <v>5042</v>
      </c>
      <c r="K285" s="16"/>
      <c r="L285" s="22">
        <v>1</v>
      </c>
      <c r="M285" s="16"/>
      <c r="N285" s="16"/>
      <c r="O285" s="16"/>
    </row>
    <row r="286" spans="2:18" s="22" customFormat="1" ht="14.25">
      <c r="B286" s="16"/>
      <c r="C286" s="30"/>
      <c r="D286" s="56" t="s">
        <v>1561</v>
      </c>
      <c r="E286" s="56" t="s">
        <v>1562</v>
      </c>
      <c r="F286" s="56" t="s">
        <v>1560</v>
      </c>
      <c r="G286" s="151" t="s">
        <v>64</v>
      </c>
      <c r="H286" s="152" t="s">
        <v>488</v>
      </c>
      <c r="I286" s="153" t="s">
        <v>3041</v>
      </c>
      <c r="J286" s="154" t="s">
        <v>5044</v>
      </c>
      <c r="K286" s="16"/>
      <c r="L286" s="22">
        <v>1</v>
      </c>
      <c r="M286" s="16"/>
      <c r="N286" s="16"/>
      <c r="O286" s="16"/>
      <c r="P286" s="16"/>
      <c r="Q286" s="16"/>
      <c r="R286" s="16"/>
    </row>
    <row r="287" spans="2:18" s="22" customFormat="1" ht="14.25">
      <c r="B287" s="16"/>
      <c r="C287" s="30"/>
      <c r="D287" s="56" t="s">
        <v>1555</v>
      </c>
      <c r="E287" s="56" t="s">
        <v>1556</v>
      </c>
      <c r="F287" s="56" t="s">
        <v>1554</v>
      </c>
      <c r="G287" s="151" t="s">
        <v>4334</v>
      </c>
      <c r="H287" s="152" t="s">
        <v>486</v>
      </c>
      <c r="I287" s="153" t="s">
        <v>3041</v>
      </c>
      <c r="J287" s="154" t="s">
        <v>5044</v>
      </c>
      <c r="K287" s="16"/>
      <c r="L287" s="22">
        <v>1</v>
      </c>
      <c r="M287" s="16"/>
      <c r="N287" s="16"/>
      <c r="O287" s="16"/>
      <c r="P287" s="16"/>
      <c r="Q287" s="16"/>
      <c r="R287" s="16"/>
    </row>
    <row r="288" spans="2:18" s="22" customFormat="1" ht="14.25">
      <c r="B288" s="16"/>
      <c r="C288" s="30"/>
      <c r="D288" s="56" t="s">
        <v>1558</v>
      </c>
      <c r="E288" s="56" t="s">
        <v>1559</v>
      </c>
      <c r="F288" s="56" t="s">
        <v>1557</v>
      </c>
      <c r="G288" s="308" t="s">
        <v>4334</v>
      </c>
      <c r="H288" s="309" t="s">
        <v>487</v>
      </c>
      <c r="I288" s="310" t="s">
        <v>3041</v>
      </c>
      <c r="J288" s="311" t="s">
        <v>5044</v>
      </c>
      <c r="K288" s="16"/>
      <c r="L288" s="22">
        <v>1</v>
      </c>
      <c r="M288" s="16"/>
      <c r="N288" s="16"/>
      <c r="O288" s="16"/>
      <c r="P288" s="16"/>
      <c r="Q288" s="16"/>
      <c r="R288" s="16"/>
    </row>
    <row r="289" spans="2:33" s="22" customFormat="1" ht="14.25">
      <c r="B289" s="16"/>
      <c r="C289" s="30"/>
      <c r="D289" s="82" t="s">
        <v>1914</v>
      </c>
      <c r="E289" s="82" t="s">
        <v>1915</v>
      </c>
      <c r="F289" s="82" t="s">
        <v>1913</v>
      </c>
      <c r="G289" s="119" t="s">
        <v>4372</v>
      </c>
      <c r="H289" s="120" t="s">
        <v>3031</v>
      </c>
      <c r="I289" s="121" t="s">
        <v>3013</v>
      </c>
      <c r="J289" s="122" t="s">
        <v>5045</v>
      </c>
      <c r="K289" s="16"/>
      <c r="L289" s="22">
        <v>1</v>
      </c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60"/>
      <c r="Z289" s="60"/>
      <c r="AA289" s="60"/>
      <c r="AB289" s="60"/>
      <c r="AC289" s="60"/>
      <c r="AD289" s="60"/>
      <c r="AE289" s="60"/>
      <c r="AF289" s="60"/>
      <c r="AG289" s="60"/>
    </row>
    <row r="290" spans="2:24" s="22" customFormat="1" ht="14.25">
      <c r="B290" s="16"/>
      <c r="C290" s="30"/>
      <c r="D290" s="42" t="s">
        <v>461</v>
      </c>
      <c r="E290" s="42" t="s">
        <v>462</v>
      </c>
      <c r="F290" s="42" t="s">
        <v>460</v>
      </c>
      <c r="G290" s="202" t="s">
        <v>4340</v>
      </c>
      <c r="H290" s="203" t="s">
        <v>3052</v>
      </c>
      <c r="I290" s="204" t="s">
        <v>3007</v>
      </c>
      <c r="J290" s="205" t="s">
        <v>5043</v>
      </c>
      <c r="K290" s="16"/>
      <c r="L290" s="22">
        <v>1</v>
      </c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2:18" s="22" customFormat="1" ht="14.25">
      <c r="B291" s="16"/>
      <c r="C291" s="30"/>
      <c r="D291" s="42" t="s">
        <v>2875</v>
      </c>
      <c r="E291" s="42" t="s">
        <v>2876</v>
      </c>
      <c r="F291" s="42" t="s">
        <v>3964</v>
      </c>
      <c r="G291" s="202" t="s">
        <v>1312</v>
      </c>
      <c r="H291" s="203" t="s">
        <v>2017</v>
      </c>
      <c r="I291" s="204" t="s">
        <v>3051</v>
      </c>
      <c r="J291" s="205" t="s">
        <v>5043</v>
      </c>
      <c r="K291" s="16"/>
      <c r="L291" s="22">
        <v>1</v>
      </c>
      <c r="M291" s="16"/>
      <c r="N291" s="16"/>
      <c r="O291" s="16"/>
      <c r="P291" s="16"/>
      <c r="Q291" s="16"/>
      <c r="R291" s="16"/>
    </row>
    <row r="292" spans="2:18" s="22" customFormat="1" ht="14.25">
      <c r="B292" s="16"/>
      <c r="C292" s="30"/>
      <c r="D292" s="312" t="s">
        <v>2139</v>
      </c>
      <c r="E292" s="312" t="s">
        <v>2140</v>
      </c>
      <c r="F292" s="312" t="s">
        <v>2138</v>
      </c>
      <c r="G292" s="313" t="s">
        <v>4369</v>
      </c>
      <c r="H292" s="314" t="s">
        <v>3173</v>
      </c>
      <c r="I292" s="315" t="s">
        <v>3047</v>
      </c>
      <c r="J292" s="316" t="s">
        <v>5045</v>
      </c>
      <c r="K292" s="16"/>
      <c r="L292" s="22">
        <v>1</v>
      </c>
      <c r="M292" s="16"/>
      <c r="N292" s="16"/>
      <c r="O292" s="16"/>
      <c r="P292" s="16"/>
      <c r="Q292" s="16"/>
      <c r="R292" s="16"/>
    </row>
    <row r="293" spans="2:24" s="22" customFormat="1" ht="14.25">
      <c r="B293" s="16"/>
      <c r="C293" s="30"/>
      <c r="D293" s="312" t="s">
        <v>2725</v>
      </c>
      <c r="E293" s="312" t="s">
        <v>2726</v>
      </c>
      <c r="F293" s="312" t="s">
        <v>2724</v>
      </c>
      <c r="G293" s="313" t="s">
        <v>4372</v>
      </c>
      <c r="H293" s="314" t="s">
        <v>1617</v>
      </c>
      <c r="I293" s="315" t="s">
        <v>3047</v>
      </c>
      <c r="J293" s="316" t="s">
        <v>5045</v>
      </c>
      <c r="K293" s="16"/>
      <c r="L293" s="22">
        <v>1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15" s="22" customFormat="1" ht="14.25">
      <c r="B294" s="16"/>
      <c r="C294" s="30"/>
      <c r="D294" s="312" t="s">
        <v>1212</v>
      </c>
      <c r="E294" s="312" t="s">
        <v>1213</v>
      </c>
      <c r="F294" s="312" t="s">
        <v>1211</v>
      </c>
      <c r="G294" s="317" t="s">
        <v>4369</v>
      </c>
      <c r="H294" s="318" t="s">
        <v>2018</v>
      </c>
      <c r="I294" s="319" t="s">
        <v>3047</v>
      </c>
      <c r="J294" s="320" t="s">
        <v>5045</v>
      </c>
      <c r="K294" s="16"/>
      <c r="L294" s="22">
        <v>1</v>
      </c>
      <c r="M294" s="16"/>
      <c r="N294" s="16"/>
      <c r="O294" s="16"/>
    </row>
    <row r="295" spans="2:33" s="22" customFormat="1" ht="14.25">
      <c r="B295" s="16"/>
      <c r="C295" s="72"/>
      <c r="D295" s="214" t="s">
        <v>846</v>
      </c>
      <c r="E295" s="214" t="s">
        <v>2019</v>
      </c>
      <c r="F295" s="214" t="s">
        <v>2020</v>
      </c>
      <c r="G295" s="185" t="s">
        <v>4731</v>
      </c>
      <c r="H295" s="186" t="s">
        <v>1832</v>
      </c>
      <c r="I295" s="200" t="s">
        <v>845</v>
      </c>
      <c r="J295" s="321" t="s">
        <v>5042</v>
      </c>
      <c r="K295" s="16"/>
      <c r="L295" s="22">
        <v>1</v>
      </c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60"/>
      <c r="Z295" s="60"/>
      <c r="AA295" s="60"/>
      <c r="AB295" s="60"/>
      <c r="AC295" s="60"/>
      <c r="AD295" s="60"/>
      <c r="AE295" s="60"/>
      <c r="AF295" s="60"/>
      <c r="AG295" s="60"/>
    </row>
    <row r="296" spans="2:33" s="22" customFormat="1" ht="14.25">
      <c r="B296" s="16"/>
      <c r="C296" s="23" t="s">
        <v>82</v>
      </c>
      <c r="D296" s="56" t="s">
        <v>2335</v>
      </c>
      <c r="E296" s="56" t="s">
        <v>2336</v>
      </c>
      <c r="F296" s="56" t="s">
        <v>139</v>
      </c>
      <c r="G296" s="151" t="s">
        <v>1583</v>
      </c>
      <c r="H296" s="152" t="s">
        <v>2922</v>
      </c>
      <c r="I296" s="153" t="s">
        <v>3183</v>
      </c>
      <c r="J296" s="154" t="s">
        <v>5044</v>
      </c>
      <c r="K296" s="16"/>
      <c r="L296" s="22">
        <v>1</v>
      </c>
      <c r="M296" s="16"/>
      <c r="N296" s="16"/>
      <c r="O296" s="16"/>
      <c r="P296" s="16"/>
      <c r="Q296" s="16"/>
      <c r="R296" s="16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</row>
    <row r="297" spans="2:24" s="22" customFormat="1" ht="14.25">
      <c r="B297" s="16"/>
      <c r="C297" s="145"/>
      <c r="D297" s="56" t="s">
        <v>745</v>
      </c>
      <c r="E297" s="56" t="s">
        <v>746</v>
      </c>
      <c r="F297" s="56" t="s">
        <v>744</v>
      </c>
      <c r="G297" s="151" t="s">
        <v>4349</v>
      </c>
      <c r="H297" s="152" t="s">
        <v>3061</v>
      </c>
      <c r="I297" s="153" t="s">
        <v>3041</v>
      </c>
      <c r="J297" s="154" t="s">
        <v>5044</v>
      </c>
      <c r="K297" s="16"/>
      <c r="L297" s="22">
        <v>1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2:15" s="22" customFormat="1" ht="14.25">
      <c r="B298" s="16"/>
      <c r="C298" s="145"/>
      <c r="D298" s="56" t="s">
        <v>3710</v>
      </c>
      <c r="E298" s="56" t="s">
        <v>3711</v>
      </c>
      <c r="F298" s="56" t="s">
        <v>3709</v>
      </c>
      <c r="G298" s="151" t="s">
        <v>4334</v>
      </c>
      <c r="H298" s="152" t="s">
        <v>346</v>
      </c>
      <c r="I298" s="153" t="s">
        <v>3041</v>
      </c>
      <c r="J298" s="154" t="s">
        <v>5044</v>
      </c>
      <c r="K298" s="16"/>
      <c r="L298" s="22">
        <v>1</v>
      </c>
      <c r="M298" s="16"/>
      <c r="N298" s="16"/>
      <c r="O298" s="16"/>
    </row>
    <row r="299" spans="2:24" s="22" customFormat="1" ht="14.25">
      <c r="B299" s="16"/>
      <c r="C299" s="145"/>
      <c r="D299" s="56" t="s">
        <v>431</v>
      </c>
      <c r="E299" s="56" t="s">
        <v>432</v>
      </c>
      <c r="F299" s="56" t="s">
        <v>430</v>
      </c>
      <c r="G299" s="151" t="s">
        <v>4349</v>
      </c>
      <c r="H299" s="152" t="s">
        <v>3040</v>
      </c>
      <c r="I299" s="153" t="s">
        <v>3041</v>
      </c>
      <c r="J299" s="154" t="s">
        <v>5044</v>
      </c>
      <c r="K299" s="16"/>
      <c r="L299" s="22">
        <v>1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2:24" s="22" customFormat="1" ht="14.25">
      <c r="B300" s="16"/>
      <c r="C300" s="145"/>
      <c r="D300" s="56" t="s">
        <v>748</v>
      </c>
      <c r="E300" s="56" t="s">
        <v>749</v>
      </c>
      <c r="F300" s="56" t="s">
        <v>747</v>
      </c>
      <c r="G300" s="151" t="s">
        <v>2816</v>
      </c>
      <c r="H300" s="152" t="s">
        <v>3062</v>
      </c>
      <c r="I300" s="153" t="s">
        <v>3063</v>
      </c>
      <c r="J300" s="154" t="s">
        <v>5044</v>
      </c>
      <c r="K300" s="16"/>
      <c r="L300" s="22">
        <v>1</v>
      </c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2:33" s="60" customFormat="1" ht="14.25">
      <c r="B301" s="16"/>
      <c r="C301" s="145"/>
      <c r="D301" s="56" t="s">
        <v>1515</v>
      </c>
      <c r="E301" s="56" t="s">
        <v>1516</v>
      </c>
      <c r="F301" s="56" t="s">
        <v>1514</v>
      </c>
      <c r="G301" s="151" t="s">
        <v>4334</v>
      </c>
      <c r="H301" s="152" t="s">
        <v>2856</v>
      </c>
      <c r="I301" s="153" t="s">
        <v>3183</v>
      </c>
      <c r="J301" s="154" t="s">
        <v>5044</v>
      </c>
      <c r="K301" s="16"/>
      <c r="L301" s="22">
        <v>1</v>
      </c>
      <c r="M301" s="16"/>
      <c r="N301" s="16"/>
      <c r="O301" s="16"/>
      <c r="P301" s="16"/>
      <c r="Q301" s="16"/>
      <c r="R301" s="16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</row>
    <row r="302" spans="2:18" s="22" customFormat="1" ht="14.25">
      <c r="B302" s="16"/>
      <c r="C302" s="145"/>
      <c r="D302" s="56" t="s">
        <v>1179</v>
      </c>
      <c r="E302" s="56" t="s">
        <v>1180</v>
      </c>
      <c r="F302" s="56" t="s">
        <v>1178</v>
      </c>
      <c r="G302" s="264" t="s">
        <v>4334</v>
      </c>
      <c r="H302" s="265" t="s">
        <v>2021</v>
      </c>
      <c r="I302" s="266" t="s">
        <v>2022</v>
      </c>
      <c r="J302" s="154" t="s">
        <v>5044</v>
      </c>
      <c r="K302" s="16"/>
      <c r="L302" s="22">
        <v>1</v>
      </c>
      <c r="M302" s="16"/>
      <c r="N302" s="16"/>
      <c r="O302" s="16"/>
      <c r="P302" s="16"/>
      <c r="Q302" s="16"/>
      <c r="R302" s="16"/>
    </row>
    <row r="303" spans="3:12" s="322" customFormat="1" ht="14.25">
      <c r="C303" s="323"/>
      <c r="D303" s="61" t="s">
        <v>4808</v>
      </c>
      <c r="E303" s="61" t="s">
        <v>4816</v>
      </c>
      <c r="F303" s="324" t="s">
        <v>4809</v>
      </c>
      <c r="G303" s="325" t="s">
        <v>64</v>
      </c>
      <c r="H303" s="326" t="s">
        <v>4810</v>
      </c>
      <c r="I303" s="327" t="s">
        <v>2022</v>
      </c>
      <c r="J303" s="154" t="s">
        <v>5044</v>
      </c>
      <c r="L303" s="322">
        <v>1</v>
      </c>
    </row>
    <row r="304" spans="1:24" s="15" customFormat="1" ht="14.25">
      <c r="A304" s="328"/>
      <c r="B304" s="329"/>
      <c r="C304" s="17"/>
      <c r="D304" s="18" t="s">
        <v>2358</v>
      </c>
      <c r="E304" s="18" t="s">
        <v>2359</v>
      </c>
      <c r="F304" s="18" t="s">
        <v>3809</v>
      </c>
      <c r="G304" s="19" t="s">
        <v>3355</v>
      </c>
      <c r="H304" s="20" t="s">
        <v>3356</v>
      </c>
      <c r="I304" s="19" t="s">
        <v>3357</v>
      </c>
      <c r="J304" s="21" t="s">
        <v>2529</v>
      </c>
      <c r="K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2:18" s="22" customFormat="1" ht="14.25">
      <c r="B305" s="16"/>
      <c r="C305" s="330" t="s">
        <v>82</v>
      </c>
      <c r="D305" s="82" t="s">
        <v>2878</v>
      </c>
      <c r="E305" s="82" t="s">
        <v>2879</v>
      </c>
      <c r="F305" s="82" t="s">
        <v>2877</v>
      </c>
      <c r="G305" s="119" t="s">
        <v>4369</v>
      </c>
      <c r="H305" s="120" t="s">
        <v>2023</v>
      </c>
      <c r="I305" s="121" t="s">
        <v>2976</v>
      </c>
      <c r="J305" s="122" t="s">
        <v>5045</v>
      </c>
      <c r="K305" s="16"/>
      <c r="L305" s="22">
        <v>1</v>
      </c>
      <c r="M305" s="16"/>
      <c r="N305" s="16"/>
      <c r="O305" s="16"/>
      <c r="P305" s="16"/>
      <c r="Q305" s="16"/>
      <c r="R305" s="16"/>
    </row>
    <row r="306" spans="2:24" s="22" customFormat="1" ht="14.25">
      <c r="B306" s="16"/>
      <c r="C306" s="145"/>
      <c r="D306" s="82" t="s">
        <v>1067</v>
      </c>
      <c r="E306" s="82" t="s">
        <v>1068</v>
      </c>
      <c r="F306" s="82" t="s">
        <v>1066</v>
      </c>
      <c r="G306" s="119" t="s">
        <v>4372</v>
      </c>
      <c r="H306" s="120" t="s">
        <v>3111</v>
      </c>
      <c r="I306" s="121" t="s">
        <v>2976</v>
      </c>
      <c r="J306" s="122" t="s">
        <v>5045</v>
      </c>
      <c r="K306" s="16"/>
      <c r="L306" s="22">
        <v>1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33" s="29" customFormat="1" ht="14.25">
      <c r="B307" s="16"/>
      <c r="C307" s="145"/>
      <c r="D307" s="82" t="s">
        <v>3573</v>
      </c>
      <c r="E307" s="82" t="s">
        <v>3574</v>
      </c>
      <c r="F307" s="82" t="s">
        <v>3572</v>
      </c>
      <c r="G307" s="242" t="s">
        <v>4369</v>
      </c>
      <c r="H307" s="243" t="s">
        <v>2024</v>
      </c>
      <c r="I307" s="244" t="s">
        <v>2025</v>
      </c>
      <c r="J307" s="262" t="s">
        <v>5045</v>
      </c>
      <c r="K307" s="16"/>
      <c r="L307" s="22">
        <v>1</v>
      </c>
      <c r="M307" s="16"/>
      <c r="N307" s="16"/>
      <c r="O307" s="16"/>
      <c r="P307" s="16"/>
      <c r="Q307" s="16"/>
      <c r="R307" s="16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</row>
    <row r="308" spans="2:24" s="29" customFormat="1" ht="28.5">
      <c r="B308" s="16"/>
      <c r="C308" s="145"/>
      <c r="D308" s="46" t="s">
        <v>2186</v>
      </c>
      <c r="E308" s="168" t="s">
        <v>1441</v>
      </c>
      <c r="F308" s="46" t="s">
        <v>2185</v>
      </c>
      <c r="G308" s="160" t="s">
        <v>1312</v>
      </c>
      <c r="H308" s="161" t="s">
        <v>376</v>
      </c>
      <c r="I308" s="162" t="s">
        <v>1599</v>
      </c>
      <c r="J308" s="163" t="s">
        <v>4463</v>
      </c>
      <c r="K308" s="16"/>
      <c r="L308" s="22">
        <v>1</v>
      </c>
      <c r="M308" s="16"/>
      <c r="N308" s="16"/>
      <c r="O308" s="16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2:15" s="22" customFormat="1" ht="14.25">
      <c r="B309" s="16"/>
      <c r="C309" s="331"/>
      <c r="D309" s="46" t="s">
        <v>2026</v>
      </c>
      <c r="E309" s="46" t="s">
        <v>2027</v>
      </c>
      <c r="F309" s="46" t="s">
        <v>3207</v>
      </c>
      <c r="G309" s="160" t="s">
        <v>3542</v>
      </c>
      <c r="H309" s="161" t="s">
        <v>367</v>
      </c>
      <c r="I309" s="162" t="s">
        <v>2968</v>
      </c>
      <c r="J309" s="163" t="s">
        <v>2028</v>
      </c>
      <c r="K309" s="16"/>
      <c r="L309" s="22">
        <v>1</v>
      </c>
      <c r="M309" s="16"/>
      <c r="N309" s="16"/>
      <c r="O309" s="16"/>
    </row>
    <row r="310" spans="2:18" s="22" customFormat="1" ht="14.25">
      <c r="B310" s="16"/>
      <c r="C310" s="145"/>
      <c r="D310" s="82" t="s">
        <v>1479</v>
      </c>
      <c r="E310" s="82" t="s">
        <v>1480</v>
      </c>
      <c r="F310" s="82" t="s">
        <v>1478</v>
      </c>
      <c r="G310" s="119" t="s">
        <v>4369</v>
      </c>
      <c r="H310" s="120" t="s">
        <v>2937</v>
      </c>
      <c r="I310" s="121" t="s">
        <v>3025</v>
      </c>
      <c r="J310" s="122" t="s">
        <v>5045</v>
      </c>
      <c r="K310" s="16"/>
      <c r="L310" s="22">
        <v>1</v>
      </c>
      <c r="M310" s="16"/>
      <c r="N310" s="16"/>
      <c r="O310" s="16"/>
      <c r="P310" s="16"/>
      <c r="Q310" s="16"/>
      <c r="R310" s="16"/>
    </row>
    <row r="311" spans="2:18" s="22" customFormat="1" ht="14.25">
      <c r="B311" s="16"/>
      <c r="C311" s="145"/>
      <c r="D311" s="78" t="s">
        <v>3267</v>
      </c>
      <c r="E311" s="82" t="s">
        <v>673</v>
      </c>
      <c r="F311" s="78" t="s">
        <v>674</v>
      </c>
      <c r="G311" s="242" t="s">
        <v>670</v>
      </c>
      <c r="H311" s="243" t="s">
        <v>675</v>
      </c>
      <c r="I311" s="244" t="s">
        <v>3025</v>
      </c>
      <c r="J311" s="122" t="s">
        <v>5045</v>
      </c>
      <c r="K311" s="16"/>
      <c r="L311" s="22">
        <v>1</v>
      </c>
      <c r="M311" s="16"/>
      <c r="N311" s="16"/>
      <c r="O311" s="16"/>
      <c r="P311" s="16"/>
      <c r="Q311" s="16"/>
      <c r="R311" s="16"/>
    </row>
    <row r="312" spans="2:18" s="22" customFormat="1" ht="14.25">
      <c r="B312" s="16"/>
      <c r="C312" s="145"/>
      <c r="D312" s="82" t="s">
        <v>3944</v>
      </c>
      <c r="E312" s="82" t="s">
        <v>3945</v>
      </c>
      <c r="F312" s="82" t="s">
        <v>3943</v>
      </c>
      <c r="G312" s="119" t="s">
        <v>4369</v>
      </c>
      <c r="H312" s="120" t="s">
        <v>2029</v>
      </c>
      <c r="I312" s="121" t="s">
        <v>3025</v>
      </c>
      <c r="J312" s="122" t="s">
        <v>5045</v>
      </c>
      <c r="K312" s="16"/>
      <c r="L312" s="22">
        <v>1</v>
      </c>
      <c r="M312" s="16"/>
      <c r="N312" s="16"/>
      <c r="O312" s="16"/>
      <c r="P312" s="16"/>
      <c r="Q312" s="16"/>
      <c r="R312" s="16"/>
    </row>
    <row r="313" spans="2:24" s="22" customFormat="1" ht="14.25">
      <c r="B313" s="16"/>
      <c r="C313" s="145"/>
      <c r="D313" s="82" t="s">
        <v>449</v>
      </c>
      <c r="E313" s="82" t="s">
        <v>450</v>
      </c>
      <c r="F313" s="82" t="s">
        <v>448</v>
      </c>
      <c r="G313" s="119" t="s">
        <v>4372</v>
      </c>
      <c r="H313" s="120" t="s">
        <v>3048</v>
      </c>
      <c r="I313" s="121" t="s">
        <v>3025</v>
      </c>
      <c r="J313" s="122" t="s">
        <v>5045</v>
      </c>
      <c r="K313" s="16"/>
      <c r="L313" s="22">
        <v>1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18" s="22" customFormat="1" ht="14.25">
      <c r="B314" s="16"/>
      <c r="C314" s="145"/>
      <c r="D314" s="82" t="s">
        <v>326</v>
      </c>
      <c r="E314" s="82" t="s">
        <v>327</v>
      </c>
      <c r="F314" s="82" t="s">
        <v>325</v>
      </c>
      <c r="G314" s="119" t="s">
        <v>1116</v>
      </c>
      <c r="H314" s="120" t="s">
        <v>480</v>
      </c>
      <c r="I314" s="121" t="s">
        <v>3025</v>
      </c>
      <c r="J314" s="122" t="s">
        <v>5045</v>
      </c>
      <c r="K314" s="16"/>
      <c r="L314" s="22">
        <v>1</v>
      </c>
      <c r="M314" s="16"/>
      <c r="N314" s="16"/>
      <c r="O314" s="16"/>
      <c r="P314" s="16"/>
      <c r="Q314" s="16"/>
      <c r="R314" s="16"/>
    </row>
    <row r="315" spans="2:18" s="22" customFormat="1" ht="14.25">
      <c r="B315" s="16"/>
      <c r="C315" s="145"/>
      <c r="D315" s="82" t="s">
        <v>3636</v>
      </c>
      <c r="E315" s="82" t="s">
        <v>3637</v>
      </c>
      <c r="F315" s="82" t="s">
        <v>3635</v>
      </c>
      <c r="G315" s="119" t="s">
        <v>4369</v>
      </c>
      <c r="H315" s="120" t="s">
        <v>3157</v>
      </c>
      <c r="I315" s="121" t="s">
        <v>3025</v>
      </c>
      <c r="J315" s="122" t="s">
        <v>5045</v>
      </c>
      <c r="K315" s="16"/>
      <c r="L315" s="22">
        <v>1</v>
      </c>
      <c r="M315" s="16"/>
      <c r="N315" s="16"/>
      <c r="O315" s="16"/>
      <c r="P315" s="16"/>
      <c r="Q315" s="16"/>
      <c r="R315" s="16"/>
    </row>
    <row r="316" spans="1:18" s="22" customFormat="1" ht="14.25">
      <c r="A316" s="332"/>
      <c r="B316" s="333"/>
      <c r="C316" s="331"/>
      <c r="D316" s="82" t="s">
        <v>134</v>
      </c>
      <c r="E316" s="82" t="s">
        <v>135</v>
      </c>
      <c r="F316" s="82" t="s">
        <v>133</v>
      </c>
      <c r="G316" s="334" t="s">
        <v>1116</v>
      </c>
      <c r="H316" s="335" t="s">
        <v>2921</v>
      </c>
      <c r="I316" s="336" t="s">
        <v>3025</v>
      </c>
      <c r="J316" s="122" t="s">
        <v>5045</v>
      </c>
      <c r="K316" s="16"/>
      <c r="L316" s="22">
        <v>1</v>
      </c>
      <c r="M316" s="16"/>
      <c r="N316" s="16"/>
      <c r="O316" s="16"/>
      <c r="P316" s="16"/>
      <c r="Q316" s="16"/>
      <c r="R316" s="16"/>
    </row>
    <row r="317" spans="1:18" s="22" customFormat="1" ht="14.25">
      <c r="A317" s="332"/>
      <c r="B317" s="333"/>
      <c r="C317" s="136"/>
      <c r="D317" s="82" t="s">
        <v>3568</v>
      </c>
      <c r="E317" s="82" t="s">
        <v>3569</v>
      </c>
      <c r="F317" s="82" t="s">
        <v>3567</v>
      </c>
      <c r="G317" s="242" t="s">
        <v>4369</v>
      </c>
      <c r="H317" s="243" t="s">
        <v>2030</v>
      </c>
      <c r="I317" s="244" t="s">
        <v>2031</v>
      </c>
      <c r="J317" s="122" t="s">
        <v>5045</v>
      </c>
      <c r="K317" s="16"/>
      <c r="L317" s="22">
        <v>1</v>
      </c>
      <c r="M317" s="16"/>
      <c r="N317" s="16"/>
      <c r="O317" s="16"/>
      <c r="P317" s="16"/>
      <c r="Q317" s="16"/>
      <c r="R317" s="16"/>
    </row>
    <row r="318" spans="1:18" s="22" customFormat="1" ht="14.25">
      <c r="A318" s="332"/>
      <c r="B318" s="333"/>
      <c r="C318" s="145"/>
      <c r="D318" s="294" t="s">
        <v>3663</v>
      </c>
      <c r="E318" s="294" t="s">
        <v>3664</v>
      </c>
      <c r="F318" s="294" t="s">
        <v>3662</v>
      </c>
      <c r="G318" s="337" t="s">
        <v>4338</v>
      </c>
      <c r="H318" s="338" t="s">
        <v>4921</v>
      </c>
      <c r="I318" s="339" t="s">
        <v>2032</v>
      </c>
      <c r="J318" s="340" t="s">
        <v>5035</v>
      </c>
      <c r="K318" s="16"/>
      <c r="L318" s="22">
        <v>1</v>
      </c>
      <c r="M318" s="16"/>
      <c r="N318" s="16"/>
      <c r="O318" s="16"/>
      <c r="P318" s="16"/>
      <c r="Q318" s="16"/>
      <c r="R318" s="16"/>
    </row>
    <row r="319" spans="1:24" s="22" customFormat="1" ht="14.25">
      <c r="A319" s="332"/>
      <c r="B319" s="333"/>
      <c r="C319" s="145"/>
      <c r="D319" s="82" t="s">
        <v>1884</v>
      </c>
      <c r="E319" s="82" t="s">
        <v>1885</v>
      </c>
      <c r="F319" s="82" t="s">
        <v>1883</v>
      </c>
      <c r="G319" s="119" t="s">
        <v>4372</v>
      </c>
      <c r="H319" s="120" t="s">
        <v>3014</v>
      </c>
      <c r="I319" s="121" t="s">
        <v>3013</v>
      </c>
      <c r="J319" s="122" t="s">
        <v>5045</v>
      </c>
      <c r="K319" s="16"/>
      <c r="L319" s="22">
        <v>1</v>
      </c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18" s="22" customFormat="1" ht="14.25">
      <c r="A320" s="332"/>
      <c r="B320" s="333"/>
      <c r="C320" s="145"/>
      <c r="D320" s="82" t="s">
        <v>3892</v>
      </c>
      <c r="E320" s="82" t="s">
        <v>3893</v>
      </c>
      <c r="F320" s="82" t="s">
        <v>3891</v>
      </c>
      <c r="G320" s="242" t="s">
        <v>4369</v>
      </c>
      <c r="H320" s="243" t="s">
        <v>2033</v>
      </c>
      <c r="I320" s="244" t="s">
        <v>2034</v>
      </c>
      <c r="J320" s="262" t="s">
        <v>5045</v>
      </c>
      <c r="K320" s="16"/>
      <c r="L320" s="22">
        <v>1</v>
      </c>
      <c r="M320" s="16"/>
      <c r="N320" s="16"/>
      <c r="O320" s="16"/>
      <c r="P320" s="16"/>
      <c r="Q320" s="16"/>
      <c r="R320" s="16"/>
    </row>
    <row r="321" spans="1:18" s="22" customFormat="1" ht="14.25">
      <c r="A321" s="332"/>
      <c r="B321" s="333"/>
      <c r="C321" s="159"/>
      <c r="D321" s="82" t="s">
        <v>4270</v>
      </c>
      <c r="E321" s="82" t="s">
        <v>4271</v>
      </c>
      <c r="F321" s="82" t="s">
        <v>4269</v>
      </c>
      <c r="G321" s="119" t="s">
        <v>425</v>
      </c>
      <c r="H321" s="120" t="s">
        <v>1267</v>
      </c>
      <c r="I321" s="121" t="s">
        <v>3013</v>
      </c>
      <c r="J321" s="122" t="s">
        <v>5045</v>
      </c>
      <c r="K321" s="16"/>
      <c r="L321" s="22">
        <v>1</v>
      </c>
      <c r="M321" s="16"/>
      <c r="N321" s="16"/>
      <c r="O321" s="16"/>
      <c r="P321" s="16"/>
      <c r="Q321" s="16"/>
      <c r="R321" s="16"/>
    </row>
    <row r="322" spans="1:24" s="22" customFormat="1" ht="14.25">
      <c r="A322" s="332"/>
      <c r="B322" s="333"/>
      <c r="C322" s="23" t="s">
        <v>1268</v>
      </c>
      <c r="D322" s="42" t="s">
        <v>227</v>
      </c>
      <c r="E322" s="42" t="s">
        <v>228</v>
      </c>
      <c r="F322" s="42" t="s">
        <v>226</v>
      </c>
      <c r="G322" s="202" t="s">
        <v>721</v>
      </c>
      <c r="H322" s="203" t="s">
        <v>3096</v>
      </c>
      <c r="I322" s="204" t="s">
        <v>3007</v>
      </c>
      <c r="J322" s="205" t="s">
        <v>5043</v>
      </c>
      <c r="K322" s="16"/>
      <c r="L322" s="22">
        <v>1</v>
      </c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s="22" customFormat="1" ht="14.25">
      <c r="A323" s="332"/>
      <c r="B323" s="333"/>
      <c r="C323" s="30"/>
      <c r="D323" s="42" t="s">
        <v>4111</v>
      </c>
      <c r="E323" s="42" t="s">
        <v>4112</v>
      </c>
      <c r="F323" s="42" t="s">
        <v>4110</v>
      </c>
      <c r="G323" s="202" t="s">
        <v>721</v>
      </c>
      <c r="H323" s="203" t="s">
        <v>1611</v>
      </c>
      <c r="I323" s="204" t="s">
        <v>3007</v>
      </c>
      <c r="J323" s="205" t="s">
        <v>5043</v>
      </c>
      <c r="K323" s="16"/>
      <c r="L323" s="22">
        <v>1</v>
      </c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 s="22" customFormat="1" ht="14.25">
      <c r="A324" s="332"/>
      <c r="B324" s="333"/>
      <c r="C324" s="30"/>
      <c r="D324" s="42" t="s">
        <v>4114</v>
      </c>
      <c r="E324" s="42" t="s">
        <v>4115</v>
      </c>
      <c r="F324" s="42" t="s">
        <v>4113</v>
      </c>
      <c r="G324" s="202" t="s">
        <v>721</v>
      </c>
      <c r="H324" s="203" t="s">
        <v>1612</v>
      </c>
      <c r="I324" s="204" t="s">
        <v>1613</v>
      </c>
      <c r="J324" s="205" t="s">
        <v>5043</v>
      </c>
      <c r="K324" s="16"/>
      <c r="L324" s="22">
        <v>1</v>
      </c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 s="22" customFormat="1" ht="14.25">
      <c r="A325" s="332"/>
      <c r="B325" s="333"/>
      <c r="C325" s="30"/>
      <c r="D325" s="42" t="s">
        <v>4117</v>
      </c>
      <c r="E325" s="42" t="s">
        <v>4118</v>
      </c>
      <c r="F325" s="42" t="s">
        <v>4116</v>
      </c>
      <c r="G325" s="202" t="s">
        <v>721</v>
      </c>
      <c r="H325" s="203" t="s">
        <v>1614</v>
      </c>
      <c r="I325" s="204" t="s">
        <v>3007</v>
      </c>
      <c r="J325" s="205" t="s">
        <v>5043</v>
      </c>
      <c r="K325" s="16"/>
      <c r="L325" s="22">
        <v>1</v>
      </c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18" s="22" customFormat="1" ht="14.25">
      <c r="A326" s="332"/>
      <c r="B326" s="333"/>
      <c r="C326" s="30"/>
      <c r="D326" s="42" t="s">
        <v>3556</v>
      </c>
      <c r="E326" s="42" t="s">
        <v>2734</v>
      </c>
      <c r="F326" s="212" t="s">
        <v>1269</v>
      </c>
      <c r="G326" s="123" t="s">
        <v>423</v>
      </c>
      <c r="H326" s="124" t="s">
        <v>485</v>
      </c>
      <c r="I326" s="125" t="s">
        <v>3051</v>
      </c>
      <c r="J326" s="205" t="s">
        <v>5043</v>
      </c>
      <c r="K326" s="16"/>
      <c r="L326" s="22">
        <v>1</v>
      </c>
      <c r="M326" s="16"/>
      <c r="N326" s="16"/>
      <c r="O326" s="16"/>
      <c r="P326" s="16"/>
      <c r="Q326" s="16"/>
      <c r="R326" s="16"/>
    </row>
    <row r="327" spans="1:24" s="22" customFormat="1" ht="14.25">
      <c r="A327" s="332"/>
      <c r="B327" s="333"/>
      <c r="C327" s="30"/>
      <c r="D327" s="42" t="s">
        <v>2733</v>
      </c>
      <c r="E327" s="42" t="s">
        <v>2734</v>
      </c>
      <c r="F327" s="42" t="s">
        <v>2732</v>
      </c>
      <c r="G327" s="202" t="s">
        <v>721</v>
      </c>
      <c r="H327" s="203" t="s">
        <v>3114</v>
      </c>
      <c r="I327" s="204" t="s">
        <v>3051</v>
      </c>
      <c r="J327" s="205" t="s">
        <v>5043</v>
      </c>
      <c r="K327" s="16"/>
      <c r="L327" s="22">
        <v>1</v>
      </c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 s="22" customFormat="1" ht="14.25">
      <c r="A328" s="332"/>
      <c r="B328" s="333"/>
      <c r="C328" s="30"/>
      <c r="D328" s="42" t="s">
        <v>2739</v>
      </c>
      <c r="E328" s="42" t="s">
        <v>2740</v>
      </c>
      <c r="F328" s="42" t="s">
        <v>2738</v>
      </c>
      <c r="G328" s="202" t="s">
        <v>721</v>
      </c>
      <c r="H328" s="203" t="s">
        <v>1270</v>
      </c>
      <c r="I328" s="204" t="s">
        <v>3095</v>
      </c>
      <c r="J328" s="205" t="s">
        <v>5043</v>
      </c>
      <c r="K328" s="16"/>
      <c r="L328" s="22">
        <v>1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33" s="22" customFormat="1" ht="14.25">
      <c r="A329" s="332"/>
      <c r="B329" s="333"/>
      <c r="C329" s="30"/>
      <c r="D329" s="42" t="s">
        <v>1521</v>
      </c>
      <c r="E329" s="42" t="s">
        <v>1522</v>
      </c>
      <c r="F329" s="42" t="s">
        <v>1520</v>
      </c>
      <c r="G329" s="202" t="s">
        <v>721</v>
      </c>
      <c r="H329" s="203" t="s">
        <v>1589</v>
      </c>
      <c r="I329" s="204" t="s">
        <v>3088</v>
      </c>
      <c r="J329" s="205" t="s">
        <v>5043</v>
      </c>
      <c r="K329" s="16"/>
      <c r="L329" s="22">
        <v>1</v>
      </c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0"/>
      <c r="Z329" s="60"/>
      <c r="AA329" s="60"/>
      <c r="AB329" s="60"/>
      <c r="AC329" s="60"/>
      <c r="AD329" s="60"/>
      <c r="AE329" s="60"/>
      <c r="AF329" s="60"/>
      <c r="AG329" s="60"/>
    </row>
    <row r="330" spans="1:18" s="22" customFormat="1" ht="14.25">
      <c r="A330" s="332"/>
      <c r="B330" s="333"/>
      <c r="C330" s="30"/>
      <c r="D330" s="42" t="s">
        <v>1242</v>
      </c>
      <c r="E330" s="42" t="s">
        <v>1243</v>
      </c>
      <c r="F330" s="42" t="s">
        <v>1241</v>
      </c>
      <c r="G330" s="202" t="s">
        <v>423</v>
      </c>
      <c r="H330" s="203" t="s">
        <v>3557</v>
      </c>
      <c r="I330" s="204" t="s">
        <v>1587</v>
      </c>
      <c r="J330" s="205" t="s">
        <v>5043</v>
      </c>
      <c r="K330" s="16"/>
      <c r="L330" s="22">
        <v>1</v>
      </c>
      <c r="M330" s="16"/>
      <c r="N330" s="16"/>
      <c r="O330" s="16"/>
      <c r="P330" s="16"/>
      <c r="Q330" s="16"/>
      <c r="R330" s="16"/>
    </row>
    <row r="331" spans="1:18" s="22" customFormat="1" ht="14.25">
      <c r="A331" s="332"/>
      <c r="B331" s="333"/>
      <c r="C331" s="30"/>
      <c r="D331" s="42" t="s">
        <v>1685</v>
      </c>
      <c r="E331" s="42" t="s">
        <v>1686</v>
      </c>
      <c r="F331" s="42" t="s">
        <v>1684</v>
      </c>
      <c r="G331" s="202" t="s">
        <v>423</v>
      </c>
      <c r="H331" s="203" t="s">
        <v>1271</v>
      </c>
      <c r="I331" s="204" t="s">
        <v>1587</v>
      </c>
      <c r="J331" s="205" t="s">
        <v>5043</v>
      </c>
      <c r="K331" s="16"/>
      <c r="L331" s="22">
        <v>1</v>
      </c>
      <c r="M331" s="16"/>
      <c r="N331" s="16"/>
      <c r="O331" s="16"/>
      <c r="P331" s="16"/>
      <c r="Q331" s="16"/>
      <c r="R331" s="16"/>
    </row>
    <row r="332" spans="1:18" s="22" customFormat="1" ht="14.25">
      <c r="A332" s="332"/>
      <c r="B332" s="333"/>
      <c r="C332" s="30"/>
      <c r="D332" s="42" t="s">
        <v>1709</v>
      </c>
      <c r="E332" s="42" t="s">
        <v>1710</v>
      </c>
      <c r="F332" s="42" t="s">
        <v>1708</v>
      </c>
      <c r="G332" s="202" t="s">
        <v>423</v>
      </c>
      <c r="H332" s="203" t="s">
        <v>3558</v>
      </c>
      <c r="I332" s="204" t="s">
        <v>3095</v>
      </c>
      <c r="J332" s="205" t="s">
        <v>5043</v>
      </c>
      <c r="K332" s="16"/>
      <c r="L332" s="22">
        <v>1</v>
      </c>
      <c r="M332" s="16"/>
      <c r="N332" s="16"/>
      <c r="O332" s="16"/>
      <c r="P332" s="16"/>
      <c r="Q332" s="16"/>
      <c r="R332" s="16"/>
    </row>
    <row r="333" spans="1:18" s="22" customFormat="1" ht="14.25">
      <c r="A333" s="332"/>
      <c r="B333" s="333"/>
      <c r="C333" s="30"/>
      <c r="D333" s="42" t="s">
        <v>4170</v>
      </c>
      <c r="E333" s="42" t="s">
        <v>4171</v>
      </c>
      <c r="F333" s="42" t="s">
        <v>4169</v>
      </c>
      <c r="G333" s="202" t="s">
        <v>423</v>
      </c>
      <c r="H333" s="203" t="s">
        <v>1272</v>
      </c>
      <c r="I333" s="204" t="s">
        <v>3007</v>
      </c>
      <c r="J333" s="205" t="s">
        <v>5043</v>
      </c>
      <c r="K333" s="16"/>
      <c r="L333" s="22">
        <v>1</v>
      </c>
      <c r="M333" s="16"/>
      <c r="N333" s="16"/>
      <c r="O333" s="16"/>
      <c r="P333" s="16"/>
      <c r="Q333" s="16"/>
      <c r="R333" s="16"/>
    </row>
    <row r="334" spans="1:18" s="22" customFormat="1" ht="14.25">
      <c r="A334" s="332"/>
      <c r="B334" s="333"/>
      <c r="C334" s="30"/>
      <c r="D334" s="56" t="s">
        <v>3782</v>
      </c>
      <c r="E334" s="56" t="s">
        <v>3783</v>
      </c>
      <c r="F334" s="56" t="s">
        <v>3781</v>
      </c>
      <c r="G334" s="151" t="s">
        <v>422</v>
      </c>
      <c r="H334" s="152" t="s">
        <v>2792</v>
      </c>
      <c r="I334" s="153" t="s">
        <v>3192</v>
      </c>
      <c r="J334" s="154" t="s">
        <v>5044</v>
      </c>
      <c r="K334" s="16"/>
      <c r="L334" s="22">
        <v>1</v>
      </c>
      <c r="M334" s="16"/>
      <c r="N334" s="16"/>
      <c r="O334" s="16"/>
      <c r="P334" s="16"/>
      <c r="Q334" s="16"/>
      <c r="R334" s="16"/>
    </row>
    <row r="335" spans="1:33" s="22" customFormat="1" ht="14.25">
      <c r="A335" s="332"/>
      <c r="B335" s="333"/>
      <c r="C335" s="159"/>
      <c r="D335" s="42" t="s">
        <v>1506</v>
      </c>
      <c r="E335" s="42" t="s">
        <v>1507</v>
      </c>
      <c r="F335" s="42" t="s">
        <v>1505</v>
      </c>
      <c r="G335" s="202" t="s">
        <v>1312</v>
      </c>
      <c r="H335" s="203" t="s">
        <v>2853</v>
      </c>
      <c r="I335" s="204" t="s">
        <v>3095</v>
      </c>
      <c r="J335" s="205" t="s">
        <v>5043</v>
      </c>
      <c r="K335" s="16"/>
      <c r="L335" s="22">
        <v>1</v>
      </c>
      <c r="M335" s="16"/>
      <c r="N335" s="16"/>
      <c r="O335" s="16"/>
      <c r="P335" s="16"/>
      <c r="Q335" s="16"/>
      <c r="R335" s="16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</row>
    <row r="336" spans="1:18" s="22" customFormat="1" ht="14.25">
      <c r="A336" s="332"/>
      <c r="B336" s="333"/>
      <c r="C336" s="23" t="s">
        <v>83</v>
      </c>
      <c r="D336" s="56" t="s">
        <v>3210</v>
      </c>
      <c r="E336" s="56" t="s">
        <v>3211</v>
      </c>
      <c r="F336" s="56" t="s">
        <v>3209</v>
      </c>
      <c r="G336" s="151" t="s">
        <v>4334</v>
      </c>
      <c r="H336" s="152" t="s">
        <v>2865</v>
      </c>
      <c r="I336" s="153" t="s">
        <v>3183</v>
      </c>
      <c r="J336" s="154" t="s">
        <v>5044</v>
      </c>
      <c r="K336" s="16"/>
      <c r="L336" s="22">
        <v>1</v>
      </c>
      <c r="M336" s="16"/>
      <c r="N336" s="16"/>
      <c r="O336" s="16"/>
      <c r="P336" s="16"/>
      <c r="Q336" s="16"/>
      <c r="R336" s="16"/>
    </row>
    <row r="337" spans="1:18" s="22" customFormat="1" ht="14.25">
      <c r="A337" s="332"/>
      <c r="B337" s="333"/>
      <c r="C337" s="30"/>
      <c r="D337" s="38" t="s">
        <v>4967</v>
      </c>
      <c r="E337" s="38" t="s">
        <v>4968</v>
      </c>
      <c r="F337" s="38" t="s">
        <v>4969</v>
      </c>
      <c r="G337" s="185" t="s">
        <v>4956</v>
      </c>
      <c r="H337" s="186" t="s">
        <v>4970</v>
      </c>
      <c r="I337" s="200" t="s">
        <v>845</v>
      </c>
      <c r="J337" s="201" t="s">
        <v>5042</v>
      </c>
      <c r="K337" s="16"/>
      <c r="L337" s="22">
        <v>1</v>
      </c>
      <c r="M337" s="16"/>
      <c r="N337" s="16"/>
      <c r="O337" s="16"/>
      <c r="P337" s="16"/>
      <c r="Q337" s="16"/>
      <c r="R337" s="16"/>
    </row>
    <row r="338" spans="1:15" s="22" customFormat="1" ht="14.25">
      <c r="A338" s="332"/>
      <c r="B338" s="333"/>
      <c r="C338" s="145"/>
      <c r="D338" s="31" t="s">
        <v>3365</v>
      </c>
      <c r="E338" s="31" t="s">
        <v>3366</v>
      </c>
      <c r="F338" s="31" t="s">
        <v>3364</v>
      </c>
      <c r="G338" s="164" t="s">
        <v>4334</v>
      </c>
      <c r="H338" s="165" t="s">
        <v>371</v>
      </c>
      <c r="I338" s="341" t="s">
        <v>372</v>
      </c>
      <c r="J338" s="167" t="s">
        <v>5046</v>
      </c>
      <c r="K338" s="16"/>
      <c r="L338" s="22">
        <v>1</v>
      </c>
      <c r="M338" s="16"/>
      <c r="N338" s="16"/>
      <c r="O338" s="16"/>
    </row>
    <row r="339" spans="1:15" s="22" customFormat="1" ht="14.25">
      <c r="A339" s="332"/>
      <c r="B339" s="333"/>
      <c r="C339" s="145"/>
      <c r="D339" s="42" t="s">
        <v>4208</v>
      </c>
      <c r="E339" s="42" t="s">
        <v>4209</v>
      </c>
      <c r="F339" s="42" t="s">
        <v>4207</v>
      </c>
      <c r="G339" s="259" t="s">
        <v>2035</v>
      </c>
      <c r="H339" s="260" t="s">
        <v>3321</v>
      </c>
      <c r="I339" s="261" t="s">
        <v>3069</v>
      </c>
      <c r="J339" s="342" t="s">
        <v>5043</v>
      </c>
      <c r="K339" s="16"/>
      <c r="L339" s="22">
        <v>1</v>
      </c>
      <c r="M339" s="16"/>
      <c r="N339" s="16"/>
      <c r="O339" s="16"/>
    </row>
    <row r="340" spans="1:18" s="22" customFormat="1" ht="14.25">
      <c r="A340" s="332"/>
      <c r="B340" s="333"/>
      <c r="C340" s="145"/>
      <c r="D340" s="38" t="s">
        <v>3625</v>
      </c>
      <c r="E340" s="38" t="s">
        <v>3810</v>
      </c>
      <c r="F340" s="38" t="s">
        <v>3624</v>
      </c>
      <c r="G340" s="215" t="s">
        <v>2811</v>
      </c>
      <c r="H340" s="216" t="s">
        <v>676</v>
      </c>
      <c r="I340" s="217" t="s">
        <v>677</v>
      </c>
      <c r="J340" s="263" t="s">
        <v>5042</v>
      </c>
      <c r="K340" s="16"/>
      <c r="L340" s="22">
        <v>1</v>
      </c>
      <c r="M340" s="16"/>
      <c r="N340" s="16"/>
      <c r="O340" s="16"/>
      <c r="P340" s="16"/>
      <c r="Q340" s="16"/>
      <c r="R340" s="16"/>
    </row>
    <row r="341" spans="1:18" s="22" customFormat="1" ht="14.25">
      <c r="A341" s="332"/>
      <c r="B341" s="333"/>
      <c r="C341" s="145"/>
      <c r="D341" s="38" t="s">
        <v>951</v>
      </c>
      <c r="E341" s="38" t="s">
        <v>952</v>
      </c>
      <c r="F341" s="38" t="s">
        <v>950</v>
      </c>
      <c r="G341" s="215" t="s">
        <v>2811</v>
      </c>
      <c r="H341" s="216" t="s">
        <v>678</v>
      </c>
      <c r="I341" s="217" t="s">
        <v>677</v>
      </c>
      <c r="J341" s="263" t="s">
        <v>5042</v>
      </c>
      <c r="K341" s="16"/>
      <c r="L341" s="22">
        <v>1</v>
      </c>
      <c r="M341" s="16"/>
      <c r="N341" s="16"/>
      <c r="O341" s="16"/>
      <c r="P341" s="16"/>
      <c r="Q341" s="16"/>
      <c r="R341" s="16"/>
    </row>
    <row r="342" spans="1:24" s="22" customFormat="1" ht="14.25">
      <c r="A342" s="332"/>
      <c r="B342" s="333"/>
      <c r="C342" s="145"/>
      <c r="D342" s="38" t="s">
        <v>1664</v>
      </c>
      <c r="E342" s="38" t="s">
        <v>1665</v>
      </c>
      <c r="F342" s="38" t="s">
        <v>1663</v>
      </c>
      <c r="G342" s="185" t="s">
        <v>669</v>
      </c>
      <c r="H342" s="186" t="s">
        <v>1610</v>
      </c>
      <c r="I342" s="200" t="s">
        <v>3074</v>
      </c>
      <c r="J342" s="263" t="s">
        <v>5042</v>
      </c>
      <c r="K342" s="16"/>
      <c r="L342" s="22">
        <v>1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18" s="22" customFormat="1" ht="14.25">
      <c r="A343" s="332"/>
      <c r="B343" s="333"/>
      <c r="C343" s="145"/>
      <c r="D343" s="38" t="s">
        <v>537</v>
      </c>
      <c r="E343" s="38" t="s">
        <v>538</v>
      </c>
      <c r="F343" s="38" t="s">
        <v>536</v>
      </c>
      <c r="G343" s="185" t="s">
        <v>426</v>
      </c>
      <c r="H343" s="186" t="s">
        <v>2926</v>
      </c>
      <c r="I343" s="200" t="s">
        <v>3074</v>
      </c>
      <c r="J343" s="263" t="s">
        <v>5042</v>
      </c>
      <c r="K343" s="16"/>
      <c r="L343" s="22">
        <v>1</v>
      </c>
      <c r="M343" s="16"/>
      <c r="N343" s="16"/>
      <c r="O343" s="16"/>
      <c r="P343" s="16"/>
      <c r="Q343" s="16"/>
      <c r="R343" s="16"/>
    </row>
    <row r="344" spans="1:18" s="22" customFormat="1" ht="14.25">
      <c r="A344" s="332"/>
      <c r="B344" s="333"/>
      <c r="C344" s="145"/>
      <c r="D344" s="65" t="s">
        <v>543</v>
      </c>
      <c r="E344" s="65" t="s">
        <v>544</v>
      </c>
      <c r="F344" s="65" t="s">
        <v>542</v>
      </c>
      <c r="G344" s="227" t="s">
        <v>424</v>
      </c>
      <c r="H344" s="120" t="s">
        <v>680</v>
      </c>
      <c r="I344" s="121" t="s">
        <v>2928</v>
      </c>
      <c r="J344" s="122" t="s">
        <v>5045</v>
      </c>
      <c r="K344" s="16"/>
      <c r="L344" s="22">
        <v>1</v>
      </c>
      <c r="M344" s="16"/>
      <c r="N344" s="16"/>
      <c r="O344" s="16"/>
      <c r="P344" s="16"/>
      <c r="Q344" s="16"/>
      <c r="R344" s="16"/>
    </row>
    <row r="345" spans="1:15" s="22" customFormat="1" ht="14.25">
      <c r="A345" s="332"/>
      <c r="B345" s="333"/>
      <c r="C345" s="145"/>
      <c r="D345" s="299" t="s">
        <v>5066</v>
      </c>
      <c r="E345" s="299" t="s">
        <v>3705</v>
      </c>
      <c r="F345" s="299" t="s">
        <v>3704</v>
      </c>
      <c r="G345" s="300" t="s">
        <v>424</v>
      </c>
      <c r="H345" s="301" t="s">
        <v>344</v>
      </c>
      <c r="I345" s="302" t="s">
        <v>681</v>
      </c>
      <c r="J345" s="303" t="s">
        <v>5045</v>
      </c>
      <c r="K345" s="16"/>
      <c r="L345" s="22">
        <v>0</v>
      </c>
      <c r="M345" s="16"/>
      <c r="N345" s="16"/>
      <c r="O345" s="16"/>
    </row>
    <row r="346" spans="1:18" s="22" customFormat="1" ht="14.25">
      <c r="A346" s="332"/>
      <c r="B346" s="333"/>
      <c r="C346" s="145"/>
      <c r="D346" s="82" t="s">
        <v>1150</v>
      </c>
      <c r="E346" s="82" t="s">
        <v>1151</v>
      </c>
      <c r="F346" s="82" t="s">
        <v>1149</v>
      </c>
      <c r="G346" s="119" t="s">
        <v>425</v>
      </c>
      <c r="H346" s="120" t="s">
        <v>682</v>
      </c>
      <c r="I346" s="121" t="s">
        <v>3025</v>
      </c>
      <c r="J346" s="122" t="s">
        <v>5045</v>
      </c>
      <c r="K346" s="16"/>
      <c r="L346" s="22">
        <v>1</v>
      </c>
      <c r="M346" s="16"/>
      <c r="N346" s="16"/>
      <c r="O346" s="16"/>
      <c r="P346" s="16"/>
      <c r="Q346" s="16"/>
      <c r="R346" s="16"/>
    </row>
    <row r="347" spans="1:18" s="22" customFormat="1" ht="14.25">
      <c r="A347" s="332"/>
      <c r="B347" s="333"/>
      <c r="C347" s="145"/>
      <c r="D347" s="42" t="s">
        <v>311</v>
      </c>
      <c r="E347" s="42" t="s">
        <v>312</v>
      </c>
      <c r="F347" s="42" t="s">
        <v>310</v>
      </c>
      <c r="G347" s="202" t="s">
        <v>1312</v>
      </c>
      <c r="H347" s="203" t="s">
        <v>2036</v>
      </c>
      <c r="I347" s="204" t="s">
        <v>3035</v>
      </c>
      <c r="J347" s="205" t="s">
        <v>5043</v>
      </c>
      <c r="K347" s="16"/>
      <c r="L347" s="22">
        <v>1</v>
      </c>
      <c r="M347" s="16"/>
      <c r="N347" s="16"/>
      <c r="O347" s="16"/>
      <c r="P347" s="16"/>
      <c r="Q347" s="16"/>
      <c r="R347" s="16"/>
    </row>
    <row r="348" spans="1:18" s="22" customFormat="1" ht="14.25">
      <c r="A348" s="332"/>
      <c r="B348" s="333"/>
      <c r="C348" s="145"/>
      <c r="D348" s="42" t="s">
        <v>332</v>
      </c>
      <c r="E348" s="42" t="s">
        <v>333</v>
      </c>
      <c r="F348" s="42" t="s">
        <v>331</v>
      </c>
      <c r="G348" s="202" t="s">
        <v>1312</v>
      </c>
      <c r="H348" s="203" t="s">
        <v>2037</v>
      </c>
      <c r="I348" s="204" t="s">
        <v>3117</v>
      </c>
      <c r="J348" s="205" t="s">
        <v>5043</v>
      </c>
      <c r="K348" s="16"/>
      <c r="L348" s="22">
        <v>1</v>
      </c>
      <c r="M348" s="16"/>
      <c r="N348" s="16"/>
      <c r="O348" s="16"/>
      <c r="P348" s="16"/>
      <c r="Q348" s="16"/>
      <c r="R348" s="16"/>
    </row>
    <row r="349" spans="1:18" s="22" customFormat="1" ht="14.25">
      <c r="A349" s="332"/>
      <c r="B349" s="333"/>
      <c r="C349" s="145"/>
      <c r="D349" s="42" t="s">
        <v>1935</v>
      </c>
      <c r="E349" s="42" t="s">
        <v>1936</v>
      </c>
      <c r="F349" s="42" t="s">
        <v>334</v>
      </c>
      <c r="G349" s="202" t="s">
        <v>1312</v>
      </c>
      <c r="H349" s="203" t="s">
        <v>2038</v>
      </c>
      <c r="I349" s="204" t="s">
        <v>3117</v>
      </c>
      <c r="J349" s="205" t="s">
        <v>5043</v>
      </c>
      <c r="K349" s="16"/>
      <c r="L349" s="22">
        <v>1</v>
      </c>
      <c r="M349" s="16"/>
      <c r="N349" s="16"/>
      <c r="O349" s="16"/>
      <c r="P349" s="16"/>
      <c r="Q349" s="16"/>
      <c r="R349" s="16"/>
    </row>
    <row r="350" spans="1:24" s="22" customFormat="1" ht="14.25">
      <c r="A350" s="332"/>
      <c r="B350" s="333"/>
      <c r="C350" s="145"/>
      <c r="D350" s="82" t="s">
        <v>739</v>
      </c>
      <c r="E350" s="82" t="s">
        <v>740</v>
      </c>
      <c r="F350" s="82" t="s">
        <v>738</v>
      </c>
      <c r="G350" s="119" t="s">
        <v>4372</v>
      </c>
      <c r="H350" s="120" t="s">
        <v>3058</v>
      </c>
      <c r="I350" s="121" t="s">
        <v>2989</v>
      </c>
      <c r="J350" s="122" t="s">
        <v>5045</v>
      </c>
      <c r="K350" s="16"/>
      <c r="L350" s="22">
        <v>1</v>
      </c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15" s="22" customFormat="1" ht="14.25">
      <c r="A351" s="332"/>
      <c r="B351" s="333"/>
      <c r="C351" s="145"/>
      <c r="D351" s="82" t="s">
        <v>4217</v>
      </c>
      <c r="E351" s="82" t="s">
        <v>4218</v>
      </c>
      <c r="F351" s="82" t="s">
        <v>4216</v>
      </c>
      <c r="G351" s="111" t="s">
        <v>4369</v>
      </c>
      <c r="H351" s="112" t="s">
        <v>3324</v>
      </c>
      <c r="I351" s="113" t="s">
        <v>2999</v>
      </c>
      <c r="J351" s="122" t="s">
        <v>5045</v>
      </c>
      <c r="K351" s="16"/>
      <c r="L351" s="22">
        <v>1</v>
      </c>
      <c r="M351" s="16"/>
      <c r="N351" s="16"/>
      <c r="O351" s="16"/>
    </row>
    <row r="352" spans="1:18" s="22" customFormat="1" ht="14.25">
      <c r="A352" s="332"/>
      <c r="B352" s="333"/>
      <c r="C352" s="145"/>
      <c r="D352" s="82" t="s">
        <v>1015</v>
      </c>
      <c r="E352" s="82" t="s">
        <v>1394</v>
      </c>
      <c r="F352" s="82" t="s">
        <v>1014</v>
      </c>
      <c r="G352" s="119" t="s">
        <v>2819</v>
      </c>
      <c r="H352" s="120" t="s">
        <v>684</v>
      </c>
      <c r="I352" s="121" t="s">
        <v>3030</v>
      </c>
      <c r="J352" s="122" t="s">
        <v>5045</v>
      </c>
      <c r="K352" s="16"/>
      <c r="L352" s="22">
        <v>1</v>
      </c>
      <c r="M352" s="16"/>
      <c r="N352" s="16"/>
      <c r="O352" s="16"/>
      <c r="P352" s="16"/>
      <c r="Q352" s="16"/>
      <c r="R352" s="16"/>
    </row>
    <row r="353" spans="1:24" s="22" customFormat="1" ht="14.25">
      <c r="A353" s="332"/>
      <c r="B353" s="333"/>
      <c r="C353" s="145"/>
      <c r="D353" s="343" t="s">
        <v>2736</v>
      </c>
      <c r="E353" s="82" t="s">
        <v>2737</v>
      </c>
      <c r="F353" s="82" t="s">
        <v>2735</v>
      </c>
      <c r="G353" s="334" t="s">
        <v>4372</v>
      </c>
      <c r="H353" s="335" t="s">
        <v>3115</v>
      </c>
      <c r="I353" s="336" t="s">
        <v>2989</v>
      </c>
      <c r="J353" s="122" t="s">
        <v>5045</v>
      </c>
      <c r="K353" s="16"/>
      <c r="L353" s="22">
        <v>1</v>
      </c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18" s="22" customFormat="1" ht="14.25">
      <c r="A354" s="332"/>
      <c r="B354" s="333"/>
      <c r="C354" s="145"/>
      <c r="D354" s="82" t="s">
        <v>4</v>
      </c>
      <c r="E354" s="82" t="s">
        <v>5</v>
      </c>
      <c r="F354" s="82" t="s">
        <v>3</v>
      </c>
      <c r="G354" s="119" t="s">
        <v>4369</v>
      </c>
      <c r="H354" s="120" t="s">
        <v>2039</v>
      </c>
      <c r="I354" s="121" t="s">
        <v>2989</v>
      </c>
      <c r="J354" s="122" t="s">
        <v>5045</v>
      </c>
      <c r="K354" s="16"/>
      <c r="L354" s="22">
        <v>1</v>
      </c>
      <c r="M354" s="16"/>
      <c r="N354" s="16"/>
      <c r="O354" s="16"/>
      <c r="P354" s="16"/>
      <c r="Q354" s="16"/>
      <c r="R354" s="16"/>
    </row>
    <row r="355" spans="1:18" s="22" customFormat="1" ht="14.25">
      <c r="A355" s="332"/>
      <c r="B355" s="333"/>
      <c r="C355" s="145"/>
      <c r="D355" s="82" t="s">
        <v>1</v>
      </c>
      <c r="E355" s="82" t="s">
        <v>2</v>
      </c>
      <c r="F355" s="82" t="s">
        <v>0</v>
      </c>
      <c r="G355" s="119" t="s">
        <v>4369</v>
      </c>
      <c r="H355" s="120" t="s">
        <v>2040</v>
      </c>
      <c r="I355" s="121" t="s">
        <v>2989</v>
      </c>
      <c r="J355" s="122" t="s">
        <v>5045</v>
      </c>
      <c r="K355" s="16"/>
      <c r="L355" s="22">
        <v>1</v>
      </c>
      <c r="M355" s="16"/>
      <c r="N355" s="16"/>
      <c r="O355" s="16"/>
      <c r="P355" s="16"/>
      <c r="Q355" s="16"/>
      <c r="R355" s="16"/>
    </row>
    <row r="356" spans="1:18" s="22" customFormat="1" ht="14.25">
      <c r="A356" s="332"/>
      <c r="B356" s="333"/>
      <c r="C356" s="145"/>
      <c r="D356" s="82" t="s">
        <v>1700</v>
      </c>
      <c r="E356" s="82" t="s">
        <v>1701</v>
      </c>
      <c r="F356" s="82" t="s">
        <v>1699</v>
      </c>
      <c r="G356" s="119" t="s">
        <v>4369</v>
      </c>
      <c r="H356" s="120" t="s">
        <v>3164</v>
      </c>
      <c r="I356" s="121" t="s">
        <v>2989</v>
      </c>
      <c r="J356" s="122" t="s">
        <v>5045</v>
      </c>
      <c r="K356" s="16"/>
      <c r="L356" s="22">
        <v>1</v>
      </c>
      <c r="M356" s="16"/>
      <c r="N356" s="16"/>
      <c r="O356" s="16"/>
      <c r="P356" s="16"/>
      <c r="Q356" s="16"/>
      <c r="R356" s="16"/>
    </row>
    <row r="357" spans="1:33" s="60" customFormat="1" ht="14.25">
      <c r="A357" s="344"/>
      <c r="B357" s="333"/>
      <c r="C357" s="145"/>
      <c r="D357" s="82" t="s">
        <v>552</v>
      </c>
      <c r="E357" s="82" t="s">
        <v>2822</v>
      </c>
      <c r="F357" s="82" t="s">
        <v>551</v>
      </c>
      <c r="G357" s="119" t="s">
        <v>4369</v>
      </c>
      <c r="H357" s="120" t="s">
        <v>2931</v>
      </c>
      <c r="I357" s="121" t="s">
        <v>2989</v>
      </c>
      <c r="J357" s="122" t="s">
        <v>5045</v>
      </c>
      <c r="K357" s="16"/>
      <c r="L357" s="22">
        <v>1</v>
      </c>
      <c r="M357" s="16"/>
      <c r="N357" s="16"/>
      <c r="O357" s="16"/>
      <c r="P357" s="16"/>
      <c r="Q357" s="16"/>
      <c r="R357" s="16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</row>
    <row r="358" spans="1:18" s="22" customFormat="1" ht="14.25">
      <c r="A358" s="332"/>
      <c r="B358" s="333"/>
      <c r="C358" s="145"/>
      <c r="D358" s="56" t="s">
        <v>1575</v>
      </c>
      <c r="E358" s="56" t="s">
        <v>1576</v>
      </c>
      <c r="F358" s="56" t="s">
        <v>1574</v>
      </c>
      <c r="G358" s="151" t="s">
        <v>422</v>
      </c>
      <c r="H358" s="152" t="s">
        <v>1630</v>
      </c>
      <c r="I358" s="153" t="s">
        <v>3077</v>
      </c>
      <c r="J358" s="154" t="s">
        <v>5044</v>
      </c>
      <c r="K358" s="16"/>
      <c r="L358" s="22">
        <v>1</v>
      </c>
      <c r="M358" s="16"/>
      <c r="N358" s="16"/>
      <c r="O358" s="16"/>
      <c r="P358" s="16"/>
      <c r="Q358" s="16"/>
      <c r="R358" s="16"/>
    </row>
    <row r="359" spans="1:18" s="22" customFormat="1" ht="14.25">
      <c r="A359" s="332"/>
      <c r="B359" s="333"/>
      <c r="C359" s="145"/>
      <c r="D359" s="56" t="s">
        <v>3278</v>
      </c>
      <c r="E359" s="56" t="s">
        <v>3279</v>
      </c>
      <c r="F359" s="56" t="s">
        <v>3277</v>
      </c>
      <c r="G359" s="151" t="s">
        <v>4334</v>
      </c>
      <c r="H359" s="152" t="s">
        <v>2803</v>
      </c>
      <c r="I359" s="153" t="s">
        <v>3077</v>
      </c>
      <c r="J359" s="154" t="s">
        <v>5044</v>
      </c>
      <c r="K359" s="16"/>
      <c r="L359" s="22">
        <v>1</v>
      </c>
      <c r="M359" s="16"/>
      <c r="N359" s="16"/>
      <c r="O359" s="16"/>
      <c r="P359" s="16"/>
      <c r="Q359" s="16"/>
      <c r="R359" s="16"/>
    </row>
    <row r="360" spans="1:18" s="22" customFormat="1" ht="14.25">
      <c r="A360" s="332"/>
      <c r="B360" s="333"/>
      <c r="C360" s="145"/>
      <c r="D360" s="56" t="s">
        <v>3886</v>
      </c>
      <c r="E360" s="56" t="s">
        <v>3887</v>
      </c>
      <c r="F360" s="56" t="s">
        <v>3885</v>
      </c>
      <c r="G360" s="264" t="s">
        <v>4334</v>
      </c>
      <c r="H360" s="265" t="s">
        <v>2041</v>
      </c>
      <c r="I360" s="266" t="s">
        <v>2042</v>
      </c>
      <c r="J360" s="267" t="s">
        <v>5044</v>
      </c>
      <c r="K360" s="16"/>
      <c r="L360" s="22">
        <v>1</v>
      </c>
      <c r="M360" s="16"/>
      <c r="N360" s="16"/>
      <c r="O360" s="16"/>
      <c r="P360" s="16"/>
      <c r="Q360" s="16"/>
      <c r="R360" s="16"/>
    </row>
    <row r="361" spans="1:24" s="22" customFormat="1" ht="14.25">
      <c r="A361" s="332"/>
      <c r="B361" s="333"/>
      <c r="C361" s="145"/>
      <c r="D361" s="46" t="s">
        <v>2364</v>
      </c>
      <c r="E361" s="46" t="s">
        <v>2365</v>
      </c>
      <c r="F361" s="46" t="s">
        <v>2363</v>
      </c>
      <c r="G361" s="141" t="s">
        <v>4372</v>
      </c>
      <c r="H361" s="142" t="s">
        <v>2967</v>
      </c>
      <c r="I361" s="143" t="s">
        <v>2968</v>
      </c>
      <c r="J361" s="345" t="s">
        <v>4458</v>
      </c>
      <c r="K361" s="16"/>
      <c r="L361" s="22">
        <v>1</v>
      </c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18" s="22" customFormat="1" ht="14.25">
      <c r="A362" s="332"/>
      <c r="B362" s="333"/>
      <c r="C362" s="145"/>
      <c r="D362" s="82" t="s">
        <v>2142</v>
      </c>
      <c r="E362" s="82" t="s">
        <v>2143</v>
      </c>
      <c r="F362" s="82" t="s">
        <v>2141</v>
      </c>
      <c r="G362" s="119" t="s">
        <v>4369</v>
      </c>
      <c r="H362" s="120" t="s">
        <v>3174</v>
      </c>
      <c r="I362" s="121" t="s">
        <v>3047</v>
      </c>
      <c r="J362" s="122" t="s">
        <v>5045</v>
      </c>
      <c r="K362" s="16"/>
      <c r="L362" s="22">
        <v>1</v>
      </c>
      <c r="M362" s="16"/>
      <c r="N362" s="16"/>
      <c r="O362" s="16"/>
      <c r="P362" s="16"/>
      <c r="Q362" s="16"/>
      <c r="R362" s="16"/>
    </row>
    <row r="363" spans="1:18" s="22" customFormat="1" ht="14.25">
      <c r="A363" s="332"/>
      <c r="B363" s="333"/>
      <c r="C363" s="145"/>
      <c r="D363" s="82" t="s">
        <v>1746</v>
      </c>
      <c r="E363" s="82" t="s">
        <v>1747</v>
      </c>
      <c r="F363" s="82" t="s">
        <v>1745</v>
      </c>
      <c r="G363" s="119" t="s">
        <v>4369</v>
      </c>
      <c r="H363" s="120" t="s">
        <v>3168</v>
      </c>
      <c r="I363" s="121" t="s">
        <v>2978</v>
      </c>
      <c r="J363" s="122" t="s">
        <v>5045</v>
      </c>
      <c r="K363" s="16"/>
      <c r="L363" s="22">
        <v>1</v>
      </c>
      <c r="M363" s="16"/>
      <c r="N363" s="16"/>
      <c r="O363" s="16"/>
      <c r="P363" s="16"/>
      <c r="Q363" s="16"/>
      <c r="R363" s="16"/>
    </row>
    <row r="364" spans="1:12" s="16" customFormat="1" ht="14.25">
      <c r="A364" s="346"/>
      <c r="B364" s="333"/>
      <c r="C364" s="145"/>
      <c r="D364" s="97" t="s">
        <v>4535</v>
      </c>
      <c r="E364" s="97" t="s">
        <v>4536</v>
      </c>
      <c r="F364" s="97" t="s">
        <v>4537</v>
      </c>
      <c r="G364" s="202" t="s">
        <v>4516</v>
      </c>
      <c r="H364" s="203" t="s">
        <v>4574</v>
      </c>
      <c r="I364" s="204" t="s">
        <v>4556</v>
      </c>
      <c r="J364" s="205" t="s">
        <v>5043</v>
      </c>
      <c r="L364" s="22">
        <v>1</v>
      </c>
    </row>
    <row r="365" spans="1:18" s="22" customFormat="1" ht="14.25">
      <c r="A365" s="332"/>
      <c r="B365" s="333"/>
      <c r="C365" s="145"/>
      <c r="D365" s="82" t="s">
        <v>1003</v>
      </c>
      <c r="E365" s="82" t="s">
        <v>1004</v>
      </c>
      <c r="F365" s="82" t="s">
        <v>1002</v>
      </c>
      <c r="G365" s="119" t="s">
        <v>4369</v>
      </c>
      <c r="H365" s="120" t="s">
        <v>1624</v>
      </c>
      <c r="I365" s="121" t="s">
        <v>2976</v>
      </c>
      <c r="J365" s="122" t="s">
        <v>5045</v>
      </c>
      <c r="K365" s="16"/>
      <c r="L365" s="22">
        <v>1</v>
      </c>
      <c r="M365" s="16"/>
      <c r="N365" s="16"/>
      <c r="O365" s="16"/>
      <c r="P365" s="16"/>
      <c r="Q365" s="16"/>
      <c r="R365" s="16"/>
    </row>
    <row r="366" spans="1:18" s="22" customFormat="1" ht="14.25">
      <c r="A366" s="332"/>
      <c r="B366" s="333"/>
      <c r="C366" s="145"/>
      <c r="D366" s="38" t="s">
        <v>4155</v>
      </c>
      <c r="E366" s="38" t="s">
        <v>4156</v>
      </c>
      <c r="F366" s="38" t="s">
        <v>4154</v>
      </c>
      <c r="G366" s="185" t="s">
        <v>4338</v>
      </c>
      <c r="H366" s="186" t="s">
        <v>2778</v>
      </c>
      <c r="I366" s="200" t="s">
        <v>2779</v>
      </c>
      <c r="J366" s="201" t="s">
        <v>5042</v>
      </c>
      <c r="K366" s="16"/>
      <c r="L366" s="22">
        <v>1</v>
      </c>
      <c r="M366" s="16"/>
      <c r="N366" s="16"/>
      <c r="O366" s="16"/>
      <c r="P366" s="16"/>
      <c r="Q366" s="16"/>
      <c r="R366" s="16"/>
    </row>
    <row r="367" spans="1:15" s="22" customFormat="1" ht="14.25">
      <c r="A367" s="332"/>
      <c r="B367" s="333"/>
      <c r="C367" s="145"/>
      <c r="D367" s="38" t="s">
        <v>4214</v>
      </c>
      <c r="E367" s="38" t="s">
        <v>4215</v>
      </c>
      <c r="F367" s="38" t="s">
        <v>4213</v>
      </c>
      <c r="G367" s="271" t="s">
        <v>4338</v>
      </c>
      <c r="H367" s="272" t="s">
        <v>3323</v>
      </c>
      <c r="I367" s="273" t="s">
        <v>2779</v>
      </c>
      <c r="J367" s="274" t="s">
        <v>5042</v>
      </c>
      <c r="K367" s="16"/>
      <c r="L367" s="22">
        <v>1</v>
      </c>
      <c r="M367" s="16"/>
      <c r="N367" s="16"/>
      <c r="O367" s="16"/>
    </row>
    <row r="368" spans="1:18" s="22" customFormat="1" ht="14.25">
      <c r="A368" s="332"/>
      <c r="B368" s="333"/>
      <c r="C368" s="145"/>
      <c r="D368" s="31" t="s">
        <v>2605</v>
      </c>
      <c r="E368" s="31" t="s">
        <v>2606</v>
      </c>
      <c r="F368" s="31" t="s">
        <v>2604</v>
      </c>
      <c r="G368" s="219" t="s">
        <v>2809</v>
      </c>
      <c r="H368" s="220" t="s">
        <v>685</v>
      </c>
      <c r="I368" s="221" t="s">
        <v>2810</v>
      </c>
      <c r="J368" s="222" t="s">
        <v>5046</v>
      </c>
      <c r="K368" s="16"/>
      <c r="L368" s="22">
        <v>1</v>
      </c>
      <c r="M368" s="16"/>
      <c r="N368" s="16"/>
      <c r="O368" s="16"/>
      <c r="P368" s="16"/>
      <c r="Q368" s="16"/>
      <c r="R368" s="16"/>
    </row>
    <row r="369" spans="1:18" s="22" customFormat="1" ht="14.25">
      <c r="A369" s="332"/>
      <c r="B369" s="333"/>
      <c r="C369" s="145"/>
      <c r="D369" s="42" t="s">
        <v>4006</v>
      </c>
      <c r="E369" s="42" t="s">
        <v>4007</v>
      </c>
      <c r="F369" s="42" t="s">
        <v>4005</v>
      </c>
      <c r="G369" s="202" t="s">
        <v>1312</v>
      </c>
      <c r="H369" s="203" t="s">
        <v>2043</v>
      </c>
      <c r="I369" s="204" t="s">
        <v>3117</v>
      </c>
      <c r="J369" s="205" t="s">
        <v>5043</v>
      </c>
      <c r="K369" s="16"/>
      <c r="L369" s="22">
        <v>1</v>
      </c>
      <c r="M369" s="16"/>
      <c r="N369" s="16"/>
      <c r="O369" s="16"/>
      <c r="P369" s="16"/>
      <c r="Q369" s="16"/>
      <c r="R369" s="16"/>
    </row>
    <row r="370" spans="1:18" s="22" customFormat="1" ht="14.25">
      <c r="A370" s="332"/>
      <c r="B370" s="333"/>
      <c r="C370" s="145"/>
      <c r="D370" s="42" t="s">
        <v>957</v>
      </c>
      <c r="E370" s="42" t="s">
        <v>958</v>
      </c>
      <c r="F370" s="42" t="s">
        <v>956</v>
      </c>
      <c r="G370" s="206" t="s">
        <v>1312</v>
      </c>
      <c r="H370" s="207" t="s">
        <v>2044</v>
      </c>
      <c r="I370" s="208" t="s">
        <v>2045</v>
      </c>
      <c r="J370" s="205" t="s">
        <v>5043</v>
      </c>
      <c r="K370" s="16"/>
      <c r="L370" s="22">
        <v>1</v>
      </c>
      <c r="M370" s="16"/>
      <c r="N370" s="16"/>
      <c r="O370" s="16"/>
      <c r="P370" s="16"/>
      <c r="Q370" s="16"/>
      <c r="R370" s="16"/>
    </row>
    <row r="371" spans="1:18" s="22" customFormat="1" ht="14.25">
      <c r="A371" s="332"/>
      <c r="B371" s="333"/>
      <c r="C371" s="145"/>
      <c r="D371" s="211" t="s">
        <v>4811</v>
      </c>
      <c r="E371" s="211" t="s">
        <v>4815</v>
      </c>
      <c r="F371" s="347" t="s">
        <v>4812</v>
      </c>
      <c r="G371" s="206" t="s">
        <v>53</v>
      </c>
      <c r="H371" s="211" t="s">
        <v>4813</v>
      </c>
      <c r="I371" s="208" t="s">
        <v>686</v>
      </c>
      <c r="J371" s="205" t="s">
        <v>5043</v>
      </c>
      <c r="K371" s="16"/>
      <c r="L371" s="22">
        <v>1</v>
      </c>
      <c r="M371" s="16"/>
      <c r="N371" s="16"/>
      <c r="O371" s="16"/>
      <c r="P371" s="16"/>
      <c r="Q371" s="16"/>
      <c r="R371" s="16"/>
    </row>
    <row r="372" spans="1:12" s="16" customFormat="1" ht="14.25">
      <c r="A372" s="346"/>
      <c r="B372" s="333"/>
      <c r="C372" s="145"/>
      <c r="D372" s="97" t="s">
        <v>4532</v>
      </c>
      <c r="E372" s="97" t="s">
        <v>4533</v>
      </c>
      <c r="F372" s="97" t="s">
        <v>4534</v>
      </c>
      <c r="G372" s="43" t="s">
        <v>721</v>
      </c>
      <c r="H372" s="207" t="s">
        <v>4575</v>
      </c>
      <c r="I372" s="208" t="s">
        <v>4557</v>
      </c>
      <c r="J372" s="205" t="s">
        <v>5043</v>
      </c>
      <c r="L372" s="22">
        <v>1</v>
      </c>
    </row>
    <row r="373" spans="1:18" s="22" customFormat="1" ht="14.25">
      <c r="A373" s="332"/>
      <c r="B373" s="333"/>
      <c r="C373" s="145"/>
      <c r="D373" s="42" t="s">
        <v>567</v>
      </c>
      <c r="E373" s="42" t="s">
        <v>568</v>
      </c>
      <c r="F373" s="42" t="s">
        <v>566</v>
      </c>
      <c r="G373" s="206" t="s">
        <v>1312</v>
      </c>
      <c r="H373" s="207" t="s">
        <v>2046</v>
      </c>
      <c r="I373" s="208" t="s">
        <v>2045</v>
      </c>
      <c r="J373" s="205" t="s">
        <v>5043</v>
      </c>
      <c r="K373" s="16"/>
      <c r="L373" s="22">
        <v>1</v>
      </c>
      <c r="M373" s="16"/>
      <c r="N373" s="16"/>
      <c r="O373" s="16"/>
      <c r="P373" s="16"/>
      <c r="Q373" s="16"/>
      <c r="R373" s="16"/>
    </row>
    <row r="374" spans="1:18" s="22" customFormat="1" ht="14.25">
      <c r="A374" s="332"/>
      <c r="B374" s="333"/>
      <c r="C374" s="145"/>
      <c r="D374" s="212" t="s">
        <v>2722</v>
      </c>
      <c r="E374" s="42" t="s">
        <v>687</v>
      </c>
      <c r="F374" s="212" t="s">
        <v>688</v>
      </c>
      <c r="G374" s="206" t="s">
        <v>689</v>
      </c>
      <c r="H374" s="207" t="s">
        <v>338</v>
      </c>
      <c r="I374" s="208" t="s">
        <v>690</v>
      </c>
      <c r="J374" s="205" t="s">
        <v>5043</v>
      </c>
      <c r="K374" s="16"/>
      <c r="L374" s="22">
        <v>1</v>
      </c>
      <c r="M374" s="16"/>
      <c r="N374" s="16"/>
      <c r="O374" s="16"/>
      <c r="P374" s="16"/>
      <c r="Q374" s="16"/>
      <c r="R374" s="16"/>
    </row>
    <row r="375" spans="1:18" s="22" customFormat="1" ht="14.25">
      <c r="A375" s="332"/>
      <c r="B375" s="333"/>
      <c r="C375" s="145"/>
      <c r="D375" s="42" t="s">
        <v>1679</v>
      </c>
      <c r="E375" s="42" t="s">
        <v>1680</v>
      </c>
      <c r="F375" s="42" t="s">
        <v>1678</v>
      </c>
      <c r="G375" s="202" t="s">
        <v>691</v>
      </c>
      <c r="H375" s="203" t="s">
        <v>1126</v>
      </c>
      <c r="I375" s="204" t="s">
        <v>3117</v>
      </c>
      <c r="J375" s="205" t="s">
        <v>5043</v>
      </c>
      <c r="K375" s="16"/>
      <c r="L375" s="22">
        <v>1</v>
      </c>
      <c r="M375" s="16"/>
      <c r="N375" s="16"/>
      <c r="O375" s="16"/>
      <c r="P375" s="16"/>
      <c r="Q375" s="16"/>
      <c r="R375" s="16"/>
    </row>
    <row r="376" spans="1:24" s="22" customFormat="1" ht="14.25">
      <c r="A376" s="332"/>
      <c r="B376" s="333"/>
      <c r="C376" s="145"/>
      <c r="D376" s="42" t="s">
        <v>2748</v>
      </c>
      <c r="E376" s="42" t="s">
        <v>2749</v>
      </c>
      <c r="F376" s="42" t="s">
        <v>2747</v>
      </c>
      <c r="G376" s="202" t="s">
        <v>4340</v>
      </c>
      <c r="H376" s="203" t="s">
        <v>2047</v>
      </c>
      <c r="I376" s="204" t="s">
        <v>3117</v>
      </c>
      <c r="J376" s="205" t="s">
        <v>5043</v>
      </c>
      <c r="K376" s="16"/>
      <c r="L376" s="22">
        <v>1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18" s="22" customFormat="1" ht="14.25">
      <c r="A377" s="332"/>
      <c r="B377" s="333"/>
      <c r="C377" s="145"/>
      <c r="D377" s="56" t="s">
        <v>1962</v>
      </c>
      <c r="E377" s="56" t="s">
        <v>1963</v>
      </c>
      <c r="F377" s="56" t="s">
        <v>1961</v>
      </c>
      <c r="G377" s="151" t="s">
        <v>4334</v>
      </c>
      <c r="H377" s="152" t="s">
        <v>483</v>
      </c>
      <c r="I377" s="153" t="s">
        <v>3077</v>
      </c>
      <c r="J377" s="154" t="s">
        <v>5044</v>
      </c>
      <c r="K377" s="16"/>
      <c r="L377" s="22">
        <v>1</v>
      </c>
      <c r="M377" s="16"/>
      <c r="N377" s="16"/>
      <c r="O377" s="16"/>
      <c r="P377" s="16"/>
      <c r="Q377" s="16"/>
      <c r="R377" s="16"/>
    </row>
    <row r="378" spans="1:18" s="22" customFormat="1" ht="14.25">
      <c r="A378" s="332"/>
      <c r="B378" s="333"/>
      <c r="C378" s="159"/>
      <c r="D378" s="38" t="s">
        <v>131</v>
      </c>
      <c r="E378" s="38" t="s">
        <v>132</v>
      </c>
      <c r="F378" s="38" t="s">
        <v>130</v>
      </c>
      <c r="G378" s="185" t="s">
        <v>4338</v>
      </c>
      <c r="H378" s="186" t="s">
        <v>2048</v>
      </c>
      <c r="I378" s="200" t="s">
        <v>4924</v>
      </c>
      <c r="J378" s="201" t="s">
        <v>5042</v>
      </c>
      <c r="K378" s="16"/>
      <c r="L378" s="22">
        <v>1</v>
      </c>
      <c r="M378" s="16"/>
      <c r="N378" s="16"/>
      <c r="O378" s="16"/>
      <c r="P378" s="16"/>
      <c r="Q378" s="16"/>
      <c r="R378" s="16"/>
    </row>
    <row r="379" spans="1:33" s="29" customFormat="1" ht="14.25">
      <c r="A379" s="348"/>
      <c r="B379" s="333"/>
      <c r="C379" s="23" t="s">
        <v>84</v>
      </c>
      <c r="D379" s="82" t="s">
        <v>2370</v>
      </c>
      <c r="E379" s="82" t="s">
        <v>2371</v>
      </c>
      <c r="F379" s="82" t="s">
        <v>2369</v>
      </c>
      <c r="G379" s="119" t="s">
        <v>4372</v>
      </c>
      <c r="H379" s="120" t="s">
        <v>2970</v>
      </c>
      <c r="I379" s="121" t="s">
        <v>2971</v>
      </c>
      <c r="J379" s="122" t="s">
        <v>5045</v>
      </c>
      <c r="K379" s="16"/>
      <c r="L379" s="22">
        <v>1</v>
      </c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22"/>
      <c r="Z379" s="22"/>
      <c r="AA379" s="22"/>
      <c r="AB379" s="22"/>
      <c r="AC379" s="22"/>
      <c r="AD379" s="22"/>
      <c r="AE379" s="22"/>
      <c r="AF379" s="22"/>
      <c r="AG379" s="22"/>
    </row>
    <row r="380" spans="1:18" s="22" customFormat="1" ht="14.25">
      <c r="A380" s="332"/>
      <c r="B380" s="333"/>
      <c r="C380" s="30"/>
      <c r="D380" s="38" t="s">
        <v>546</v>
      </c>
      <c r="E380" s="38" t="s">
        <v>547</v>
      </c>
      <c r="F380" s="38" t="s">
        <v>545</v>
      </c>
      <c r="G380" s="185" t="s">
        <v>4338</v>
      </c>
      <c r="H380" s="186" t="s">
        <v>2929</v>
      </c>
      <c r="I380" s="200" t="s">
        <v>2781</v>
      </c>
      <c r="J380" s="201" t="s">
        <v>5042</v>
      </c>
      <c r="K380" s="16"/>
      <c r="L380" s="22">
        <v>1</v>
      </c>
      <c r="M380" s="16"/>
      <c r="N380" s="16"/>
      <c r="O380" s="16"/>
      <c r="P380" s="16"/>
      <c r="Q380" s="16"/>
      <c r="R380" s="16"/>
    </row>
    <row r="381" spans="1:24" s="22" customFormat="1" ht="14.25">
      <c r="A381" s="332"/>
      <c r="B381" s="333"/>
      <c r="C381" s="30"/>
      <c r="D381" s="42" t="s">
        <v>763</v>
      </c>
      <c r="E381" s="42" t="s">
        <v>764</v>
      </c>
      <c r="F381" s="42" t="s">
        <v>762</v>
      </c>
      <c r="G381" s="202" t="s">
        <v>4340</v>
      </c>
      <c r="H381" s="203" t="s">
        <v>3070</v>
      </c>
      <c r="I381" s="204" t="s">
        <v>3005</v>
      </c>
      <c r="J381" s="205" t="s">
        <v>5043</v>
      </c>
      <c r="K381" s="16"/>
      <c r="L381" s="22">
        <v>1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2:24" s="15" customFormat="1" ht="14.25">
      <c r="B382" s="16"/>
      <c r="C382" s="17"/>
      <c r="D382" s="18" t="s">
        <v>2358</v>
      </c>
      <c r="E382" s="18" t="s">
        <v>2359</v>
      </c>
      <c r="F382" s="18" t="s">
        <v>3809</v>
      </c>
      <c r="G382" s="19" t="s">
        <v>3355</v>
      </c>
      <c r="H382" s="20" t="s">
        <v>3356</v>
      </c>
      <c r="I382" s="19" t="s">
        <v>3357</v>
      </c>
      <c r="J382" s="21" t="s">
        <v>2529</v>
      </c>
      <c r="K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18" s="22" customFormat="1" ht="14.25">
      <c r="A383" s="332"/>
      <c r="B383" s="333"/>
      <c r="C383" s="23" t="s">
        <v>84</v>
      </c>
      <c r="D383" s="82" t="s">
        <v>1231</v>
      </c>
      <c r="E383" s="82" t="s">
        <v>5037</v>
      </c>
      <c r="F383" s="82" t="s">
        <v>1230</v>
      </c>
      <c r="G383" s="119" t="s">
        <v>4369</v>
      </c>
      <c r="H383" s="120" t="s">
        <v>2049</v>
      </c>
      <c r="I383" s="121" t="s">
        <v>2987</v>
      </c>
      <c r="J383" s="122" t="s">
        <v>5045</v>
      </c>
      <c r="K383" s="16"/>
      <c r="L383" s="22">
        <v>1</v>
      </c>
      <c r="M383" s="16"/>
      <c r="N383" s="16"/>
      <c r="O383" s="16"/>
      <c r="P383" s="16"/>
      <c r="Q383" s="16"/>
      <c r="R383" s="16"/>
    </row>
    <row r="384" spans="1:33" s="60" customFormat="1" ht="14.25">
      <c r="A384" s="344"/>
      <c r="B384" s="333"/>
      <c r="C384" s="30"/>
      <c r="D384" s="31" t="s">
        <v>2542</v>
      </c>
      <c r="E384" s="31" t="s">
        <v>2543</v>
      </c>
      <c r="F384" s="31" t="s">
        <v>2541</v>
      </c>
      <c r="G384" s="219" t="s">
        <v>4334</v>
      </c>
      <c r="H384" s="220" t="s">
        <v>2050</v>
      </c>
      <c r="I384" s="221" t="s">
        <v>2051</v>
      </c>
      <c r="J384" s="222" t="s">
        <v>5046</v>
      </c>
      <c r="K384" s="16"/>
      <c r="L384" s="22">
        <v>1</v>
      </c>
      <c r="M384" s="16"/>
      <c r="N384" s="16"/>
      <c r="O384" s="16"/>
      <c r="P384" s="16"/>
      <c r="Q384" s="16"/>
      <c r="R384" s="16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</row>
    <row r="385" spans="1:24" s="22" customFormat="1" ht="14.25">
      <c r="A385" s="332"/>
      <c r="B385" s="333"/>
      <c r="C385" s="30"/>
      <c r="D385" s="42" t="s">
        <v>464</v>
      </c>
      <c r="E385" s="42" t="s">
        <v>465</v>
      </c>
      <c r="F385" s="42" t="s">
        <v>463</v>
      </c>
      <c r="G385" s="202" t="s">
        <v>4340</v>
      </c>
      <c r="H385" s="203" t="s">
        <v>3053</v>
      </c>
      <c r="I385" s="204" t="s">
        <v>3054</v>
      </c>
      <c r="J385" s="205" t="s">
        <v>5043</v>
      </c>
      <c r="K385" s="16"/>
      <c r="L385" s="22">
        <v>1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12" s="16" customFormat="1" ht="14.25">
      <c r="A386" s="346"/>
      <c r="B386" s="333"/>
      <c r="C386" s="30"/>
      <c r="D386" s="97" t="s">
        <v>4489</v>
      </c>
      <c r="E386" s="97" t="s">
        <v>4490</v>
      </c>
      <c r="F386" s="97" t="s">
        <v>4491</v>
      </c>
      <c r="G386" s="43" t="s">
        <v>721</v>
      </c>
      <c r="H386" s="203" t="s">
        <v>4576</v>
      </c>
      <c r="I386" s="204" t="s">
        <v>4577</v>
      </c>
      <c r="J386" s="205" t="s">
        <v>5043</v>
      </c>
      <c r="L386" s="22">
        <v>1</v>
      </c>
    </row>
    <row r="387" spans="1:18" s="22" customFormat="1" ht="14.25">
      <c r="A387" s="332"/>
      <c r="B387" s="333"/>
      <c r="C387" s="30"/>
      <c r="D387" s="212" t="s">
        <v>3266</v>
      </c>
      <c r="E387" s="42" t="s">
        <v>693</v>
      </c>
      <c r="F387" s="212" t="s">
        <v>694</v>
      </c>
      <c r="G387" s="202" t="s">
        <v>53</v>
      </c>
      <c r="H387" s="203" t="s">
        <v>695</v>
      </c>
      <c r="I387" s="204" t="s">
        <v>696</v>
      </c>
      <c r="J387" s="205" t="s">
        <v>5043</v>
      </c>
      <c r="K387" s="16"/>
      <c r="L387" s="22">
        <v>1</v>
      </c>
      <c r="M387" s="16"/>
      <c r="N387" s="16"/>
      <c r="O387" s="16"/>
      <c r="P387" s="16"/>
      <c r="Q387" s="16"/>
      <c r="R387" s="16"/>
    </row>
    <row r="388" spans="1:18" s="22" customFormat="1" ht="14.25">
      <c r="A388" s="332"/>
      <c r="B388" s="333"/>
      <c r="C388" s="30"/>
      <c r="D388" s="212" t="s">
        <v>4814</v>
      </c>
      <c r="E388" s="42" t="s">
        <v>4821</v>
      </c>
      <c r="F388" s="347" t="s">
        <v>4822</v>
      </c>
      <c r="G388" s="202" t="s">
        <v>53</v>
      </c>
      <c r="H388" s="203" t="s">
        <v>4823</v>
      </c>
      <c r="I388" s="204" t="s">
        <v>4824</v>
      </c>
      <c r="J388" s="205" t="s">
        <v>5043</v>
      </c>
      <c r="K388" s="16"/>
      <c r="L388" s="22">
        <v>1</v>
      </c>
      <c r="M388" s="16"/>
      <c r="N388" s="16"/>
      <c r="O388" s="16"/>
      <c r="P388" s="16"/>
      <c r="Q388" s="16"/>
      <c r="R388" s="16"/>
    </row>
    <row r="389" spans="1:15" s="22" customFormat="1" ht="14.25">
      <c r="A389" s="332"/>
      <c r="B389" s="333"/>
      <c r="C389" s="30"/>
      <c r="D389" s="82" t="s">
        <v>3725</v>
      </c>
      <c r="E389" s="82" t="s">
        <v>3726</v>
      </c>
      <c r="F389" s="82" t="s">
        <v>3724</v>
      </c>
      <c r="G389" s="111" t="s">
        <v>697</v>
      </c>
      <c r="H389" s="112" t="s">
        <v>698</v>
      </c>
      <c r="I389" s="113" t="s">
        <v>3025</v>
      </c>
      <c r="J389" s="150" t="s">
        <v>5045</v>
      </c>
      <c r="K389" s="16"/>
      <c r="L389" s="22">
        <v>1</v>
      </c>
      <c r="M389" s="16"/>
      <c r="N389" s="16"/>
      <c r="O389" s="16"/>
    </row>
    <row r="390" spans="1:24" s="60" customFormat="1" ht="14.25">
      <c r="A390" s="344"/>
      <c r="B390" s="333"/>
      <c r="C390" s="30"/>
      <c r="D390" s="31" t="s">
        <v>2497</v>
      </c>
      <c r="E390" s="31" t="s">
        <v>2498</v>
      </c>
      <c r="F390" s="31" t="s">
        <v>2496</v>
      </c>
      <c r="G390" s="187" t="s">
        <v>4334</v>
      </c>
      <c r="H390" s="188" t="s">
        <v>394</v>
      </c>
      <c r="I390" s="189" t="s">
        <v>374</v>
      </c>
      <c r="J390" s="349" t="s">
        <v>5046</v>
      </c>
      <c r="K390" s="22"/>
      <c r="L390" s="22">
        <v>1</v>
      </c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s="22" customFormat="1" ht="14.25">
      <c r="A391" s="332"/>
      <c r="B391" s="333"/>
      <c r="C391" s="30"/>
      <c r="D391" s="42" t="s">
        <v>926</v>
      </c>
      <c r="E391" s="42" t="s">
        <v>927</v>
      </c>
      <c r="F391" s="42" t="s">
        <v>925</v>
      </c>
      <c r="G391" s="202" t="s">
        <v>4340</v>
      </c>
      <c r="H391" s="203" t="s">
        <v>2052</v>
      </c>
      <c r="I391" s="204" t="s">
        <v>1587</v>
      </c>
      <c r="J391" s="205" t="s">
        <v>5043</v>
      </c>
      <c r="K391" s="16"/>
      <c r="L391" s="22">
        <v>1</v>
      </c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18" s="22" customFormat="1" ht="14.25">
      <c r="A392" s="332"/>
      <c r="B392" s="333"/>
      <c r="C392" s="30"/>
      <c r="D392" s="42" t="s">
        <v>517</v>
      </c>
      <c r="E392" s="42" t="s">
        <v>518</v>
      </c>
      <c r="F392" s="42" t="s">
        <v>516</v>
      </c>
      <c r="G392" s="202" t="s">
        <v>1312</v>
      </c>
      <c r="H392" s="203" t="s">
        <v>2053</v>
      </c>
      <c r="I392" s="204" t="s">
        <v>1587</v>
      </c>
      <c r="J392" s="205" t="s">
        <v>5043</v>
      </c>
      <c r="K392" s="16"/>
      <c r="L392" s="22">
        <v>1</v>
      </c>
      <c r="M392" s="16"/>
      <c r="N392" s="16"/>
      <c r="O392" s="16"/>
      <c r="P392" s="16"/>
      <c r="Q392" s="16"/>
      <c r="R392" s="16"/>
    </row>
    <row r="393" spans="1:18" s="22" customFormat="1" ht="14.25">
      <c r="A393" s="332"/>
      <c r="B393" s="333"/>
      <c r="C393" s="30"/>
      <c r="D393" s="212" t="s">
        <v>835</v>
      </c>
      <c r="E393" s="42" t="s">
        <v>2054</v>
      </c>
      <c r="F393" s="212" t="s">
        <v>2055</v>
      </c>
      <c r="G393" s="206" t="s">
        <v>701</v>
      </c>
      <c r="H393" s="207" t="s">
        <v>4700</v>
      </c>
      <c r="I393" s="208" t="s">
        <v>702</v>
      </c>
      <c r="J393" s="205" t="s">
        <v>5043</v>
      </c>
      <c r="K393" s="16"/>
      <c r="L393" s="22">
        <v>1</v>
      </c>
      <c r="M393" s="16"/>
      <c r="N393" s="16"/>
      <c r="O393" s="16"/>
      <c r="P393" s="16"/>
      <c r="Q393" s="16"/>
      <c r="R393" s="16"/>
    </row>
    <row r="394" spans="1:12" s="353" customFormat="1" ht="14.25">
      <c r="A394" s="350"/>
      <c r="B394" s="351"/>
      <c r="C394" s="352"/>
      <c r="D394" s="213" t="s">
        <v>4825</v>
      </c>
      <c r="E394" s="97" t="s">
        <v>4826</v>
      </c>
      <c r="F394" s="347" t="s">
        <v>4827</v>
      </c>
      <c r="G394" s="206" t="s">
        <v>53</v>
      </c>
      <c r="H394" s="211" t="s">
        <v>4828</v>
      </c>
      <c r="I394" s="210" t="s">
        <v>702</v>
      </c>
      <c r="J394" s="205" t="s">
        <v>5043</v>
      </c>
      <c r="L394" s="353">
        <v>1</v>
      </c>
    </row>
    <row r="395" spans="1:12" s="16" customFormat="1" ht="14.25">
      <c r="A395" s="354"/>
      <c r="B395" s="355"/>
      <c r="C395" s="30"/>
      <c r="D395" s="213" t="s">
        <v>4531</v>
      </c>
      <c r="E395" s="97" t="s">
        <v>4529</v>
      </c>
      <c r="F395" s="213" t="s">
        <v>4530</v>
      </c>
      <c r="G395" s="356" t="s">
        <v>721</v>
      </c>
      <c r="H395" s="207" t="s">
        <v>4701</v>
      </c>
      <c r="I395" s="208" t="s">
        <v>4578</v>
      </c>
      <c r="J395" s="205" t="s">
        <v>5043</v>
      </c>
      <c r="L395" s="22">
        <v>1</v>
      </c>
    </row>
    <row r="396" spans="2:18" s="22" customFormat="1" ht="14.25">
      <c r="B396" s="16"/>
      <c r="C396" s="30"/>
      <c r="D396" s="213" t="s">
        <v>4428</v>
      </c>
      <c r="E396" s="97" t="s">
        <v>4429</v>
      </c>
      <c r="F396" s="213" t="s">
        <v>4430</v>
      </c>
      <c r="G396" s="43" t="s">
        <v>721</v>
      </c>
      <c r="H396" s="207" t="s">
        <v>4702</v>
      </c>
      <c r="I396" s="208" t="s">
        <v>4431</v>
      </c>
      <c r="J396" s="205" t="s">
        <v>5043</v>
      </c>
      <c r="K396" s="16"/>
      <c r="L396" s="22">
        <v>1</v>
      </c>
      <c r="M396" s="16"/>
      <c r="N396" s="16"/>
      <c r="O396" s="16"/>
      <c r="P396" s="16"/>
      <c r="Q396" s="16"/>
      <c r="R396" s="16"/>
    </row>
    <row r="397" spans="2:18" s="22" customFormat="1" ht="14.25">
      <c r="B397" s="16"/>
      <c r="C397" s="30"/>
      <c r="D397" s="212" t="s">
        <v>10</v>
      </c>
      <c r="E397" s="42" t="s">
        <v>699</v>
      </c>
      <c r="F397" s="212" t="s">
        <v>700</v>
      </c>
      <c r="G397" s="206" t="s">
        <v>701</v>
      </c>
      <c r="H397" s="207" t="s">
        <v>4703</v>
      </c>
      <c r="I397" s="208" t="s">
        <v>702</v>
      </c>
      <c r="J397" s="205" t="s">
        <v>5043</v>
      </c>
      <c r="K397" s="16"/>
      <c r="L397" s="22">
        <v>1</v>
      </c>
      <c r="M397" s="16"/>
      <c r="N397" s="16"/>
      <c r="O397" s="16"/>
      <c r="P397" s="16"/>
      <c r="Q397" s="16"/>
      <c r="R397" s="16"/>
    </row>
    <row r="398" spans="2:18" s="22" customFormat="1" ht="14.25">
      <c r="B398" s="16"/>
      <c r="C398" s="136"/>
      <c r="D398" s="212" t="s">
        <v>4641</v>
      </c>
      <c r="E398" s="42" t="s">
        <v>4642</v>
      </c>
      <c r="F398" s="212" t="s">
        <v>4643</v>
      </c>
      <c r="G398" s="206" t="s">
        <v>4516</v>
      </c>
      <c r="H398" s="207" t="s">
        <v>4705</v>
      </c>
      <c r="I398" s="208" t="s">
        <v>4431</v>
      </c>
      <c r="J398" s="205" t="s">
        <v>5043</v>
      </c>
      <c r="K398" s="16"/>
      <c r="L398" s="22">
        <v>1</v>
      </c>
      <c r="M398" s="16"/>
      <c r="N398" s="16"/>
      <c r="O398" s="16"/>
      <c r="P398" s="16"/>
      <c r="Q398" s="16"/>
      <c r="R398" s="16"/>
    </row>
    <row r="399" spans="2:18" s="22" customFormat="1" ht="14.25">
      <c r="B399" s="16"/>
      <c r="C399" s="136"/>
      <c r="D399" s="42" t="s">
        <v>3589</v>
      </c>
      <c r="E399" s="42" t="s">
        <v>3590</v>
      </c>
      <c r="F399" s="42" t="s">
        <v>3588</v>
      </c>
      <c r="G399" s="206" t="s">
        <v>2813</v>
      </c>
      <c r="H399" s="207" t="s">
        <v>703</v>
      </c>
      <c r="I399" s="208" t="s">
        <v>704</v>
      </c>
      <c r="J399" s="205" t="s">
        <v>5043</v>
      </c>
      <c r="K399" s="16"/>
      <c r="L399" s="22">
        <v>1</v>
      </c>
      <c r="M399" s="16"/>
      <c r="N399" s="16"/>
      <c r="O399" s="16"/>
      <c r="P399" s="16"/>
      <c r="Q399" s="16"/>
      <c r="R399" s="16"/>
    </row>
    <row r="400" spans="2:18" s="22" customFormat="1" ht="14.25">
      <c r="B400" s="16"/>
      <c r="C400" s="30"/>
      <c r="D400" s="42" t="s">
        <v>4032</v>
      </c>
      <c r="E400" s="42" t="s">
        <v>4033</v>
      </c>
      <c r="F400" s="42" t="s">
        <v>4031</v>
      </c>
      <c r="G400" s="357" t="s">
        <v>2813</v>
      </c>
      <c r="H400" s="358" t="s">
        <v>705</v>
      </c>
      <c r="I400" s="359" t="s">
        <v>706</v>
      </c>
      <c r="J400" s="205" t="s">
        <v>5043</v>
      </c>
      <c r="K400" s="16"/>
      <c r="L400" s="22">
        <v>1</v>
      </c>
      <c r="M400" s="16"/>
      <c r="N400" s="16"/>
      <c r="O400" s="16"/>
      <c r="P400" s="16"/>
      <c r="Q400" s="16"/>
      <c r="R400" s="16"/>
    </row>
    <row r="401" spans="2:18" s="22" customFormat="1" ht="14.25">
      <c r="B401" s="16"/>
      <c r="C401" s="30"/>
      <c r="D401" s="42" t="s">
        <v>4035</v>
      </c>
      <c r="E401" s="42" t="s">
        <v>4036</v>
      </c>
      <c r="F401" s="42" t="s">
        <v>4034</v>
      </c>
      <c r="G401" s="202" t="s">
        <v>1312</v>
      </c>
      <c r="H401" s="203" t="s">
        <v>2056</v>
      </c>
      <c r="I401" s="204" t="s">
        <v>2057</v>
      </c>
      <c r="J401" s="205" t="s">
        <v>5043</v>
      </c>
      <c r="K401" s="16"/>
      <c r="L401" s="22">
        <v>1</v>
      </c>
      <c r="M401" s="16"/>
      <c r="N401" s="16"/>
      <c r="O401" s="16"/>
      <c r="P401" s="16"/>
      <c r="Q401" s="16"/>
      <c r="R401" s="16"/>
    </row>
    <row r="402" spans="2:33" s="22" customFormat="1" ht="14.25">
      <c r="B402" s="16"/>
      <c r="C402" s="30"/>
      <c r="D402" s="42" t="s">
        <v>1893</v>
      </c>
      <c r="E402" s="42" t="s">
        <v>1894</v>
      </c>
      <c r="F402" s="42" t="s">
        <v>1892</v>
      </c>
      <c r="G402" s="202" t="s">
        <v>4340</v>
      </c>
      <c r="H402" s="203" t="s">
        <v>3018</v>
      </c>
      <c r="I402" s="204" t="s">
        <v>3019</v>
      </c>
      <c r="J402" s="205" t="s">
        <v>5043</v>
      </c>
      <c r="K402" s="16"/>
      <c r="L402" s="22">
        <v>1</v>
      </c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60"/>
      <c r="Z402" s="60"/>
      <c r="AA402" s="60"/>
      <c r="AB402" s="60"/>
      <c r="AC402" s="60"/>
      <c r="AD402" s="60"/>
      <c r="AE402" s="60"/>
      <c r="AF402" s="60"/>
      <c r="AG402" s="60"/>
    </row>
    <row r="403" spans="2:18" s="22" customFormat="1" ht="14.25">
      <c r="B403" s="16"/>
      <c r="C403" s="30"/>
      <c r="D403" s="31" t="s">
        <v>2539</v>
      </c>
      <c r="E403" s="31" t="s">
        <v>2540</v>
      </c>
      <c r="F403" s="31" t="s">
        <v>2538</v>
      </c>
      <c r="G403" s="219" t="s">
        <v>4334</v>
      </c>
      <c r="H403" s="220" t="s">
        <v>2058</v>
      </c>
      <c r="I403" s="221" t="s">
        <v>2051</v>
      </c>
      <c r="J403" s="222" t="s">
        <v>5046</v>
      </c>
      <c r="K403" s="16"/>
      <c r="L403" s="22">
        <v>1</v>
      </c>
      <c r="M403" s="16"/>
      <c r="N403" s="16"/>
      <c r="O403" s="16"/>
      <c r="P403" s="16"/>
      <c r="Q403" s="16"/>
      <c r="R403" s="16"/>
    </row>
    <row r="404" spans="2:18" s="22" customFormat="1" ht="14.25">
      <c r="B404" s="16"/>
      <c r="C404" s="136"/>
      <c r="D404" s="294" t="s">
        <v>4617</v>
      </c>
      <c r="E404" s="294" t="s">
        <v>4618</v>
      </c>
      <c r="F404" s="294" t="s">
        <v>4619</v>
      </c>
      <c r="G404" s="295" t="s">
        <v>4620</v>
      </c>
      <c r="H404" s="296" t="s">
        <v>4621</v>
      </c>
      <c r="I404" s="297" t="s">
        <v>4455</v>
      </c>
      <c r="J404" s="298" t="s">
        <v>5035</v>
      </c>
      <c r="K404" s="16"/>
      <c r="L404" s="22">
        <v>1</v>
      </c>
      <c r="M404" s="16"/>
      <c r="N404" s="16"/>
      <c r="O404" s="16"/>
      <c r="P404" s="16"/>
      <c r="Q404" s="16"/>
      <c r="R404" s="16"/>
    </row>
    <row r="405" spans="2:18" s="22" customFormat="1" ht="14.25">
      <c r="B405" s="16"/>
      <c r="C405" s="30"/>
      <c r="D405" s="294" t="s">
        <v>4622</v>
      </c>
      <c r="E405" s="294" t="s">
        <v>4623</v>
      </c>
      <c r="F405" s="294" t="s">
        <v>4627</v>
      </c>
      <c r="G405" s="295" t="s">
        <v>4620</v>
      </c>
      <c r="H405" s="296" t="s">
        <v>4624</v>
      </c>
      <c r="I405" s="297" t="s">
        <v>4455</v>
      </c>
      <c r="J405" s="298" t="s">
        <v>5035</v>
      </c>
      <c r="K405" s="16"/>
      <c r="L405" s="22">
        <v>1</v>
      </c>
      <c r="M405" s="16"/>
      <c r="N405" s="16"/>
      <c r="O405" s="16"/>
      <c r="P405" s="16"/>
      <c r="Q405" s="16"/>
      <c r="R405" s="16"/>
    </row>
    <row r="406" spans="2:18" s="22" customFormat="1" ht="14.25">
      <c r="B406" s="16"/>
      <c r="C406" s="30"/>
      <c r="D406" s="294" t="s">
        <v>4625</v>
      </c>
      <c r="E406" s="294" t="s">
        <v>4626</v>
      </c>
      <c r="F406" s="294" t="s">
        <v>4628</v>
      </c>
      <c r="G406" s="295" t="s">
        <v>4620</v>
      </c>
      <c r="H406" s="296" t="s">
        <v>4629</v>
      </c>
      <c r="I406" s="297" t="s">
        <v>4455</v>
      </c>
      <c r="J406" s="298" t="s">
        <v>5035</v>
      </c>
      <c r="K406" s="16"/>
      <c r="L406" s="22">
        <v>1</v>
      </c>
      <c r="M406" s="16"/>
      <c r="N406" s="16"/>
      <c r="O406" s="16"/>
      <c r="P406" s="16"/>
      <c r="Q406" s="16"/>
      <c r="R406" s="16"/>
    </row>
    <row r="407" spans="2:20" s="22" customFormat="1" ht="14.25">
      <c r="B407" s="16"/>
      <c r="C407" s="30"/>
      <c r="D407" s="294" t="s">
        <v>4639</v>
      </c>
      <c r="E407" s="294" t="s">
        <v>4720</v>
      </c>
      <c r="F407" s="294" t="s">
        <v>4721</v>
      </c>
      <c r="G407" s="295" t="s">
        <v>4722</v>
      </c>
      <c r="H407" s="296" t="s">
        <v>4638</v>
      </c>
      <c r="I407" s="297" t="s">
        <v>4455</v>
      </c>
      <c r="J407" s="298" t="s">
        <v>5035</v>
      </c>
      <c r="K407" s="360"/>
      <c r="L407" s="22">
        <v>1</v>
      </c>
      <c r="M407" s="16"/>
      <c r="O407" s="16"/>
      <c r="P407" s="16"/>
      <c r="Q407" s="16"/>
      <c r="R407" s="16"/>
      <c r="S407" s="16"/>
      <c r="T407" s="16"/>
    </row>
    <row r="408" spans="2:12" s="22" customFormat="1" ht="14.25">
      <c r="B408" s="16"/>
      <c r="C408" s="136"/>
      <c r="D408" s="46" t="s">
        <v>2472</v>
      </c>
      <c r="E408" s="46" t="s">
        <v>2473</v>
      </c>
      <c r="F408" s="46" t="s">
        <v>1125</v>
      </c>
      <c r="G408" s="160" t="s">
        <v>4346</v>
      </c>
      <c r="H408" s="161" t="s">
        <v>2059</v>
      </c>
      <c r="I408" s="162" t="s">
        <v>1601</v>
      </c>
      <c r="J408" s="361" t="s">
        <v>3306</v>
      </c>
      <c r="L408" s="22">
        <v>1</v>
      </c>
    </row>
    <row r="409" spans="2:18" s="22" customFormat="1" ht="14.25">
      <c r="B409" s="16"/>
      <c r="C409" s="30"/>
      <c r="D409" s="82" t="s">
        <v>4314</v>
      </c>
      <c r="E409" s="82" t="s">
        <v>4315</v>
      </c>
      <c r="F409" s="82" t="s">
        <v>4313</v>
      </c>
      <c r="G409" s="119" t="s">
        <v>4369</v>
      </c>
      <c r="H409" s="120" t="s">
        <v>2060</v>
      </c>
      <c r="I409" s="121" t="s">
        <v>2989</v>
      </c>
      <c r="J409" s="122" t="s">
        <v>5045</v>
      </c>
      <c r="K409" s="16"/>
      <c r="L409" s="22">
        <v>1</v>
      </c>
      <c r="M409" s="16"/>
      <c r="N409" s="16"/>
      <c r="O409" s="16"/>
      <c r="P409" s="16"/>
      <c r="Q409" s="16"/>
      <c r="R409" s="16"/>
    </row>
    <row r="410" spans="2:24" s="22" customFormat="1" ht="14.25">
      <c r="B410" s="16"/>
      <c r="C410" s="72"/>
      <c r="D410" s="82" t="s">
        <v>269</v>
      </c>
      <c r="E410" s="82" t="s">
        <v>270</v>
      </c>
      <c r="F410" s="82" t="s">
        <v>268</v>
      </c>
      <c r="G410" s="119" t="s">
        <v>4372</v>
      </c>
      <c r="H410" s="120" t="s">
        <v>2061</v>
      </c>
      <c r="I410" s="121" t="s">
        <v>2978</v>
      </c>
      <c r="J410" s="122" t="s">
        <v>5045</v>
      </c>
      <c r="K410" s="16"/>
      <c r="L410" s="22">
        <v>1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2:18" s="22" customFormat="1" ht="14.25">
      <c r="B411" s="16"/>
      <c r="C411" s="23" t="s">
        <v>85</v>
      </c>
      <c r="D411" s="97" t="s">
        <v>3275</v>
      </c>
      <c r="E411" s="97" t="s">
        <v>3276</v>
      </c>
      <c r="F411" s="97" t="s">
        <v>3274</v>
      </c>
      <c r="G411" s="202" t="s">
        <v>1312</v>
      </c>
      <c r="H411" s="203" t="s">
        <v>2802</v>
      </c>
      <c r="I411" s="204" t="s">
        <v>3019</v>
      </c>
      <c r="J411" s="205" t="s">
        <v>5043</v>
      </c>
      <c r="K411" s="16"/>
      <c r="L411" s="22">
        <v>1</v>
      </c>
      <c r="M411" s="16"/>
      <c r="N411" s="16"/>
      <c r="O411" s="16"/>
      <c r="P411" s="16"/>
      <c r="Q411" s="16"/>
      <c r="R411" s="16"/>
    </row>
    <row r="412" spans="3:12" s="16" customFormat="1" ht="14.25">
      <c r="C412" s="30"/>
      <c r="D412" s="97" t="s">
        <v>4541</v>
      </c>
      <c r="E412" s="97" t="s">
        <v>4542</v>
      </c>
      <c r="F412" s="97" t="s">
        <v>4543</v>
      </c>
      <c r="G412" s="202" t="s">
        <v>53</v>
      </c>
      <c r="H412" s="203" t="s">
        <v>4579</v>
      </c>
      <c r="I412" s="204" t="s">
        <v>4510</v>
      </c>
      <c r="J412" s="205" t="s">
        <v>5043</v>
      </c>
      <c r="L412" s="22">
        <v>1</v>
      </c>
    </row>
    <row r="413" spans="2:18" s="22" customFormat="1" ht="14.25">
      <c r="B413" s="16"/>
      <c r="C413" s="30"/>
      <c r="D413" s="97" t="s">
        <v>841</v>
      </c>
      <c r="E413" s="97" t="s">
        <v>2062</v>
      </c>
      <c r="F413" s="213" t="s">
        <v>2063</v>
      </c>
      <c r="G413" s="202" t="s">
        <v>672</v>
      </c>
      <c r="H413" s="203" t="s">
        <v>842</v>
      </c>
      <c r="I413" s="204" t="s">
        <v>3019</v>
      </c>
      <c r="J413" s="205" t="s">
        <v>5043</v>
      </c>
      <c r="K413" s="16"/>
      <c r="L413" s="22">
        <v>1</v>
      </c>
      <c r="M413" s="16"/>
      <c r="N413" s="16"/>
      <c r="O413" s="16"/>
      <c r="P413" s="16"/>
      <c r="Q413" s="16"/>
      <c r="R413" s="16"/>
    </row>
    <row r="414" spans="2:18" s="22" customFormat="1" ht="14.25">
      <c r="B414" s="16"/>
      <c r="C414" s="30"/>
      <c r="D414" s="97" t="s">
        <v>4644</v>
      </c>
      <c r="E414" s="97" t="s">
        <v>4645</v>
      </c>
      <c r="F414" s="213" t="s">
        <v>4646</v>
      </c>
      <c r="G414" s="202" t="s">
        <v>4516</v>
      </c>
      <c r="H414" s="203" t="s">
        <v>4647</v>
      </c>
      <c r="I414" s="204" t="s">
        <v>2887</v>
      </c>
      <c r="J414" s="205" t="s">
        <v>5043</v>
      </c>
      <c r="K414" s="16"/>
      <c r="L414" s="22">
        <v>1</v>
      </c>
      <c r="M414" s="16"/>
      <c r="N414" s="16"/>
      <c r="O414" s="16"/>
      <c r="P414" s="16"/>
      <c r="Q414" s="16"/>
      <c r="R414" s="16"/>
    </row>
    <row r="415" spans="2:18" s="22" customFormat="1" ht="14.25">
      <c r="B415" s="16"/>
      <c r="C415" s="30"/>
      <c r="D415" s="97" t="s">
        <v>3272</v>
      </c>
      <c r="E415" s="97" t="s">
        <v>3273</v>
      </c>
      <c r="F415" s="97" t="s">
        <v>3271</v>
      </c>
      <c r="G415" s="202" t="s">
        <v>672</v>
      </c>
      <c r="H415" s="203" t="s">
        <v>2801</v>
      </c>
      <c r="I415" s="204" t="s">
        <v>3019</v>
      </c>
      <c r="J415" s="205" t="s">
        <v>5043</v>
      </c>
      <c r="K415" s="16"/>
      <c r="L415" s="22">
        <v>1</v>
      </c>
      <c r="M415" s="16"/>
      <c r="N415" s="16"/>
      <c r="O415" s="16"/>
      <c r="P415" s="16"/>
      <c r="Q415" s="16"/>
      <c r="R415" s="16"/>
    </row>
    <row r="416" spans="2:18" s="22" customFormat="1" ht="14.25">
      <c r="B416" s="16"/>
      <c r="C416" s="30"/>
      <c r="D416" s="97" t="s">
        <v>3269</v>
      </c>
      <c r="E416" s="97" t="s">
        <v>3270</v>
      </c>
      <c r="F416" s="97" t="s">
        <v>3268</v>
      </c>
      <c r="G416" s="202" t="s">
        <v>672</v>
      </c>
      <c r="H416" s="203" t="s">
        <v>2800</v>
      </c>
      <c r="I416" s="204" t="s">
        <v>3019</v>
      </c>
      <c r="J416" s="205" t="s">
        <v>5043</v>
      </c>
      <c r="K416" s="16"/>
      <c r="L416" s="22">
        <v>1</v>
      </c>
      <c r="M416" s="16"/>
      <c r="N416" s="16"/>
      <c r="O416" s="16"/>
      <c r="P416" s="16"/>
      <c r="Q416" s="16"/>
      <c r="R416" s="16"/>
    </row>
    <row r="417" spans="2:18" s="22" customFormat="1" ht="14.25">
      <c r="B417" s="16"/>
      <c r="C417" s="30"/>
      <c r="D417" s="213" t="s">
        <v>4296</v>
      </c>
      <c r="E417" s="213" t="s">
        <v>3352</v>
      </c>
      <c r="F417" s="213" t="s">
        <v>3353</v>
      </c>
      <c r="G417" s="206" t="s">
        <v>3354</v>
      </c>
      <c r="H417" s="207" t="s">
        <v>765</v>
      </c>
      <c r="I417" s="208" t="s">
        <v>3019</v>
      </c>
      <c r="J417" s="205" t="s">
        <v>5043</v>
      </c>
      <c r="K417" s="16"/>
      <c r="L417" s="22">
        <v>1</v>
      </c>
      <c r="M417" s="16"/>
      <c r="N417" s="16"/>
      <c r="O417" s="16"/>
      <c r="P417" s="16"/>
      <c r="Q417" s="16"/>
      <c r="R417" s="16"/>
    </row>
    <row r="418" spans="2:18" s="22" customFormat="1" ht="14.25">
      <c r="B418" s="16"/>
      <c r="C418" s="30"/>
      <c r="D418" s="213" t="s">
        <v>2886</v>
      </c>
      <c r="E418" s="213" t="s">
        <v>2104</v>
      </c>
      <c r="F418" s="213" t="s">
        <v>2105</v>
      </c>
      <c r="G418" s="202" t="s">
        <v>4516</v>
      </c>
      <c r="H418" s="203" t="s">
        <v>2888</v>
      </c>
      <c r="I418" s="204" t="s">
        <v>2887</v>
      </c>
      <c r="J418" s="205" t="s">
        <v>5043</v>
      </c>
      <c r="K418" s="16"/>
      <c r="L418" s="22">
        <v>1</v>
      </c>
      <c r="M418" s="16"/>
      <c r="N418" s="16"/>
      <c r="O418" s="16"/>
      <c r="P418" s="16"/>
      <c r="Q418" s="16"/>
      <c r="R418" s="16"/>
    </row>
    <row r="419" spans="2:24" s="22" customFormat="1" ht="14.25">
      <c r="B419" s="16"/>
      <c r="C419" s="30"/>
      <c r="D419" s="38" t="s">
        <v>1135</v>
      </c>
      <c r="E419" s="38" t="s">
        <v>1136</v>
      </c>
      <c r="F419" s="38" t="s">
        <v>1134</v>
      </c>
      <c r="G419" s="185" t="s">
        <v>426</v>
      </c>
      <c r="H419" s="186" t="s">
        <v>2064</v>
      </c>
      <c r="I419" s="200" t="s">
        <v>4561</v>
      </c>
      <c r="J419" s="201" t="s">
        <v>5042</v>
      </c>
      <c r="K419" s="16"/>
      <c r="L419" s="22">
        <v>1</v>
      </c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2:18" s="22" customFormat="1" ht="14.25">
      <c r="B420" s="16"/>
      <c r="C420" s="30"/>
      <c r="D420" s="82" t="s">
        <v>4247</v>
      </c>
      <c r="E420" s="82" t="s">
        <v>4248</v>
      </c>
      <c r="F420" s="82" t="s">
        <v>4246</v>
      </c>
      <c r="G420" s="119" t="s">
        <v>2821</v>
      </c>
      <c r="H420" s="120" t="s">
        <v>1608</v>
      </c>
      <c r="I420" s="121" t="s">
        <v>2968</v>
      </c>
      <c r="J420" s="122" t="s">
        <v>5045</v>
      </c>
      <c r="K420" s="16"/>
      <c r="L420" s="22">
        <v>1</v>
      </c>
      <c r="M420" s="16"/>
      <c r="N420" s="16"/>
      <c r="O420" s="16"/>
      <c r="P420" s="16"/>
      <c r="Q420" s="16"/>
      <c r="R420" s="16"/>
    </row>
    <row r="421" spans="2:33" s="22" customFormat="1" ht="14.25">
      <c r="B421" s="16"/>
      <c r="C421" s="30"/>
      <c r="D421" s="65" t="s">
        <v>176</v>
      </c>
      <c r="E421" s="65" t="s">
        <v>177</v>
      </c>
      <c r="F421" s="65" t="s">
        <v>175</v>
      </c>
      <c r="G421" s="227" t="s">
        <v>4346</v>
      </c>
      <c r="H421" s="120" t="s">
        <v>3155</v>
      </c>
      <c r="I421" s="121" t="s">
        <v>1601</v>
      </c>
      <c r="J421" s="122" t="s">
        <v>5045</v>
      </c>
      <c r="K421" s="16"/>
      <c r="L421" s="22">
        <v>1</v>
      </c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29"/>
      <c r="Z421" s="29"/>
      <c r="AA421" s="29"/>
      <c r="AB421" s="29"/>
      <c r="AC421" s="29"/>
      <c r="AD421" s="29"/>
      <c r="AE421" s="29"/>
      <c r="AF421" s="29"/>
      <c r="AG421" s="29"/>
    </row>
    <row r="422" spans="2:33" s="22" customFormat="1" ht="14.25">
      <c r="B422" s="16"/>
      <c r="C422" s="30"/>
      <c r="D422" s="65" t="s">
        <v>4987</v>
      </c>
      <c r="E422" s="65" t="s">
        <v>4988</v>
      </c>
      <c r="F422" s="65" t="s">
        <v>4989</v>
      </c>
      <c r="G422" s="227" t="s">
        <v>67</v>
      </c>
      <c r="H422" s="120" t="s">
        <v>4990</v>
      </c>
      <c r="I422" s="121" t="s">
        <v>1601</v>
      </c>
      <c r="J422" s="122" t="s">
        <v>5045</v>
      </c>
      <c r="K422" s="16"/>
      <c r="L422" s="22">
        <v>1</v>
      </c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29"/>
      <c r="Z422" s="29"/>
      <c r="AA422" s="29"/>
      <c r="AB422" s="29"/>
      <c r="AC422" s="29"/>
      <c r="AD422" s="29"/>
      <c r="AE422" s="29"/>
      <c r="AF422" s="29"/>
      <c r="AG422" s="29"/>
    </row>
    <row r="423" spans="2:18" s="22" customFormat="1" ht="14.25">
      <c r="B423" s="16"/>
      <c r="C423" s="30"/>
      <c r="D423" s="65" t="s">
        <v>4226</v>
      </c>
      <c r="E423" s="65" t="s">
        <v>4227</v>
      </c>
      <c r="F423" s="65" t="s">
        <v>4225</v>
      </c>
      <c r="G423" s="227" t="s">
        <v>4359</v>
      </c>
      <c r="H423" s="120" t="s">
        <v>1600</v>
      </c>
      <c r="I423" s="121" t="s">
        <v>1601</v>
      </c>
      <c r="J423" s="122" t="s">
        <v>5045</v>
      </c>
      <c r="K423" s="16"/>
      <c r="L423" s="22">
        <v>1</v>
      </c>
      <c r="M423" s="16"/>
      <c r="N423" s="16"/>
      <c r="O423" s="16"/>
      <c r="P423" s="16"/>
      <c r="Q423" s="16"/>
      <c r="R423" s="16"/>
    </row>
    <row r="424" spans="2:18" s="22" customFormat="1" ht="14.25">
      <c r="B424" s="16"/>
      <c r="C424" s="30"/>
      <c r="D424" s="65" t="s">
        <v>1770</v>
      </c>
      <c r="E424" s="65" t="s">
        <v>1771</v>
      </c>
      <c r="F424" s="65" t="s">
        <v>1769</v>
      </c>
      <c r="G424" s="227" t="s">
        <v>4346</v>
      </c>
      <c r="H424" s="120" t="s">
        <v>3171</v>
      </c>
      <c r="I424" s="121" t="s">
        <v>1601</v>
      </c>
      <c r="J424" s="122" t="s">
        <v>5045</v>
      </c>
      <c r="K424" s="16"/>
      <c r="L424" s="22">
        <v>1</v>
      </c>
      <c r="M424" s="16"/>
      <c r="N424" s="16"/>
      <c r="O424" s="16"/>
      <c r="P424" s="16"/>
      <c r="Q424" s="16"/>
      <c r="R424" s="16"/>
    </row>
    <row r="425" spans="2:18" s="22" customFormat="1" ht="28.5">
      <c r="B425" s="16"/>
      <c r="C425" s="30"/>
      <c r="D425" s="65" t="s">
        <v>4021</v>
      </c>
      <c r="E425" s="235" t="s">
        <v>1442</v>
      </c>
      <c r="F425" s="65" t="s">
        <v>2631</v>
      </c>
      <c r="G425" s="227" t="s">
        <v>4346</v>
      </c>
      <c r="H425" s="120" t="s">
        <v>2065</v>
      </c>
      <c r="I425" s="121" t="s">
        <v>2066</v>
      </c>
      <c r="J425" s="122" t="s">
        <v>5045</v>
      </c>
      <c r="K425" s="16"/>
      <c r="L425" s="22">
        <v>1</v>
      </c>
      <c r="M425" s="16"/>
      <c r="N425" s="16"/>
      <c r="O425" s="16"/>
      <c r="P425" s="16"/>
      <c r="Q425" s="16"/>
      <c r="R425" s="16"/>
    </row>
    <row r="426" spans="2:18" s="22" customFormat="1" ht="14.25">
      <c r="B426" s="16"/>
      <c r="C426" s="30"/>
      <c r="D426" s="65" t="s">
        <v>2884</v>
      </c>
      <c r="E426" s="65" t="s">
        <v>2885</v>
      </c>
      <c r="F426" s="65" t="s">
        <v>2883</v>
      </c>
      <c r="G426" s="227" t="s">
        <v>4346</v>
      </c>
      <c r="H426" s="120" t="s">
        <v>2067</v>
      </c>
      <c r="I426" s="121" t="s">
        <v>1601</v>
      </c>
      <c r="J426" s="122" t="s">
        <v>5045</v>
      </c>
      <c r="K426" s="16"/>
      <c r="L426" s="22">
        <v>1</v>
      </c>
      <c r="M426" s="16"/>
      <c r="N426" s="16"/>
      <c r="O426" s="16"/>
      <c r="P426" s="16"/>
      <c r="Q426" s="16"/>
      <c r="R426" s="16"/>
    </row>
    <row r="427" spans="2:24" s="22" customFormat="1" ht="28.5">
      <c r="B427" s="16"/>
      <c r="C427" s="30"/>
      <c r="D427" s="65" t="s">
        <v>3793</v>
      </c>
      <c r="E427" s="235" t="s">
        <v>1443</v>
      </c>
      <c r="F427" s="65" t="s">
        <v>3792</v>
      </c>
      <c r="G427" s="242" t="s">
        <v>4346</v>
      </c>
      <c r="H427" s="243" t="s">
        <v>2068</v>
      </c>
      <c r="I427" s="244" t="s">
        <v>2066</v>
      </c>
      <c r="J427" s="122" t="s">
        <v>5045</v>
      </c>
      <c r="K427" s="16"/>
      <c r="L427" s="22">
        <v>1</v>
      </c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2:24" s="22" customFormat="1" ht="14.25">
      <c r="B428" s="16"/>
      <c r="C428" s="30"/>
      <c r="D428" s="38" t="s">
        <v>443</v>
      </c>
      <c r="E428" s="38" t="s">
        <v>444</v>
      </c>
      <c r="F428" s="38" t="s">
        <v>442</v>
      </c>
      <c r="G428" s="185" t="s">
        <v>1299</v>
      </c>
      <c r="H428" s="186" t="s">
        <v>2069</v>
      </c>
      <c r="I428" s="200" t="s">
        <v>4561</v>
      </c>
      <c r="J428" s="201" t="s">
        <v>5042</v>
      </c>
      <c r="K428" s="16"/>
      <c r="L428" s="22">
        <v>1</v>
      </c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2:18" s="22" customFormat="1" ht="14.25">
      <c r="B429" s="16"/>
      <c r="C429" s="30"/>
      <c r="D429" s="38" t="s">
        <v>2514</v>
      </c>
      <c r="E429" s="38" t="s">
        <v>2515</v>
      </c>
      <c r="F429" s="38" t="s">
        <v>629</v>
      </c>
      <c r="G429" s="185" t="s">
        <v>1299</v>
      </c>
      <c r="H429" s="186" t="s">
        <v>1595</v>
      </c>
      <c r="I429" s="200" t="s">
        <v>3045</v>
      </c>
      <c r="J429" s="201" t="s">
        <v>5042</v>
      </c>
      <c r="K429" s="16"/>
      <c r="L429" s="22">
        <v>1</v>
      </c>
      <c r="M429" s="16"/>
      <c r="N429" s="16"/>
      <c r="O429" s="16"/>
      <c r="P429" s="16"/>
      <c r="Q429" s="16"/>
      <c r="R429" s="16"/>
    </row>
    <row r="430" spans="2:24" s="22" customFormat="1" ht="14.25">
      <c r="B430" s="16"/>
      <c r="C430" s="30"/>
      <c r="D430" s="56" t="s">
        <v>1263</v>
      </c>
      <c r="E430" s="56" t="s">
        <v>1264</v>
      </c>
      <c r="F430" s="56" t="s">
        <v>1262</v>
      </c>
      <c r="G430" s="151" t="s">
        <v>4334</v>
      </c>
      <c r="H430" s="152" t="s">
        <v>2070</v>
      </c>
      <c r="I430" s="153" t="s">
        <v>3063</v>
      </c>
      <c r="J430" s="154" t="s">
        <v>5044</v>
      </c>
      <c r="K430" s="16"/>
      <c r="L430" s="22">
        <v>1</v>
      </c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2:18" s="22" customFormat="1" ht="14.25">
      <c r="B431" s="16"/>
      <c r="C431" s="30"/>
      <c r="D431" s="56" t="s">
        <v>452</v>
      </c>
      <c r="E431" s="56" t="s">
        <v>453</v>
      </c>
      <c r="F431" s="56" t="s">
        <v>451</v>
      </c>
      <c r="G431" s="151" t="s">
        <v>4349</v>
      </c>
      <c r="H431" s="152" t="s">
        <v>2071</v>
      </c>
      <c r="I431" s="153" t="s">
        <v>3033</v>
      </c>
      <c r="J431" s="154" t="s">
        <v>5044</v>
      </c>
      <c r="K431" s="16"/>
      <c r="L431" s="22">
        <v>1</v>
      </c>
      <c r="M431" s="16"/>
      <c r="N431" s="16"/>
      <c r="O431" s="16"/>
      <c r="P431" s="16"/>
      <c r="Q431" s="16"/>
      <c r="R431" s="16"/>
    </row>
    <row r="432" spans="2:33" s="29" customFormat="1" ht="14.25">
      <c r="B432" s="16"/>
      <c r="C432" s="30"/>
      <c r="D432" s="56" t="s">
        <v>1225</v>
      </c>
      <c r="E432" s="56" t="s">
        <v>1226</v>
      </c>
      <c r="F432" s="56" t="s">
        <v>1224</v>
      </c>
      <c r="G432" s="151" t="s">
        <v>4334</v>
      </c>
      <c r="H432" s="152" t="s">
        <v>2072</v>
      </c>
      <c r="I432" s="153" t="s">
        <v>3033</v>
      </c>
      <c r="J432" s="154" t="s">
        <v>5044</v>
      </c>
      <c r="K432" s="16"/>
      <c r="L432" s="22">
        <v>1</v>
      </c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22"/>
      <c r="Z432" s="22"/>
      <c r="AA432" s="22"/>
      <c r="AB432" s="22"/>
      <c r="AC432" s="22"/>
      <c r="AD432" s="22"/>
      <c r="AE432" s="22"/>
      <c r="AF432" s="22"/>
      <c r="AG432" s="22"/>
    </row>
    <row r="433" spans="2:18" s="22" customFormat="1" ht="14.25">
      <c r="B433" s="16"/>
      <c r="C433" s="30"/>
      <c r="D433" s="56" t="s">
        <v>1920</v>
      </c>
      <c r="E433" s="56" t="s">
        <v>1921</v>
      </c>
      <c r="F433" s="56" t="s">
        <v>1919</v>
      </c>
      <c r="G433" s="151" t="s">
        <v>4349</v>
      </c>
      <c r="H433" s="152" t="s">
        <v>2073</v>
      </c>
      <c r="I433" s="153" t="s">
        <v>3033</v>
      </c>
      <c r="J433" s="154" t="s">
        <v>5044</v>
      </c>
      <c r="K433" s="16"/>
      <c r="L433" s="22">
        <v>1</v>
      </c>
      <c r="M433" s="16"/>
      <c r="N433" s="16"/>
      <c r="O433" s="16"/>
      <c r="P433" s="16"/>
      <c r="Q433" s="16"/>
      <c r="R433" s="16"/>
    </row>
    <row r="434" spans="2:18" s="22" customFormat="1" ht="14.25">
      <c r="B434" s="16"/>
      <c r="C434" s="30"/>
      <c r="D434" s="56" t="s">
        <v>528</v>
      </c>
      <c r="E434" s="56" t="s">
        <v>529</v>
      </c>
      <c r="F434" s="56" t="s">
        <v>527</v>
      </c>
      <c r="G434" s="362" t="s">
        <v>4334</v>
      </c>
      <c r="H434" s="363" t="s">
        <v>2074</v>
      </c>
      <c r="I434" s="364" t="s">
        <v>1298</v>
      </c>
      <c r="J434" s="154" t="s">
        <v>5044</v>
      </c>
      <c r="K434" s="16"/>
      <c r="L434" s="22">
        <v>1</v>
      </c>
      <c r="M434" s="16"/>
      <c r="N434" s="16"/>
      <c r="O434" s="16"/>
      <c r="P434" s="16"/>
      <c r="Q434" s="16"/>
      <c r="R434" s="16"/>
    </row>
    <row r="435" spans="2:15" s="22" customFormat="1" ht="14.25">
      <c r="B435" s="16"/>
      <c r="C435" s="30"/>
      <c r="D435" s="56" t="s">
        <v>3812</v>
      </c>
      <c r="E435" s="56" t="s">
        <v>3813</v>
      </c>
      <c r="F435" s="56" t="s">
        <v>3811</v>
      </c>
      <c r="G435" s="264" t="s">
        <v>4334</v>
      </c>
      <c r="H435" s="265" t="s">
        <v>2075</v>
      </c>
      <c r="I435" s="266" t="s">
        <v>1298</v>
      </c>
      <c r="J435" s="154" t="s">
        <v>5044</v>
      </c>
      <c r="K435" s="16"/>
      <c r="L435" s="22">
        <v>1</v>
      </c>
      <c r="M435" s="16"/>
      <c r="N435" s="16"/>
      <c r="O435" s="16"/>
    </row>
    <row r="436" spans="2:18" s="22" customFormat="1" ht="42.75">
      <c r="B436" s="16"/>
      <c r="C436" s="30"/>
      <c r="D436" s="46" t="s">
        <v>505</v>
      </c>
      <c r="E436" s="46" t="s">
        <v>506</v>
      </c>
      <c r="F436" s="46" t="s">
        <v>504</v>
      </c>
      <c r="G436" s="365" t="s">
        <v>4334</v>
      </c>
      <c r="H436" s="366" t="s">
        <v>360</v>
      </c>
      <c r="I436" s="367" t="s">
        <v>3169</v>
      </c>
      <c r="J436" s="544" t="s">
        <v>5048</v>
      </c>
      <c r="K436" s="16"/>
      <c r="L436" s="22">
        <v>1</v>
      </c>
      <c r="M436" s="16"/>
      <c r="N436" s="16"/>
      <c r="O436" s="16"/>
      <c r="P436" s="16"/>
      <c r="Q436" s="16"/>
      <c r="R436" s="16"/>
    </row>
    <row r="437" spans="2:18" s="22" customFormat="1" ht="14.25">
      <c r="B437" s="16"/>
      <c r="C437" s="30"/>
      <c r="D437" s="56" t="s">
        <v>3261</v>
      </c>
      <c r="E437" s="56" t="s">
        <v>3262</v>
      </c>
      <c r="F437" s="56" t="s">
        <v>3260</v>
      </c>
      <c r="G437" s="151" t="s">
        <v>4334</v>
      </c>
      <c r="H437" s="152" t="s">
        <v>2076</v>
      </c>
      <c r="I437" s="153" t="s">
        <v>3169</v>
      </c>
      <c r="J437" s="154" t="s">
        <v>5044</v>
      </c>
      <c r="K437" s="16"/>
      <c r="L437" s="22">
        <v>1</v>
      </c>
      <c r="M437" s="16"/>
      <c r="N437" s="16"/>
      <c r="O437" s="16"/>
      <c r="P437" s="16"/>
      <c r="Q437" s="16"/>
      <c r="R437" s="16"/>
    </row>
    <row r="438" spans="2:24" s="22" customFormat="1" ht="14.25">
      <c r="B438" s="16"/>
      <c r="C438" s="30"/>
      <c r="D438" s="56" t="s">
        <v>2381</v>
      </c>
      <c r="E438" s="56" t="s">
        <v>2382</v>
      </c>
      <c r="F438" s="56" t="s">
        <v>2380</v>
      </c>
      <c r="G438" s="151" t="s">
        <v>4334</v>
      </c>
      <c r="H438" s="152" t="s">
        <v>2077</v>
      </c>
      <c r="I438" s="153" t="s">
        <v>3063</v>
      </c>
      <c r="J438" s="154" t="s">
        <v>5044</v>
      </c>
      <c r="K438" s="16"/>
      <c r="L438" s="22">
        <v>1</v>
      </c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2:18" s="22" customFormat="1" ht="14.25">
      <c r="B439" s="16"/>
      <c r="C439" s="30"/>
      <c r="D439" s="56" t="s">
        <v>627</v>
      </c>
      <c r="E439" s="56" t="s">
        <v>628</v>
      </c>
      <c r="F439" s="56" t="s">
        <v>626</v>
      </c>
      <c r="G439" s="151" t="s">
        <v>4349</v>
      </c>
      <c r="H439" s="152" t="s">
        <v>2078</v>
      </c>
      <c r="I439" s="153" t="s">
        <v>3063</v>
      </c>
      <c r="J439" s="154" t="s">
        <v>5044</v>
      </c>
      <c r="K439" s="16"/>
      <c r="L439" s="22">
        <v>1</v>
      </c>
      <c r="M439" s="16"/>
      <c r="N439" s="16"/>
      <c r="O439" s="16"/>
      <c r="P439" s="16"/>
      <c r="Q439" s="16"/>
      <c r="R439" s="16"/>
    </row>
    <row r="440" spans="2:24" s="22" customFormat="1" ht="14.25">
      <c r="B440" s="16"/>
      <c r="C440" s="30"/>
      <c r="D440" s="56" t="s">
        <v>646</v>
      </c>
      <c r="E440" s="56" t="s">
        <v>647</v>
      </c>
      <c r="F440" s="56" t="s">
        <v>645</v>
      </c>
      <c r="G440" s="151" t="s">
        <v>4334</v>
      </c>
      <c r="H440" s="152" t="s">
        <v>2079</v>
      </c>
      <c r="I440" s="153" t="s">
        <v>3063</v>
      </c>
      <c r="J440" s="154" t="s">
        <v>5044</v>
      </c>
      <c r="K440" s="16"/>
      <c r="L440" s="22">
        <v>1</v>
      </c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2:18" s="22" customFormat="1" ht="14.25">
      <c r="B441" s="16"/>
      <c r="C441" s="30"/>
      <c r="D441" s="56" t="s">
        <v>911</v>
      </c>
      <c r="E441" s="56" t="s">
        <v>912</v>
      </c>
      <c r="F441" s="56" t="s">
        <v>910</v>
      </c>
      <c r="G441" s="151" t="s">
        <v>4349</v>
      </c>
      <c r="H441" s="152" t="s">
        <v>2080</v>
      </c>
      <c r="I441" s="153" t="s">
        <v>3063</v>
      </c>
      <c r="J441" s="154" t="s">
        <v>5044</v>
      </c>
      <c r="K441" s="16"/>
      <c r="L441" s="22">
        <v>1</v>
      </c>
      <c r="M441" s="16"/>
      <c r="N441" s="16"/>
      <c r="O441" s="16"/>
      <c r="P441" s="16"/>
      <c r="Q441" s="16"/>
      <c r="R441" s="16"/>
    </row>
    <row r="442" spans="2:18" s="22" customFormat="1" ht="14.25">
      <c r="B442" s="16"/>
      <c r="C442" s="30"/>
      <c r="D442" s="56" t="s">
        <v>988</v>
      </c>
      <c r="E442" s="56" t="s">
        <v>989</v>
      </c>
      <c r="F442" s="56" t="s">
        <v>987</v>
      </c>
      <c r="G442" s="151" t="s">
        <v>4334</v>
      </c>
      <c r="H442" s="152" t="s">
        <v>2081</v>
      </c>
      <c r="I442" s="153" t="s">
        <v>3033</v>
      </c>
      <c r="J442" s="154" t="s">
        <v>5044</v>
      </c>
      <c r="K442" s="16"/>
      <c r="L442" s="22">
        <v>1</v>
      </c>
      <c r="M442" s="16"/>
      <c r="N442" s="16"/>
      <c r="O442" s="16"/>
      <c r="P442" s="16"/>
      <c r="Q442" s="16"/>
      <c r="R442" s="16"/>
    </row>
    <row r="443" spans="2:24" s="22" customFormat="1" ht="28.5">
      <c r="B443" s="16"/>
      <c r="C443" s="30"/>
      <c r="D443" s="56" t="s">
        <v>562</v>
      </c>
      <c r="E443" s="226" t="s">
        <v>1444</v>
      </c>
      <c r="F443" s="56" t="s">
        <v>561</v>
      </c>
      <c r="G443" s="368" t="s">
        <v>4334</v>
      </c>
      <c r="H443" s="369" t="s">
        <v>2082</v>
      </c>
      <c r="I443" s="370" t="s">
        <v>1298</v>
      </c>
      <c r="J443" s="154" t="s">
        <v>5044</v>
      </c>
      <c r="K443" s="16"/>
      <c r="L443" s="22">
        <v>1</v>
      </c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2:18" s="22" customFormat="1" ht="28.5">
      <c r="B444" s="16"/>
      <c r="C444" s="30"/>
      <c r="D444" s="82" t="s">
        <v>1849</v>
      </c>
      <c r="E444" s="110" t="s">
        <v>1445</v>
      </c>
      <c r="F444" s="82" t="s">
        <v>1848</v>
      </c>
      <c r="G444" s="119" t="s">
        <v>4372</v>
      </c>
      <c r="H444" s="120" t="s">
        <v>2996</v>
      </c>
      <c r="I444" s="121" t="s">
        <v>2997</v>
      </c>
      <c r="J444" s="122" t="s">
        <v>5045</v>
      </c>
      <c r="K444" s="16"/>
      <c r="L444" s="22">
        <v>1</v>
      </c>
      <c r="M444" s="16"/>
      <c r="N444" s="16"/>
      <c r="O444" s="16"/>
      <c r="P444" s="16"/>
      <c r="Q444" s="16"/>
      <c r="R444" s="16"/>
    </row>
    <row r="445" spans="2:18" s="22" customFormat="1" ht="14.25">
      <c r="B445" s="16"/>
      <c r="C445" s="30"/>
      <c r="D445" s="42" t="s">
        <v>1509</v>
      </c>
      <c r="E445" s="42" t="s">
        <v>1510</v>
      </c>
      <c r="F445" s="42" t="s">
        <v>1508</v>
      </c>
      <c r="G445" s="202" t="s">
        <v>1312</v>
      </c>
      <c r="H445" s="203" t="s">
        <v>2854</v>
      </c>
      <c r="I445" s="204" t="s">
        <v>4556</v>
      </c>
      <c r="J445" s="205" t="s">
        <v>5043</v>
      </c>
      <c r="K445" s="16"/>
      <c r="L445" s="22">
        <v>1</v>
      </c>
      <c r="M445" s="16"/>
      <c r="N445" s="16"/>
      <c r="O445" s="16"/>
      <c r="P445" s="16"/>
      <c r="Q445" s="16"/>
      <c r="R445" s="16"/>
    </row>
    <row r="446" spans="2:18" s="22" customFormat="1" ht="14.25">
      <c r="B446" s="16"/>
      <c r="C446" s="30"/>
      <c r="D446" s="42" t="s">
        <v>850</v>
      </c>
      <c r="E446" s="42" t="s">
        <v>851</v>
      </c>
      <c r="F446" s="42" t="s">
        <v>849</v>
      </c>
      <c r="G446" s="202" t="s">
        <v>53</v>
      </c>
      <c r="H446" s="203" t="s">
        <v>766</v>
      </c>
      <c r="I446" s="204" t="s">
        <v>3019</v>
      </c>
      <c r="J446" s="205" t="s">
        <v>5043</v>
      </c>
      <c r="K446" s="16"/>
      <c r="L446" s="22">
        <v>1</v>
      </c>
      <c r="M446" s="16"/>
      <c r="N446" s="16"/>
      <c r="O446" s="16"/>
      <c r="P446" s="16"/>
      <c r="Q446" s="16"/>
      <c r="R446" s="16"/>
    </row>
    <row r="447" spans="2:18" s="22" customFormat="1" ht="14.25">
      <c r="B447" s="16"/>
      <c r="C447" s="30"/>
      <c r="D447" s="38" t="s">
        <v>3249</v>
      </c>
      <c r="E447" s="38" t="s">
        <v>3250</v>
      </c>
      <c r="F447" s="38" t="s">
        <v>3248</v>
      </c>
      <c r="G447" s="185" t="s">
        <v>767</v>
      </c>
      <c r="H447" s="186" t="s">
        <v>768</v>
      </c>
      <c r="I447" s="200" t="s">
        <v>2779</v>
      </c>
      <c r="J447" s="201" t="s">
        <v>5042</v>
      </c>
      <c r="K447" s="16"/>
      <c r="L447" s="22">
        <v>1</v>
      </c>
      <c r="M447" s="16"/>
      <c r="N447" s="16"/>
      <c r="O447" s="16"/>
      <c r="P447" s="16"/>
      <c r="Q447" s="16"/>
      <c r="R447" s="16"/>
    </row>
    <row r="448" spans="2:18" s="22" customFormat="1" ht="14.25">
      <c r="B448" s="16"/>
      <c r="C448" s="30"/>
      <c r="D448" s="56" t="s">
        <v>2839</v>
      </c>
      <c r="E448" s="56" t="s">
        <v>2840</v>
      </c>
      <c r="F448" s="56" t="s">
        <v>2838</v>
      </c>
      <c r="G448" s="151" t="s">
        <v>769</v>
      </c>
      <c r="H448" s="152" t="s">
        <v>2935</v>
      </c>
      <c r="I448" s="153" t="s">
        <v>3192</v>
      </c>
      <c r="J448" s="154" t="s">
        <v>5044</v>
      </c>
      <c r="K448" s="16"/>
      <c r="L448" s="22">
        <v>1</v>
      </c>
      <c r="M448" s="16"/>
      <c r="N448" s="16"/>
      <c r="O448" s="16"/>
      <c r="P448" s="16"/>
      <c r="Q448" s="16"/>
      <c r="R448" s="16"/>
    </row>
    <row r="449" spans="2:18" s="22" customFormat="1" ht="14.25">
      <c r="B449" s="16"/>
      <c r="C449" s="30"/>
      <c r="D449" s="38" t="s">
        <v>4009</v>
      </c>
      <c r="E449" s="38" t="s">
        <v>4010</v>
      </c>
      <c r="F449" s="38" t="s">
        <v>4008</v>
      </c>
      <c r="G449" s="185" t="s">
        <v>4338</v>
      </c>
      <c r="H449" s="186" t="s">
        <v>2083</v>
      </c>
      <c r="I449" s="200" t="s">
        <v>3045</v>
      </c>
      <c r="J449" s="201" t="s">
        <v>5042</v>
      </c>
      <c r="K449" s="16"/>
      <c r="L449" s="22">
        <v>1</v>
      </c>
      <c r="M449" s="16"/>
      <c r="N449" s="16"/>
      <c r="O449" s="16"/>
      <c r="P449" s="16"/>
      <c r="Q449" s="16"/>
      <c r="R449" s="16"/>
    </row>
    <row r="450" spans="2:15" s="22" customFormat="1" ht="14.25">
      <c r="B450" s="16"/>
      <c r="C450" s="30"/>
      <c r="D450" s="82" t="s">
        <v>994</v>
      </c>
      <c r="E450" s="82" t="s">
        <v>995</v>
      </c>
      <c r="F450" s="82" t="s">
        <v>993</v>
      </c>
      <c r="G450" s="119" t="s">
        <v>4346</v>
      </c>
      <c r="H450" s="120" t="s">
        <v>2084</v>
      </c>
      <c r="I450" s="121" t="s">
        <v>3086</v>
      </c>
      <c r="J450" s="122" t="s">
        <v>5045</v>
      </c>
      <c r="K450" s="16"/>
      <c r="L450" s="22">
        <v>1</v>
      </c>
      <c r="M450" s="16"/>
      <c r="N450" s="16"/>
      <c r="O450" s="16"/>
    </row>
    <row r="451" spans="2:18" s="22" customFormat="1" ht="14.25">
      <c r="B451" s="16"/>
      <c r="C451" s="30"/>
      <c r="D451" s="82" t="s">
        <v>1814</v>
      </c>
      <c r="E451" s="82" t="s">
        <v>1815</v>
      </c>
      <c r="F451" s="82" t="s">
        <v>1813</v>
      </c>
      <c r="G451" s="111" t="s">
        <v>4369</v>
      </c>
      <c r="H451" s="112" t="s">
        <v>3333</v>
      </c>
      <c r="I451" s="113" t="s">
        <v>3025</v>
      </c>
      <c r="J451" s="150" t="s">
        <v>5045</v>
      </c>
      <c r="K451" s="16"/>
      <c r="L451" s="22">
        <v>1</v>
      </c>
      <c r="M451" s="16"/>
      <c r="N451" s="16"/>
      <c r="O451" s="16"/>
      <c r="P451" s="16"/>
      <c r="Q451" s="16"/>
      <c r="R451" s="16"/>
    </row>
    <row r="452" spans="2:18" s="22" customFormat="1" ht="14.25">
      <c r="B452" s="16"/>
      <c r="C452" s="30"/>
      <c r="D452" s="42" t="s">
        <v>3610</v>
      </c>
      <c r="E452" s="42" t="s">
        <v>3611</v>
      </c>
      <c r="F452" s="42" t="s">
        <v>3609</v>
      </c>
      <c r="G452" s="206" t="s">
        <v>1114</v>
      </c>
      <c r="H452" s="207" t="s">
        <v>2085</v>
      </c>
      <c r="I452" s="208" t="s">
        <v>2086</v>
      </c>
      <c r="J452" s="249" t="s">
        <v>5043</v>
      </c>
      <c r="K452" s="16"/>
      <c r="L452" s="22">
        <v>1</v>
      </c>
      <c r="M452" s="16"/>
      <c r="N452" s="16"/>
      <c r="O452" s="16"/>
      <c r="P452" s="16"/>
      <c r="Q452" s="16"/>
      <c r="R452" s="16"/>
    </row>
    <row r="453" spans="2:18" s="22" customFormat="1" ht="28.5">
      <c r="B453" s="16"/>
      <c r="C453" s="30"/>
      <c r="D453" s="42" t="s">
        <v>255</v>
      </c>
      <c r="E453" s="371" t="s">
        <v>1446</v>
      </c>
      <c r="F453" s="42" t="s">
        <v>254</v>
      </c>
      <c r="G453" s="202" t="s">
        <v>1312</v>
      </c>
      <c r="H453" s="203" t="s">
        <v>2087</v>
      </c>
      <c r="I453" s="204" t="s">
        <v>3117</v>
      </c>
      <c r="J453" s="205" t="s">
        <v>5043</v>
      </c>
      <c r="K453" s="16"/>
      <c r="L453" s="22">
        <v>1</v>
      </c>
      <c r="M453" s="16"/>
      <c r="N453" s="16"/>
      <c r="O453" s="16"/>
      <c r="P453" s="16"/>
      <c r="Q453" s="16"/>
      <c r="R453" s="16"/>
    </row>
    <row r="454" spans="2:24" s="15" customFormat="1" ht="14.25">
      <c r="B454" s="16"/>
      <c r="C454" s="17"/>
      <c r="D454" s="18" t="s">
        <v>2358</v>
      </c>
      <c r="E454" s="18" t="s">
        <v>2359</v>
      </c>
      <c r="F454" s="18" t="s">
        <v>3809</v>
      </c>
      <c r="G454" s="19" t="s">
        <v>3355</v>
      </c>
      <c r="H454" s="20" t="s">
        <v>3356</v>
      </c>
      <c r="I454" s="19" t="s">
        <v>3357</v>
      </c>
      <c r="J454" s="21" t="s">
        <v>2529</v>
      </c>
      <c r="K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2:18" s="22" customFormat="1" ht="28.5">
      <c r="B455" s="16"/>
      <c r="C455" s="372" t="s">
        <v>85</v>
      </c>
      <c r="D455" s="42" t="s">
        <v>257</v>
      </c>
      <c r="E455" s="371" t="s">
        <v>1447</v>
      </c>
      <c r="F455" s="42" t="s">
        <v>256</v>
      </c>
      <c r="G455" s="202" t="s">
        <v>1312</v>
      </c>
      <c r="H455" s="203" t="s">
        <v>2088</v>
      </c>
      <c r="I455" s="204" t="s">
        <v>3117</v>
      </c>
      <c r="J455" s="205" t="s">
        <v>5043</v>
      </c>
      <c r="K455" s="16"/>
      <c r="L455" s="22">
        <v>1</v>
      </c>
      <c r="M455" s="16"/>
      <c r="N455" s="16"/>
      <c r="O455" s="16"/>
      <c r="P455" s="16"/>
      <c r="Q455" s="16"/>
      <c r="R455" s="16"/>
    </row>
    <row r="456" spans="2:24" s="22" customFormat="1" ht="14.25">
      <c r="B456" s="16"/>
      <c r="C456" s="30"/>
      <c r="D456" s="294" t="s">
        <v>4420</v>
      </c>
      <c r="E456" s="373" t="s">
        <v>4421</v>
      </c>
      <c r="F456" s="294" t="s">
        <v>4422</v>
      </c>
      <c r="G456" s="75" t="s">
        <v>61</v>
      </c>
      <c r="H456" s="374" t="s">
        <v>4423</v>
      </c>
      <c r="I456" s="375" t="s">
        <v>2032</v>
      </c>
      <c r="J456" s="376" t="s">
        <v>5035</v>
      </c>
      <c r="K456" s="16"/>
      <c r="L456" s="22">
        <v>1</v>
      </c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2:24" s="22" customFormat="1" ht="14.25">
      <c r="B457" s="16"/>
      <c r="C457" s="30"/>
      <c r="D457" s="294" t="s">
        <v>4674</v>
      </c>
      <c r="E457" s="373" t="s">
        <v>4675</v>
      </c>
      <c r="F457" s="294" t="s">
        <v>4676</v>
      </c>
      <c r="G457" s="75" t="s">
        <v>61</v>
      </c>
      <c r="H457" s="374" t="s">
        <v>4677</v>
      </c>
      <c r="I457" s="375" t="s">
        <v>2032</v>
      </c>
      <c r="J457" s="376" t="s">
        <v>5035</v>
      </c>
      <c r="K457" s="16"/>
      <c r="L457" s="22">
        <v>1</v>
      </c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24" s="22" customFormat="1" ht="14.25">
      <c r="B458" s="16"/>
      <c r="C458" s="30"/>
      <c r="D458" s="294" t="s">
        <v>4963</v>
      </c>
      <c r="E458" s="373" t="s">
        <v>4964</v>
      </c>
      <c r="F458" s="294" t="s">
        <v>4965</v>
      </c>
      <c r="G458" s="75" t="s">
        <v>61</v>
      </c>
      <c r="H458" s="374" t="s">
        <v>4966</v>
      </c>
      <c r="I458" s="375" t="s">
        <v>2032</v>
      </c>
      <c r="J458" s="376" t="s">
        <v>5035</v>
      </c>
      <c r="K458" s="16"/>
      <c r="L458" s="22">
        <v>1</v>
      </c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2:15" s="22" customFormat="1" ht="14.25">
      <c r="B459" s="16"/>
      <c r="C459" s="377"/>
      <c r="D459" s="294" t="s">
        <v>1650</v>
      </c>
      <c r="E459" s="294" t="s">
        <v>4595</v>
      </c>
      <c r="F459" s="294" t="s">
        <v>1649</v>
      </c>
      <c r="G459" s="295" t="s">
        <v>4338</v>
      </c>
      <c r="H459" s="296" t="s">
        <v>2089</v>
      </c>
      <c r="I459" s="297" t="s">
        <v>2032</v>
      </c>
      <c r="J459" s="298" t="s">
        <v>5035</v>
      </c>
      <c r="K459" s="16"/>
      <c r="L459" s="22">
        <v>1</v>
      </c>
      <c r="M459" s="16"/>
      <c r="N459" s="16"/>
      <c r="O459" s="16"/>
    </row>
    <row r="460" spans="3:12" s="16" customFormat="1" ht="14.25">
      <c r="C460" s="30"/>
      <c r="D460" s="97" t="s">
        <v>4829</v>
      </c>
      <c r="E460" s="97" t="s">
        <v>4830</v>
      </c>
      <c r="F460" s="347" t="s">
        <v>4831</v>
      </c>
      <c r="G460" s="202" t="s">
        <v>53</v>
      </c>
      <c r="H460" s="207" t="s">
        <v>4832</v>
      </c>
      <c r="I460" s="208" t="s">
        <v>4801</v>
      </c>
      <c r="J460" s="378" t="s">
        <v>5043</v>
      </c>
      <c r="L460" s="16">
        <v>1</v>
      </c>
    </row>
    <row r="461" spans="2:18" s="22" customFormat="1" ht="14.25">
      <c r="B461" s="16"/>
      <c r="C461" s="30"/>
      <c r="D461" s="42" t="s">
        <v>197</v>
      </c>
      <c r="E461" s="42" t="s">
        <v>198</v>
      </c>
      <c r="F461" s="42" t="s">
        <v>196</v>
      </c>
      <c r="G461" s="202" t="s">
        <v>4340</v>
      </c>
      <c r="H461" s="203" t="s">
        <v>3085</v>
      </c>
      <c r="I461" s="204" t="s">
        <v>3007</v>
      </c>
      <c r="J461" s="205" t="s">
        <v>5043</v>
      </c>
      <c r="K461" s="16"/>
      <c r="L461" s="22">
        <v>1</v>
      </c>
      <c r="M461" s="16"/>
      <c r="N461" s="16"/>
      <c r="O461" s="16"/>
      <c r="P461" s="16"/>
      <c r="Q461" s="16"/>
      <c r="R461" s="16"/>
    </row>
    <row r="462" spans="2:24" s="22" customFormat="1" ht="14.25">
      <c r="B462" s="16"/>
      <c r="C462" s="30"/>
      <c r="D462" s="56" t="s">
        <v>38</v>
      </c>
      <c r="E462" s="56" t="s">
        <v>39</v>
      </c>
      <c r="F462" s="56" t="s">
        <v>37</v>
      </c>
      <c r="G462" s="155" t="s">
        <v>4334</v>
      </c>
      <c r="H462" s="156" t="s">
        <v>3328</v>
      </c>
      <c r="I462" s="157" t="s">
        <v>3192</v>
      </c>
      <c r="J462" s="158" t="s">
        <v>5044</v>
      </c>
      <c r="K462" s="16"/>
      <c r="L462" s="22">
        <v>1</v>
      </c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2:18" s="22" customFormat="1" ht="14.25">
      <c r="B463" s="16"/>
      <c r="C463" s="30"/>
      <c r="D463" s="31" t="s">
        <v>2533</v>
      </c>
      <c r="E463" s="31" t="s">
        <v>2534</v>
      </c>
      <c r="F463" s="31" t="s">
        <v>2532</v>
      </c>
      <c r="G463" s="219" t="s">
        <v>4334</v>
      </c>
      <c r="H463" s="220" t="s">
        <v>2090</v>
      </c>
      <c r="I463" s="221" t="s">
        <v>2103</v>
      </c>
      <c r="J463" s="222" t="s">
        <v>5046</v>
      </c>
      <c r="K463" s="16"/>
      <c r="L463" s="22">
        <v>1</v>
      </c>
      <c r="M463" s="16"/>
      <c r="N463" s="16"/>
      <c r="O463" s="16"/>
      <c r="P463" s="16"/>
      <c r="Q463" s="16"/>
      <c r="R463" s="16"/>
    </row>
    <row r="464" spans="2:15" s="22" customFormat="1" ht="14.25">
      <c r="B464" s="16"/>
      <c r="C464" s="30"/>
      <c r="D464" s="38" t="s">
        <v>4129</v>
      </c>
      <c r="E464" s="38" t="s">
        <v>4130</v>
      </c>
      <c r="F464" s="38" t="s">
        <v>4128</v>
      </c>
      <c r="G464" s="185" t="s">
        <v>1299</v>
      </c>
      <c r="H464" s="186" t="s">
        <v>2091</v>
      </c>
      <c r="I464" s="200" t="s">
        <v>3106</v>
      </c>
      <c r="J464" s="201" t="s">
        <v>5042</v>
      </c>
      <c r="K464" s="16"/>
      <c r="L464" s="22">
        <v>1</v>
      </c>
      <c r="M464" s="16"/>
      <c r="N464" s="16"/>
      <c r="O464" s="16"/>
    </row>
    <row r="465" spans="2:24" s="22" customFormat="1" ht="14.25">
      <c r="B465" s="16"/>
      <c r="C465" s="30"/>
      <c r="D465" s="38" t="s">
        <v>661</v>
      </c>
      <c r="E465" s="38" t="s">
        <v>662</v>
      </c>
      <c r="F465" s="38" t="s">
        <v>660</v>
      </c>
      <c r="G465" s="185" t="s">
        <v>4338</v>
      </c>
      <c r="H465" s="186" t="s">
        <v>2862</v>
      </c>
      <c r="I465" s="200" t="s">
        <v>3106</v>
      </c>
      <c r="J465" s="201" t="s">
        <v>5042</v>
      </c>
      <c r="K465" s="16"/>
      <c r="L465" s="22">
        <v>1</v>
      </c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3:12" s="16" customFormat="1" ht="14.25">
      <c r="C466" s="30"/>
      <c r="D466" s="46" t="s">
        <v>4464</v>
      </c>
      <c r="E466" s="46" t="s">
        <v>3206</v>
      </c>
      <c r="F466" s="46" t="s">
        <v>3205</v>
      </c>
      <c r="G466" s="141" t="s">
        <v>4346</v>
      </c>
      <c r="H466" s="379" t="s">
        <v>4466</v>
      </c>
      <c r="I466" s="380" t="s">
        <v>3086</v>
      </c>
      <c r="J466" s="144" t="s">
        <v>4137</v>
      </c>
      <c r="L466" s="22">
        <v>1</v>
      </c>
    </row>
    <row r="467" spans="2:18" s="22" customFormat="1" ht="14.25">
      <c r="B467" s="16"/>
      <c r="C467" s="30"/>
      <c r="D467" s="65" t="s">
        <v>2751</v>
      </c>
      <c r="E467" s="234" t="s">
        <v>2752</v>
      </c>
      <c r="F467" s="234" t="s">
        <v>2750</v>
      </c>
      <c r="G467" s="276" t="s">
        <v>4359</v>
      </c>
      <c r="H467" s="147" t="s">
        <v>2092</v>
      </c>
      <c r="I467" s="148" t="s">
        <v>3086</v>
      </c>
      <c r="J467" s="279" t="s">
        <v>5045</v>
      </c>
      <c r="K467" s="16"/>
      <c r="L467" s="22">
        <v>1</v>
      </c>
      <c r="M467" s="16"/>
      <c r="N467" s="16"/>
      <c r="O467" s="16"/>
      <c r="P467" s="16"/>
      <c r="Q467" s="16"/>
      <c r="R467" s="16"/>
    </row>
    <row r="468" spans="2:18" s="22" customFormat="1" ht="14.25">
      <c r="B468" s="16"/>
      <c r="C468" s="30"/>
      <c r="D468" s="65" t="s">
        <v>3240</v>
      </c>
      <c r="E468" s="65" t="s">
        <v>3241</v>
      </c>
      <c r="F468" s="65" t="s">
        <v>3239</v>
      </c>
      <c r="G468" s="66" t="s">
        <v>4346</v>
      </c>
      <c r="H468" s="381" t="s">
        <v>2093</v>
      </c>
      <c r="I468" s="382" t="s">
        <v>3086</v>
      </c>
      <c r="J468" s="279" t="s">
        <v>5045</v>
      </c>
      <c r="K468" s="16"/>
      <c r="L468" s="22">
        <v>1</v>
      </c>
      <c r="M468" s="16"/>
      <c r="N468" s="16"/>
      <c r="O468" s="16"/>
      <c r="P468" s="16"/>
      <c r="Q468" s="16"/>
      <c r="R468" s="16"/>
    </row>
    <row r="469" spans="2:18" s="22" customFormat="1" ht="14.25">
      <c r="B469" s="16"/>
      <c r="C469" s="377"/>
      <c r="D469" s="65" t="s">
        <v>2830</v>
      </c>
      <c r="E469" s="65" t="s">
        <v>2831</v>
      </c>
      <c r="F469" s="65" t="s">
        <v>2829</v>
      </c>
      <c r="G469" s="383" t="s">
        <v>4346</v>
      </c>
      <c r="H469" s="384" t="s">
        <v>2094</v>
      </c>
      <c r="I469" s="385" t="s">
        <v>3086</v>
      </c>
      <c r="J469" s="279" t="s">
        <v>5045</v>
      </c>
      <c r="K469" s="16"/>
      <c r="L469" s="22">
        <v>1</v>
      </c>
      <c r="M469" s="16"/>
      <c r="N469" s="16"/>
      <c r="O469" s="16"/>
      <c r="P469" s="16"/>
      <c r="Q469" s="16"/>
      <c r="R469" s="16"/>
    </row>
    <row r="470" spans="2:15" s="22" customFormat="1" ht="14.25">
      <c r="B470" s="16"/>
      <c r="C470" s="136"/>
      <c r="D470" s="65" t="s">
        <v>3579</v>
      </c>
      <c r="E470" s="65" t="s">
        <v>3580</v>
      </c>
      <c r="F470" s="65" t="s">
        <v>3578</v>
      </c>
      <c r="G470" s="242" t="s">
        <v>4346</v>
      </c>
      <c r="H470" s="243" t="s">
        <v>2095</v>
      </c>
      <c r="I470" s="244" t="s">
        <v>2096</v>
      </c>
      <c r="J470" s="279" t="s">
        <v>5045</v>
      </c>
      <c r="K470" s="16"/>
      <c r="L470" s="22">
        <v>1</v>
      </c>
      <c r="M470" s="16"/>
      <c r="N470" s="16"/>
      <c r="O470" s="16"/>
    </row>
    <row r="471" spans="2:12" s="22" customFormat="1" ht="14.25">
      <c r="B471" s="16"/>
      <c r="C471" s="30"/>
      <c r="D471" s="65" t="s">
        <v>2426</v>
      </c>
      <c r="E471" s="235" t="s">
        <v>74</v>
      </c>
      <c r="F471" s="270" t="s">
        <v>2097</v>
      </c>
      <c r="G471" s="242" t="s">
        <v>424</v>
      </c>
      <c r="H471" s="243" t="s">
        <v>2098</v>
      </c>
      <c r="I471" s="244" t="s">
        <v>2156</v>
      </c>
      <c r="J471" s="279" t="s">
        <v>5045</v>
      </c>
      <c r="K471" s="16"/>
      <c r="L471" s="22">
        <v>1</v>
      </c>
    </row>
    <row r="472" spans="2:12" s="22" customFormat="1" ht="14.25">
      <c r="B472" s="16"/>
      <c r="C472" s="136"/>
      <c r="D472" s="65" t="s">
        <v>4762</v>
      </c>
      <c r="E472" s="235" t="s">
        <v>4763</v>
      </c>
      <c r="F472" s="270" t="s">
        <v>4761</v>
      </c>
      <c r="G472" s="242" t="s">
        <v>4788</v>
      </c>
      <c r="H472" s="243" t="s">
        <v>4764</v>
      </c>
      <c r="I472" s="244" t="s">
        <v>3086</v>
      </c>
      <c r="J472" s="279" t="s">
        <v>5045</v>
      </c>
      <c r="K472" s="16"/>
      <c r="L472" s="22">
        <v>1</v>
      </c>
    </row>
    <row r="473" spans="2:18" s="22" customFormat="1" ht="14.25">
      <c r="B473" s="16"/>
      <c r="C473" s="30"/>
      <c r="D473" s="46" t="s">
        <v>2099</v>
      </c>
      <c r="E473" s="46" t="s">
        <v>2100</v>
      </c>
      <c r="F473" s="46" t="s">
        <v>644</v>
      </c>
      <c r="G473" s="160" t="s">
        <v>4346</v>
      </c>
      <c r="H473" s="161" t="s">
        <v>3145</v>
      </c>
      <c r="I473" s="162" t="s">
        <v>3086</v>
      </c>
      <c r="J473" s="163" t="s">
        <v>4138</v>
      </c>
      <c r="L473" s="22">
        <v>1</v>
      </c>
      <c r="M473" s="16"/>
      <c r="N473" s="16"/>
      <c r="O473" s="16"/>
      <c r="P473" s="16"/>
      <c r="Q473" s="16"/>
      <c r="R473" s="16"/>
    </row>
    <row r="474" spans="2:18" s="22" customFormat="1" ht="14.25">
      <c r="B474" s="16"/>
      <c r="C474" s="30"/>
      <c r="D474" s="42" t="s">
        <v>2478</v>
      </c>
      <c r="E474" s="42" t="s">
        <v>2479</v>
      </c>
      <c r="F474" s="42" t="s">
        <v>2477</v>
      </c>
      <c r="G474" s="259" t="s">
        <v>1312</v>
      </c>
      <c r="H474" s="260" t="s">
        <v>2101</v>
      </c>
      <c r="I474" s="261" t="s">
        <v>3004</v>
      </c>
      <c r="J474" s="342" t="s">
        <v>5043</v>
      </c>
      <c r="K474" s="16"/>
      <c r="L474" s="22">
        <v>1</v>
      </c>
      <c r="M474" s="16"/>
      <c r="N474" s="16"/>
      <c r="O474" s="16"/>
      <c r="P474" s="16"/>
      <c r="Q474" s="16"/>
      <c r="R474" s="16"/>
    </row>
    <row r="475" spans="2:18" s="22" customFormat="1" ht="14.25">
      <c r="B475" s="16"/>
      <c r="C475" s="30"/>
      <c r="D475" s="31" t="s">
        <v>2554</v>
      </c>
      <c r="E475" s="31" t="s">
        <v>2555</v>
      </c>
      <c r="F475" s="31" t="s">
        <v>2553</v>
      </c>
      <c r="G475" s="219" t="s">
        <v>2809</v>
      </c>
      <c r="H475" s="220" t="s">
        <v>2657</v>
      </c>
      <c r="I475" s="221" t="s">
        <v>2658</v>
      </c>
      <c r="J475" s="222" t="s">
        <v>5046</v>
      </c>
      <c r="K475" s="16"/>
      <c r="L475" s="22">
        <v>1</v>
      </c>
      <c r="M475" s="16"/>
      <c r="N475" s="16"/>
      <c r="O475" s="16"/>
      <c r="P475" s="16"/>
      <c r="Q475" s="16"/>
      <c r="R475" s="16"/>
    </row>
    <row r="476" spans="2:18" s="22" customFormat="1" ht="14.25">
      <c r="B476" s="16"/>
      <c r="C476" s="30"/>
      <c r="D476" s="31" t="s">
        <v>2557</v>
      </c>
      <c r="E476" s="31" t="s">
        <v>2558</v>
      </c>
      <c r="F476" s="31" t="s">
        <v>2556</v>
      </c>
      <c r="G476" s="219" t="s">
        <v>4334</v>
      </c>
      <c r="H476" s="220" t="s">
        <v>2102</v>
      </c>
      <c r="I476" s="221" t="s">
        <v>2103</v>
      </c>
      <c r="J476" s="222" t="s">
        <v>5046</v>
      </c>
      <c r="K476" s="16"/>
      <c r="L476" s="22">
        <v>1</v>
      </c>
      <c r="M476" s="16"/>
      <c r="N476" s="16"/>
      <c r="O476" s="16"/>
      <c r="P476" s="16"/>
      <c r="Q476" s="16"/>
      <c r="R476" s="16"/>
    </row>
    <row r="477" spans="2:18" s="22" customFormat="1" ht="14.25">
      <c r="B477" s="16"/>
      <c r="C477" s="30"/>
      <c r="D477" s="38" t="s">
        <v>3761</v>
      </c>
      <c r="E477" s="38" t="s">
        <v>3762</v>
      </c>
      <c r="F477" s="38" t="s">
        <v>3760</v>
      </c>
      <c r="G477" s="185" t="s">
        <v>426</v>
      </c>
      <c r="H477" s="186" t="s">
        <v>2786</v>
      </c>
      <c r="I477" s="200" t="s">
        <v>3106</v>
      </c>
      <c r="J477" s="201" t="s">
        <v>5042</v>
      </c>
      <c r="K477" s="16"/>
      <c r="L477" s="22">
        <v>1</v>
      </c>
      <c r="M477" s="16"/>
      <c r="N477" s="16"/>
      <c r="O477" s="16"/>
      <c r="P477" s="16"/>
      <c r="Q477" s="16"/>
      <c r="R477" s="16"/>
    </row>
    <row r="478" spans="2:24" s="22" customFormat="1" ht="14.25">
      <c r="B478" s="16"/>
      <c r="C478" s="136"/>
      <c r="D478" s="214" t="s">
        <v>3312</v>
      </c>
      <c r="E478" s="214" t="s">
        <v>3313</v>
      </c>
      <c r="F478" s="38" t="s">
        <v>3314</v>
      </c>
      <c r="G478" s="185" t="s">
        <v>3315</v>
      </c>
      <c r="H478" s="186" t="s">
        <v>3316</v>
      </c>
      <c r="I478" s="200" t="s">
        <v>3106</v>
      </c>
      <c r="J478" s="201" t="s">
        <v>5042</v>
      </c>
      <c r="K478" s="16"/>
      <c r="L478" s="22">
        <v>1</v>
      </c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2:15" s="22" customFormat="1" ht="14.25">
      <c r="B479" s="16"/>
      <c r="C479" s="30"/>
      <c r="D479" s="38" t="s">
        <v>3643</v>
      </c>
      <c r="E479" s="38" t="s">
        <v>3644</v>
      </c>
      <c r="F479" s="38" t="s">
        <v>3642</v>
      </c>
      <c r="G479" s="185" t="s">
        <v>3559</v>
      </c>
      <c r="H479" s="186" t="s">
        <v>3073</v>
      </c>
      <c r="I479" s="200" t="s">
        <v>3074</v>
      </c>
      <c r="J479" s="201" t="s">
        <v>5042</v>
      </c>
      <c r="K479" s="16"/>
      <c r="L479" s="22">
        <v>1</v>
      </c>
      <c r="M479" s="16"/>
      <c r="N479" s="16"/>
      <c r="O479" s="16"/>
    </row>
    <row r="480" spans="2:15" s="22" customFormat="1" ht="14.25">
      <c r="B480" s="16"/>
      <c r="C480" s="30"/>
      <c r="D480" s="82" t="s">
        <v>3666</v>
      </c>
      <c r="E480" s="82" t="s">
        <v>3667</v>
      </c>
      <c r="F480" s="82" t="s">
        <v>3665</v>
      </c>
      <c r="G480" s="119" t="s">
        <v>2659</v>
      </c>
      <c r="H480" s="120" t="s">
        <v>341</v>
      </c>
      <c r="I480" s="121" t="s">
        <v>2660</v>
      </c>
      <c r="J480" s="122" t="s">
        <v>5045</v>
      </c>
      <c r="K480" s="16"/>
      <c r="L480" s="22">
        <v>1</v>
      </c>
      <c r="M480" s="16"/>
      <c r="N480" s="16"/>
      <c r="O480" s="16"/>
    </row>
    <row r="481" spans="2:15" s="22" customFormat="1" ht="14.25">
      <c r="B481" s="16"/>
      <c r="C481" s="30"/>
      <c r="D481" s="38" t="s">
        <v>32</v>
      </c>
      <c r="E481" s="38" t="s">
        <v>33</v>
      </c>
      <c r="F481" s="38" t="s">
        <v>4224</v>
      </c>
      <c r="G481" s="271" t="s">
        <v>4338</v>
      </c>
      <c r="H481" s="272" t="s">
        <v>2106</v>
      </c>
      <c r="I481" s="273" t="s">
        <v>3106</v>
      </c>
      <c r="J481" s="274" t="s">
        <v>5042</v>
      </c>
      <c r="K481" s="16"/>
      <c r="L481" s="22">
        <v>1</v>
      </c>
      <c r="M481" s="16"/>
      <c r="N481" s="16"/>
      <c r="O481" s="16"/>
    </row>
    <row r="482" spans="2:15" s="22" customFormat="1" ht="14.25">
      <c r="B482" s="16"/>
      <c r="C482" s="377"/>
      <c r="D482" s="82" t="s">
        <v>4196</v>
      </c>
      <c r="E482" s="82" t="s">
        <v>4197</v>
      </c>
      <c r="F482" s="82" t="s">
        <v>4195</v>
      </c>
      <c r="G482" s="111" t="s">
        <v>425</v>
      </c>
      <c r="H482" s="112" t="s">
        <v>3535</v>
      </c>
      <c r="I482" s="113" t="s">
        <v>2971</v>
      </c>
      <c r="J482" s="386" t="s">
        <v>5045</v>
      </c>
      <c r="K482" s="16"/>
      <c r="L482" s="22">
        <v>1</v>
      </c>
      <c r="M482" s="16"/>
      <c r="N482" s="16"/>
      <c r="O482" s="16"/>
    </row>
    <row r="483" spans="2:15" s="22" customFormat="1" ht="28.5">
      <c r="B483" s="16"/>
      <c r="C483" s="136"/>
      <c r="D483" s="82" t="s">
        <v>1806</v>
      </c>
      <c r="E483" s="110" t="s">
        <v>1448</v>
      </c>
      <c r="F483" s="82" t="s">
        <v>1805</v>
      </c>
      <c r="G483" s="111" t="s">
        <v>4369</v>
      </c>
      <c r="H483" s="112" t="s">
        <v>3330</v>
      </c>
      <c r="I483" s="113" t="s">
        <v>2987</v>
      </c>
      <c r="J483" s="386" t="s">
        <v>5045</v>
      </c>
      <c r="K483" s="16"/>
      <c r="L483" s="22">
        <v>1</v>
      </c>
      <c r="M483" s="16"/>
      <c r="N483" s="16"/>
      <c r="O483" s="16"/>
    </row>
    <row r="484" spans="2:15" s="22" customFormat="1" ht="14.25">
      <c r="B484" s="16"/>
      <c r="C484" s="30"/>
      <c r="D484" s="82" t="s">
        <v>3720</v>
      </c>
      <c r="E484" s="82" t="s">
        <v>3721</v>
      </c>
      <c r="F484" s="82" t="s">
        <v>3719</v>
      </c>
      <c r="G484" s="111" t="s">
        <v>4369</v>
      </c>
      <c r="H484" s="112" t="s">
        <v>3336</v>
      </c>
      <c r="I484" s="113" t="s">
        <v>3025</v>
      </c>
      <c r="J484" s="386" t="s">
        <v>5045</v>
      </c>
      <c r="K484" s="16"/>
      <c r="L484" s="22">
        <v>1</v>
      </c>
      <c r="M484" s="16"/>
      <c r="N484" s="16"/>
      <c r="O484" s="16"/>
    </row>
    <row r="485" spans="2:15" s="22" customFormat="1" ht="14.25">
      <c r="B485" s="16"/>
      <c r="C485" s="30"/>
      <c r="D485" s="82" t="s">
        <v>4199</v>
      </c>
      <c r="E485" s="82" t="s">
        <v>4200</v>
      </c>
      <c r="F485" s="82" t="s">
        <v>4198</v>
      </c>
      <c r="G485" s="387" t="s">
        <v>4369</v>
      </c>
      <c r="H485" s="388" t="s">
        <v>3317</v>
      </c>
      <c r="I485" s="389" t="s">
        <v>2976</v>
      </c>
      <c r="J485" s="386" t="s">
        <v>5045</v>
      </c>
      <c r="K485" s="16"/>
      <c r="L485" s="22">
        <v>1</v>
      </c>
      <c r="M485" s="16"/>
      <c r="N485" s="16"/>
      <c r="O485" s="16"/>
    </row>
    <row r="486" spans="2:15" s="22" customFormat="1" ht="28.5">
      <c r="B486" s="16"/>
      <c r="C486" s="30"/>
      <c r="D486" s="65" t="s">
        <v>720</v>
      </c>
      <c r="E486" s="235" t="s">
        <v>1449</v>
      </c>
      <c r="F486" s="65" t="s">
        <v>719</v>
      </c>
      <c r="G486" s="111" t="s">
        <v>4346</v>
      </c>
      <c r="H486" s="112" t="s">
        <v>69</v>
      </c>
      <c r="I486" s="113" t="s">
        <v>70</v>
      </c>
      <c r="J486" s="150" t="s">
        <v>5045</v>
      </c>
      <c r="K486" s="16"/>
      <c r="L486" s="22">
        <v>1</v>
      </c>
      <c r="M486" s="16"/>
      <c r="N486" s="16"/>
      <c r="O486" s="16"/>
    </row>
    <row r="487" spans="2:15" s="22" customFormat="1" ht="14.25">
      <c r="B487" s="16"/>
      <c r="C487" s="30"/>
      <c r="D487" s="65" t="s">
        <v>2188</v>
      </c>
      <c r="E487" s="65" t="s">
        <v>2189</v>
      </c>
      <c r="F487" s="65" t="s">
        <v>2187</v>
      </c>
      <c r="G487" s="111" t="s">
        <v>2815</v>
      </c>
      <c r="H487" s="112" t="s">
        <v>377</v>
      </c>
      <c r="I487" s="390" t="s">
        <v>4931</v>
      </c>
      <c r="J487" s="150" t="s">
        <v>5045</v>
      </c>
      <c r="K487" s="16"/>
      <c r="L487" s="22">
        <v>1</v>
      </c>
      <c r="M487" s="16"/>
      <c r="N487" s="16"/>
      <c r="O487" s="16"/>
    </row>
    <row r="488" spans="2:15" s="22" customFormat="1" ht="14.25">
      <c r="B488" s="16"/>
      <c r="C488" s="30"/>
      <c r="D488" s="78" t="s">
        <v>1739</v>
      </c>
      <c r="E488" s="78" t="s">
        <v>1450</v>
      </c>
      <c r="F488" s="78" t="s">
        <v>2661</v>
      </c>
      <c r="G488" s="111" t="s">
        <v>2662</v>
      </c>
      <c r="H488" s="112" t="s">
        <v>2663</v>
      </c>
      <c r="I488" s="113" t="s">
        <v>3143</v>
      </c>
      <c r="J488" s="150" t="s">
        <v>5045</v>
      </c>
      <c r="K488" s="16"/>
      <c r="L488" s="22">
        <v>1</v>
      </c>
      <c r="M488" s="16"/>
      <c r="N488" s="16"/>
      <c r="O488" s="16"/>
    </row>
    <row r="489" spans="2:15" s="22" customFormat="1" ht="28.5">
      <c r="B489" s="16"/>
      <c r="C489" s="30"/>
      <c r="D489" s="38" t="s">
        <v>3723</v>
      </c>
      <c r="E489" s="131" t="s">
        <v>1451</v>
      </c>
      <c r="F489" s="38" t="s">
        <v>3722</v>
      </c>
      <c r="G489" s="271" t="s">
        <v>4338</v>
      </c>
      <c r="H489" s="272" t="s">
        <v>2107</v>
      </c>
      <c r="I489" s="273" t="s">
        <v>3104</v>
      </c>
      <c r="J489" s="274" t="s">
        <v>5042</v>
      </c>
      <c r="K489" s="16"/>
      <c r="L489" s="22">
        <v>1</v>
      </c>
      <c r="M489" s="16"/>
      <c r="N489" s="16"/>
      <c r="O489" s="16"/>
    </row>
    <row r="490" spans="2:15" s="22" customFormat="1" ht="22.5">
      <c r="B490" s="16"/>
      <c r="C490" s="30"/>
      <c r="D490" s="82" t="s">
        <v>641</v>
      </c>
      <c r="E490" s="82" t="s">
        <v>642</v>
      </c>
      <c r="F490" s="82" t="s">
        <v>640</v>
      </c>
      <c r="G490" s="111" t="s">
        <v>425</v>
      </c>
      <c r="H490" s="112" t="s">
        <v>3536</v>
      </c>
      <c r="I490" s="391" t="s">
        <v>4932</v>
      </c>
      <c r="J490" s="392" t="s">
        <v>5045</v>
      </c>
      <c r="K490" s="16"/>
      <c r="L490" s="22">
        <v>1</v>
      </c>
      <c r="M490" s="16"/>
      <c r="N490" s="16"/>
      <c r="O490" s="16"/>
    </row>
    <row r="491" spans="2:18" s="22" customFormat="1" ht="14.25">
      <c r="B491" s="16"/>
      <c r="C491" s="30"/>
      <c r="D491" s="38" t="s">
        <v>3702</v>
      </c>
      <c r="E491" s="38" t="s">
        <v>3703</v>
      </c>
      <c r="F491" s="38" t="s">
        <v>3675</v>
      </c>
      <c r="G491" s="185" t="s">
        <v>61</v>
      </c>
      <c r="H491" s="186" t="s">
        <v>2108</v>
      </c>
      <c r="I491" s="200" t="s">
        <v>3045</v>
      </c>
      <c r="J491" s="201" t="s">
        <v>5042</v>
      </c>
      <c r="K491" s="16"/>
      <c r="L491" s="22">
        <v>1</v>
      </c>
      <c r="M491" s="16"/>
      <c r="N491" s="16"/>
      <c r="O491" s="16"/>
      <c r="P491" s="16"/>
      <c r="Q491" s="16"/>
      <c r="R491" s="16"/>
    </row>
    <row r="492" spans="2:18" s="22" customFormat="1" ht="14.25">
      <c r="B492" s="16"/>
      <c r="C492" s="30"/>
      <c r="D492" s="38" t="s">
        <v>3930</v>
      </c>
      <c r="E492" s="38" t="s">
        <v>3931</v>
      </c>
      <c r="F492" s="38" t="s">
        <v>3929</v>
      </c>
      <c r="G492" s="215" t="s">
        <v>61</v>
      </c>
      <c r="H492" s="216" t="s">
        <v>2157</v>
      </c>
      <c r="I492" s="217" t="s">
        <v>2158</v>
      </c>
      <c r="J492" s="201" t="s">
        <v>5042</v>
      </c>
      <c r="K492" s="16"/>
      <c r="L492" s="22">
        <v>1</v>
      </c>
      <c r="M492" s="16"/>
      <c r="N492" s="16"/>
      <c r="O492" s="16"/>
      <c r="P492" s="16"/>
      <c r="Q492" s="16"/>
      <c r="R492" s="16"/>
    </row>
    <row r="493" spans="2:18" s="22" customFormat="1" ht="14.25">
      <c r="B493" s="16"/>
      <c r="C493" s="30"/>
      <c r="D493" s="38" t="s">
        <v>3959</v>
      </c>
      <c r="E493" s="38" t="s">
        <v>3960</v>
      </c>
      <c r="F493" s="38" t="s">
        <v>3958</v>
      </c>
      <c r="G493" s="185" t="s">
        <v>61</v>
      </c>
      <c r="H493" s="186" t="s">
        <v>3537</v>
      </c>
      <c r="I493" s="200" t="s">
        <v>3045</v>
      </c>
      <c r="J493" s="201" t="s">
        <v>5042</v>
      </c>
      <c r="K493" s="16"/>
      <c r="L493" s="22">
        <v>1</v>
      </c>
      <c r="M493" s="16"/>
      <c r="N493" s="16"/>
      <c r="O493" s="16"/>
      <c r="P493" s="16"/>
      <c r="Q493" s="16"/>
      <c r="R493" s="16"/>
    </row>
    <row r="494" spans="2:18" s="22" customFormat="1" ht="14.25">
      <c r="B494" s="16"/>
      <c r="C494" s="30"/>
      <c r="D494" s="38" t="s">
        <v>3956</v>
      </c>
      <c r="E494" s="38" t="s">
        <v>3957</v>
      </c>
      <c r="F494" s="38" t="s">
        <v>3955</v>
      </c>
      <c r="G494" s="185" t="s">
        <v>61</v>
      </c>
      <c r="H494" s="186" t="s">
        <v>2159</v>
      </c>
      <c r="I494" s="200" t="s">
        <v>3045</v>
      </c>
      <c r="J494" s="201" t="s">
        <v>5042</v>
      </c>
      <c r="K494" s="16"/>
      <c r="L494" s="22">
        <v>1</v>
      </c>
      <c r="M494" s="16"/>
      <c r="N494" s="16"/>
      <c r="O494" s="16"/>
      <c r="P494" s="16"/>
      <c r="Q494" s="16"/>
      <c r="R494" s="16"/>
    </row>
    <row r="495" spans="2:18" s="22" customFormat="1" ht="14.25">
      <c r="B495" s="16"/>
      <c r="C495" s="30"/>
      <c r="D495" s="38" t="s">
        <v>3290</v>
      </c>
      <c r="E495" s="38" t="s">
        <v>3291</v>
      </c>
      <c r="F495" s="38" t="s">
        <v>3289</v>
      </c>
      <c r="G495" s="185" t="s">
        <v>61</v>
      </c>
      <c r="H495" s="186" t="s">
        <v>2160</v>
      </c>
      <c r="I495" s="200" t="s">
        <v>3045</v>
      </c>
      <c r="J495" s="201" t="s">
        <v>5042</v>
      </c>
      <c r="K495" s="16"/>
      <c r="L495" s="22">
        <v>1</v>
      </c>
      <c r="M495" s="16"/>
      <c r="N495" s="16"/>
      <c r="O495" s="16"/>
      <c r="P495" s="16"/>
      <c r="Q495" s="16"/>
      <c r="R495" s="16"/>
    </row>
    <row r="496" spans="2:18" s="22" customFormat="1" ht="14.25">
      <c r="B496" s="16"/>
      <c r="C496" s="30"/>
      <c r="D496" s="38" t="s">
        <v>7</v>
      </c>
      <c r="E496" s="38" t="s">
        <v>11</v>
      </c>
      <c r="F496" s="38" t="s">
        <v>6</v>
      </c>
      <c r="G496" s="185" t="s">
        <v>61</v>
      </c>
      <c r="H496" s="186" t="s">
        <v>2161</v>
      </c>
      <c r="I496" s="200" t="s">
        <v>3045</v>
      </c>
      <c r="J496" s="201" t="s">
        <v>5042</v>
      </c>
      <c r="K496" s="16"/>
      <c r="L496" s="22">
        <v>1</v>
      </c>
      <c r="M496" s="16"/>
      <c r="N496" s="16"/>
      <c r="O496" s="16"/>
      <c r="P496" s="16"/>
      <c r="Q496" s="16"/>
      <c r="R496" s="16"/>
    </row>
    <row r="497" spans="2:18" s="22" customFormat="1" ht="14.25">
      <c r="B497" s="16"/>
      <c r="C497" s="229"/>
      <c r="D497" s="38" t="s">
        <v>549</v>
      </c>
      <c r="E497" s="38" t="s">
        <v>550</v>
      </c>
      <c r="F497" s="38" t="s">
        <v>548</v>
      </c>
      <c r="G497" s="185" t="s">
        <v>61</v>
      </c>
      <c r="H497" s="186" t="s">
        <v>2930</v>
      </c>
      <c r="I497" s="200" t="s">
        <v>3074</v>
      </c>
      <c r="J497" s="201" t="s">
        <v>5042</v>
      </c>
      <c r="K497" s="16"/>
      <c r="L497" s="22">
        <v>1</v>
      </c>
      <c r="M497" s="16"/>
      <c r="N497" s="16"/>
      <c r="O497" s="16"/>
      <c r="P497" s="16"/>
      <c r="Q497" s="16"/>
      <c r="R497" s="16"/>
    </row>
    <row r="498" spans="2:18" s="22" customFormat="1" ht="14.25">
      <c r="B498" s="16"/>
      <c r="C498" s="30"/>
      <c r="D498" s="56" t="s">
        <v>865</v>
      </c>
      <c r="E498" s="56" t="s">
        <v>3550</v>
      </c>
      <c r="F498" s="56" t="s">
        <v>864</v>
      </c>
      <c r="G498" s="151" t="s">
        <v>723</v>
      </c>
      <c r="H498" s="152" t="s">
        <v>3182</v>
      </c>
      <c r="I498" s="153" t="s">
        <v>3183</v>
      </c>
      <c r="J498" s="154" t="s">
        <v>5044</v>
      </c>
      <c r="K498" s="16"/>
      <c r="L498" s="22">
        <v>1</v>
      </c>
      <c r="M498" s="16"/>
      <c r="N498" s="16"/>
      <c r="O498" s="16"/>
      <c r="P498" s="16"/>
      <c r="Q498" s="16"/>
      <c r="R498" s="16"/>
    </row>
    <row r="499" spans="2:24" s="22" customFormat="1" ht="14.25">
      <c r="B499" s="16"/>
      <c r="C499" s="30"/>
      <c r="D499" s="294" t="s">
        <v>2707</v>
      </c>
      <c r="E499" s="294" t="s">
        <v>2708</v>
      </c>
      <c r="F499" s="294" t="s">
        <v>2706</v>
      </c>
      <c r="G499" s="295" t="s">
        <v>4338</v>
      </c>
      <c r="H499" s="296" t="s">
        <v>2109</v>
      </c>
      <c r="I499" s="297" t="s">
        <v>2032</v>
      </c>
      <c r="J499" s="298" t="s">
        <v>5035</v>
      </c>
      <c r="K499" s="16"/>
      <c r="L499" s="22">
        <v>1</v>
      </c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2:33" s="22" customFormat="1" ht="14.25">
      <c r="B500" s="16"/>
      <c r="C500" s="30"/>
      <c r="D500" s="82" t="s">
        <v>607</v>
      </c>
      <c r="E500" s="82" t="s">
        <v>608</v>
      </c>
      <c r="F500" s="82" t="s">
        <v>606</v>
      </c>
      <c r="G500" s="119" t="s">
        <v>4372</v>
      </c>
      <c r="H500" s="120" t="s">
        <v>1592</v>
      </c>
      <c r="I500" s="121" t="s">
        <v>2997</v>
      </c>
      <c r="J500" s="122" t="s">
        <v>5045</v>
      </c>
      <c r="K500" s="16"/>
      <c r="L500" s="22">
        <v>1</v>
      </c>
      <c r="M500" s="16"/>
      <c r="N500" s="16"/>
      <c r="O500" s="16"/>
      <c r="P500" s="16"/>
      <c r="Q500" s="16"/>
      <c r="R500" s="16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</row>
    <row r="501" spans="2:18" s="22" customFormat="1" ht="14.25">
      <c r="B501" s="16"/>
      <c r="C501" s="30"/>
      <c r="D501" s="56" t="s">
        <v>4285</v>
      </c>
      <c r="E501" s="56" t="s">
        <v>4286</v>
      </c>
      <c r="F501" s="56" t="s">
        <v>4284</v>
      </c>
      <c r="G501" s="308" t="s">
        <v>4334</v>
      </c>
      <c r="H501" s="309" t="s">
        <v>2110</v>
      </c>
      <c r="I501" s="310" t="s">
        <v>3100</v>
      </c>
      <c r="J501" s="154" t="s">
        <v>5044</v>
      </c>
      <c r="K501" s="16"/>
      <c r="L501" s="22">
        <v>1</v>
      </c>
      <c r="M501" s="16"/>
      <c r="N501" s="16"/>
      <c r="O501" s="16"/>
      <c r="P501" s="16"/>
      <c r="Q501" s="16"/>
      <c r="R501" s="16"/>
    </row>
    <row r="502" spans="2:24" s="22" customFormat="1" ht="14.25">
      <c r="B502" s="16"/>
      <c r="C502" s="30"/>
      <c r="D502" s="56" t="s">
        <v>712</v>
      </c>
      <c r="E502" s="56" t="s">
        <v>713</v>
      </c>
      <c r="F502" s="56" t="s">
        <v>711</v>
      </c>
      <c r="G502" s="151" t="s">
        <v>4334</v>
      </c>
      <c r="H502" s="152" t="s">
        <v>2111</v>
      </c>
      <c r="I502" s="153" t="s">
        <v>2112</v>
      </c>
      <c r="J502" s="154" t="s">
        <v>5044</v>
      </c>
      <c r="K502" s="16"/>
      <c r="L502" s="22">
        <v>1</v>
      </c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2:18" s="22" customFormat="1" ht="14.25">
      <c r="B503" s="16"/>
      <c r="C503" s="30"/>
      <c r="D503" s="65" t="s">
        <v>1064</v>
      </c>
      <c r="E503" s="65" t="s">
        <v>1065</v>
      </c>
      <c r="F503" s="65" t="s">
        <v>1063</v>
      </c>
      <c r="G503" s="227" t="s">
        <v>4359</v>
      </c>
      <c r="H503" s="120" t="s">
        <v>2113</v>
      </c>
      <c r="I503" s="121" t="s">
        <v>3110</v>
      </c>
      <c r="J503" s="122" t="s">
        <v>5045</v>
      </c>
      <c r="K503" s="16"/>
      <c r="L503" s="22">
        <v>1</v>
      </c>
      <c r="M503" s="16"/>
      <c r="N503" s="16"/>
      <c r="O503" s="16"/>
      <c r="P503" s="16"/>
      <c r="Q503" s="16"/>
      <c r="R503" s="16"/>
    </row>
    <row r="504" spans="2:33" s="29" customFormat="1" ht="14.25">
      <c r="B504" s="16"/>
      <c r="C504" s="30"/>
      <c r="D504" s="56" t="s">
        <v>514</v>
      </c>
      <c r="E504" s="56" t="s">
        <v>515</v>
      </c>
      <c r="F504" s="56" t="s">
        <v>513</v>
      </c>
      <c r="G504" s="151" t="s">
        <v>4334</v>
      </c>
      <c r="H504" s="152" t="s">
        <v>2114</v>
      </c>
      <c r="I504" s="153" t="s">
        <v>4790</v>
      </c>
      <c r="J504" s="154" t="s">
        <v>5044</v>
      </c>
      <c r="K504" s="16"/>
      <c r="L504" s="22">
        <v>1</v>
      </c>
      <c r="M504" s="16"/>
      <c r="N504" s="16"/>
      <c r="O504" s="16"/>
      <c r="P504" s="16"/>
      <c r="Q504" s="16"/>
      <c r="R504" s="16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</row>
    <row r="505" spans="2:18" s="22" customFormat="1" ht="14.25">
      <c r="B505" s="16"/>
      <c r="C505" s="30"/>
      <c r="D505" s="56" t="s">
        <v>2394</v>
      </c>
      <c r="E505" s="56" t="s">
        <v>2395</v>
      </c>
      <c r="F505" s="56" t="s">
        <v>2393</v>
      </c>
      <c r="G505" s="151" t="s">
        <v>422</v>
      </c>
      <c r="H505" s="152" t="s">
        <v>898</v>
      </c>
      <c r="I505" s="153" t="s">
        <v>4790</v>
      </c>
      <c r="J505" s="154" t="s">
        <v>5044</v>
      </c>
      <c r="K505" s="16"/>
      <c r="L505" s="22">
        <v>1</v>
      </c>
      <c r="M505" s="16"/>
      <c r="N505" s="16"/>
      <c r="O505" s="16"/>
      <c r="P505" s="16"/>
      <c r="Q505" s="16"/>
      <c r="R505" s="16"/>
    </row>
    <row r="506" spans="2:18" s="22" customFormat="1" ht="14.25">
      <c r="B506" s="16"/>
      <c r="C506" s="30"/>
      <c r="D506" s="56" t="s">
        <v>1512</v>
      </c>
      <c r="E506" s="56" t="s">
        <v>1513</v>
      </c>
      <c r="F506" s="56" t="s">
        <v>1511</v>
      </c>
      <c r="G506" s="151" t="s">
        <v>422</v>
      </c>
      <c r="H506" s="152" t="s">
        <v>2855</v>
      </c>
      <c r="I506" s="153" t="s">
        <v>4790</v>
      </c>
      <c r="J506" s="154" t="s">
        <v>5044</v>
      </c>
      <c r="K506" s="16"/>
      <c r="L506" s="22">
        <v>1</v>
      </c>
      <c r="M506" s="16"/>
      <c r="N506" s="16"/>
      <c r="O506" s="16"/>
      <c r="P506" s="16"/>
      <c r="Q506" s="16"/>
      <c r="R506" s="16"/>
    </row>
    <row r="507" spans="2:33" s="60" customFormat="1" ht="14.25">
      <c r="B507" s="16"/>
      <c r="C507" s="30"/>
      <c r="D507" s="56" t="s">
        <v>3869</v>
      </c>
      <c r="E507" s="56" t="s">
        <v>3870</v>
      </c>
      <c r="F507" s="56" t="s">
        <v>3868</v>
      </c>
      <c r="G507" s="264" t="s">
        <v>422</v>
      </c>
      <c r="H507" s="265" t="s">
        <v>899</v>
      </c>
      <c r="I507" s="266" t="s">
        <v>4790</v>
      </c>
      <c r="J507" s="154" t="s">
        <v>5044</v>
      </c>
      <c r="K507" s="16"/>
      <c r="L507" s="22">
        <v>1</v>
      </c>
      <c r="M507" s="16"/>
      <c r="N507" s="16"/>
      <c r="O507" s="16"/>
      <c r="P507" s="16"/>
      <c r="Q507" s="16"/>
      <c r="R507" s="16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</row>
    <row r="508" spans="2:18" s="22" customFormat="1" ht="14.25">
      <c r="B508" s="16"/>
      <c r="C508" s="30"/>
      <c r="D508" s="56" t="s">
        <v>3875</v>
      </c>
      <c r="E508" s="56" t="s">
        <v>3876</v>
      </c>
      <c r="F508" s="56" t="s">
        <v>3874</v>
      </c>
      <c r="G508" s="264" t="s">
        <v>4334</v>
      </c>
      <c r="H508" s="265" t="s">
        <v>2221</v>
      </c>
      <c r="I508" s="266" t="s">
        <v>4790</v>
      </c>
      <c r="J508" s="154" t="s">
        <v>5044</v>
      </c>
      <c r="K508" s="16"/>
      <c r="L508" s="22">
        <v>1</v>
      </c>
      <c r="M508" s="16"/>
      <c r="N508" s="16"/>
      <c r="O508" s="16"/>
      <c r="P508" s="16"/>
      <c r="Q508" s="16"/>
      <c r="R508" s="16"/>
    </row>
    <row r="509" spans="2:33" s="29" customFormat="1" ht="14.25">
      <c r="B509" s="16"/>
      <c r="C509" s="30"/>
      <c r="D509" s="56" t="s">
        <v>3872</v>
      </c>
      <c r="E509" s="56" t="s">
        <v>3873</v>
      </c>
      <c r="F509" s="56" t="s">
        <v>3871</v>
      </c>
      <c r="G509" s="264" t="s">
        <v>4334</v>
      </c>
      <c r="H509" s="265" t="s">
        <v>2222</v>
      </c>
      <c r="I509" s="266" t="s">
        <v>4790</v>
      </c>
      <c r="J509" s="154" t="s">
        <v>5044</v>
      </c>
      <c r="K509" s="16"/>
      <c r="L509" s="22">
        <v>1</v>
      </c>
      <c r="M509" s="16"/>
      <c r="N509" s="16"/>
      <c r="O509" s="16"/>
      <c r="P509" s="16"/>
      <c r="Q509" s="16"/>
      <c r="R509" s="16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</row>
    <row r="510" spans="2:18" s="22" customFormat="1" ht="14.25">
      <c r="B510" s="16"/>
      <c r="C510" s="30"/>
      <c r="D510" s="56" t="s">
        <v>157</v>
      </c>
      <c r="E510" s="56" t="s">
        <v>158</v>
      </c>
      <c r="F510" s="56" t="s">
        <v>156</v>
      </c>
      <c r="G510" s="151" t="s">
        <v>4334</v>
      </c>
      <c r="H510" s="152" t="s">
        <v>2223</v>
      </c>
      <c r="I510" s="153" t="s">
        <v>4790</v>
      </c>
      <c r="J510" s="154" t="s">
        <v>5044</v>
      </c>
      <c r="K510" s="16"/>
      <c r="L510" s="22">
        <v>1</v>
      </c>
      <c r="M510" s="16"/>
      <c r="N510" s="16"/>
      <c r="O510" s="16"/>
      <c r="P510" s="16"/>
      <c r="Q510" s="16"/>
      <c r="R510" s="16"/>
    </row>
    <row r="511" spans="2:18" s="22" customFormat="1" ht="14.25">
      <c r="B511" s="16"/>
      <c r="C511" s="30"/>
      <c r="D511" s="56" t="s">
        <v>1676</v>
      </c>
      <c r="E511" s="56" t="s">
        <v>1677</v>
      </c>
      <c r="F511" s="56" t="s">
        <v>1675</v>
      </c>
      <c r="G511" s="151" t="s">
        <v>4334</v>
      </c>
      <c r="H511" s="152" t="s">
        <v>4933</v>
      </c>
      <c r="I511" s="153" t="s">
        <v>4790</v>
      </c>
      <c r="J511" s="154" t="s">
        <v>5044</v>
      </c>
      <c r="K511" s="16"/>
      <c r="L511" s="22">
        <v>1</v>
      </c>
      <c r="M511" s="16"/>
      <c r="N511" s="16"/>
      <c r="O511" s="16"/>
      <c r="P511" s="16"/>
      <c r="Q511" s="16"/>
      <c r="R511" s="16"/>
    </row>
    <row r="512" spans="2:18" s="22" customFormat="1" ht="14.25">
      <c r="B512" s="16"/>
      <c r="C512" s="30"/>
      <c r="D512" s="42" t="s">
        <v>3299</v>
      </c>
      <c r="E512" s="42" t="s">
        <v>3300</v>
      </c>
      <c r="F512" s="42" t="s">
        <v>3298</v>
      </c>
      <c r="G512" s="202" t="s">
        <v>423</v>
      </c>
      <c r="H512" s="203" t="s">
        <v>2916</v>
      </c>
      <c r="I512" s="204" t="s">
        <v>3035</v>
      </c>
      <c r="J512" s="205" t="s">
        <v>5043</v>
      </c>
      <c r="K512" s="16"/>
      <c r="L512" s="22">
        <v>1</v>
      </c>
      <c r="M512" s="16"/>
      <c r="N512" s="16"/>
      <c r="O512" s="16"/>
      <c r="P512" s="16"/>
      <c r="Q512" s="16"/>
      <c r="R512" s="16"/>
    </row>
    <row r="513" spans="2:24" s="22" customFormat="1" ht="14.25">
      <c r="B513" s="16"/>
      <c r="C513" s="30"/>
      <c r="D513" s="42" t="s">
        <v>4185</v>
      </c>
      <c r="E513" s="42" t="s">
        <v>4186</v>
      </c>
      <c r="F513" s="42" t="s">
        <v>4184</v>
      </c>
      <c r="G513" s="202" t="s">
        <v>4725</v>
      </c>
      <c r="H513" s="203" t="s">
        <v>900</v>
      </c>
      <c r="I513" s="204" t="s">
        <v>3035</v>
      </c>
      <c r="J513" s="205" t="s">
        <v>5043</v>
      </c>
      <c r="K513" s="16"/>
      <c r="L513" s="22">
        <v>1</v>
      </c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2:15" s="22" customFormat="1" ht="57">
      <c r="B514" s="16"/>
      <c r="C514" s="72"/>
      <c r="D514" s="46" t="s">
        <v>284</v>
      </c>
      <c r="E514" s="46" t="s">
        <v>2808</v>
      </c>
      <c r="F514" s="46" t="s">
        <v>283</v>
      </c>
      <c r="G514" s="141" t="s">
        <v>683</v>
      </c>
      <c r="H514" s="142" t="s">
        <v>2985</v>
      </c>
      <c r="I514" s="143" t="s">
        <v>2976</v>
      </c>
      <c r="J514" s="144" t="s">
        <v>5049</v>
      </c>
      <c r="K514" s="16"/>
      <c r="L514" s="22">
        <v>1</v>
      </c>
      <c r="M514" s="16"/>
      <c r="N514" s="16"/>
      <c r="O514" s="16"/>
    </row>
    <row r="515" spans="2:24" s="22" customFormat="1" ht="57">
      <c r="B515" s="16"/>
      <c r="C515" s="30" t="s">
        <v>86</v>
      </c>
      <c r="D515" s="46" t="s">
        <v>2513</v>
      </c>
      <c r="E515" s="46" t="s">
        <v>2224</v>
      </c>
      <c r="F515" s="46" t="s">
        <v>2512</v>
      </c>
      <c r="G515" s="365" t="s">
        <v>4334</v>
      </c>
      <c r="H515" s="393" t="s">
        <v>363</v>
      </c>
      <c r="I515" s="394" t="s">
        <v>3192</v>
      </c>
      <c r="J515" s="545" t="s">
        <v>5050</v>
      </c>
      <c r="K515" s="16"/>
      <c r="L515" s="22">
        <v>1</v>
      </c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2:18" s="22" customFormat="1" ht="14.25">
      <c r="B516" s="16"/>
      <c r="C516" s="145"/>
      <c r="D516" s="42" t="s">
        <v>1061</v>
      </c>
      <c r="E516" s="42" t="s">
        <v>1062</v>
      </c>
      <c r="F516" s="42" t="s">
        <v>1060</v>
      </c>
      <c r="G516" s="202" t="s">
        <v>4340</v>
      </c>
      <c r="H516" s="203" t="s">
        <v>3108</v>
      </c>
      <c r="I516" s="204" t="s">
        <v>3109</v>
      </c>
      <c r="J516" s="205" t="s">
        <v>5043</v>
      </c>
      <c r="K516" s="16"/>
      <c r="L516" s="22">
        <v>1</v>
      </c>
      <c r="M516" s="16"/>
      <c r="N516" s="16"/>
      <c r="O516" s="16"/>
      <c r="P516" s="16"/>
      <c r="Q516" s="16"/>
      <c r="R516" s="16"/>
    </row>
    <row r="517" spans="2:15" s="22" customFormat="1" ht="14.25">
      <c r="B517" s="16"/>
      <c r="C517" s="145"/>
      <c r="D517" s="42" t="s">
        <v>170</v>
      </c>
      <c r="E517" s="42" t="s">
        <v>171</v>
      </c>
      <c r="F517" s="42" t="s">
        <v>169</v>
      </c>
      <c r="G517" s="202" t="s">
        <v>1312</v>
      </c>
      <c r="H517" s="203" t="s">
        <v>3154</v>
      </c>
      <c r="I517" s="204" t="s">
        <v>1620</v>
      </c>
      <c r="J517" s="205" t="s">
        <v>5043</v>
      </c>
      <c r="K517" s="16"/>
      <c r="L517" s="22">
        <v>1</v>
      </c>
      <c r="M517" s="16"/>
      <c r="N517" s="16"/>
      <c r="O517" s="16"/>
    </row>
    <row r="518" spans="2:12" s="22" customFormat="1" ht="54">
      <c r="B518" s="16"/>
      <c r="C518" s="145"/>
      <c r="D518" s="46" t="s">
        <v>3371</v>
      </c>
      <c r="E518" s="46" t="s">
        <v>478</v>
      </c>
      <c r="F518" s="46" t="s">
        <v>3370</v>
      </c>
      <c r="G518" s="160" t="s">
        <v>4369</v>
      </c>
      <c r="H518" s="161" t="s">
        <v>2225</v>
      </c>
      <c r="I518" s="162" t="s">
        <v>3013</v>
      </c>
      <c r="J518" s="395" t="s">
        <v>4462</v>
      </c>
      <c r="L518" s="22">
        <v>1</v>
      </c>
    </row>
    <row r="519" spans="2:24" s="15" customFormat="1" ht="14.25">
      <c r="B519" s="16"/>
      <c r="C519" s="17"/>
      <c r="D519" s="18" t="s">
        <v>2358</v>
      </c>
      <c r="E519" s="18" t="s">
        <v>2359</v>
      </c>
      <c r="F519" s="18" t="s">
        <v>3809</v>
      </c>
      <c r="G519" s="19" t="s">
        <v>3355</v>
      </c>
      <c r="H519" s="20" t="s">
        <v>3356</v>
      </c>
      <c r="I519" s="19" t="s">
        <v>3357</v>
      </c>
      <c r="J519" s="21" t="s">
        <v>2529</v>
      </c>
      <c r="K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2:12" s="22" customFormat="1" ht="32.25" customHeight="1">
      <c r="B520" s="16"/>
      <c r="C520" s="30" t="s">
        <v>86</v>
      </c>
      <c r="D520" s="46" t="s">
        <v>4459</v>
      </c>
      <c r="E520" s="168" t="s">
        <v>1433</v>
      </c>
      <c r="F520" s="46" t="s">
        <v>2505</v>
      </c>
      <c r="G520" s="160" t="s">
        <v>701</v>
      </c>
      <c r="H520" s="161" t="s">
        <v>399</v>
      </c>
      <c r="I520" s="162" t="s">
        <v>901</v>
      </c>
      <c r="J520" s="163" t="s">
        <v>5051</v>
      </c>
      <c r="L520" s="22">
        <v>1</v>
      </c>
    </row>
    <row r="521" spans="2:12" s="22" customFormat="1" ht="28.5">
      <c r="B521" s="16"/>
      <c r="C521" s="145"/>
      <c r="D521" s="42" t="s">
        <v>4019</v>
      </c>
      <c r="E521" s="371" t="s">
        <v>4468</v>
      </c>
      <c r="F521" s="42" t="s">
        <v>2505</v>
      </c>
      <c r="G521" s="396" t="s">
        <v>2806</v>
      </c>
      <c r="H521" s="397" t="s">
        <v>902</v>
      </c>
      <c r="I521" s="398" t="s">
        <v>903</v>
      </c>
      <c r="J521" s="399" t="s">
        <v>5043</v>
      </c>
      <c r="L521" s="22">
        <v>0</v>
      </c>
    </row>
    <row r="522" spans="2:12" s="22" customFormat="1" ht="28.5">
      <c r="B522" s="16"/>
      <c r="C522" s="145"/>
      <c r="D522" s="168" t="s">
        <v>4020</v>
      </c>
      <c r="E522" s="168" t="s">
        <v>1434</v>
      </c>
      <c r="F522" s="46" t="s">
        <v>2505</v>
      </c>
      <c r="G522" s="160" t="s">
        <v>904</v>
      </c>
      <c r="H522" s="161"/>
      <c r="I522" s="162" t="s">
        <v>2999</v>
      </c>
      <c r="J522" s="163" t="s">
        <v>5051</v>
      </c>
      <c r="L522" s="22">
        <v>0</v>
      </c>
    </row>
    <row r="523" spans="2:18" s="22" customFormat="1" ht="42.75">
      <c r="B523" s="16"/>
      <c r="C523" s="145"/>
      <c r="D523" s="168" t="s">
        <v>3141</v>
      </c>
      <c r="E523" s="168" t="s">
        <v>1435</v>
      </c>
      <c r="F523" s="46" t="s">
        <v>2505</v>
      </c>
      <c r="G523" s="160" t="s">
        <v>2805</v>
      </c>
      <c r="H523" s="161" t="s">
        <v>905</v>
      </c>
      <c r="I523" s="162" t="s">
        <v>3013</v>
      </c>
      <c r="J523" s="163" t="s">
        <v>5051</v>
      </c>
      <c r="K523" s="16"/>
      <c r="L523" s="22">
        <v>0</v>
      </c>
      <c r="M523" s="16"/>
      <c r="N523" s="16"/>
      <c r="O523" s="16"/>
      <c r="P523" s="16"/>
      <c r="Q523" s="16"/>
      <c r="R523" s="16"/>
    </row>
    <row r="524" spans="2:24" s="22" customFormat="1" ht="14.25">
      <c r="B524" s="16"/>
      <c r="C524" s="145"/>
      <c r="D524" s="82" t="s">
        <v>1752</v>
      </c>
      <c r="E524" s="82" t="s">
        <v>1753</v>
      </c>
      <c r="F524" s="82" t="s">
        <v>1751</v>
      </c>
      <c r="G524" s="119" t="s">
        <v>4369</v>
      </c>
      <c r="H524" s="120" t="s">
        <v>2226</v>
      </c>
      <c r="I524" s="121" t="s">
        <v>2997</v>
      </c>
      <c r="J524" s="122" t="s">
        <v>5052</v>
      </c>
      <c r="K524" s="16"/>
      <c r="L524" s="22">
        <v>1</v>
      </c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2:18" s="22" customFormat="1" ht="14.25">
      <c r="B525" s="16"/>
      <c r="C525" s="145"/>
      <c r="D525" s="82" t="s">
        <v>1658</v>
      </c>
      <c r="E525" s="82" t="s">
        <v>1659</v>
      </c>
      <c r="F525" s="82" t="s">
        <v>1657</v>
      </c>
      <c r="G525" s="119" t="s">
        <v>4372</v>
      </c>
      <c r="H525" s="120" t="s">
        <v>3113</v>
      </c>
      <c r="I525" s="121" t="s">
        <v>2997</v>
      </c>
      <c r="J525" s="122" t="s">
        <v>5052</v>
      </c>
      <c r="K525" s="16"/>
      <c r="L525" s="22">
        <v>1</v>
      </c>
      <c r="M525" s="16"/>
      <c r="N525" s="16"/>
      <c r="O525" s="16"/>
      <c r="P525" s="16"/>
      <c r="Q525" s="16"/>
      <c r="R525" s="16"/>
    </row>
    <row r="526" spans="2:15" s="22" customFormat="1" ht="14.25">
      <c r="B526" s="16"/>
      <c r="C526" s="145"/>
      <c r="D526" s="82" t="s">
        <v>1402</v>
      </c>
      <c r="E526" s="82" t="s">
        <v>1403</v>
      </c>
      <c r="F526" s="82" t="s">
        <v>1401</v>
      </c>
      <c r="G526" s="119" t="s">
        <v>2819</v>
      </c>
      <c r="H526" s="120" t="s">
        <v>906</v>
      </c>
      <c r="I526" s="121" t="s">
        <v>2999</v>
      </c>
      <c r="J526" s="122" t="s">
        <v>5052</v>
      </c>
      <c r="K526" s="16"/>
      <c r="L526" s="22">
        <v>1</v>
      </c>
      <c r="M526" s="16"/>
      <c r="N526" s="16"/>
      <c r="O526" s="16"/>
    </row>
    <row r="527" spans="2:33" s="22" customFormat="1" ht="14.25">
      <c r="B527" s="16"/>
      <c r="C527" s="145"/>
      <c r="D527" s="82" t="s">
        <v>2445</v>
      </c>
      <c r="E527" s="82" t="s">
        <v>2446</v>
      </c>
      <c r="F527" s="82" t="s">
        <v>2444</v>
      </c>
      <c r="G527" s="111" t="s">
        <v>4369</v>
      </c>
      <c r="H527" s="112" t="s">
        <v>3345</v>
      </c>
      <c r="I527" s="113" t="s">
        <v>3346</v>
      </c>
      <c r="J527" s="122" t="s">
        <v>5052</v>
      </c>
      <c r="K527" s="16"/>
      <c r="L527" s="22">
        <v>1</v>
      </c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29"/>
      <c r="Z527" s="29"/>
      <c r="AA527" s="29"/>
      <c r="AB527" s="29"/>
      <c r="AC527" s="29"/>
      <c r="AD527" s="29"/>
      <c r="AE527" s="29"/>
      <c r="AF527" s="29"/>
      <c r="AG527" s="29"/>
    </row>
    <row r="528" spans="2:24" s="22" customFormat="1" ht="14.25">
      <c r="B528" s="16"/>
      <c r="C528" s="145"/>
      <c r="D528" s="82" t="s">
        <v>1857</v>
      </c>
      <c r="E528" s="82" t="s">
        <v>1858</v>
      </c>
      <c r="F528" s="82" t="s">
        <v>1856</v>
      </c>
      <c r="G528" s="119" t="s">
        <v>4372</v>
      </c>
      <c r="H528" s="120" t="s">
        <v>3001</v>
      </c>
      <c r="I528" s="121" t="s">
        <v>2976</v>
      </c>
      <c r="J528" s="122" t="s">
        <v>5052</v>
      </c>
      <c r="K528" s="16"/>
      <c r="L528" s="22">
        <v>1</v>
      </c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2:18" s="22" customFormat="1" ht="14.25">
      <c r="B529" s="16"/>
      <c r="C529" s="145"/>
      <c r="D529" s="82" t="s">
        <v>1860</v>
      </c>
      <c r="E529" s="82" t="s">
        <v>1861</v>
      </c>
      <c r="F529" s="82" t="s">
        <v>1859</v>
      </c>
      <c r="G529" s="334" t="s">
        <v>4372</v>
      </c>
      <c r="H529" s="335" t="s">
        <v>3002</v>
      </c>
      <c r="I529" s="336" t="s">
        <v>2989</v>
      </c>
      <c r="J529" s="122" t="s">
        <v>5052</v>
      </c>
      <c r="K529" s="16"/>
      <c r="L529" s="22">
        <v>1</v>
      </c>
      <c r="M529" s="16"/>
      <c r="N529" s="16"/>
      <c r="O529" s="16"/>
      <c r="P529" s="16"/>
      <c r="Q529" s="16"/>
      <c r="R529" s="16"/>
    </row>
    <row r="530" spans="2:18" s="22" customFormat="1" ht="14.25">
      <c r="B530" s="16"/>
      <c r="C530" s="145"/>
      <c r="D530" s="294" t="s">
        <v>2710</v>
      </c>
      <c r="E530" s="294" t="s">
        <v>2711</v>
      </c>
      <c r="F530" s="294" t="s">
        <v>2709</v>
      </c>
      <c r="G530" s="295" t="s">
        <v>4338</v>
      </c>
      <c r="H530" s="296" t="s">
        <v>2227</v>
      </c>
      <c r="I530" s="297" t="s">
        <v>2228</v>
      </c>
      <c r="J530" s="298" t="s">
        <v>5035</v>
      </c>
      <c r="K530" s="16"/>
      <c r="L530" s="22">
        <v>1</v>
      </c>
      <c r="M530" s="16"/>
      <c r="N530" s="16"/>
      <c r="O530" s="16"/>
      <c r="P530" s="16"/>
      <c r="Q530" s="16"/>
      <c r="R530" s="16"/>
    </row>
    <row r="531" spans="2:24" s="22" customFormat="1" ht="14.25">
      <c r="B531" s="16"/>
      <c r="C531" s="145"/>
      <c r="D531" s="38" t="s">
        <v>2430</v>
      </c>
      <c r="E531" s="214" t="s">
        <v>2229</v>
      </c>
      <c r="F531" s="214" t="s">
        <v>834</v>
      </c>
      <c r="G531" s="215" t="s">
        <v>426</v>
      </c>
      <c r="H531" s="216" t="s">
        <v>2432</v>
      </c>
      <c r="I531" s="217" t="s">
        <v>2874</v>
      </c>
      <c r="J531" s="218" t="s">
        <v>5042</v>
      </c>
      <c r="K531" s="16"/>
      <c r="L531" s="22">
        <v>1</v>
      </c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2:24" s="22" customFormat="1" ht="14.25">
      <c r="B532" s="16"/>
      <c r="C532" s="145"/>
      <c r="D532" s="61" t="s">
        <v>4833</v>
      </c>
      <c r="E532" s="400" t="s">
        <v>4835</v>
      </c>
      <c r="F532" s="400" t="s">
        <v>4837</v>
      </c>
      <c r="G532" s="325" t="s">
        <v>64</v>
      </c>
      <c r="H532" s="326" t="s">
        <v>4839</v>
      </c>
      <c r="I532" s="327" t="s">
        <v>4840</v>
      </c>
      <c r="J532" s="401" t="s">
        <v>5040</v>
      </c>
      <c r="K532" s="16"/>
      <c r="L532" s="22">
        <v>1</v>
      </c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s="22" customFormat="1" ht="14.25">
      <c r="B533" s="16"/>
      <c r="C533" s="145"/>
      <c r="D533" s="61" t="s">
        <v>4834</v>
      </c>
      <c r="E533" s="400" t="s">
        <v>4836</v>
      </c>
      <c r="F533" s="400" t="s">
        <v>4838</v>
      </c>
      <c r="G533" s="325" t="s">
        <v>64</v>
      </c>
      <c r="H533" s="402" t="s">
        <v>4841</v>
      </c>
      <c r="I533" s="327" t="s">
        <v>4840</v>
      </c>
      <c r="J533" s="401" t="s">
        <v>5040</v>
      </c>
      <c r="K533" s="16"/>
      <c r="L533" s="22">
        <v>1</v>
      </c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24" s="22" customFormat="1" ht="14.25">
      <c r="B534" s="16"/>
      <c r="C534" s="145"/>
      <c r="D534" s="61" t="s">
        <v>4991</v>
      </c>
      <c r="E534" s="400" t="s">
        <v>4992</v>
      </c>
      <c r="F534" s="400" t="s">
        <v>4993</v>
      </c>
      <c r="G534" s="325" t="s">
        <v>64</v>
      </c>
      <c r="H534" s="402" t="s">
        <v>4994</v>
      </c>
      <c r="I534" s="327" t="s">
        <v>4840</v>
      </c>
      <c r="J534" s="401" t="s">
        <v>5040</v>
      </c>
      <c r="K534" s="16"/>
      <c r="L534" s="22">
        <v>1</v>
      </c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2:18" s="22" customFormat="1" ht="14.25">
      <c r="B535" s="16"/>
      <c r="C535" s="136"/>
      <c r="D535" s="38" t="s">
        <v>3646</v>
      </c>
      <c r="E535" s="38" t="s">
        <v>2230</v>
      </c>
      <c r="F535" s="38" t="s">
        <v>3645</v>
      </c>
      <c r="G535" s="185" t="s">
        <v>1299</v>
      </c>
      <c r="H535" s="186" t="s">
        <v>2231</v>
      </c>
      <c r="I535" s="200" t="s">
        <v>3075</v>
      </c>
      <c r="J535" s="201" t="s">
        <v>5042</v>
      </c>
      <c r="K535" s="16"/>
      <c r="L535" s="22">
        <v>1</v>
      </c>
      <c r="M535" s="16"/>
      <c r="N535" s="16"/>
      <c r="O535" s="16"/>
      <c r="P535" s="16"/>
      <c r="Q535" s="16"/>
      <c r="R535" s="16"/>
    </row>
    <row r="536" spans="2:18" s="22" customFormat="1" ht="14.25">
      <c r="B536" s="16"/>
      <c r="C536" s="145"/>
      <c r="D536" s="38" t="s">
        <v>3246</v>
      </c>
      <c r="E536" s="38" t="s">
        <v>3247</v>
      </c>
      <c r="F536" s="38" t="s">
        <v>3245</v>
      </c>
      <c r="G536" s="185" t="s">
        <v>4338</v>
      </c>
      <c r="H536" s="186" t="s">
        <v>2797</v>
      </c>
      <c r="I536" s="200" t="s">
        <v>3106</v>
      </c>
      <c r="J536" s="201" t="s">
        <v>5042</v>
      </c>
      <c r="K536" s="16"/>
      <c r="L536" s="22">
        <v>1</v>
      </c>
      <c r="M536" s="16"/>
      <c r="N536" s="16"/>
      <c r="O536" s="16"/>
      <c r="P536" s="16"/>
      <c r="Q536" s="16"/>
      <c r="R536" s="16"/>
    </row>
    <row r="537" spans="2:24" s="22" customFormat="1" ht="14.25">
      <c r="B537" s="16"/>
      <c r="C537" s="30"/>
      <c r="D537" s="38" t="s">
        <v>4041</v>
      </c>
      <c r="E537" s="38" t="s">
        <v>4042</v>
      </c>
      <c r="F537" s="38" t="s">
        <v>4040</v>
      </c>
      <c r="G537" s="215" t="s">
        <v>4338</v>
      </c>
      <c r="H537" s="216" t="s">
        <v>2232</v>
      </c>
      <c r="I537" s="217" t="s">
        <v>3106</v>
      </c>
      <c r="J537" s="201" t="s">
        <v>5042</v>
      </c>
      <c r="K537" s="16"/>
      <c r="L537" s="22">
        <v>1</v>
      </c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2:18" s="22" customFormat="1" ht="14.25">
      <c r="B538" s="16"/>
      <c r="C538" s="23" t="s">
        <v>87</v>
      </c>
      <c r="D538" s="82" t="s">
        <v>260</v>
      </c>
      <c r="E538" s="82" t="s">
        <v>261</v>
      </c>
      <c r="F538" s="82" t="s">
        <v>259</v>
      </c>
      <c r="G538" s="119" t="s">
        <v>4372</v>
      </c>
      <c r="H538" s="120" t="s">
        <v>2977</v>
      </c>
      <c r="I538" s="121" t="s">
        <v>2978</v>
      </c>
      <c r="J538" s="122" t="s">
        <v>5053</v>
      </c>
      <c r="K538" s="16"/>
      <c r="L538" s="22">
        <v>1</v>
      </c>
      <c r="M538" s="16"/>
      <c r="N538" s="16"/>
      <c r="O538" s="16"/>
      <c r="P538" s="16"/>
      <c r="Q538" s="16"/>
      <c r="R538" s="16"/>
    </row>
    <row r="539" spans="2:18" s="22" customFormat="1" ht="14.25">
      <c r="B539" s="16"/>
      <c r="C539" s="30"/>
      <c r="D539" s="82" t="s">
        <v>1012</v>
      </c>
      <c r="E539" s="82" t="s">
        <v>1013</v>
      </c>
      <c r="F539" s="82" t="s">
        <v>1011</v>
      </c>
      <c r="G539" s="119" t="s">
        <v>4346</v>
      </c>
      <c r="H539" s="120" t="s">
        <v>2233</v>
      </c>
      <c r="I539" s="121" t="s">
        <v>1625</v>
      </c>
      <c r="J539" s="122" t="s">
        <v>5052</v>
      </c>
      <c r="K539" s="16"/>
      <c r="L539" s="22">
        <v>1</v>
      </c>
      <c r="M539" s="16"/>
      <c r="N539" s="16"/>
      <c r="O539" s="16"/>
      <c r="P539" s="16"/>
      <c r="Q539" s="16"/>
      <c r="R539" s="16"/>
    </row>
    <row r="540" spans="2:12" s="22" customFormat="1" ht="14.25">
      <c r="B540" s="16"/>
      <c r="C540" s="30"/>
      <c r="D540" s="38" t="s">
        <v>4164</v>
      </c>
      <c r="E540" s="38" t="s">
        <v>4165</v>
      </c>
      <c r="F540" s="38" t="s">
        <v>4163</v>
      </c>
      <c r="G540" s="185" t="s">
        <v>4338</v>
      </c>
      <c r="H540" s="186" t="s">
        <v>2234</v>
      </c>
      <c r="I540" s="200" t="s">
        <v>2781</v>
      </c>
      <c r="J540" s="201" t="s">
        <v>5042</v>
      </c>
      <c r="L540" s="22">
        <v>1</v>
      </c>
    </row>
    <row r="541" spans="2:18" s="22" customFormat="1" ht="14.25">
      <c r="B541" s="16"/>
      <c r="C541" s="23" t="s">
        <v>88</v>
      </c>
      <c r="D541" s="46" t="s">
        <v>2488</v>
      </c>
      <c r="E541" s="46" t="s">
        <v>2235</v>
      </c>
      <c r="F541" s="46" t="s">
        <v>2487</v>
      </c>
      <c r="G541" s="160" t="s">
        <v>4346</v>
      </c>
      <c r="H541" s="161" t="s">
        <v>388</v>
      </c>
      <c r="I541" s="162" t="s">
        <v>1601</v>
      </c>
      <c r="J541" s="163" t="s">
        <v>5054</v>
      </c>
      <c r="K541" s="16"/>
      <c r="L541" s="22">
        <v>1</v>
      </c>
      <c r="M541" s="16"/>
      <c r="N541" s="16"/>
      <c r="O541" s="16"/>
      <c r="P541" s="16"/>
      <c r="Q541" s="16"/>
      <c r="R541" s="16"/>
    </row>
    <row r="542" spans="2:18" s="22" customFormat="1" ht="14.25">
      <c r="B542" s="16"/>
      <c r="C542" s="72"/>
      <c r="D542" s="97" t="s">
        <v>4894</v>
      </c>
      <c r="E542" s="97" t="s">
        <v>4895</v>
      </c>
      <c r="F542" s="97" t="s">
        <v>4640</v>
      </c>
      <c r="G542" s="403" t="s">
        <v>4516</v>
      </c>
      <c r="H542" s="404" t="s">
        <v>4704</v>
      </c>
      <c r="I542" s="405" t="s">
        <v>4824</v>
      </c>
      <c r="J542" s="406" t="s">
        <v>5043</v>
      </c>
      <c r="K542" s="16"/>
      <c r="L542" s="22">
        <v>1</v>
      </c>
      <c r="M542" s="16"/>
      <c r="N542" s="16"/>
      <c r="O542" s="16"/>
      <c r="P542" s="16"/>
      <c r="Q542" s="16"/>
      <c r="R542" s="16"/>
    </row>
    <row r="543" spans="2:18" s="22" customFormat="1" ht="14.25">
      <c r="B543" s="16"/>
      <c r="C543" s="23" t="s">
        <v>89</v>
      </c>
      <c r="D543" s="38" t="s">
        <v>4261</v>
      </c>
      <c r="E543" s="38" t="s">
        <v>4262</v>
      </c>
      <c r="F543" s="38" t="s">
        <v>4260</v>
      </c>
      <c r="G543" s="185" t="s">
        <v>4338</v>
      </c>
      <c r="H543" s="186" t="s">
        <v>2236</v>
      </c>
      <c r="I543" s="200" t="s">
        <v>3017</v>
      </c>
      <c r="J543" s="201" t="s">
        <v>5042</v>
      </c>
      <c r="K543" s="16"/>
      <c r="L543" s="22">
        <v>1</v>
      </c>
      <c r="M543" s="16"/>
      <c r="N543" s="16"/>
      <c r="O543" s="16"/>
      <c r="P543" s="16"/>
      <c r="Q543" s="16"/>
      <c r="R543" s="16"/>
    </row>
    <row r="544" spans="2:18" s="22" customFormat="1" ht="14.25">
      <c r="B544" s="16"/>
      <c r="C544" s="30"/>
      <c r="D544" s="38" t="s">
        <v>4291</v>
      </c>
      <c r="E544" s="38" t="s">
        <v>4292</v>
      </c>
      <c r="F544" s="38" t="s">
        <v>4290</v>
      </c>
      <c r="G544" s="185" t="s">
        <v>4338</v>
      </c>
      <c r="H544" s="186" t="s">
        <v>2237</v>
      </c>
      <c r="I544" s="200" t="s">
        <v>3102</v>
      </c>
      <c r="J544" s="201" t="s">
        <v>5042</v>
      </c>
      <c r="K544" s="16"/>
      <c r="L544" s="22">
        <v>1</v>
      </c>
      <c r="M544" s="16"/>
      <c r="N544" s="16"/>
      <c r="O544" s="16"/>
      <c r="P544" s="16"/>
      <c r="Q544" s="16"/>
      <c r="R544" s="16"/>
    </row>
    <row r="545" spans="2:24" s="22" customFormat="1" ht="14.25">
      <c r="B545" s="16"/>
      <c r="C545" s="30"/>
      <c r="D545" s="38" t="s">
        <v>1176</v>
      </c>
      <c r="E545" s="38" t="s">
        <v>1177</v>
      </c>
      <c r="F545" s="38" t="s">
        <v>1175</v>
      </c>
      <c r="G545" s="215" t="s">
        <v>4338</v>
      </c>
      <c r="H545" s="216" t="s">
        <v>2238</v>
      </c>
      <c r="I545" s="217" t="s">
        <v>4377</v>
      </c>
      <c r="J545" s="201" t="s">
        <v>5042</v>
      </c>
      <c r="K545" s="16"/>
      <c r="L545" s="22">
        <v>1</v>
      </c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2:24" s="22" customFormat="1" ht="14.25">
      <c r="B546" s="16"/>
      <c r="C546" s="30"/>
      <c r="D546" s="38" t="s">
        <v>4596</v>
      </c>
      <c r="E546" s="38" t="s">
        <v>4597</v>
      </c>
      <c r="F546" s="38" t="s">
        <v>4598</v>
      </c>
      <c r="G546" s="215" t="s">
        <v>4599</v>
      </c>
      <c r="H546" s="216" t="s">
        <v>4600</v>
      </c>
      <c r="I546" s="217" t="s">
        <v>4601</v>
      </c>
      <c r="J546" s="201" t="s">
        <v>5042</v>
      </c>
      <c r="K546" s="16"/>
      <c r="L546" s="22">
        <v>1</v>
      </c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2:18" s="22" customFormat="1" ht="14.25">
      <c r="B547" s="16"/>
      <c r="C547" s="30"/>
      <c r="D547" s="38" t="s">
        <v>2523</v>
      </c>
      <c r="E547" s="38" t="s">
        <v>2524</v>
      </c>
      <c r="F547" s="38" t="s">
        <v>2522</v>
      </c>
      <c r="G547" s="185" t="s">
        <v>3559</v>
      </c>
      <c r="H547" s="186" t="s">
        <v>2239</v>
      </c>
      <c r="I547" s="200" t="s">
        <v>3075</v>
      </c>
      <c r="J547" s="201" t="s">
        <v>5042</v>
      </c>
      <c r="K547" s="16"/>
      <c r="L547" s="22">
        <v>1</v>
      </c>
      <c r="M547" s="16"/>
      <c r="N547" s="16"/>
      <c r="O547" s="16"/>
      <c r="P547" s="16"/>
      <c r="Q547" s="16"/>
      <c r="R547" s="16"/>
    </row>
    <row r="548" spans="2:18" s="22" customFormat="1" ht="14.25">
      <c r="B548" s="16"/>
      <c r="C548" s="136"/>
      <c r="D548" s="38" t="s">
        <v>16</v>
      </c>
      <c r="E548" s="38" t="s">
        <v>17</v>
      </c>
      <c r="F548" s="38" t="s">
        <v>15</v>
      </c>
      <c r="G548" s="185" t="s">
        <v>426</v>
      </c>
      <c r="H548" s="186" t="s">
        <v>2240</v>
      </c>
      <c r="I548" s="200" t="s">
        <v>3102</v>
      </c>
      <c r="J548" s="201" t="s">
        <v>5042</v>
      </c>
      <c r="K548" s="16"/>
      <c r="L548" s="22">
        <v>1</v>
      </c>
      <c r="M548" s="16"/>
      <c r="N548" s="16"/>
      <c r="O548" s="16"/>
      <c r="P548" s="16"/>
      <c r="Q548" s="16"/>
      <c r="R548" s="16"/>
    </row>
    <row r="549" spans="2:18" s="22" customFormat="1" ht="14.25">
      <c r="B549" s="16"/>
      <c r="C549" s="30"/>
      <c r="D549" s="31" t="s">
        <v>2698</v>
      </c>
      <c r="E549" s="31" t="s">
        <v>2699</v>
      </c>
      <c r="F549" s="31" t="s">
        <v>2697</v>
      </c>
      <c r="G549" s="219" t="s">
        <v>422</v>
      </c>
      <c r="H549" s="220" t="s">
        <v>3120</v>
      </c>
      <c r="I549" s="221" t="s">
        <v>2162</v>
      </c>
      <c r="J549" s="222" t="s">
        <v>5046</v>
      </c>
      <c r="K549" s="16"/>
      <c r="L549" s="22">
        <v>1</v>
      </c>
      <c r="M549" s="16"/>
      <c r="N549" s="16"/>
      <c r="O549" s="16"/>
      <c r="P549" s="16"/>
      <c r="Q549" s="16"/>
      <c r="R549" s="16"/>
    </row>
    <row r="550" spans="2:18" s="22" customFormat="1" ht="14.25">
      <c r="B550" s="16"/>
      <c r="C550" s="30"/>
      <c r="D550" s="38" t="s">
        <v>2178</v>
      </c>
      <c r="E550" s="38" t="s">
        <v>2179</v>
      </c>
      <c r="F550" s="38" t="s">
        <v>2177</v>
      </c>
      <c r="G550" s="185" t="s">
        <v>4338</v>
      </c>
      <c r="H550" s="186" t="s">
        <v>2241</v>
      </c>
      <c r="I550" s="200" t="s">
        <v>3104</v>
      </c>
      <c r="J550" s="201" t="s">
        <v>5042</v>
      </c>
      <c r="K550" s="16"/>
      <c r="L550" s="22">
        <v>1</v>
      </c>
      <c r="M550" s="16"/>
      <c r="N550" s="16"/>
      <c r="O550" s="16"/>
      <c r="P550" s="16"/>
      <c r="Q550" s="16"/>
      <c r="R550" s="16"/>
    </row>
    <row r="551" spans="2:18" s="22" customFormat="1" ht="14.25">
      <c r="B551" s="16"/>
      <c r="C551" s="30"/>
      <c r="D551" s="38" t="s">
        <v>252</v>
      </c>
      <c r="E551" s="38" t="s">
        <v>253</v>
      </c>
      <c r="F551" s="38" t="s">
        <v>251</v>
      </c>
      <c r="G551" s="185" t="s">
        <v>4338</v>
      </c>
      <c r="H551" s="186" t="s">
        <v>2242</v>
      </c>
      <c r="I551" s="200" t="s">
        <v>3104</v>
      </c>
      <c r="J551" s="201" t="s">
        <v>5042</v>
      </c>
      <c r="K551" s="16"/>
      <c r="L551" s="22">
        <v>1</v>
      </c>
      <c r="M551" s="16"/>
      <c r="N551" s="16"/>
      <c r="O551" s="16"/>
      <c r="P551" s="16"/>
      <c r="Q551" s="16"/>
      <c r="R551" s="16"/>
    </row>
    <row r="552" spans="2:24" s="22" customFormat="1" ht="14.25">
      <c r="B552" s="16"/>
      <c r="C552" s="30"/>
      <c r="D552" s="38" t="s">
        <v>145</v>
      </c>
      <c r="E552" s="38" t="s">
        <v>146</v>
      </c>
      <c r="F552" s="38" t="s">
        <v>144</v>
      </c>
      <c r="G552" s="185" t="s">
        <v>4338</v>
      </c>
      <c r="H552" s="186" t="s">
        <v>2243</v>
      </c>
      <c r="I552" s="200" t="s">
        <v>3116</v>
      </c>
      <c r="J552" s="201" t="s">
        <v>5042</v>
      </c>
      <c r="K552" s="16"/>
      <c r="L552" s="22">
        <v>1</v>
      </c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15" s="22" customFormat="1" ht="14.25">
      <c r="B553" s="16"/>
      <c r="C553" s="30"/>
      <c r="D553" s="38" t="s">
        <v>4132</v>
      </c>
      <c r="E553" s="38" t="s">
        <v>4133</v>
      </c>
      <c r="F553" s="38" t="s">
        <v>4131</v>
      </c>
      <c r="G553" s="185" t="s">
        <v>1299</v>
      </c>
      <c r="H553" s="186" t="s">
        <v>2244</v>
      </c>
      <c r="I553" s="200" t="s">
        <v>3104</v>
      </c>
      <c r="J553" s="201" t="s">
        <v>5042</v>
      </c>
      <c r="K553" s="16"/>
      <c r="L553" s="22">
        <v>1</v>
      </c>
      <c r="M553" s="16"/>
      <c r="N553" s="16"/>
      <c r="O553" s="16"/>
    </row>
    <row r="554" spans="2:18" s="22" customFormat="1" ht="14.25">
      <c r="B554" s="16"/>
      <c r="C554" s="30"/>
      <c r="D554" s="46" t="s">
        <v>47</v>
      </c>
      <c r="E554" s="46" t="s">
        <v>48</v>
      </c>
      <c r="F554" s="46" t="s">
        <v>46</v>
      </c>
      <c r="G554" s="160" t="s">
        <v>4369</v>
      </c>
      <c r="H554" s="161" t="s">
        <v>2245</v>
      </c>
      <c r="I554" s="162" t="s">
        <v>2971</v>
      </c>
      <c r="J554" s="163" t="s">
        <v>3307</v>
      </c>
      <c r="K554" s="16"/>
      <c r="L554" s="22">
        <v>1</v>
      </c>
      <c r="M554" s="16"/>
      <c r="N554" s="16"/>
      <c r="O554" s="16"/>
      <c r="P554" s="16"/>
      <c r="Q554" s="16"/>
      <c r="R554" s="16"/>
    </row>
    <row r="555" spans="2:18" s="22" customFormat="1" ht="14.25">
      <c r="B555" s="16"/>
      <c r="C555" s="30"/>
      <c r="D555" s="65" t="s">
        <v>934</v>
      </c>
      <c r="E555" s="65" t="s">
        <v>935</v>
      </c>
      <c r="F555" s="65" t="s">
        <v>3641</v>
      </c>
      <c r="G555" s="227" t="s">
        <v>4346</v>
      </c>
      <c r="H555" s="120" t="s">
        <v>2246</v>
      </c>
      <c r="I555" s="121" t="s">
        <v>3027</v>
      </c>
      <c r="J555" s="122" t="s">
        <v>5052</v>
      </c>
      <c r="K555" s="16"/>
      <c r="L555" s="22">
        <v>1</v>
      </c>
      <c r="M555" s="16"/>
      <c r="N555" s="16"/>
      <c r="O555" s="16"/>
      <c r="P555" s="16"/>
      <c r="Q555" s="16"/>
      <c r="R555" s="16"/>
    </row>
    <row r="556" spans="2:18" s="22" customFormat="1" ht="14.25">
      <c r="B556" s="16"/>
      <c r="C556" s="30"/>
      <c r="D556" s="56" t="s">
        <v>4182</v>
      </c>
      <c r="E556" s="56" t="s">
        <v>4183</v>
      </c>
      <c r="F556" s="56" t="s">
        <v>4181</v>
      </c>
      <c r="G556" s="151" t="s">
        <v>4334</v>
      </c>
      <c r="H556" s="152" t="s">
        <v>2247</v>
      </c>
      <c r="I556" s="153" t="s">
        <v>3060</v>
      </c>
      <c r="J556" s="154" t="s">
        <v>5055</v>
      </c>
      <c r="K556" s="16"/>
      <c r="L556" s="22">
        <v>1</v>
      </c>
      <c r="M556" s="16"/>
      <c r="N556" s="16"/>
      <c r="O556" s="16"/>
      <c r="P556" s="16"/>
      <c r="Q556" s="16"/>
      <c r="R556" s="16"/>
    </row>
    <row r="557" spans="2:33" s="22" customFormat="1" ht="14.25">
      <c r="B557" s="16"/>
      <c r="C557" s="30"/>
      <c r="D557" s="56" t="s">
        <v>2632</v>
      </c>
      <c r="E557" s="56" t="s">
        <v>2633</v>
      </c>
      <c r="F557" s="56" t="s">
        <v>1566</v>
      </c>
      <c r="G557" s="151" t="s">
        <v>4334</v>
      </c>
      <c r="H557" s="152" t="s">
        <v>490</v>
      </c>
      <c r="I557" s="153" t="s">
        <v>3060</v>
      </c>
      <c r="J557" s="154" t="s">
        <v>5055</v>
      </c>
      <c r="K557" s="16"/>
      <c r="L557" s="22">
        <v>1</v>
      </c>
      <c r="M557" s="16"/>
      <c r="N557" s="16"/>
      <c r="O557" s="16"/>
      <c r="P557" s="16"/>
      <c r="Q557" s="16"/>
      <c r="R557" s="16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</row>
    <row r="558" spans="2:18" s="22" customFormat="1" ht="14.25">
      <c r="B558" s="16"/>
      <c r="C558" s="30"/>
      <c r="D558" s="56" t="s">
        <v>1581</v>
      </c>
      <c r="E558" s="56" t="s">
        <v>1582</v>
      </c>
      <c r="F558" s="56" t="s">
        <v>1580</v>
      </c>
      <c r="G558" s="151" t="s">
        <v>4334</v>
      </c>
      <c r="H558" s="152" t="s">
        <v>1632</v>
      </c>
      <c r="I558" s="153" t="s">
        <v>3060</v>
      </c>
      <c r="J558" s="154" t="s">
        <v>5055</v>
      </c>
      <c r="K558" s="16"/>
      <c r="L558" s="22">
        <v>1</v>
      </c>
      <c r="M558" s="16"/>
      <c r="N558" s="16"/>
      <c r="O558" s="16"/>
      <c r="P558" s="16"/>
      <c r="Q558" s="16"/>
      <c r="R558" s="16"/>
    </row>
    <row r="559" spans="2:18" s="22" customFormat="1" ht="14.25">
      <c r="B559" s="16"/>
      <c r="C559" s="30"/>
      <c r="D559" s="56" t="s">
        <v>1248</v>
      </c>
      <c r="E559" s="56" t="s">
        <v>1249</v>
      </c>
      <c r="F559" s="56" t="s">
        <v>1247</v>
      </c>
      <c r="G559" s="151" t="s">
        <v>4334</v>
      </c>
      <c r="H559" s="152" t="s">
        <v>3148</v>
      </c>
      <c r="I559" s="153" t="s">
        <v>3060</v>
      </c>
      <c r="J559" s="154" t="s">
        <v>5055</v>
      </c>
      <c r="K559" s="16"/>
      <c r="L559" s="22">
        <v>1</v>
      </c>
      <c r="M559" s="16"/>
      <c r="N559" s="16"/>
      <c r="O559" s="16"/>
      <c r="P559" s="16"/>
      <c r="Q559" s="16"/>
      <c r="R559" s="16"/>
    </row>
    <row r="560" spans="2:24" s="22" customFormat="1" ht="27.75" customHeight="1">
      <c r="B560" s="16"/>
      <c r="C560" s="30"/>
      <c r="D560" s="56" t="s">
        <v>2175</v>
      </c>
      <c r="E560" s="56" t="s">
        <v>2176</v>
      </c>
      <c r="F560" s="56" t="s">
        <v>2174</v>
      </c>
      <c r="G560" s="151" t="s">
        <v>4334</v>
      </c>
      <c r="H560" s="152" t="s">
        <v>499</v>
      </c>
      <c r="I560" s="153" t="s">
        <v>3060</v>
      </c>
      <c r="J560" s="154" t="s">
        <v>5055</v>
      </c>
      <c r="K560" s="16"/>
      <c r="L560" s="22">
        <v>1</v>
      </c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2:18" s="22" customFormat="1" ht="14.25">
      <c r="B561" s="16"/>
      <c r="C561" s="30"/>
      <c r="D561" s="56" t="s">
        <v>3701</v>
      </c>
      <c r="E561" s="56" t="s">
        <v>1033</v>
      </c>
      <c r="F561" s="56" t="s">
        <v>3700</v>
      </c>
      <c r="G561" s="151" t="s">
        <v>4349</v>
      </c>
      <c r="H561" s="152" t="s">
        <v>3098</v>
      </c>
      <c r="I561" s="153" t="s">
        <v>3060</v>
      </c>
      <c r="J561" s="154" t="s">
        <v>5055</v>
      </c>
      <c r="K561" s="16"/>
      <c r="L561" s="22">
        <v>1</v>
      </c>
      <c r="M561" s="16"/>
      <c r="N561" s="16"/>
      <c r="O561" s="16"/>
      <c r="P561" s="16"/>
      <c r="Q561" s="16"/>
      <c r="R561" s="16"/>
    </row>
    <row r="562" spans="2:18" s="22" customFormat="1" ht="14.25">
      <c r="B562" s="16"/>
      <c r="C562" s="30"/>
      <c r="D562" s="56" t="s">
        <v>3950</v>
      </c>
      <c r="E562" s="56" t="s">
        <v>3951</v>
      </c>
      <c r="F562" s="56" t="s">
        <v>3949</v>
      </c>
      <c r="G562" s="151" t="s">
        <v>723</v>
      </c>
      <c r="H562" s="152" t="s">
        <v>4934</v>
      </c>
      <c r="I562" s="153" t="s">
        <v>3060</v>
      </c>
      <c r="J562" s="154" t="s">
        <v>5055</v>
      </c>
      <c r="K562" s="16"/>
      <c r="L562" s="22">
        <v>1</v>
      </c>
      <c r="M562" s="16"/>
      <c r="N562" s="16"/>
      <c r="O562" s="16"/>
      <c r="P562" s="16"/>
      <c r="Q562" s="16"/>
      <c r="R562" s="16"/>
    </row>
    <row r="563" spans="2:33" s="29" customFormat="1" ht="14.25">
      <c r="B563" s="16"/>
      <c r="C563" s="30"/>
      <c r="D563" s="56" t="s">
        <v>3132</v>
      </c>
      <c r="E563" s="56" t="s">
        <v>3133</v>
      </c>
      <c r="F563" s="56" t="s">
        <v>3131</v>
      </c>
      <c r="G563" s="407" t="s">
        <v>4334</v>
      </c>
      <c r="H563" s="408" t="s">
        <v>3180</v>
      </c>
      <c r="I563" s="409" t="s">
        <v>3060</v>
      </c>
      <c r="J563" s="154" t="s">
        <v>5055</v>
      </c>
      <c r="K563" s="16"/>
      <c r="L563" s="22">
        <v>1</v>
      </c>
      <c r="M563" s="16"/>
      <c r="N563" s="16"/>
      <c r="O563" s="16"/>
      <c r="P563" s="16"/>
      <c r="Q563" s="16"/>
      <c r="R563" s="16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</row>
    <row r="564" spans="2:18" s="22" customFormat="1" ht="14.25">
      <c r="B564" s="16"/>
      <c r="C564" s="30"/>
      <c r="D564" s="56" t="s">
        <v>125</v>
      </c>
      <c r="E564" s="56" t="s">
        <v>126</v>
      </c>
      <c r="F564" s="56" t="s">
        <v>124</v>
      </c>
      <c r="G564" s="151" t="s">
        <v>4334</v>
      </c>
      <c r="H564" s="152" t="s">
        <v>2920</v>
      </c>
      <c r="I564" s="153" t="s">
        <v>3060</v>
      </c>
      <c r="J564" s="154" t="s">
        <v>5055</v>
      </c>
      <c r="K564" s="16"/>
      <c r="L564" s="22">
        <v>1</v>
      </c>
      <c r="M564" s="16"/>
      <c r="N564" s="16"/>
      <c r="O564" s="16"/>
      <c r="P564" s="16"/>
      <c r="Q564" s="16"/>
      <c r="R564" s="16"/>
    </row>
    <row r="565" spans="2:18" s="22" customFormat="1" ht="14.25">
      <c r="B565" s="16"/>
      <c r="C565" s="30"/>
      <c r="D565" s="56" t="s">
        <v>299</v>
      </c>
      <c r="E565" s="56" t="s">
        <v>300</v>
      </c>
      <c r="F565" s="56" t="s">
        <v>298</v>
      </c>
      <c r="G565" s="151" t="s">
        <v>4334</v>
      </c>
      <c r="H565" s="152" t="s">
        <v>1637</v>
      </c>
      <c r="I565" s="153" t="s">
        <v>3060</v>
      </c>
      <c r="J565" s="154" t="s">
        <v>5055</v>
      </c>
      <c r="K565" s="16"/>
      <c r="L565" s="22">
        <v>1</v>
      </c>
      <c r="M565" s="16"/>
      <c r="N565" s="16"/>
      <c r="O565" s="16"/>
      <c r="P565" s="16"/>
      <c r="Q565" s="16"/>
      <c r="R565" s="16"/>
    </row>
    <row r="566" spans="2:15" s="22" customFormat="1" ht="14.25">
      <c r="B566" s="16"/>
      <c r="C566" s="30"/>
      <c r="D566" s="38" t="s">
        <v>1572</v>
      </c>
      <c r="E566" s="38" t="s">
        <v>1573</v>
      </c>
      <c r="F566" s="38" t="s">
        <v>1571</v>
      </c>
      <c r="G566" s="185" t="s">
        <v>4338</v>
      </c>
      <c r="H566" s="186" t="s">
        <v>2248</v>
      </c>
      <c r="I566" s="200" t="s">
        <v>3102</v>
      </c>
      <c r="J566" s="201" t="s">
        <v>5042</v>
      </c>
      <c r="K566" s="16"/>
      <c r="L566" s="22">
        <v>1</v>
      </c>
      <c r="M566" s="16"/>
      <c r="N566" s="16"/>
      <c r="O566" s="16"/>
    </row>
    <row r="567" spans="2:15" s="22" customFormat="1" ht="14.25">
      <c r="B567" s="16"/>
      <c r="C567" s="30"/>
      <c r="D567" s="42" t="s">
        <v>44</v>
      </c>
      <c r="E567" s="42" t="s">
        <v>45</v>
      </c>
      <c r="F567" s="42" t="s">
        <v>43</v>
      </c>
      <c r="G567" s="259" t="s">
        <v>1312</v>
      </c>
      <c r="H567" s="260" t="s">
        <v>2249</v>
      </c>
      <c r="I567" s="261" t="s">
        <v>3035</v>
      </c>
      <c r="J567" s="342" t="s">
        <v>5043</v>
      </c>
      <c r="K567" s="16"/>
      <c r="L567" s="22">
        <v>1</v>
      </c>
      <c r="M567" s="16"/>
      <c r="N567" s="16"/>
      <c r="O567" s="16"/>
    </row>
    <row r="568" spans="2:15" s="22" customFormat="1" ht="28.5">
      <c r="B568" s="16"/>
      <c r="C568" s="229"/>
      <c r="D568" s="42" t="s">
        <v>508</v>
      </c>
      <c r="E568" s="371" t="s">
        <v>3533</v>
      </c>
      <c r="F568" s="42" t="s">
        <v>507</v>
      </c>
      <c r="G568" s="202" t="s">
        <v>2813</v>
      </c>
      <c r="H568" s="410" t="s">
        <v>361</v>
      </c>
      <c r="I568" s="411" t="s">
        <v>3078</v>
      </c>
      <c r="J568" s="412" t="s">
        <v>5056</v>
      </c>
      <c r="K568" s="16"/>
      <c r="L568" s="22">
        <v>1</v>
      </c>
      <c r="M568" s="16"/>
      <c r="N568" s="16"/>
      <c r="O568" s="16"/>
    </row>
    <row r="569" spans="2:18" s="22" customFormat="1" ht="14.25">
      <c r="B569" s="16"/>
      <c r="C569" s="30"/>
      <c r="D569" s="65" t="s">
        <v>1209</v>
      </c>
      <c r="E569" s="65" t="s">
        <v>1210</v>
      </c>
      <c r="F569" s="65" t="s">
        <v>1208</v>
      </c>
      <c r="G569" s="111" t="s">
        <v>2815</v>
      </c>
      <c r="H569" s="112" t="s">
        <v>3343</v>
      </c>
      <c r="I569" s="113" t="s">
        <v>3086</v>
      </c>
      <c r="J569" s="150" t="s">
        <v>5052</v>
      </c>
      <c r="K569" s="16"/>
      <c r="L569" s="22">
        <v>1</v>
      </c>
      <c r="M569" s="16"/>
      <c r="N569" s="16"/>
      <c r="O569" s="16"/>
      <c r="P569" s="16"/>
      <c r="Q569" s="16"/>
      <c r="R569" s="16"/>
    </row>
    <row r="570" spans="2:24" s="22" customFormat="1" ht="14.25">
      <c r="B570" s="16"/>
      <c r="C570" s="30"/>
      <c r="D570" s="56" t="s">
        <v>2384</v>
      </c>
      <c r="E570" s="56" t="s">
        <v>2385</v>
      </c>
      <c r="F570" s="56" t="s">
        <v>2383</v>
      </c>
      <c r="G570" s="151" t="s">
        <v>4334</v>
      </c>
      <c r="H570" s="152" t="s">
        <v>2250</v>
      </c>
      <c r="I570" s="153" t="s">
        <v>3000</v>
      </c>
      <c r="J570" s="154" t="s">
        <v>5044</v>
      </c>
      <c r="K570" s="16"/>
      <c r="L570" s="22">
        <v>1</v>
      </c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2:18" s="22" customFormat="1" ht="14.25">
      <c r="B571" s="16"/>
      <c r="C571" s="30"/>
      <c r="D571" s="65" t="s">
        <v>1209</v>
      </c>
      <c r="E571" s="65" t="s">
        <v>1210</v>
      </c>
      <c r="F571" s="65" t="s">
        <v>1208</v>
      </c>
      <c r="G571" s="111" t="s">
        <v>67</v>
      </c>
      <c r="H571" s="112" t="s">
        <v>3343</v>
      </c>
      <c r="I571" s="113" t="s">
        <v>3086</v>
      </c>
      <c r="J571" s="150" t="s">
        <v>5052</v>
      </c>
      <c r="K571" s="16"/>
      <c r="L571" s="22">
        <v>1</v>
      </c>
      <c r="M571" s="16"/>
      <c r="N571" s="16"/>
      <c r="O571" s="16"/>
      <c r="P571" s="16"/>
      <c r="Q571" s="16"/>
      <c r="R571" s="16"/>
    </row>
    <row r="572" spans="2:18" s="22" customFormat="1" ht="14.25">
      <c r="B572" s="16"/>
      <c r="C572" s="30"/>
      <c r="D572" s="413" t="s">
        <v>2620</v>
      </c>
      <c r="E572" s="31" t="s">
        <v>2621</v>
      </c>
      <c r="F572" s="31" t="s">
        <v>2619</v>
      </c>
      <c r="G572" s="219" t="s">
        <v>422</v>
      </c>
      <c r="H572" s="220" t="s">
        <v>2251</v>
      </c>
      <c r="I572" s="221" t="s">
        <v>2252</v>
      </c>
      <c r="J572" s="222" t="s">
        <v>5046</v>
      </c>
      <c r="K572" s="16"/>
      <c r="L572" s="22">
        <v>1</v>
      </c>
      <c r="M572" s="16"/>
      <c r="N572" s="16"/>
      <c r="O572" s="16"/>
      <c r="P572" s="16"/>
      <c r="Q572" s="16"/>
      <c r="R572" s="16"/>
    </row>
    <row r="573" spans="2:18" s="22" customFormat="1" ht="14.25">
      <c r="B573" s="16"/>
      <c r="C573" s="30"/>
      <c r="D573" s="31" t="s">
        <v>2617</v>
      </c>
      <c r="E573" s="31" t="s">
        <v>2618</v>
      </c>
      <c r="F573" s="31" t="s">
        <v>2616</v>
      </c>
      <c r="G573" s="219" t="s">
        <v>4334</v>
      </c>
      <c r="H573" s="220" t="s">
        <v>2253</v>
      </c>
      <c r="I573" s="221" t="s">
        <v>372</v>
      </c>
      <c r="J573" s="222" t="s">
        <v>5046</v>
      </c>
      <c r="K573" s="16"/>
      <c r="L573" s="22">
        <v>1</v>
      </c>
      <c r="M573" s="16"/>
      <c r="N573" s="16"/>
      <c r="O573" s="16"/>
      <c r="P573" s="16"/>
      <c r="Q573" s="16"/>
      <c r="R573" s="16"/>
    </row>
    <row r="574" spans="2:18" s="22" customFormat="1" ht="14.25">
      <c r="B574" s="16"/>
      <c r="C574" s="30"/>
      <c r="D574" s="31" t="s">
        <v>3806</v>
      </c>
      <c r="E574" s="31" t="s">
        <v>2531</v>
      </c>
      <c r="F574" s="31" t="s">
        <v>3805</v>
      </c>
      <c r="G574" s="219" t="s">
        <v>4334</v>
      </c>
      <c r="H574" s="220" t="s">
        <v>2255</v>
      </c>
      <c r="I574" s="221" t="s">
        <v>2256</v>
      </c>
      <c r="J574" s="222" t="s">
        <v>5046</v>
      </c>
      <c r="K574" s="16"/>
      <c r="L574" s="22">
        <v>1</v>
      </c>
      <c r="M574" s="16"/>
      <c r="N574" s="16"/>
      <c r="O574" s="16"/>
      <c r="P574" s="16"/>
      <c r="Q574" s="16"/>
      <c r="R574" s="16"/>
    </row>
    <row r="575" spans="2:18" s="22" customFormat="1" ht="14.25">
      <c r="B575" s="16"/>
      <c r="C575" s="30"/>
      <c r="D575" s="65" t="s">
        <v>3854</v>
      </c>
      <c r="E575" s="65" t="s">
        <v>3855</v>
      </c>
      <c r="F575" s="65" t="s">
        <v>3853</v>
      </c>
      <c r="G575" s="242" t="s">
        <v>4346</v>
      </c>
      <c r="H575" s="243" t="s">
        <v>2257</v>
      </c>
      <c r="I575" s="244" t="s">
        <v>2258</v>
      </c>
      <c r="J575" s="150" t="s">
        <v>5052</v>
      </c>
      <c r="K575" s="16"/>
      <c r="L575" s="22">
        <v>1</v>
      </c>
      <c r="M575" s="16"/>
      <c r="N575" s="16"/>
      <c r="O575" s="16"/>
      <c r="P575" s="16"/>
      <c r="Q575" s="16"/>
      <c r="R575" s="16"/>
    </row>
    <row r="576" spans="2:33" s="60" customFormat="1" ht="14.25">
      <c r="B576" s="16"/>
      <c r="C576" s="30"/>
      <c r="D576" s="65" t="s">
        <v>667</v>
      </c>
      <c r="E576" s="65" t="s">
        <v>3208</v>
      </c>
      <c r="F576" s="65" t="s">
        <v>666</v>
      </c>
      <c r="G576" s="227" t="s">
        <v>4346</v>
      </c>
      <c r="H576" s="120" t="s">
        <v>2864</v>
      </c>
      <c r="I576" s="121" t="s">
        <v>3110</v>
      </c>
      <c r="J576" s="150" t="s">
        <v>5052</v>
      </c>
      <c r="K576" s="16"/>
      <c r="L576" s="22">
        <v>1</v>
      </c>
      <c r="M576" s="16"/>
      <c r="N576" s="16"/>
      <c r="O576" s="16"/>
      <c r="P576" s="16"/>
      <c r="Q576" s="16"/>
      <c r="R576" s="16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</row>
    <row r="577" spans="2:33" s="60" customFormat="1" ht="14.25">
      <c r="B577" s="16"/>
      <c r="C577" s="30"/>
      <c r="D577" s="31" t="s">
        <v>1970</v>
      </c>
      <c r="E577" s="31" t="s">
        <v>1971</v>
      </c>
      <c r="F577" s="31" t="s">
        <v>2625</v>
      </c>
      <c r="G577" s="219" t="s">
        <v>4334</v>
      </c>
      <c r="H577" s="220" t="s">
        <v>2259</v>
      </c>
      <c r="I577" s="221" t="s">
        <v>2254</v>
      </c>
      <c r="J577" s="222" t="s">
        <v>5046</v>
      </c>
      <c r="K577" s="16"/>
      <c r="L577" s="22">
        <v>1</v>
      </c>
      <c r="M577" s="16"/>
      <c r="N577" s="16"/>
      <c r="O577" s="16"/>
      <c r="P577" s="16"/>
      <c r="Q577" s="16"/>
      <c r="R577" s="16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</row>
    <row r="578" spans="2:12" s="22" customFormat="1" ht="14.25">
      <c r="B578" s="16"/>
      <c r="C578" s="30"/>
      <c r="D578" s="61" t="s">
        <v>4379</v>
      </c>
      <c r="E578" s="61" t="s">
        <v>4896</v>
      </c>
      <c r="F578" s="61" t="s">
        <v>4380</v>
      </c>
      <c r="G578" s="414" t="s">
        <v>64</v>
      </c>
      <c r="H578" s="402" t="s">
        <v>4381</v>
      </c>
      <c r="I578" s="327" t="s">
        <v>4382</v>
      </c>
      <c r="J578" s="401" t="s">
        <v>5040</v>
      </c>
      <c r="L578" s="22">
        <v>1</v>
      </c>
    </row>
    <row r="579" spans="2:18" s="22" customFormat="1" ht="14.25">
      <c r="B579" s="16"/>
      <c r="C579" s="30"/>
      <c r="D579" s="61" t="s">
        <v>4733</v>
      </c>
      <c r="E579" s="61" t="s">
        <v>2197</v>
      </c>
      <c r="F579" s="61" t="s">
        <v>2196</v>
      </c>
      <c r="G579" s="415" t="s">
        <v>4334</v>
      </c>
      <c r="H579" s="416" t="s">
        <v>380</v>
      </c>
      <c r="I579" s="417" t="s">
        <v>4790</v>
      </c>
      <c r="J579" s="401" t="s">
        <v>5040</v>
      </c>
      <c r="K579" s="16"/>
      <c r="L579" s="22">
        <v>1</v>
      </c>
      <c r="M579" s="16"/>
      <c r="N579" s="16"/>
      <c r="O579" s="16"/>
      <c r="P579" s="16"/>
      <c r="Q579" s="16"/>
      <c r="R579" s="16"/>
    </row>
    <row r="580" spans="2:18" s="22" customFormat="1" ht="28.5">
      <c r="B580" s="16"/>
      <c r="C580" s="30"/>
      <c r="D580" s="61" t="s">
        <v>1157</v>
      </c>
      <c r="E580" s="226" t="s">
        <v>3532</v>
      </c>
      <c r="F580" s="56" t="s">
        <v>1156</v>
      </c>
      <c r="G580" s="151" t="s">
        <v>4334</v>
      </c>
      <c r="H580" s="152" t="s">
        <v>2260</v>
      </c>
      <c r="I580" s="153" t="s">
        <v>3000</v>
      </c>
      <c r="J580" s="401" t="s">
        <v>5040</v>
      </c>
      <c r="K580" s="16"/>
      <c r="L580" s="22">
        <v>1</v>
      </c>
      <c r="M580" s="16"/>
      <c r="N580" s="16"/>
      <c r="O580" s="16"/>
      <c r="P580" s="16"/>
      <c r="Q580" s="16"/>
      <c r="R580" s="16"/>
    </row>
    <row r="581" spans="2:18" s="22" customFormat="1" ht="14.25">
      <c r="B581" s="16"/>
      <c r="C581" s="30"/>
      <c r="D581" s="56" t="s">
        <v>164</v>
      </c>
      <c r="E581" s="56" t="s">
        <v>165</v>
      </c>
      <c r="F581" s="56" t="s">
        <v>162</v>
      </c>
      <c r="G581" s="151" t="s">
        <v>4334</v>
      </c>
      <c r="H581" s="152" t="s">
        <v>2261</v>
      </c>
      <c r="I581" s="153" t="s">
        <v>4790</v>
      </c>
      <c r="J581" s="401" t="s">
        <v>5040</v>
      </c>
      <c r="K581" s="16"/>
      <c r="L581" s="22">
        <v>1</v>
      </c>
      <c r="M581" s="16"/>
      <c r="N581" s="16"/>
      <c r="O581" s="16"/>
      <c r="P581" s="16"/>
      <c r="Q581" s="16"/>
      <c r="R581" s="16"/>
    </row>
    <row r="582" spans="2:33" s="22" customFormat="1" ht="14.25">
      <c r="B582" s="16"/>
      <c r="C582" s="30"/>
      <c r="D582" s="56" t="s">
        <v>3913</v>
      </c>
      <c r="E582" s="56" t="s">
        <v>3914</v>
      </c>
      <c r="F582" s="56" t="s">
        <v>3912</v>
      </c>
      <c r="G582" s="264" t="s">
        <v>2809</v>
      </c>
      <c r="H582" s="265" t="s">
        <v>2688</v>
      </c>
      <c r="I582" s="266" t="s">
        <v>4790</v>
      </c>
      <c r="J582" s="401" t="s">
        <v>5040</v>
      </c>
      <c r="K582" s="16"/>
      <c r="L582" s="22">
        <v>1</v>
      </c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29"/>
      <c r="Z582" s="29"/>
      <c r="AA582" s="29"/>
      <c r="AB582" s="29"/>
      <c r="AC582" s="29"/>
      <c r="AD582" s="29"/>
      <c r="AE582" s="29"/>
      <c r="AF582" s="29"/>
      <c r="AG582" s="29"/>
    </row>
    <row r="583" spans="2:18" s="22" customFormat="1" ht="14.25">
      <c r="B583" s="16"/>
      <c r="C583" s="30"/>
      <c r="D583" s="56" t="s">
        <v>1923</v>
      </c>
      <c r="E583" s="56" t="s">
        <v>1924</v>
      </c>
      <c r="F583" s="56" t="s">
        <v>1922</v>
      </c>
      <c r="G583" s="151" t="s">
        <v>4349</v>
      </c>
      <c r="H583" s="152" t="s">
        <v>2262</v>
      </c>
      <c r="I583" s="153" t="s">
        <v>4790</v>
      </c>
      <c r="J583" s="401" t="s">
        <v>5040</v>
      </c>
      <c r="K583" s="16"/>
      <c r="L583" s="22">
        <v>1</v>
      </c>
      <c r="M583" s="16"/>
      <c r="N583" s="16"/>
      <c r="O583" s="16"/>
      <c r="P583" s="16"/>
      <c r="Q583" s="16"/>
      <c r="R583" s="16"/>
    </row>
    <row r="584" spans="2:18" s="22" customFormat="1" ht="14.25">
      <c r="B584" s="16"/>
      <c r="C584" s="30"/>
      <c r="D584" s="56" t="s">
        <v>1740</v>
      </c>
      <c r="E584" s="56" t="s">
        <v>1741</v>
      </c>
      <c r="F584" s="56" t="s">
        <v>1738</v>
      </c>
      <c r="G584" s="151" t="s">
        <v>4334</v>
      </c>
      <c r="H584" s="152" t="s">
        <v>2263</v>
      </c>
      <c r="I584" s="153" t="s">
        <v>3000</v>
      </c>
      <c r="J584" s="401" t="s">
        <v>5040</v>
      </c>
      <c r="K584" s="16"/>
      <c r="L584" s="22">
        <v>1</v>
      </c>
      <c r="M584" s="16"/>
      <c r="N584" s="16"/>
      <c r="O584" s="16"/>
      <c r="P584" s="16"/>
      <c r="Q584" s="16"/>
      <c r="R584" s="16"/>
    </row>
    <row r="585" spans="2:18" s="22" customFormat="1" ht="14.25">
      <c r="B585" s="16"/>
      <c r="C585" s="30"/>
      <c r="D585" s="56" t="s">
        <v>243</v>
      </c>
      <c r="E585" s="56" t="s">
        <v>244</v>
      </c>
      <c r="F585" s="56" t="s">
        <v>242</v>
      </c>
      <c r="G585" s="151" t="s">
        <v>4334</v>
      </c>
      <c r="H585" s="152" t="s">
        <v>4935</v>
      </c>
      <c r="I585" s="153" t="s">
        <v>3000</v>
      </c>
      <c r="J585" s="401" t="s">
        <v>5040</v>
      </c>
      <c r="K585" s="16"/>
      <c r="L585" s="22">
        <v>1</v>
      </c>
      <c r="M585" s="16"/>
      <c r="N585" s="16"/>
      <c r="O585" s="16"/>
      <c r="P585" s="16"/>
      <c r="Q585" s="16"/>
      <c r="R585" s="16"/>
    </row>
    <row r="586" spans="2:18" s="22" customFormat="1" ht="14.25">
      <c r="B586" s="16"/>
      <c r="C586" s="30"/>
      <c r="D586" s="56" t="s">
        <v>2627</v>
      </c>
      <c r="E586" s="56" t="s">
        <v>2264</v>
      </c>
      <c r="F586" s="280" t="s">
        <v>2265</v>
      </c>
      <c r="G586" s="151" t="s">
        <v>2266</v>
      </c>
      <c r="H586" s="152" t="s">
        <v>2267</v>
      </c>
      <c r="I586" s="153" t="s">
        <v>3000</v>
      </c>
      <c r="J586" s="401" t="s">
        <v>5040</v>
      </c>
      <c r="K586" s="16"/>
      <c r="L586" s="22">
        <v>1</v>
      </c>
      <c r="M586" s="16"/>
      <c r="N586" s="16"/>
      <c r="O586" s="16"/>
      <c r="P586" s="16"/>
      <c r="Q586" s="16"/>
      <c r="R586" s="16"/>
    </row>
    <row r="587" spans="2:18" s="22" customFormat="1" ht="14.25">
      <c r="B587" s="16"/>
      <c r="C587" s="30"/>
      <c r="D587" s="56" t="s">
        <v>3229</v>
      </c>
      <c r="E587" s="56" t="s">
        <v>3230</v>
      </c>
      <c r="F587" s="56" t="s">
        <v>3228</v>
      </c>
      <c r="G587" s="264" t="s">
        <v>4334</v>
      </c>
      <c r="H587" s="265" t="s">
        <v>2268</v>
      </c>
      <c r="I587" s="266" t="s">
        <v>4790</v>
      </c>
      <c r="J587" s="401" t="s">
        <v>5040</v>
      </c>
      <c r="K587" s="16"/>
      <c r="L587" s="22">
        <v>1</v>
      </c>
      <c r="M587" s="16"/>
      <c r="N587" s="16"/>
      <c r="O587" s="16"/>
      <c r="P587" s="16"/>
      <c r="Q587" s="16"/>
      <c r="R587" s="16"/>
    </row>
    <row r="588" spans="2:18" s="22" customFormat="1" ht="14.25">
      <c r="B588" s="16"/>
      <c r="C588" s="30"/>
      <c r="D588" s="56" t="s">
        <v>3226</v>
      </c>
      <c r="E588" s="56" t="s">
        <v>3227</v>
      </c>
      <c r="F588" s="56" t="s">
        <v>3225</v>
      </c>
      <c r="G588" s="264" t="s">
        <v>4334</v>
      </c>
      <c r="H588" s="265" t="s">
        <v>2269</v>
      </c>
      <c r="I588" s="266" t="s">
        <v>4790</v>
      </c>
      <c r="J588" s="401" t="s">
        <v>5040</v>
      </c>
      <c r="K588" s="16"/>
      <c r="L588" s="22">
        <v>1</v>
      </c>
      <c r="M588" s="16"/>
      <c r="N588" s="16"/>
      <c r="O588" s="16"/>
      <c r="P588" s="16"/>
      <c r="Q588" s="16"/>
      <c r="R588" s="16"/>
    </row>
    <row r="589" spans="2:24" s="22" customFormat="1" ht="14.25">
      <c r="B589" s="16"/>
      <c r="C589" s="30"/>
      <c r="D589" s="56" t="s">
        <v>1691</v>
      </c>
      <c r="E589" s="56" t="s">
        <v>1692</v>
      </c>
      <c r="F589" s="56" t="s">
        <v>1690</v>
      </c>
      <c r="G589" s="151" t="s">
        <v>4334</v>
      </c>
      <c r="H589" s="152" t="s">
        <v>2270</v>
      </c>
      <c r="I589" s="153" t="s">
        <v>4790</v>
      </c>
      <c r="J589" s="401" t="s">
        <v>5040</v>
      </c>
      <c r="K589" s="16"/>
      <c r="L589" s="22">
        <v>1</v>
      </c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24" s="15" customFormat="1" ht="14.25">
      <c r="B590" s="16"/>
      <c r="C590" s="17"/>
      <c r="D590" s="18" t="s">
        <v>2358</v>
      </c>
      <c r="E590" s="18" t="s">
        <v>2359</v>
      </c>
      <c r="F590" s="18" t="s">
        <v>3809</v>
      </c>
      <c r="G590" s="19" t="s">
        <v>3355</v>
      </c>
      <c r="H590" s="20" t="s">
        <v>3356</v>
      </c>
      <c r="I590" s="19" t="s">
        <v>3357</v>
      </c>
      <c r="J590" s="21" t="s">
        <v>2529</v>
      </c>
      <c r="K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2:15" s="22" customFormat="1" ht="14.25">
      <c r="B591" s="16"/>
      <c r="C591" s="23" t="s">
        <v>89</v>
      </c>
      <c r="D591" s="56" t="s">
        <v>221</v>
      </c>
      <c r="E591" s="56" t="s">
        <v>222</v>
      </c>
      <c r="F591" s="56" t="s">
        <v>220</v>
      </c>
      <c r="G591" s="151" t="s">
        <v>4349</v>
      </c>
      <c r="H591" s="152" t="s">
        <v>2271</v>
      </c>
      <c r="I591" s="153" t="s">
        <v>4790</v>
      </c>
      <c r="J591" s="154" t="s">
        <v>5057</v>
      </c>
      <c r="K591" s="16"/>
      <c r="L591" s="22">
        <v>1</v>
      </c>
      <c r="M591" s="16"/>
      <c r="N591" s="16"/>
      <c r="O591" s="16"/>
    </row>
    <row r="592" spans="2:15" s="22" customFormat="1" ht="28.5">
      <c r="B592" s="16"/>
      <c r="C592" s="30"/>
      <c r="D592" s="46" t="s">
        <v>2272</v>
      </c>
      <c r="E592" s="46" t="s">
        <v>2460</v>
      </c>
      <c r="F592" s="46" t="s">
        <v>2459</v>
      </c>
      <c r="G592" s="160" t="s">
        <v>425</v>
      </c>
      <c r="H592" s="161"/>
      <c r="I592" s="162" t="s">
        <v>3025</v>
      </c>
      <c r="J592" s="163" t="s">
        <v>5058</v>
      </c>
      <c r="K592" s="16"/>
      <c r="L592" s="22">
        <v>0</v>
      </c>
      <c r="M592" s="16"/>
      <c r="N592" s="16"/>
      <c r="O592" s="16"/>
    </row>
    <row r="593" spans="2:15" s="22" customFormat="1" ht="14.25">
      <c r="B593" s="16"/>
      <c r="C593" s="30"/>
      <c r="D593" s="418" t="s">
        <v>5067</v>
      </c>
      <c r="E593" s="82" t="s">
        <v>4194</v>
      </c>
      <c r="F593" s="82" t="s">
        <v>2459</v>
      </c>
      <c r="G593" s="111" t="s">
        <v>2805</v>
      </c>
      <c r="H593" s="112" t="s">
        <v>401</v>
      </c>
      <c r="I593" s="113" t="s">
        <v>3025</v>
      </c>
      <c r="J593" s="150" t="s">
        <v>5052</v>
      </c>
      <c r="K593" s="16"/>
      <c r="L593" s="22">
        <v>1</v>
      </c>
      <c r="M593" s="16"/>
      <c r="N593" s="16"/>
      <c r="O593" s="16"/>
    </row>
    <row r="594" spans="2:33" s="60" customFormat="1" ht="14.25">
      <c r="B594" s="16"/>
      <c r="C594" s="30"/>
      <c r="D594" s="419" t="s">
        <v>5068</v>
      </c>
      <c r="E594" s="46" t="s">
        <v>2273</v>
      </c>
      <c r="F594" s="46" t="s">
        <v>2459</v>
      </c>
      <c r="G594" s="420" t="s">
        <v>2805</v>
      </c>
      <c r="H594" s="421" t="s">
        <v>400</v>
      </c>
      <c r="I594" s="422" t="s">
        <v>3025</v>
      </c>
      <c r="J594" s="423" t="s">
        <v>5059</v>
      </c>
      <c r="K594" s="16"/>
      <c r="L594" s="22">
        <v>0</v>
      </c>
      <c r="M594" s="16"/>
      <c r="N594" s="16"/>
      <c r="O594" s="16"/>
      <c r="P594" s="16"/>
      <c r="Q594" s="16"/>
      <c r="R594" s="16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</row>
    <row r="595" spans="2:18" s="22" customFormat="1" ht="14.25">
      <c r="B595" s="16"/>
      <c r="C595" s="30"/>
      <c r="D595" s="56" t="s">
        <v>3933</v>
      </c>
      <c r="E595" s="56" t="s">
        <v>3934</v>
      </c>
      <c r="F595" s="56" t="s">
        <v>3932</v>
      </c>
      <c r="G595" s="264" t="s">
        <v>723</v>
      </c>
      <c r="H595" s="265" t="s">
        <v>2274</v>
      </c>
      <c r="I595" s="266" t="s">
        <v>2275</v>
      </c>
      <c r="J595" s="267" t="s">
        <v>5044</v>
      </c>
      <c r="K595" s="16"/>
      <c r="L595" s="22">
        <v>1</v>
      </c>
      <c r="M595" s="16"/>
      <c r="N595" s="16"/>
      <c r="O595" s="16"/>
      <c r="P595" s="16"/>
      <c r="Q595" s="16"/>
      <c r="R595" s="16"/>
    </row>
    <row r="596" spans="2:18" s="22" customFormat="1" ht="14.25">
      <c r="B596" s="16"/>
      <c r="C596" s="30"/>
      <c r="D596" s="56" t="s">
        <v>579</v>
      </c>
      <c r="E596" s="56" t="s">
        <v>580</v>
      </c>
      <c r="F596" s="56" t="s">
        <v>578</v>
      </c>
      <c r="G596" s="264" t="s">
        <v>4334</v>
      </c>
      <c r="H596" s="265" t="s">
        <v>2276</v>
      </c>
      <c r="I596" s="266" t="s">
        <v>1992</v>
      </c>
      <c r="J596" s="267" t="s">
        <v>5044</v>
      </c>
      <c r="K596" s="16"/>
      <c r="L596" s="22">
        <v>1</v>
      </c>
      <c r="M596" s="16"/>
      <c r="N596" s="16"/>
      <c r="O596" s="16"/>
      <c r="P596" s="16"/>
      <c r="Q596" s="16"/>
      <c r="R596" s="16"/>
    </row>
    <row r="597" spans="2:18" s="22" customFormat="1" ht="14.25">
      <c r="B597" s="16"/>
      <c r="C597" s="30"/>
      <c r="D597" s="56" t="s">
        <v>4690</v>
      </c>
      <c r="E597" s="56" t="s">
        <v>4691</v>
      </c>
      <c r="F597" s="56" t="s">
        <v>4692</v>
      </c>
      <c r="G597" s="62" t="s">
        <v>64</v>
      </c>
      <c r="H597" s="265" t="s">
        <v>4693</v>
      </c>
      <c r="I597" s="266" t="s">
        <v>4681</v>
      </c>
      <c r="J597" s="267" t="s">
        <v>5044</v>
      </c>
      <c r="K597" s="16"/>
      <c r="L597" s="22">
        <v>1</v>
      </c>
      <c r="M597" s="16"/>
      <c r="N597" s="16"/>
      <c r="O597" s="16"/>
      <c r="P597" s="16"/>
      <c r="Q597" s="16"/>
      <c r="R597" s="16"/>
    </row>
    <row r="598" spans="2:33" s="60" customFormat="1" ht="14.25">
      <c r="B598" s="16"/>
      <c r="C598" s="30"/>
      <c r="D598" s="56" t="s">
        <v>582</v>
      </c>
      <c r="E598" s="56" t="s">
        <v>583</v>
      </c>
      <c r="F598" s="56" t="s">
        <v>581</v>
      </c>
      <c r="G598" s="264" t="s">
        <v>4334</v>
      </c>
      <c r="H598" s="265" t="s">
        <v>2277</v>
      </c>
      <c r="I598" s="266" t="s">
        <v>1992</v>
      </c>
      <c r="J598" s="267" t="s">
        <v>5044</v>
      </c>
      <c r="K598" s="16"/>
      <c r="L598" s="22">
        <v>1</v>
      </c>
      <c r="M598" s="16"/>
      <c r="N598" s="16"/>
      <c r="O598" s="16"/>
      <c r="P598" s="16"/>
      <c r="Q598" s="16"/>
      <c r="R598" s="16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</row>
    <row r="599" spans="2:33" s="22" customFormat="1" ht="14.25">
      <c r="B599" s="16"/>
      <c r="C599" s="30"/>
      <c r="D599" s="56" t="s">
        <v>585</v>
      </c>
      <c r="E599" s="56" t="s">
        <v>586</v>
      </c>
      <c r="F599" s="56" t="s">
        <v>584</v>
      </c>
      <c r="G599" s="264" t="s">
        <v>4334</v>
      </c>
      <c r="H599" s="265" t="s">
        <v>2278</v>
      </c>
      <c r="I599" s="266" t="s">
        <v>1992</v>
      </c>
      <c r="J599" s="267" t="s">
        <v>5044</v>
      </c>
      <c r="K599" s="16"/>
      <c r="L599" s="22">
        <v>1</v>
      </c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60"/>
      <c r="Z599" s="60"/>
      <c r="AA599" s="60"/>
      <c r="AB599" s="60"/>
      <c r="AC599" s="60"/>
      <c r="AD599" s="60"/>
      <c r="AE599" s="60"/>
      <c r="AF599" s="60"/>
      <c r="AG599" s="60"/>
    </row>
    <row r="600" spans="2:12" s="22" customFormat="1" ht="14.25">
      <c r="B600" s="16"/>
      <c r="C600" s="30"/>
      <c r="D600" s="65" t="s">
        <v>1905</v>
      </c>
      <c r="E600" s="65" t="s">
        <v>1906</v>
      </c>
      <c r="F600" s="65" t="s">
        <v>1904</v>
      </c>
      <c r="G600" s="383" t="s">
        <v>4359</v>
      </c>
      <c r="H600" s="384" t="s">
        <v>3026</v>
      </c>
      <c r="I600" s="385" t="s">
        <v>3027</v>
      </c>
      <c r="J600" s="424" t="s">
        <v>5053</v>
      </c>
      <c r="L600" s="22">
        <v>1</v>
      </c>
    </row>
    <row r="601" spans="2:12" s="22" customFormat="1" ht="14.25">
      <c r="B601" s="16"/>
      <c r="C601" s="30"/>
      <c r="D601" s="65" t="s">
        <v>1119</v>
      </c>
      <c r="E601" s="65" t="s">
        <v>1120</v>
      </c>
      <c r="F601" s="65" t="s">
        <v>1118</v>
      </c>
      <c r="G601" s="111" t="s">
        <v>4346</v>
      </c>
      <c r="H601" s="112" t="s">
        <v>382</v>
      </c>
      <c r="I601" s="113" t="s">
        <v>3027</v>
      </c>
      <c r="J601" s="424" t="s">
        <v>5053</v>
      </c>
      <c r="L601" s="22">
        <v>1</v>
      </c>
    </row>
    <row r="602" spans="2:24" s="22" customFormat="1" ht="14.25">
      <c r="B602" s="16"/>
      <c r="C602" s="30"/>
      <c r="D602" s="82" t="s">
        <v>4387</v>
      </c>
      <c r="E602" s="82" t="s">
        <v>4388</v>
      </c>
      <c r="F602" s="82" t="s">
        <v>4389</v>
      </c>
      <c r="G602" s="66" t="s">
        <v>67</v>
      </c>
      <c r="H602" s="112" t="s">
        <v>4390</v>
      </c>
      <c r="I602" s="113" t="s">
        <v>4391</v>
      </c>
      <c r="J602" s="424" t="s">
        <v>5053</v>
      </c>
      <c r="K602" s="16"/>
      <c r="L602" s="22">
        <v>1</v>
      </c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2:24" s="22" customFormat="1" ht="14.25">
      <c r="B603" s="16"/>
      <c r="C603" s="30"/>
      <c r="D603" s="82" t="s">
        <v>4959</v>
      </c>
      <c r="E603" s="82" t="s">
        <v>4960</v>
      </c>
      <c r="F603" s="82" t="s">
        <v>4961</v>
      </c>
      <c r="G603" s="550" t="s">
        <v>67</v>
      </c>
      <c r="H603" s="112" t="s">
        <v>4962</v>
      </c>
      <c r="I603" s="113" t="s">
        <v>4391</v>
      </c>
      <c r="J603" s="150" t="s">
        <v>5052</v>
      </c>
      <c r="K603" s="16"/>
      <c r="L603" s="22">
        <v>1</v>
      </c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2:24" s="29" customFormat="1" ht="14.25">
      <c r="B604" s="16"/>
      <c r="C604" s="30"/>
      <c r="D604" s="82" t="s">
        <v>2367</v>
      </c>
      <c r="E604" s="82" t="s">
        <v>2368</v>
      </c>
      <c r="F604" s="82" t="s">
        <v>2366</v>
      </c>
      <c r="G604" s="119" t="s">
        <v>2821</v>
      </c>
      <c r="H604" s="120" t="s">
        <v>2969</v>
      </c>
      <c r="I604" s="121" t="s">
        <v>2968</v>
      </c>
      <c r="J604" s="122" t="s">
        <v>5052</v>
      </c>
      <c r="K604" s="22"/>
      <c r="L604" s="22">
        <v>1</v>
      </c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2:15" s="22" customFormat="1" ht="14.25">
      <c r="B605" s="16"/>
      <c r="C605" s="30"/>
      <c r="D605" s="31" t="s">
        <v>2491</v>
      </c>
      <c r="E605" s="31" t="s">
        <v>2492</v>
      </c>
      <c r="F605" s="31" t="s">
        <v>2490</v>
      </c>
      <c r="G605" s="187" t="s">
        <v>4334</v>
      </c>
      <c r="H605" s="188" t="s">
        <v>391</v>
      </c>
      <c r="I605" s="189" t="s">
        <v>392</v>
      </c>
      <c r="J605" s="349" t="s">
        <v>5046</v>
      </c>
      <c r="K605" s="16"/>
      <c r="L605" s="22">
        <v>1</v>
      </c>
      <c r="M605" s="16"/>
      <c r="N605" s="16"/>
      <c r="O605" s="16"/>
    </row>
    <row r="606" spans="2:33" s="29" customFormat="1" ht="14.25">
      <c r="B606" s="16"/>
      <c r="C606" s="30"/>
      <c r="D606" s="46" t="s">
        <v>511</v>
      </c>
      <c r="E606" s="46" t="s">
        <v>512</v>
      </c>
      <c r="F606" s="46" t="s">
        <v>4936</v>
      </c>
      <c r="G606" s="160" t="s">
        <v>4334</v>
      </c>
      <c r="H606" s="379" t="s">
        <v>358</v>
      </c>
      <c r="I606" s="380" t="s">
        <v>359</v>
      </c>
      <c r="J606" s="144" t="s">
        <v>2807</v>
      </c>
      <c r="K606" s="16"/>
      <c r="L606" s="22">
        <v>1</v>
      </c>
      <c r="M606" s="16"/>
      <c r="N606" s="16"/>
      <c r="O606" s="16"/>
      <c r="P606" s="16"/>
      <c r="Q606" s="16"/>
      <c r="R606" s="16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</row>
    <row r="607" spans="2:15" s="22" customFormat="1" ht="14.25">
      <c r="B607" s="16"/>
      <c r="C607" s="30"/>
      <c r="D607" s="42" t="s">
        <v>1144</v>
      </c>
      <c r="E607" s="42" t="s">
        <v>1145</v>
      </c>
      <c r="F607" s="42" t="s">
        <v>1143</v>
      </c>
      <c r="G607" s="202" t="s">
        <v>1312</v>
      </c>
      <c r="H607" s="203" t="s">
        <v>2279</v>
      </c>
      <c r="I607" s="204" t="s">
        <v>1599</v>
      </c>
      <c r="J607" s="205" t="s">
        <v>5060</v>
      </c>
      <c r="K607" s="16"/>
      <c r="L607" s="22">
        <v>1</v>
      </c>
      <c r="M607" s="16"/>
      <c r="N607" s="16"/>
      <c r="O607" s="16"/>
    </row>
    <row r="608" spans="2:18" s="22" customFormat="1" ht="28.5">
      <c r="B608" s="16"/>
      <c r="C608" s="30"/>
      <c r="D608" s="46" t="s">
        <v>3200</v>
      </c>
      <c r="E608" s="168" t="s">
        <v>3525</v>
      </c>
      <c r="F608" s="46" t="s">
        <v>3199</v>
      </c>
      <c r="G608" s="425" t="s">
        <v>4338</v>
      </c>
      <c r="H608" s="426" t="s">
        <v>2280</v>
      </c>
      <c r="I608" s="427" t="s">
        <v>3102</v>
      </c>
      <c r="J608" s="172" t="s">
        <v>2807</v>
      </c>
      <c r="K608" s="16"/>
      <c r="L608" s="22">
        <v>1</v>
      </c>
      <c r="M608" s="16"/>
      <c r="N608" s="16"/>
      <c r="O608" s="16"/>
      <c r="P608" s="16"/>
      <c r="Q608" s="16"/>
      <c r="R608" s="16"/>
    </row>
    <row r="609" spans="2:18" s="22" customFormat="1" ht="14.25">
      <c r="B609" s="16"/>
      <c r="C609" s="136"/>
      <c r="D609" s="38" t="s">
        <v>4109</v>
      </c>
      <c r="E609" s="38" t="s">
        <v>3750</v>
      </c>
      <c r="F609" s="38" t="s">
        <v>4193</v>
      </c>
      <c r="G609" s="185" t="s">
        <v>3991</v>
      </c>
      <c r="H609" s="186" t="s">
        <v>2281</v>
      </c>
      <c r="I609" s="200" t="s">
        <v>3075</v>
      </c>
      <c r="J609" s="201" t="s">
        <v>5042</v>
      </c>
      <c r="K609" s="16"/>
      <c r="L609" s="22">
        <v>1</v>
      </c>
      <c r="M609" s="16"/>
      <c r="N609" s="16"/>
      <c r="O609" s="16"/>
      <c r="P609" s="16"/>
      <c r="Q609" s="16"/>
      <c r="R609" s="16"/>
    </row>
    <row r="610" spans="2:18" s="22" customFormat="1" ht="28.5">
      <c r="B610" s="16"/>
      <c r="C610" s="136"/>
      <c r="D610" s="38" t="s">
        <v>115</v>
      </c>
      <c r="E610" s="131" t="s">
        <v>3531</v>
      </c>
      <c r="F610" s="38" t="s">
        <v>114</v>
      </c>
      <c r="G610" s="137" t="s">
        <v>3991</v>
      </c>
      <c r="H610" s="138" t="s">
        <v>2282</v>
      </c>
      <c r="I610" s="139" t="s">
        <v>3981</v>
      </c>
      <c r="J610" s="201" t="s">
        <v>5042</v>
      </c>
      <c r="K610" s="16"/>
      <c r="L610" s="22">
        <v>1</v>
      </c>
      <c r="M610" s="16"/>
      <c r="N610" s="16"/>
      <c r="O610" s="16"/>
      <c r="P610" s="16"/>
      <c r="Q610" s="16"/>
      <c r="R610" s="16"/>
    </row>
    <row r="611" spans="2:33" s="29" customFormat="1" ht="14.25">
      <c r="B611" s="16"/>
      <c r="C611" s="229"/>
      <c r="D611" s="38" t="s">
        <v>4062</v>
      </c>
      <c r="E611" s="38" t="s">
        <v>4063</v>
      </c>
      <c r="F611" s="38" t="s">
        <v>4061</v>
      </c>
      <c r="G611" s="215" t="s">
        <v>426</v>
      </c>
      <c r="H611" s="216" t="s">
        <v>2283</v>
      </c>
      <c r="I611" s="217" t="s">
        <v>3980</v>
      </c>
      <c r="J611" s="201" t="s">
        <v>5042</v>
      </c>
      <c r="K611" s="16"/>
      <c r="L611" s="22">
        <v>1</v>
      </c>
      <c r="M611" s="16"/>
      <c r="N611" s="16"/>
      <c r="O611" s="16"/>
      <c r="P611" s="16"/>
      <c r="Q611" s="16"/>
      <c r="R611" s="16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</row>
    <row r="612" spans="2:18" s="22" customFormat="1" ht="14.25">
      <c r="B612" s="16"/>
      <c r="C612" s="30"/>
      <c r="D612" s="38" t="s">
        <v>594</v>
      </c>
      <c r="E612" s="38" t="s">
        <v>595</v>
      </c>
      <c r="F612" s="38" t="s">
        <v>593</v>
      </c>
      <c r="G612" s="185" t="s">
        <v>426</v>
      </c>
      <c r="H612" s="186" t="s">
        <v>2284</v>
      </c>
      <c r="I612" s="200" t="s">
        <v>3102</v>
      </c>
      <c r="J612" s="201" t="s">
        <v>5042</v>
      </c>
      <c r="K612" s="16"/>
      <c r="L612" s="22">
        <v>1</v>
      </c>
      <c r="M612" s="16"/>
      <c r="N612" s="16"/>
      <c r="O612" s="16"/>
      <c r="P612" s="16"/>
      <c r="Q612" s="16"/>
      <c r="R612" s="16"/>
    </row>
    <row r="613" spans="2:24" s="22" customFormat="1" ht="14.25">
      <c r="B613" s="16"/>
      <c r="C613" s="30"/>
      <c r="D613" s="38" t="s">
        <v>2400</v>
      </c>
      <c r="E613" s="38" t="s">
        <v>3560</v>
      </c>
      <c r="F613" s="38" t="s">
        <v>2399</v>
      </c>
      <c r="G613" s="185" t="s">
        <v>426</v>
      </c>
      <c r="H613" s="186" t="s">
        <v>2163</v>
      </c>
      <c r="I613" s="200" t="s">
        <v>3980</v>
      </c>
      <c r="J613" s="201" t="s">
        <v>5042</v>
      </c>
      <c r="K613" s="16"/>
      <c r="L613" s="22">
        <v>1</v>
      </c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2:18" s="22" customFormat="1" ht="14.25">
      <c r="B614" s="16"/>
      <c r="C614" s="30"/>
      <c r="D614" s="38" t="s">
        <v>4232</v>
      </c>
      <c r="E614" s="38" t="s">
        <v>4233</v>
      </c>
      <c r="F614" s="38" t="s">
        <v>4231</v>
      </c>
      <c r="G614" s="185" t="s">
        <v>3559</v>
      </c>
      <c r="H614" s="186" t="s">
        <v>1603</v>
      </c>
      <c r="I614" s="200" t="s">
        <v>3981</v>
      </c>
      <c r="J614" s="201" t="s">
        <v>5042</v>
      </c>
      <c r="K614" s="16"/>
      <c r="L614" s="22">
        <v>1</v>
      </c>
      <c r="M614" s="16"/>
      <c r="N614" s="16"/>
      <c r="O614" s="16"/>
      <c r="P614" s="16"/>
      <c r="Q614" s="16"/>
      <c r="R614" s="16"/>
    </row>
    <row r="615" spans="2:18" s="22" customFormat="1" ht="14.25">
      <c r="B615" s="16"/>
      <c r="C615" s="30"/>
      <c r="D615" s="38" t="s">
        <v>2638</v>
      </c>
      <c r="E615" s="38" t="s">
        <v>2639</v>
      </c>
      <c r="F615" s="38" t="s">
        <v>2637</v>
      </c>
      <c r="G615" s="185" t="s">
        <v>426</v>
      </c>
      <c r="H615" s="186" t="s">
        <v>2285</v>
      </c>
      <c r="I615" s="200" t="s">
        <v>3981</v>
      </c>
      <c r="J615" s="201" t="s">
        <v>5042</v>
      </c>
      <c r="K615" s="16"/>
      <c r="L615" s="22">
        <v>1</v>
      </c>
      <c r="M615" s="16"/>
      <c r="N615" s="16"/>
      <c r="O615" s="16"/>
      <c r="P615" s="16"/>
      <c r="Q615" s="16"/>
      <c r="R615" s="16"/>
    </row>
    <row r="616" spans="2:24" s="22" customFormat="1" ht="14.25">
      <c r="B616" s="16"/>
      <c r="C616" s="30"/>
      <c r="D616" s="38" t="s">
        <v>148</v>
      </c>
      <c r="E616" s="38" t="s">
        <v>149</v>
      </c>
      <c r="F616" s="38" t="s">
        <v>147</v>
      </c>
      <c r="G616" s="185" t="s">
        <v>426</v>
      </c>
      <c r="H616" s="186" t="s">
        <v>2286</v>
      </c>
      <c r="I616" s="200" t="s">
        <v>3981</v>
      </c>
      <c r="J616" s="201" t="s">
        <v>5042</v>
      </c>
      <c r="K616" s="16"/>
      <c r="L616" s="22">
        <v>1</v>
      </c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2:18" s="22" customFormat="1" ht="14.25">
      <c r="B617" s="16"/>
      <c r="C617" s="30"/>
      <c r="D617" s="38" t="s">
        <v>621</v>
      </c>
      <c r="E617" s="38" t="s">
        <v>622</v>
      </c>
      <c r="F617" s="38" t="s">
        <v>620</v>
      </c>
      <c r="G617" s="185" t="s">
        <v>3559</v>
      </c>
      <c r="H617" s="186" t="s">
        <v>2287</v>
      </c>
      <c r="I617" s="200" t="s">
        <v>3102</v>
      </c>
      <c r="J617" s="201" t="s">
        <v>5042</v>
      </c>
      <c r="K617" s="16"/>
      <c r="L617" s="22">
        <v>1</v>
      </c>
      <c r="M617" s="16"/>
      <c r="N617" s="16"/>
      <c r="O617" s="16"/>
      <c r="P617" s="16"/>
      <c r="Q617" s="16"/>
      <c r="R617" s="16"/>
    </row>
    <row r="618" spans="2:18" s="22" customFormat="1" ht="14.25">
      <c r="B618" s="16"/>
      <c r="C618" s="136"/>
      <c r="D618" s="38" t="s">
        <v>3562</v>
      </c>
      <c r="E618" s="38" t="s">
        <v>3563</v>
      </c>
      <c r="F618" s="38" t="s">
        <v>3561</v>
      </c>
      <c r="G618" s="215" t="s">
        <v>426</v>
      </c>
      <c r="H618" s="216" t="s">
        <v>2288</v>
      </c>
      <c r="I618" s="217" t="s">
        <v>3980</v>
      </c>
      <c r="J618" s="201" t="s">
        <v>5042</v>
      </c>
      <c r="K618" s="16"/>
      <c r="L618" s="22">
        <v>1</v>
      </c>
      <c r="M618" s="16"/>
      <c r="N618" s="16"/>
      <c r="O618" s="16"/>
      <c r="P618" s="16"/>
      <c r="Q618" s="16"/>
      <c r="R618" s="16"/>
    </row>
    <row r="619" spans="2:18" s="22" customFormat="1" ht="14.25">
      <c r="B619" s="16"/>
      <c r="C619" s="30"/>
      <c r="D619" s="31" t="s">
        <v>4735</v>
      </c>
      <c r="E619" s="31" t="s">
        <v>4736</v>
      </c>
      <c r="F619" s="31" t="s">
        <v>4734</v>
      </c>
      <c r="G619" s="219" t="s">
        <v>4784</v>
      </c>
      <c r="H619" s="220" t="s">
        <v>4737</v>
      </c>
      <c r="I619" s="221" t="s">
        <v>4785</v>
      </c>
      <c r="J619" s="349" t="s">
        <v>5046</v>
      </c>
      <c r="K619" s="16"/>
      <c r="L619" s="22">
        <v>1</v>
      </c>
      <c r="M619" s="16"/>
      <c r="N619" s="16"/>
      <c r="O619" s="16"/>
      <c r="P619" s="16"/>
      <c r="Q619" s="16"/>
      <c r="R619" s="16"/>
    </row>
    <row r="620" spans="3:12" s="16" customFormat="1" ht="14.25">
      <c r="C620" s="30"/>
      <c r="D620" s="31" t="s">
        <v>4547</v>
      </c>
      <c r="E620" s="31" t="s">
        <v>4548</v>
      </c>
      <c r="F620" s="31" t="s">
        <v>4549</v>
      </c>
      <c r="G620" s="219" t="s">
        <v>4732</v>
      </c>
      <c r="H620" s="220" t="s">
        <v>4580</v>
      </c>
      <c r="I620" s="221" t="s">
        <v>4558</v>
      </c>
      <c r="J620" s="349" t="s">
        <v>5046</v>
      </c>
      <c r="L620" s="22">
        <v>1</v>
      </c>
    </row>
    <row r="621" spans="2:18" s="22" customFormat="1" ht="14.25">
      <c r="B621" s="16"/>
      <c r="C621" s="23" t="s">
        <v>2164</v>
      </c>
      <c r="D621" s="38" t="s">
        <v>3924</v>
      </c>
      <c r="E621" s="38" t="s">
        <v>3925</v>
      </c>
      <c r="F621" s="38" t="s">
        <v>3923</v>
      </c>
      <c r="G621" s="215" t="s">
        <v>426</v>
      </c>
      <c r="H621" s="216" t="s">
        <v>2289</v>
      </c>
      <c r="I621" s="217" t="s">
        <v>2165</v>
      </c>
      <c r="J621" s="263" t="s">
        <v>5042</v>
      </c>
      <c r="K621" s="16"/>
      <c r="L621" s="22">
        <v>1</v>
      </c>
      <c r="M621" s="16"/>
      <c r="N621" s="16"/>
      <c r="O621" s="16"/>
      <c r="P621" s="16"/>
      <c r="Q621" s="16"/>
      <c r="R621" s="16"/>
    </row>
    <row r="622" spans="2:18" s="22" customFormat="1" ht="14.25">
      <c r="B622" s="16"/>
      <c r="C622" s="145"/>
      <c r="D622" s="38" t="s">
        <v>3803</v>
      </c>
      <c r="E622" s="38" t="s">
        <v>3804</v>
      </c>
      <c r="F622" s="38" t="s">
        <v>3802</v>
      </c>
      <c r="G622" s="215" t="s">
        <v>426</v>
      </c>
      <c r="H622" s="216" t="s">
        <v>2166</v>
      </c>
      <c r="I622" s="217" t="s">
        <v>2165</v>
      </c>
      <c r="J622" s="263" t="s">
        <v>5042</v>
      </c>
      <c r="K622" s="16"/>
      <c r="L622" s="22">
        <v>1</v>
      </c>
      <c r="M622" s="16"/>
      <c r="N622" s="16"/>
      <c r="O622" s="16"/>
      <c r="P622" s="16"/>
      <c r="Q622" s="16"/>
      <c r="R622" s="16"/>
    </row>
    <row r="623" spans="2:24" s="22" customFormat="1" ht="14.25">
      <c r="B623" s="16"/>
      <c r="C623" s="30"/>
      <c r="D623" s="38" t="s">
        <v>522</v>
      </c>
      <c r="E623" s="38" t="s">
        <v>523</v>
      </c>
      <c r="F623" s="38" t="s">
        <v>521</v>
      </c>
      <c r="G623" s="185" t="s">
        <v>426</v>
      </c>
      <c r="H623" s="186" t="s">
        <v>2290</v>
      </c>
      <c r="I623" s="200" t="s">
        <v>1605</v>
      </c>
      <c r="J623" s="263" t="s">
        <v>5042</v>
      </c>
      <c r="K623" s="16"/>
      <c r="L623" s="22">
        <v>1</v>
      </c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2:20" s="22" customFormat="1" ht="14.25">
      <c r="B624" s="16"/>
      <c r="C624" s="428"/>
      <c r="D624" s="38" t="s">
        <v>1047</v>
      </c>
      <c r="E624" s="38" t="s">
        <v>1048</v>
      </c>
      <c r="F624" s="38" t="s">
        <v>1046</v>
      </c>
      <c r="G624" s="185" t="s">
        <v>4723</v>
      </c>
      <c r="H624" s="186" t="s">
        <v>4724</v>
      </c>
      <c r="I624" s="200" t="s">
        <v>3104</v>
      </c>
      <c r="J624" s="263" t="s">
        <v>5042</v>
      </c>
      <c r="K624" s="429"/>
      <c r="L624" s="22">
        <v>1</v>
      </c>
      <c r="M624" s="16"/>
      <c r="O624" s="16"/>
      <c r="P624" s="16"/>
      <c r="Q624" s="16"/>
      <c r="R624" s="16"/>
      <c r="S624" s="16"/>
      <c r="T624" s="16"/>
    </row>
    <row r="625" spans="2:18" s="22" customFormat="1" ht="14.25">
      <c r="B625" s="16"/>
      <c r="C625" s="136"/>
      <c r="D625" s="38" t="s">
        <v>4664</v>
      </c>
      <c r="E625" s="38" t="s">
        <v>4665</v>
      </c>
      <c r="F625" s="38" t="s">
        <v>4666</v>
      </c>
      <c r="G625" s="39" t="s">
        <v>61</v>
      </c>
      <c r="H625" s="186" t="s">
        <v>4706</v>
      </c>
      <c r="I625" s="200" t="s">
        <v>1605</v>
      </c>
      <c r="J625" s="263" t="s">
        <v>5042</v>
      </c>
      <c r="K625" s="16"/>
      <c r="L625" s="22">
        <v>1</v>
      </c>
      <c r="M625" s="16"/>
      <c r="N625" s="16"/>
      <c r="O625" s="16"/>
      <c r="P625" s="16"/>
      <c r="Q625" s="16"/>
      <c r="R625" s="16"/>
    </row>
    <row r="626" spans="2:18" s="22" customFormat="1" ht="14.25">
      <c r="B626" s="16"/>
      <c r="C626" s="145"/>
      <c r="D626" s="38" t="s">
        <v>2641</v>
      </c>
      <c r="E626" s="38" t="s">
        <v>2642</v>
      </c>
      <c r="F626" s="38" t="s">
        <v>2640</v>
      </c>
      <c r="G626" s="185" t="s">
        <v>426</v>
      </c>
      <c r="H626" s="186" t="s">
        <v>2167</v>
      </c>
      <c r="I626" s="200" t="s">
        <v>1605</v>
      </c>
      <c r="J626" s="263" t="s">
        <v>5042</v>
      </c>
      <c r="K626" s="16"/>
      <c r="L626" s="22">
        <v>1</v>
      </c>
      <c r="M626" s="16"/>
      <c r="N626" s="16"/>
      <c r="O626" s="16"/>
      <c r="P626" s="16"/>
      <c r="Q626" s="16"/>
      <c r="R626" s="16"/>
    </row>
    <row r="627" spans="2:18" s="22" customFormat="1" ht="14.25">
      <c r="B627" s="16"/>
      <c r="C627" s="145"/>
      <c r="D627" s="214" t="s">
        <v>4134</v>
      </c>
      <c r="E627" s="38" t="s">
        <v>2665</v>
      </c>
      <c r="F627" s="214" t="s">
        <v>2666</v>
      </c>
      <c r="G627" s="215" t="s">
        <v>2667</v>
      </c>
      <c r="H627" s="216" t="s">
        <v>337</v>
      </c>
      <c r="I627" s="217" t="s">
        <v>2668</v>
      </c>
      <c r="J627" s="263" t="s">
        <v>5042</v>
      </c>
      <c r="K627" s="16"/>
      <c r="L627" s="22">
        <v>1</v>
      </c>
      <c r="M627" s="16"/>
      <c r="N627" s="16"/>
      <c r="O627" s="16"/>
      <c r="P627" s="16"/>
      <c r="Q627" s="16"/>
      <c r="R627" s="16"/>
    </row>
    <row r="628" spans="2:18" s="22" customFormat="1" ht="14.25">
      <c r="B628" s="16"/>
      <c r="C628" s="145"/>
      <c r="D628" s="38" t="s">
        <v>556</v>
      </c>
      <c r="E628" s="38" t="s">
        <v>557</v>
      </c>
      <c r="F628" s="38" t="s">
        <v>555</v>
      </c>
      <c r="G628" s="215" t="s">
        <v>2667</v>
      </c>
      <c r="H628" s="216" t="s">
        <v>2669</v>
      </c>
      <c r="I628" s="217" t="s">
        <v>2668</v>
      </c>
      <c r="J628" s="263" t="s">
        <v>5042</v>
      </c>
      <c r="K628" s="16"/>
      <c r="L628" s="22">
        <v>1</v>
      </c>
      <c r="M628" s="16"/>
      <c r="N628" s="16"/>
      <c r="O628" s="16"/>
      <c r="P628" s="16"/>
      <c r="Q628" s="16"/>
      <c r="R628" s="16"/>
    </row>
    <row r="629" spans="2:15" s="22" customFormat="1" ht="14.25">
      <c r="B629" s="16"/>
      <c r="C629" s="145"/>
      <c r="D629" s="38" t="s">
        <v>4320</v>
      </c>
      <c r="E629" s="38" t="s">
        <v>4321</v>
      </c>
      <c r="F629" s="38" t="s">
        <v>4319</v>
      </c>
      <c r="G629" s="185" t="s">
        <v>2667</v>
      </c>
      <c r="H629" s="186" t="s">
        <v>2670</v>
      </c>
      <c r="I629" s="200" t="s">
        <v>1605</v>
      </c>
      <c r="J629" s="263" t="s">
        <v>5042</v>
      </c>
      <c r="K629" s="16"/>
      <c r="L629" s="22">
        <v>1</v>
      </c>
      <c r="M629" s="16"/>
      <c r="N629" s="16"/>
      <c r="O629" s="16"/>
    </row>
    <row r="630" spans="2:18" s="22" customFormat="1" ht="14.25">
      <c r="B630" s="16"/>
      <c r="C630" s="145"/>
      <c r="D630" s="38" t="s">
        <v>35</v>
      </c>
      <c r="E630" s="38" t="s">
        <v>36</v>
      </c>
      <c r="F630" s="38" t="s">
        <v>34</v>
      </c>
      <c r="G630" s="271" t="s">
        <v>2667</v>
      </c>
      <c r="H630" s="272" t="s">
        <v>3327</v>
      </c>
      <c r="I630" s="273" t="s">
        <v>3116</v>
      </c>
      <c r="J630" s="263" t="s">
        <v>5042</v>
      </c>
      <c r="K630" s="16"/>
      <c r="L630" s="22">
        <v>1</v>
      </c>
      <c r="M630" s="16"/>
      <c r="N630" s="16"/>
      <c r="O630" s="16"/>
      <c r="P630" s="16"/>
      <c r="Q630" s="16"/>
      <c r="R630" s="16"/>
    </row>
    <row r="631" spans="2:18" s="22" customFormat="1" ht="14.25">
      <c r="B631" s="16"/>
      <c r="C631" s="145"/>
      <c r="D631" s="38" t="s">
        <v>4432</v>
      </c>
      <c r="E631" s="38" t="s">
        <v>4433</v>
      </c>
      <c r="F631" s="38" t="s">
        <v>4434</v>
      </c>
      <c r="G631" s="39" t="s">
        <v>61</v>
      </c>
      <c r="H631" s="272" t="s">
        <v>4707</v>
      </c>
      <c r="I631" s="273" t="s">
        <v>4435</v>
      </c>
      <c r="J631" s="263" t="s">
        <v>5042</v>
      </c>
      <c r="K631" s="16"/>
      <c r="L631" s="22">
        <v>1</v>
      </c>
      <c r="M631" s="16"/>
      <c r="N631" s="16"/>
      <c r="O631" s="16"/>
      <c r="P631" s="16"/>
      <c r="Q631" s="16"/>
      <c r="R631" s="16"/>
    </row>
    <row r="632" spans="2:18" s="22" customFormat="1" ht="14.25">
      <c r="B632" s="16"/>
      <c r="C632" s="145"/>
      <c r="D632" s="38" t="s">
        <v>4995</v>
      </c>
      <c r="E632" s="38" t="s">
        <v>4996</v>
      </c>
      <c r="F632" s="38" t="s">
        <v>5031</v>
      </c>
      <c r="G632" s="39" t="s">
        <v>61</v>
      </c>
      <c r="H632" s="272" t="s">
        <v>4997</v>
      </c>
      <c r="I632" s="273" t="s">
        <v>4435</v>
      </c>
      <c r="J632" s="274" t="s">
        <v>5042</v>
      </c>
      <c r="K632" s="16"/>
      <c r="L632" s="22">
        <v>1</v>
      </c>
      <c r="M632" s="16"/>
      <c r="N632" s="16"/>
      <c r="O632" s="16"/>
      <c r="P632" s="16"/>
      <c r="Q632" s="16"/>
      <c r="R632" s="16"/>
    </row>
    <row r="633" spans="2:33" s="22" customFormat="1" ht="14.25">
      <c r="B633" s="16"/>
      <c r="C633" s="145"/>
      <c r="D633" s="38" t="s">
        <v>3883</v>
      </c>
      <c r="E633" s="38" t="s">
        <v>3884</v>
      </c>
      <c r="F633" s="38" t="s">
        <v>3882</v>
      </c>
      <c r="G633" s="215" t="s">
        <v>2811</v>
      </c>
      <c r="H633" s="216" t="s">
        <v>2671</v>
      </c>
      <c r="I633" s="217" t="s">
        <v>2672</v>
      </c>
      <c r="J633" s="263" t="s">
        <v>5042</v>
      </c>
      <c r="K633" s="16"/>
      <c r="L633" s="22">
        <v>1</v>
      </c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60"/>
      <c r="Z633" s="60"/>
      <c r="AA633" s="60"/>
      <c r="AB633" s="60"/>
      <c r="AC633" s="60"/>
      <c r="AD633" s="60"/>
      <c r="AE633" s="60"/>
      <c r="AF633" s="60"/>
      <c r="AG633" s="60"/>
    </row>
    <row r="634" spans="2:18" s="22" customFormat="1" ht="14.25">
      <c r="B634" s="16"/>
      <c r="C634" s="145"/>
      <c r="D634" s="312" t="s">
        <v>278</v>
      </c>
      <c r="E634" s="312" t="s">
        <v>279</v>
      </c>
      <c r="F634" s="312" t="s">
        <v>277</v>
      </c>
      <c r="G634" s="313" t="s">
        <v>2821</v>
      </c>
      <c r="H634" s="314" t="s">
        <v>2982</v>
      </c>
      <c r="I634" s="315" t="s">
        <v>2978</v>
      </c>
      <c r="J634" s="316" t="s">
        <v>5052</v>
      </c>
      <c r="K634" s="16"/>
      <c r="L634" s="22">
        <v>1</v>
      </c>
      <c r="M634" s="16"/>
      <c r="N634" s="16"/>
      <c r="O634" s="16"/>
      <c r="P634" s="16"/>
      <c r="Q634" s="16"/>
      <c r="R634" s="16"/>
    </row>
    <row r="635" spans="2:18" s="22" customFormat="1" ht="14.25">
      <c r="B635" s="16"/>
      <c r="C635" s="145"/>
      <c r="D635" s="31" t="s">
        <v>1976</v>
      </c>
      <c r="E635" s="31" t="s">
        <v>1977</v>
      </c>
      <c r="F635" s="31" t="s">
        <v>1975</v>
      </c>
      <c r="G635" s="219" t="s">
        <v>4334</v>
      </c>
      <c r="H635" s="220" t="s">
        <v>2291</v>
      </c>
      <c r="I635" s="221" t="s">
        <v>2016</v>
      </c>
      <c r="J635" s="222" t="s">
        <v>5046</v>
      </c>
      <c r="K635" s="16"/>
      <c r="L635" s="22">
        <v>1</v>
      </c>
      <c r="M635" s="16"/>
      <c r="N635" s="16"/>
      <c r="O635" s="16"/>
      <c r="P635" s="16"/>
      <c r="Q635" s="16"/>
      <c r="R635" s="16"/>
    </row>
    <row r="636" spans="2:12" s="22" customFormat="1" ht="14.25">
      <c r="B636" s="16"/>
      <c r="C636" s="30"/>
      <c r="D636" s="74" t="s">
        <v>1422</v>
      </c>
      <c r="E636" s="74" t="s">
        <v>2292</v>
      </c>
      <c r="F636" s="74" t="s">
        <v>2293</v>
      </c>
      <c r="G636" s="295" t="s">
        <v>4728</v>
      </c>
      <c r="H636" s="296" t="s">
        <v>1423</v>
      </c>
      <c r="I636" s="297" t="s">
        <v>1424</v>
      </c>
      <c r="J636" s="430" t="s">
        <v>5035</v>
      </c>
      <c r="L636" s="22">
        <v>1</v>
      </c>
    </row>
    <row r="637" spans="2:33" s="60" customFormat="1" ht="14.25">
      <c r="B637" s="16"/>
      <c r="C637" s="23" t="s">
        <v>90</v>
      </c>
      <c r="D637" s="294" t="s">
        <v>4842</v>
      </c>
      <c r="E637" s="294" t="s">
        <v>4843</v>
      </c>
      <c r="F637" s="294" t="s">
        <v>4844</v>
      </c>
      <c r="G637" s="431" t="s">
        <v>61</v>
      </c>
      <c r="H637" s="432" t="s">
        <v>4845</v>
      </c>
      <c r="I637" s="433" t="s">
        <v>397</v>
      </c>
      <c r="J637" s="434" t="s">
        <v>5035</v>
      </c>
      <c r="K637" s="16"/>
      <c r="L637" s="22">
        <v>1</v>
      </c>
      <c r="M637" s="16"/>
      <c r="N637" s="16"/>
      <c r="O637" s="16"/>
      <c r="P637" s="16"/>
      <c r="Q637" s="16"/>
      <c r="R637" s="16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</row>
    <row r="638" spans="2:33" s="60" customFormat="1" ht="14.25">
      <c r="B638" s="16"/>
      <c r="C638" s="30"/>
      <c r="D638" s="294" t="s">
        <v>2503</v>
      </c>
      <c r="E638" s="294" t="s">
        <v>2504</v>
      </c>
      <c r="F638" s="294" t="s">
        <v>2502</v>
      </c>
      <c r="G638" s="431" t="s">
        <v>61</v>
      </c>
      <c r="H638" s="432" t="s">
        <v>396</v>
      </c>
      <c r="I638" s="433" t="s">
        <v>397</v>
      </c>
      <c r="J638" s="434" t="s">
        <v>5035</v>
      </c>
      <c r="K638" s="16"/>
      <c r="L638" s="22">
        <v>1</v>
      </c>
      <c r="M638" s="16"/>
      <c r="N638" s="16"/>
      <c r="O638" s="16"/>
      <c r="P638" s="16"/>
      <c r="Q638" s="16"/>
      <c r="R638" s="16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</row>
    <row r="639" spans="2:18" s="22" customFormat="1" ht="14.25">
      <c r="B639" s="16"/>
      <c r="C639" s="30"/>
      <c r="D639" s="42" t="s">
        <v>3613</v>
      </c>
      <c r="E639" s="42" t="s">
        <v>3614</v>
      </c>
      <c r="F639" s="42" t="s">
        <v>3612</v>
      </c>
      <c r="G639" s="435" t="s">
        <v>2813</v>
      </c>
      <c r="H639" s="436" t="s">
        <v>2673</v>
      </c>
      <c r="I639" s="437" t="s">
        <v>2674</v>
      </c>
      <c r="J639" s="438" t="s">
        <v>5060</v>
      </c>
      <c r="K639" s="16"/>
      <c r="L639" s="22">
        <v>1</v>
      </c>
      <c r="M639" s="16"/>
      <c r="N639" s="16"/>
      <c r="O639" s="16"/>
      <c r="P639" s="16"/>
      <c r="Q639" s="16"/>
      <c r="R639" s="16"/>
    </row>
    <row r="640" spans="3:12" s="16" customFormat="1" ht="14.25">
      <c r="C640" s="30"/>
      <c r="D640" s="97" t="s">
        <v>4503</v>
      </c>
      <c r="E640" s="97" t="s">
        <v>4504</v>
      </c>
      <c r="F640" s="97" t="s">
        <v>4505</v>
      </c>
      <c r="G640" s="439" t="s">
        <v>4487</v>
      </c>
      <c r="H640" s="436" t="s">
        <v>4581</v>
      </c>
      <c r="I640" s="440" t="s">
        <v>4582</v>
      </c>
      <c r="J640" s="438" t="s">
        <v>5060</v>
      </c>
      <c r="L640" s="22">
        <v>1</v>
      </c>
    </row>
    <row r="641" spans="2:18" s="22" customFormat="1" ht="14.25">
      <c r="B641" s="16"/>
      <c r="C641" s="30"/>
      <c r="D641" s="42" t="s">
        <v>1494</v>
      </c>
      <c r="E641" s="42" t="s">
        <v>1495</v>
      </c>
      <c r="F641" s="42" t="s">
        <v>1493</v>
      </c>
      <c r="G641" s="202" t="s">
        <v>2813</v>
      </c>
      <c r="H641" s="203" t="s">
        <v>2941</v>
      </c>
      <c r="I641" s="204" t="s">
        <v>3088</v>
      </c>
      <c r="J641" s="438" t="s">
        <v>5060</v>
      </c>
      <c r="K641" s="16"/>
      <c r="L641" s="22">
        <v>1</v>
      </c>
      <c r="M641" s="16"/>
      <c r="N641" s="16"/>
      <c r="O641" s="16"/>
      <c r="P641" s="16"/>
      <c r="Q641" s="16"/>
      <c r="R641" s="16"/>
    </row>
    <row r="642" spans="2:18" s="22" customFormat="1" ht="14.25">
      <c r="B642" s="16"/>
      <c r="C642" s="30"/>
      <c r="D642" s="42" t="s">
        <v>3840</v>
      </c>
      <c r="E642" s="42" t="s">
        <v>3841</v>
      </c>
      <c r="F642" s="42" t="s">
        <v>3839</v>
      </c>
      <c r="G642" s="202" t="s">
        <v>1312</v>
      </c>
      <c r="H642" s="203" t="s">
        <v>2294</v>
      </c>
      <c r="I642" s="204" t="s">
        <v>3069</v>
      </c>
      <c r="J642" s="438" t="s">
        <v>5060</v>
      </c>
      <c r="K642" s="16"/>
      <c r="L642" s="22">
        <v>1</v>
      </c>
      <c r="M642" s="16"/>
      <c r="N642" s="16"/>
      <c r="O642" s="16"/>
      <c r="P642" s="16"/>
      <c r="Q642" s="16"/>
      <c r="R642" s="16"/>
    </row>
    <row r="643" spans="2:24" s="22" customFormat="1" ht="14.25">
      <c r="B643" s="16"/>
      <c r="C643" s="30"/>
      <c r="D643" s="31" t="s">
        <v>2614</v>
      </c>
      <c r="E643" s="31" t="s">
        <v>2615</v>
      </c>
      <c r="F643" s="31" t="s">
        <v>2613</v>
      </c>
      <c r="G643" s="219" t="s">
        <v>4334</v>
      </c>
      <c r="H643" s="220" t="s">
        <v>2295</v>
      </c>
      <c r="I643" s="221" t="s">
        <v>2254</v>
      </c>
      <c r="J643" s="222" t="s">
        <v>5046</v>
      </c>
      <c r="K643" s="16"/>
      <c r="L643" s="22">
        <v>1</v>
      </c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18" s="22" customFormat="1" ht="14.25">
      <c r="B644" s="16"/>
      <c r="C644" s="30"/>
      <c r="D644" s="56" t="s">
        <v>742</v>
      </c>
      <c r="E644" s="56" t="s">
        <v>743</v>
      </c>
      <c r="F644" s="56" t="s">
        <v>741</v>
      </c>
      <c r="G644" s="151" t="s">
        <v>2816</v>
      </c>
      <c r="H644" s="152" t="s">
        <v>3059</v>
      </c>
      <c r="I644" s="153" t="s">
        <v>3060</v>
      </c>
      <c r="J644" s="154" t="s">
        <v>5044</v>
      </c>
      <c r="K644" s="16"/>
      <c r="L644" s="22">
        <v>1</v>
      </c>
      <c r="M644" s="16"/>
      <c r="N644" s="16"/>
      <c r="O644" s="16"/>
      <c r="P644" s="16"/>
      <c r="Q644" s="16"/>
      <c r="R644" s="16"/>
    </row>
    <row r="645" spans="2:33" s="29" customFormat="1" ht="14.25">
      <c r="B645" s="16"/>
      <c r="C645" s="30"/>
      <c r="D645" s="56" t="s">
        <v>1159</v>
      </c>
      <c r="E645" s="56" t="s">
        <v>1160</v>
      </c>
      <c r="F645" s="56" t="s">
        <v>1158</v>
      </c>
      <c r="G645" s="407" t="s">
        <v>723</v>
      </c>
      <c r="H645" s="408" t="s">
        <v>2296</v>
      </c>
      <c r="I645" s="153" t="s">
        <v>3047</v>
      </c>
      <c r="J645" s="441" t="s">
        <v>5044</v>
      </c>
      <c r="K645" s="16"/>
      <c r="L645" s="22">
        <v>1</v>
      </c>
      <c r="M645" s="16"/>
      <c r="N645" s="16"/>
      <c r="O645" s="16"/>
      <c r="P645" s="16"/>
      <c r="Q645" s="16"/>
      <c r="R645" s="16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</row>
    <row r="646" spans="2:18" s="22" customFormat="1" ht="26.25" customHeight="1">
      <c r="B646" s="16"/>
      <c r="C646" s="30"/>
      <c r="D646" s="82" t="s">
        <v>4047</v>
      </c>
      <c r="E646" s="82" t="s">
        <v>4048</v>
      </c>
      <c r="F646" s="82" t="s">
        <v>4046</v>
      </c>
      <c r="G646" s="119" t="s">
        <v>424</v>
      </c>
      <c r="H646" s="243" t="s">
        <v>2297</v>
      </c>
      <c r="I646" s="244" t="s">
        <v>4362</v>
      </c>
      <c r="J646" s="122" t="s">
        <v>5053</v>
      </c>
      <c r="K646" s="16"/>
      <c r="L646" s="22">
        <v>1</v>
      </c>
      <c r="M646" s="16"/>
      <c r="N646" s="16"/>
      <c r="O646" s="16"/>
      <c r="P646" s="16"/>
      <c r="Q646" s="16"/>
      <c r="R646" s="16"/>
    </row>
    <row r="647" spans="2:18" s="22" customFormat="1" ht="26.25" customHeight="1">
      <c r="B647" s="16"/>
      <c r="C647" s="30"/>
      <c r="D647" s="56" t="s">
        <v>3565</v>
      </c>
      <c r="E647" s="56" t="s">
        <v>3566</v>
      </c>
      <c r="F647" s="56" t="s">
        <v>3564</v>
      </c>
      <c r="G647" s="264" t="s">
        <v>723</v>
      </c>
      <c r="H647" s="265" t="s">
        <v>3538</v>
      </c>
      <c r="I647" s="153" t="s">
        <v>3047</v>
      </c>
      <c r="J647" s="267" t="s">
        <v>5044</v>
      </c>
      <c r="K647" s="16"/>
      <c r="L647" s="22">
        <v>1</v>
      </c>
      <c r="M647" s="16"/>
      <c r="N647" s="16"/>
      <c r="O647" s="16"/>
      <c r="P647" s="16"/>
      <c r="Q647" s="16"/>
      <c r="R647" s="16"/>
    </row>
    <row r="648" spans="2:18" s="22" customFormat="1" ht="26.25" customHeight="1">
      <c r="B648" s="16"/>
      <c r="C648" s="30"/>
      <c r="D648" s="56" t="s">
        <v>28</v>
      </c>
      <c r="E648" s="56" t="s">
        <v>29</v>
      </c>
      <c r="F648" s="56" t="s">
        <v>27</v>
      </c>
      <c r="G648" s="151" t="s">
        <v>422</v>
      </c>
      <c r="H648" s="152" t="s">
        <v>2298</v>
      </c>
      <c r="I648" s="153" t="s">
        <v>3060</v>
      </c>
      <c r="J648" s="267" t="s">
        <v>5044</v>
      </c>
      <c r="K648" s="16"/>
      <c r="L648" s="22">
        <v>1</v>
      </c>
      <c r="M648" s="16"/>
      <c r="N648" s="16"/>
      <c r="O648" s="16"/>
      <c r="P648" s="16"/>
      <c r="Q648" s="16"/>
      <c r="R648" s="16"/>
    </row>
    <row r="649" spans="2:18" s="22" customFormat="1" ht="14.25">
      <c r="B649" s="16"/>
      <c r="C649" s="30"/>
      <c r="D649" s="56" t="s">
        <v>4044</v>
      </c>
      <c r="E649" s="56" t="s">
        <v>4045</v>
      </c>
      <c r="F649" s="56" t="s">
        <v>4043</v>
      </c>
      <c r="G649" s="264" t="s">
        <v>422</v>
      </c>
      <c r="H649" s="265" t="s">
        <v>3539</v>
      </c>
      <c r="I649" s="266" t="s">
        <v>729</v>
      </c>
      <c r="J649" s="267" t="s">
        <v>5044</v>
      </c>
      <c r="K649" s="16"/>
      <c r="L649" s="22">
        <v>1</v>
      </c>
      <c r="M649" s="16"/>
      <c r="N649" s="16"/>
      <c r="O649" s="16"/>
      <c r="P649" s="16"/>
      <c r="Q649" s="16"/>
      <c r="R649" s="16"/>
    </row>
    <row r="650" spans="2:18" s="22" customFormat="1" ht="14.25">
      <c r="B650" s="16"/>
      <c r="C650" s="229"/>
      <c r="D650" s="56" t="s">
        <v>173</v>
      </c>
      <c r="E650" s="56" t="s">
        <v>174</v>
      </c>
      <c r="F650" s="56" t="s">
        <v>172</v>
      </c>
      <c r="G650" s="151" t="s">
        <v>422</v>
      </c>
      <c r="H650" s="152" t="s">
        <v>3540</v>
      </c>
      <c r="I650" s="153" t="s">
        <v>3047</v>
      </c>
      <c r="J650" s="267" t="s">
        <v>5044</v>
      </c>
      <c r="K650" s="16"/>
      <c r="L650" s="22">
        <v>1</v>
      </c>
      <c r="M650" s="16"/>
      <c r="N650" s="16"/>
      <c r="O650" s="16"/>
      <c r="P650" s="16"/>
      <c r="Q650" s="16"/>
      <c r="R650" s="16"/>
    </row>
    <row r="651" spans="2:24" s="22" customFormat="1" ht="14.25">
      <c r="B651" s="16"/>
      <c r="C651" s="30"/>
      <c r="D651" s="82" t="s">
        <v>991</v>
      </c>
      <c r="E651" s="82" t="s">
        <v>992</v>
      </c>
      <c r="F651" s="82" t="s">
        <v>990</v>
      </c>
      <c r="G651" s="119" t="s">
        <v>425</v>
      </c>
      <c r="H651" s="120" t="s">
        <v>1622</v>
      </c>
      <c r="I651" s="121" t="s">
        <v>3047</v>
      </c>
      <c r="J651" s="122" t="s">
        <v>5053</v>
      </c>
      <c r="K651" s="16"/>
      <c r="L651" s="22">
        <v>1</v>
      </c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2:15" s="22" customFormat="1" ht="14.25">
      <c r="B652" s="16"/>
      <c r="C652" s="30"/>
      <c r="D652" s="82" t="s">
        <v>446</v>
      </c>
      <c r="E652" s="82" t="s">
        <v>447</v>
      </c>
      <c r="F652" s="82" t="s">
        <v>445</v>
      </c>
      <c r="G652" s="119" t="s">
        <v>4372</v>
      </c>
      <c r="H652" s="120" t="s">
        <v>3046</v>
      </c>
      <c r="I652" s="121" t="s">
        <v>3047</v>
      </c>
      <c r="J652" s="122" t="s">
        <v>5053</v>
      </c>
      <c r="K652" s="16"/>
      <c r="L652" s="22">
        <v>1</v>
      </c>
      <c r="M652" s="16"/>
      <c r="N652" s="16"/>
      <c r="O652" s="16"/>
    </row>
    <row r="653" spans="2:15" s="22" customFormat="1" ht="14.25">
      <c r="B653" s="16"/>
      <c r="C653" s="30"/>
      <c r="D653" s="82" t="s">
        <v>2451</v>
      </c>
      <c r="E653" s="82" t="s">
        <v>2452</v>
      </c>
      <c r="F653" s="82" t="s">
        <v>2450</v>
      </c>
      <c r="G653" s="111" t="s">
        <v>4369</v>
      </c>
      <c r="H653" s="112" t="s">
        <v>3349</v>
      </c>
      <c r="I653" s="113" t="s">
        <v>2675</v>
      </c>
      <c r="J653" s="122" t="s">
        <v>5053</v>
      </c>
      <c r="K653" s="16"/>
      <c r="L653" s="22">
        <v>1</v>
      </c>
      <c r="M653" s="16"/>
      <c r="N653" s="16"/>
      <c r="O653" s="16"/>
    </row>
    <row r="654" spans="2:15" s="22" customFormat="1" ht="14.25">
      <c r="B654" s="16"/>
      <c r="C654" s="30"/>
      <c r="D654" s="82" t="s">
        <v>2448</v>
      </c>
      <c r="E654" s="82" t="s">
        <v>2449</v>
      </c>
      <c r="F654" s="82" t="s">
        <v>2447</v>
      </c>
      <c r="G654" s="111" t="s">
        <v>2819</v>
      </c>
      <c r="H654" s="112" t="s">
        <v>3347</v>
      </c>
      <c r="I654" s="113" t="s">
        <v>3348</v>
      </c>
      <c r="J654" s="122" t="s">
        <v>5053</v>
      </c>
      <c r="K654" s="16"/>
      <c r="L654" s="22">
        <v>1</v>
      </c>
      <c r="M654" s="16"/>
      <c r="N654" s="16"/>
      <c r="O654" s="16"/>
    </row>
    <row r="655" spans="2:15" s="22" customFormat="1" ht="14.25">
      <c r="B655" s="16"/>
      <c r="C655" s="30"/>
      <c r="D655" s="46" t="s">
        <v>4202</v>
      </c>
      <c r="E655" s="46" t="s">
        <v>4203</v>
      </c>
      <c r="F655" s="46" t="s">
        <v>4201</v>
      </c>
      <c r="G655" s="160" t="s">
        <v>4369</v>
      </c>
      <c r="H655" s="161" t="s">
        <v>3318</v>
      </c>
      <c r="I655" s="442" t="s">
        <v>3319</v>
      </c>
      <c r="J655" s="163" t="s">
        <v>3307</v>
      </c>
      <c r="K655" s="16"/>
      <c r="L655" s="22">
        <v>1</v>
      </c>
      <c r="M655" s="16"/>
      <c r="N655" s="16"/>
      <c r="O655" s="16"/>
    </row>
    <row r="656" spans="2:18" s="22" customFormat="1" ht="18">
      <c r="B656" s="16"/>
      <c r="C656" s="30"/>
      <c r="D656" s="61" t="s">
        <v>2299</v>
      </c>
      <c r="E656" s="61" t="s">
        <v>4223</v>
      </c>
      <c r="F656" s="61" t="s">
        <v>4222</v>
      </c>
      <c r="G656" s="415" t="s">
        <v>4334</v>
      </c>
      <c r="H656" s="416" t="s">
        <v>2300</v>
      </c>
      <c r="I656" s="443" t="s">
        <v>4937</v>
      </c>
      <c r="J656" s="444" t="s">
        <v>5044</v>
      </c>
      <c r="K656" s="16"/>
      <c r="L656" s="22">
        <v>1</v>
      </c>
      <c r="M656" s="16"/>
      <c r="N656" s="16"/>
      <c r="O656" s="16"/>
      <c r="P656" s="16"/>
      <c r="Q656" s="16"/>
      <c r="R656" s="16"/>
    </row>
    <row r="657" spans="2:15" s="22" customFormat="1" ht="14.25">
      <c r="B657" s="16"/>
      <c r="C657" s="30"/>
      <c r="D657" s="82" t="s">
        <v>1257</v>
      </c>
      <c r="E657" s="82" t="s">
        <v>1258</v>
      </c>
      <c r="F657" s="82" t="s">
        <v>1256</v>
      </c>
      <c r="G657" s="119" t="s">
        <v>1116</v>
      </c>
      <c r="H657" s="120" t="s">
        <v>2301</v>
      </c>
      <c r="I657" s="121" t="s">
        <v>3025</v>
      </c>
      <c r="J657" s="122" t="s">
        <v>5052</v>
      </c>
      <c r="K657" s="16"/>
      <c r="L657" s="22">
        <v>1</v>
      </c>
      <c r="M657" s="16"/>
      <c r="N657" s="16"/>
      <c r="O657" s="16"/>
    </row>
    <row r="658" spans="2:18" s="22" customFormat="1" ht="14.25">
      <c r="B658" s="16"/>
      <c r="C658" s="30"/>
      <c r="D658" s="82" t="s">
        <v>4080</v>
      </c>
      <c r="E658" s="82" t="s">
        <v>4081</v>
      </c>
      <c r="F658" s="82" t="s">
        <v>4079</v>
      </c>
      <c r="G658" s="119" t="s">
        <v>1116</v>
      </c>
      <c r="H658" s="120" t="s">
        <v>351</v>
      </c>
      <c r="I658" s="121" t="s">
        <v>3025</v>
      </c>
      <c r="J658" s="122" t="s">
        <v>5052</v>
      </c>
      <c r="K658" s="16"/>
      <c r="L658" s="22">
        <v>1</v>
      </c>
      <c r="M658" s="16"/>
      <c r="N658" s="16"/>
      <c r="O658" s="16"/>
      <c r="P658" s="16"/>
      <c r="Q658" s="16"/>
      <c r="R658" s="16"/>
    </row>
    <row r="659" spans="2:18" s="22" customFormat="1" ht="14.25">
      <c r="B659" s="16"/>
      <c r="C659" s="30"/>
      <c r="D659" s="82" t="s">
        <v>4026</v>
      </c>
      <c r="E659" s="82" t="s">
        <v>4027</v>
      </c>
      <c r="F659" s="82" t="s">
        <v>4025</v>
      </c>
      <c r="G659" s="119" t="s">
        <v>425</v>
      </c>
      <c r="H659" s="120" t="s">
        <v>2302</v>
      </c>
      <c r="I659" s="121" t="s">
        <v>2303</v>
      </c>
      <c r="J659" s="122" t="s">
        <v>5052</v>
      </c>
      <c r="K659" s="16"/>
      <c r="L659" s="22">
        <v>1</v>
      </c>
      <c r="M659" s="16"/>
      <c r="N659" s="16"/>
      <c r="O659" s="16"/>
      <c r="P659" s="16"/>
      <c r="Q659" s="16"/>
      <c r="R659" s="16"/>
    </row>
    <row r="660" spans="2:18" s="22" customFormat="1" ht="14.25">
      <c r="B660" s="16"/>
      <c r="C660" s="30"/>
      <c r="D660" s="82" t="s">
        <v>167</v>
      </c>
      <c r="E660" s="82" t="s">
        <v>168</v>
      </c>
      <c r="F660" s="82" t="s">
        <v>166</v>
      </c>
      <c r="G660" s="119" t="s">
        <v>425</v>
      </c>
      <c r="H660" s="120" t="s">
        <v>3153</v>
      </c>
      <c r="I660" s="121" t="s">
        <v>1585</v>
      </c>
      <c r="J660" s="122" t="s">
        <v>5052</v>
      </c>
      <c r="K660" s="16"/>
      <c r="L660" s="22">
        <v>1</v>
      </c>
      <c r="M660" s="16"/>
      <c r="N660" s="16"/>
      <c r="O660" s="16"/>
      <c r="P660" s="16"/>
      <c r="Q660" s="16"/>
      <c r="R660" s="16"/>
    </row>
    <row r="661" spans="2:18" s="22" customFormat="1" ht="14.25">
      <c r="B661" s="16"/>
      <c r="C661" s="30"/>
      <c r="D661" s="82" t="s">
        <v>525</v>
      </c>
      <c r="E661" s="82" t="s">
        <v>526</v>
      </c>
      <c r="F661" s="82" t="s">
        <v>524</v>
      </c>
      <c r="G661" s="119" t="s">
        <v>4727</v>
      </c>
      <c r="H661" s="120" t="s">
        <v>2304</v>
      </c>
      <c r="I661" s="121" t="s">
        <v>4919</v>
      </c>
      <c r="J661" s="122" t="s">
        <v>5052</v>
      </c>
      <c r="K661" s="16"/>
      <c r="L661" s="22">
        <v>1</v>
      </c>
      <c r="M661" s="16"/>
      <c r="N661" s="16"/>
      <c r="O661" s="16"/>
      <c r="P661" s="16"/>
      <c r="Q661" s="16"/>
      <c r="R661" s="16"/>
    </row>
    <row r="662" spans="2:18" s="22" customFormat="1" ht="14.25">
      <c r="B662" s="16"/>
      <c r="C662" s="30"/>
      <c r="D662" s="82" t="s">
        <v>329</v>
      </c>
      <c r="E662" s="82" t="s">
        <v>330</v>
      </c>
      <c r="F662" s="82" t="s">
        <v>328</v>
      </c>
      <c r="G662" s="119" t="s">
        <v>1116</v>
      </c>
      <c r="H662" s="120" t="s">
        <v>2305</v>
      </c>
      <c r="I662" s="121" t="s">
        <v>3025</v>
      </c>
      <c r="J662" s="122" t="s">
        <v>5052</v>
      </c>
      <c r="K662" s="16"/>
      <c r="L662" s="22">
        <v>1</v>
      </c>
      <c r="M662" s="16"/>
      <c r="N662" s="16"/>
      <c r="O662" s="16"/>
      <c r="P662" s="16"/>
      <c r="Q662" s="16"/>
      <c r="R662" s="16"/>
    </row>
    <row r="663" spans="2:18" s="22" customFormat="1" ht="14.25">
      <c r="B663" s="16"/>
      <c r="C663" s="30"/>
      <c r="D663" s="82" t="s">
        <v>1153</v>
      </c>
      <c r="E663" s="82" t="s">
        <v>1154</v>
      </c>
      <c r="F663" s="82" t="s">
        <v>1152</v>
      </c>
      <c r="G663" s="119" t="s">
        <v>4369</v>
      </c>
      <c r="H663" s="120" t="s">
        <v>1635</v>
      </c>
      <c r="I663" s="121" t="s">
        <v>3025</v>
      </c>
      <c r="J663" s="122" t="s">
        <v>5052</v>
      </c>
      <c r="K663" s="16"/>
      <c r="L663" s="22">
        <v>1</v>
      </c>
      <c r="M663" s="16"/>
      <c r="N663" s="16"/>
      <c r="O663" s="16"/>
      <c r="P663" s="16"/>
      <c r="Q663" s="16"/>
      <c r="R663" s="16"/>
    </row>
    <row r="664" spans="2:24" s="15" customFormat="1" ht="14.25">
      <c r="B664" s="16"/>
      <c r="C664" s="17"/>
      <c r="D664" s="18" t="s">
        <v>2358</v>
      </c>
      <c r="E664" s="18" t="s">
        <v>2359</v>
      </c>
      <c r="F664" s="18" t="s">
        <v>3809</v>
      </c>
      <c r="G664" s="19" t="s">
        <v>3355</v>
      </c>
      <c r="H664" s="20" t="s">
        <v>3356</v>
      </c>
      <c r="I664" s="19" t="s">
        <v>3357</v>
      </c>
      <c r="J664" s="21" t="s">
        <v>2529</v>
      </c>
      <c r="K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18" s="22" customFormat="1" ht="14.25">
      <c r="B665" s="16"/>
      <c r="C665" s="23" t="s">
        <v>90</v>
      </c>
      <c r="D665" s="82" t="s">
        <v>2145</v>
      </c>
      <c r="E665" s="82" t="s">
        <v>2146</v>
      </c>
      <c r="F665" s="82" t="s">
        <v>2144</v>
      </c>
      <c r="G665" s="119" t="s">
        <v>425</v>
      </c>
      <c r="H665" s="120" t="s">
        <v>3175</v>
      </c>
      <c r="I665" s="121" t="s">
        <v>3025</v>
      </c>
      <c r="J665" s="122" t="s">
        <v>5052</v>
      </c>
      <c r="K665" s="16"/>
      <c r="L665" s="22">
        <v>1</v>
      </c>
      <c r="M665" s="16"/>
      <c r="N665" s="16"/>
      <c r="O665" s="16"/>
      <c r="P665" s="16"/>
      <c r="Q665" s="16"/>
      <c r="R665" s="16"/>
    </row>
    <row r="666" spans="2:18" s="22" customFormat="1" ht="14.25">
      <c r="B666" s="16"/>
      <c r="C666" s="30"/>
      <c r="D666" s="82" t="s">
        <v>1712</v>
      </c>
      <c r="E666" s="82" t="s">
        <v>1713</v>
      </c>
      <c r="F666" s="82" t="s">
        <v>1711</v>
      </c>
      <c r="G666" s="119" t="s">
        <v>1116</v>
      </c>
      <c r="H666" s="120" t="s">
        <v>3165</v>
      </c>
      <c r="I666" s="121" t="s">
        <v>3025</v>
      </c>
      <c r="J666" s="122" t="s">
        <v>5052</v>
      </c>
      <c r="K666" s="16"/>
      <c r="L666" s="22">
        <v>1</v>
      </c>
      <c r="M666" s="16"/>
      <c r="N666" s="16"/>
      <c r="O666" s="16"/>
      <c r="P666" s="16"/>
      <c r="Q666" s="16"/>
      <c r="R666" s="16"/>
    </row>
    <row r="667" spans="2:18" s="22" customFormat="1" ht="14.25">
      <c r="B667" s="16"/>
      <c r="C667" s="30"/>
      <c r="D667" s="56" t="s">
        <v>3770</v>
      </c>
      <c r="E667" s="56" t="s">
        <v>3771</v>
      </c>
      <c r="F667" s="56" t="s">
        <v>3769</v>
      </c>
      <c r="G667" s="151" t="s">
        <v>723</v>
      </c>
      <c r="H667" s="152" t="s">
        <v>2788</v>
      </c>
      <c r="I667" s="153" t="s">
        <v>3184</v>
      </c>
      <c r="J667" s="154" t="s">
        <v>5044</v>
      </c>
      <c r="K667" s="16"/>
      <c r="L667" s="22">
        <v>1</v>
      </c>
      <c r="M667" s="16"/>
      <c r="N667" s="16"/>
      <c r="O667" s="16"/>
      <c r="P667" s="16"/>
      <c r="Q667" s="16"/>
      <c r="R667" s="16"/>
    </row>
    <row r="668" spans="2:18" s="22" customFormat="1" ht="14.25">
      <c r="B668" s="16"/>
      <c r="C668" s="30"/>
      <c r="D668" s="56" t="s">
        <v>2891</v>
      </c>
      <c r="E668" s="56" t="s">
        <v>2892</v>
      </c>
      <c r="F668" s="56" t="s">
        <v>2890</v>
      </c>
      <c r="G668" s="151" t="s">
        <v>4334</v>
      </c>
      <c r="H668" s="152" t="s">
        <v>3191</v>
      </c>
      <c r="I668" s="153" t="s">
        <v>3184</v>
      </c>
      <c r="J668" s="154" t="s">
        <v>5044</v>
      </c>
      <c r="K668" s="16"/>
      <c r="L668" s="22">
        <v>1</v>
      </c>
      <c r="M668" s="16"/>
      <c r="N668" s="16"/>
      <c r="O668" s="16"/>
      <c r="P668" s="16"/>
      <c r="Q668" s="16"/>
      <c r="R668" s="16"/>
    </row>
    <row r="669" spans="2:18" s="22" customFormat="1" ht="14.25">
      <c r="B669" s="16"/>
      <c r="C669" s="30"/>
      <c r="D669" s="56" t="s">
        <v>2763</v>
      </c>
      <c r="E669" s="56" t="s">
        <v>2764</v>
      </c>
      <c r="F669" s="56" t="s">
        <v>2762</v>
      </c>
      <c r="G669" s="151" t="s">
        <v>4334</v>
      </c>
      <c r="H669" s="152" t="s">
        <v>3186</v>
      </c>
      <c r="I669" s="153" t="s">
        <v>3184</v>
      </c>
      <c r="J669" s="154" t="s">
        <v>5044</v>
      </c>
      <c r="K669" s="16"/>
      <c r="L669" s="22">
        <v>1</v>
      </c>
      <c r="M669" s="16"/>
      <c r="N669" s="16"/>
      <c r="O669" s="16"/>
      <c r="P669" s="16"/>
      <c r="Q669" s="16"/>
      <c r="R669" s="16"/>
    </row>
    <row r="670" spans="2:18" s="22" customFormat="1" ht="14.25">
      <c r="B670" s="16"/>
      <c r="C670" s="30"/>
      <c r="D670" s="56" t="s">
        <v>2772</v>
      </c>
      <c r="E670" s="56" t="s">
        <v>2773</v>
      </c>
      <c r="F670" s="56" t="s">
        <v>2771</v>
      </c>
      <c r="G670" s="151" t="s">
        <v>4334</v>
      </c>
      <c r="H670" s="152" t="s">
        <v>3189</v>
      </c>
      <c r="I670" s="153" t="s">
        <v>3184</v>
      </c>
      <c r="J670" s="154" t="s">
        <v>5044</v>
      </c>
      <c r="K670" s="16"/>
      <c r="L670" s="22">
        <v>1</v>
      </c>
      <c r="M670" s="16"/>
      <c r="N670" s="16"/>
      <c r="O670" s="16"/>
      <c r="P670" s="16"/>
      <c r="Q670" s="16"/>
      <c r="R670" s="16"/>
    </row>
    <row r="671" spans="2:18" s="22" customFormat="1" ht="14.25">
      <c r="B671" s="16"/>
      <c r="C671" s="30"/>
      <c r="D671" s="56" t="s">
        <v>2766</v>
      </c>
      <c r="E671" s="56" t="s">
        <v>2767</v>
      </c>
      <c r="F671" s="56" t="s">
        <v>2765</v>
      </c>
      <c r="G671" s="151" t="s">
        <v>4334</v>
      </c>
      <c r="H671" s="152" t="s">
        <v>3187</v>
      </c>
      <c r="I671" s="153" t="s">
        <v>3184</v>
      </c>
      <c r="J671" s="154" t="s">
        <v>5044</v>
      </c>
      <c r="K671" s="16"/>
      <c r="L671" s="22">
        <v>1</v>
      </c>
      <c r="M671" s="16"/>
      <c r="N671" s="16"/>
      <c r="O671" s="16"/>
      <c r="P671" s="16"/>
      <c r="Q671" s="16"/>
      <c r="R671" s="16"/>
    </row>
    <row r="672" spans="2:18" s="22" customFormat="1" ht="14.25">
      <c r="B672" s="16"/>
      <c r="C672" s="30"/>
      <c r="D672" s="56" t="s">
        <v>2775</v>
      </c>
      <c r="E672" s="56" t="s">
        <v>2889</v>
      </c>
      <c r="F672" s="56" t="s">
        <v>2774</v>
      </c>
      <c r="G672" s="151" t="s">
        <v>4334</v>
      </c>
      <c r="H672" s="152" t="s">
        <v>3190</v>
      </c>
      <c r="I672" s="153" t="s">
        <v>3184</v>
      </c>
      <c r="J672" s="154" t="s">
        <v>5044</v>
      </c>
      <c r="K672" s="16"/>
      <c r="L672" s="22">
        <v>1</v>
      </c>
      <c r="M672" s="16"/>
      <c r="N672" s="16"/>
      <c r="O672" s="16"/>
      <c r="P672" s="16"/>
      <c r="Q672" s="16"/>
      <c r="R672" s="16"/>
    </row>
    <row r="673" spans="2:18" s="22" customFormat="1" ht="14.25">
      <c r="B673" s="16"/>
      <c r="C673" s="30"/>
      <c r="D673" s="56" t="s">
        <v>2769</v>
      </c>
      <c r="E673" s="56" t="s">
        <v>2770</v>
      </c>
      <c r="F673" s="56" t="s">
        <v>2768</v>
      </c>
      <c r="G673" s="151" t="s">
        <v>4334</v>
      </c>
      <c r="H673" s="152" t="s">
        <v>3188</v>
      </c>
      <c r="I673" s="153" t="s">
        <v>3184</v>
      </c>
      <c r="J673" s="154" t="s">
        <v>5044</v>
      </c>
      <c r="K673" s="16"/>
      <c r="L673" s="22">
        <v>1</v>
      </c>
      <c r="M673" s="16"/>
      <c r="N673" s="16"/>
      <c r="O673" s="16"/>
      <c r="P673" s="16"/>
      <c r="Q673" s="16"/>
      <c r="R673" s="16"/>
    </row>
    <row r="674" spans="2:18" s="22" customFormat="1" ht="14.25">
      <c r="B674" s="16"/>
      <c r="C674" s="30"/>
      <c r="D674" s="56" t="s">
        <v>3243</v>
      </c>
      <c r="E674" s="56" t="s">
        <v>3244</v>
      </c>
      <c r="F674" s="56" t="s">
        <v>3242</v>
      </c>
      <c r="G674" s="151" t="s">
        <v>4334</v>
      </c>
      <c r="H674" s="152" t="s">
        <v>2796</v>
      </c>
      <c r="I674" s="153" t="s">
        <v>3184</v>
      </c>
      <c r="J674" s="154" t="s">
        <v>5044</v>
      </c>
      <c r="K674" s="16"/>
      <c r="L674" s="22">
        <v>1</v>
      </c>
      <c r="M674" s="16"/>
      <c r="N674" s="16"/>
      <c r="O674" s="16"/>
      <c r="P674" s="16"/>
      <c r="Q674" s="16"/>
      <c r="R674" s="16"/>
    </row>
    <row r="675" spans="2:18" s="22" customFormat="1" ht="14.25">
      <c r="B675" s="16"/>
      <c r="C675" s="30"/>
      <c r="D675" s="56" t="s">
        <v>1182</v>
      </c>
      <c r="E675" s="56" t="s">
        <v>1183</v>
      </c>
      <c r="F675" s="56" t="s">
        <v>1181</v>
      </c>
      <c r="G675" s="264" t="s">
        <v>4334</v>
      </c>
      <c r="H675" s="265" t="s">
        <v>2306</v>
      </c>
      <c r="I675" s="266" t="s">
        <v>1787</v>
      </c>
      <c r="J675" s="154" t="s">
        <v>5044</v>
      </c>
      <c r="K675" s="16"/>
      <c r="L675" s="22">
        <v>1</v>
      </c>
      <c r="M675" s="16"/>
      <c r="N675" s="16"/>
      <c r="O675" s="16"/>
      <c r="P675" s="16"/>
      <c r="Q675" s="16"/>
      <c r="R675" s="16"/>
    </row>
    <row r="676" spans="2:18" s="22" customFormat="1" ht="14.25">
      <c r="B676" s="16"/>
      <c r="C676" s="23" t="s">
        <v>91</v>
      </c>
      <c r="D676" s="56" t="s">
        <v>4145</v>
      </c>
      <c r="E676" s="56" t="s">
        <v>4146</v>
      </c>
      <c r="F676" s="56" t="s">
        <v>4144</v>
      </c>
      <c r="G676" s="151" t="s">
        <v>4334</v>
      </c>
      <c r="H676" s="152" t="s">
        <v>2776</v>
      </c>
      <c r="I676" s="153" t="s">
        <v>3184</v>
      </c>
      <c r="J676" s="154" t="s">
        <v>5044</v>
      </c>
      <c r="K676" s="16"/>
      <c r="L676" s="22">
        <v>1</v>
      </c>
      <c r="M676" s="16"/>
      <c r="N676" s="16"/>
      <c r="O676" s="16"/>
      <c r="P676" s="16"/>
      <c r="Q676" s="16"/>
      <c r="R676" s="16"/>
    </row>
    <row r="677" spans="2:24" s="22" customFormat="1" ht="14.25">
      <c r="B677" s="16"/>
      <c r="C677" s="30"/>
      <c r="D677" s="56" t="s">
        <v>4142</v>
      </c>
      <c r="E677" s="56" t="s">
        <v>4143</v>
      </c>
      <c r="F677" s="56" t="s">
        <v>4141</v>
      </c>
      <c r="G677" s="151" t="s">
        <v>4334</v>
      </c>
      <c r="H677" s="152" t="s">
        <v>3198</v>
      </c>
      <c r="I677" s="153" t="s">
        <v>3184</v>
      </c>
      <c r="J677" s="154" t="s">
        <v>5044</v>
      </c>
      <c r="K677" s="16"/>
      <c r="L677" s="22">
        <v>1</v>
      </c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2:33" s="22" customFormat="1" ht="14.25">
      <c r="B678" s="16"/>
      <c r="C678" s="30"/>
      <c r="D678" s="82" t="s">
        <v>295</v>
      </c>
      <c r="E678" s="82" t="s">
        <v>1835</v>
      </c>
      <c r="F678" s="82" t="s">
        <v>294</v>
      </c>
      <c r="G678" s="119" t="s">
        <v>4372</v>
      </c>
      <c r="H678" s="120" t="s">
        <v>2991</v>
      </c>
      <c r="I678" s="121" t="s">
        <v>2978</v>
      </c>
      <c r="J678" s="122" t="s">
        <v>5052</v>
      </c>
      <c r="K678" s="16"/>
      <c r="L678" s="22">
        <v>1</v>
      </c>
      <c r="M678" s="16"/>
      <c r="N678" s="16"/>
      <c r="O678" s="16"/>
      <c r="P678" s="16"/>
      <c r="Q678" s="16"/>
      <c r="R678" s="16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</row>
    <row r="679" spans="2:24" s="22" customFormat="1" ht="14.25">
      <c r="B679" s="16"/>
      <c r="C679" s="30"/>
      <c r="D679" s="82" t="s">
        <v>4311</v>
      </c>
      <c r="E679" s="82" t="s">
        <v>4312</v>
      </c>
      <c r="F679" s="82" t="s">
        <v>4310</v>
      </c>
      <c r="G679" s="119" t="s">
        <v>4369</v>
      </c>
      <c r="H679" s="120" t="s">
        <v>2307</v>
      </c>
      <c r="I679" s="121" t="s">
        <v>3047</v>
      </c>
      <c r="J679" s="122" t="s">
        <v>5052</v>
      </c>
      <c r="K679" s="16"/>
      <c r="L679" s="22">
        <v>1</v>
      </c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2:18" s="22" customFormat="1" ht="14.25">
      <c r="B680" s="16"/>
      <c r="C680" s="30"/>
      <c r="D680" s="42" t="s">
        <v>434</v>
      </c>
      <c r="E680" s="42" t="s">
        <v>435</v>
      </c>
      <c r="F680" s="42" t="s">
        <v>433</v>
      </c>
      <c r="G680" s="202" t="s">
        <v>3121</v>
      </c>
      <c r="H680" s="203" t="s">
        <v>3042</v>
      </c>
      <c r="I680" s="204" t="s">
        <v>3035</v>
      </c>
      <c r="J680" s="205" t="s">
        <v>5043</v>
      </c>
      <c r="K680" s="16"/>
      <c r="L680" s="22">
        <v>1</v>
      </c>
      <c r="M680" s="16"/>
      <c r="N680" s="16"/>
      <c r="O680" s="16"/>
      <c r="P680" s="16"/>
      <c r="Q680" s="16"/>
      <c r="R680" s="16"/>
    </row>
    <row r="681" spans="2:24" s="22" customFormat="1" ht="14.25">
      <c r="B681" s="16"/>
      <c r="C681" s="30"/>
      <c r="D681" s="38" t="s">
        <v>3258</v>
      </c>
      <c r="E681" s="38" t="s">
        <v>3259</v>
      </c>
      <c r="F681" s="38" t="s">
        <v>3257</v>
      </c>
      <c r="G681" s="185" t="s">
        <v>61</v>
      </c>
      <c r="H681" s="186" t="s">
        <v>2799</v>
      </c>
      <c r="I681" s="200" t="s">
        <v>4561</v>
      </c>
      <c r="J681" s="201" t="s">
        <v>5061</v>
      </c>
      <c r="K681" s="16"/>
      <c r="L681" s="22">
        <v>1</v>
      </c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2:24" s="22" customFormat="1" ht="14.25">
      <c r="B682" s="16"/>
      <c r="C682" s="23" t="s">
        <v>3541</v>
      </c>
      <c r="D682" s="82" t="s">
        <v>1851</v>
      </c>
      <c r="E682" s="82" t="s">
        <v>1852</v>
      </c>
      <c r="F682" s="82" t="s">
        <v>1850</v>
      </c>
      <c r="G682" s="334" t="s">
        <v>1115</v>
      </c>
      <c r="H682" s="335" t="s">
        <v>2998</v>
      </c>
      <c r="I682" s="336" t="s">
        <v>2999</v>
      </c>
      <c r="J682" s="445" t="s">
        <v>5052</v>
      </c>
      <c r="K682" s="16"/>
      <c r="L682" s="22">
        <v>1</v>
      </c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2:24" s="22" customFormat="1" ht="14.25">
      <c r="B683" s="16"/>
      <c r="C683" s="30"/>
      <c r="D683" s="42" t="s">
        <v>1872</v>
      </c>
      <c r="E683" s="42" t="s">
        <v>1873</v>
      </c>
      <c r="F683" s="42" t="s">
        <v>1871</v>
      </c>
      <c r="G683" s="202" t="s">
        <v>4340</v>
      </c>
      <c r="H683" s="203" t="s">
        <v>3008</v>
      </c>
      <c r="I683" s="204" t="s">
        <v>3007</v>
      </c>
      <c r="J683" s="205" t="s">
        <v>5062</v>
      </c>
      <c r="K683" s="16"/>
      <c r="L683" s="22">
        <v>1</v>
      </c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2:33" s="22" customFormat="1" ht="14.25">
      <c r="B684" s="16"/>
      <c r="C684" s="30"/>
      <c r="D684" s="82" t="s">
        <v>286</v>
      </c>
      <c r="E684" s="82" t="s">
        <v>287</v>
      </c>
      <c r="F684" s="82" t="s">
        <v>285</v>
      </c>
      <c r="G684" s="334" t="s">
        <v>4372</v>
      </c>
      <c r="H684" s="335" t="s">
        <v>2986</v>
      </c>
      <c r="I684" s="336" t="s">
        <v>2987</v>
      </c>
      <c r="J684" s="445" t="s">
        <v>5052</v>
      </c>
      <c r="K684" s="16"/>
      <c r="L684" s="22">
        <v>1</v>
      </c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2:18" s="22" customFormat="1" ht="14.25">
      <c r="B685" s="16"/>
      <c r="C685" s="136"/>
      <c r="D685" s="38" t="s">
        <v>1053</v>
      </c>
      <c r="E685" s="38" t="s">
        <v>1054</v>
      </c>
      <c r="F685" s="38" t="s">
        <v>1052</v>
      </c>
      <c r="G685" s="185" t="s">
        <v>1299</v>
      </c>
      <c r="H685" s="186" t="s">
        <v>3105</v>
      </c>
      <c r="I685" s="200" t="s">
        <v>3106</v>
      </c>
      <c r="J685" s="201" t="s">
        <v>5061</v>
      </c>
      <c r="K685" s="16"/>
      <c r="L685" s="22">
        <v>1</v>
      </c>
      <c r="M685" s="16"/>
      <c r="N685" s="16"/>
      <c r="O685" s="16"/>
      <c r="P685" s="16"/>
      <c r="Q685" s="16"/>
      <c r="R685" s="16"/>
    </row>
    <row r="686" spans="2:18" s="22" customFormat="1" ht="14.25">
      <c r="B686" s="16"/>
      <c r="C686" s="136"/>
      <c r="D686" s="38" t="s">
        <v>4152</v>
      </c>
      <c r="E686" s="38" t="s">
        <v>4153</v>
      </c>
      <c r="F686" s="38" t="s">
        <v>4151</v>
      </c>
      <c r="G686" s="185" t="s">
        <v>426</v>
      </c>
      <c r="H686" s="186" t="s">
        <v>2777</v>
      </c>
      <c r="I686" s="200" t="s">
        <v>3106</v>
      </c>
      <c r="J686" s="201" t="s">
        <v>5061</v>
      </c>
      <c r="K686" s="16"/>
      <c r="L686" s="22">
        <v>1</v>
      </c>
      <c r="M686" s="16"/>
      <c r="N686" s="16"/>
      <c r="O686" s="16"/>
      <c r="P686" s="16"/>
      <c r="Q686" s="16"/>
      <c r="R686" s="16"/>
    </row>
    <row r="687" spans="2:18" s="22" customFormat="1" ht="14.25">
      <c r="B687" s="16"/>
      <c r="C687" s="30"/>
      <c r="D687" s="38" t="s">
        <v>2338</v>
      </c>
      <c r="E687" s="38" t="s">
        <v>2339</v>
      </c>
      <c r="F687" s="38" t="s">
        <v>2337</v>
      </c>
      <c r="G687" s="185" t="s">
        <v>426</v>
      </c>
      <c r="H687" s="186" t="s">
        <v>2923</v>
      </c>
      <c r="I687" s="200" t="s">
        <v>3106</v>
      </c>
      <c r="J687" s="201" t="s">
        <v>5061</v>
      </c>
      <c r="K687" s="16"/>
      <c r="L687" s="22">
        <v>1</v>
      </c>
      <c r="M687" s="16"/>
      <c r="N687" s="16"/>
      <c r="O687" s="16"/>
      <c r="P687" s="16"/>
      <c r="Q687" s="16"/>
      <c r="R687" s="16"/>
    </row>
    <row r="688" spans="2:18" s="22" customFormat="1" ht="14.25">
      <c r="B688" s="16"/>
      <c r="C688" s="30"/>
      <c r="D688" s="56" t="s">
        <v>576</v>
      </c>
      <c r="E688" s="56" t="s">
        <v>577</v>
      </c>
      <c r="F688" s="56" t="s">
        <v>575</v>
      </c>
      <c r="G688" s="264" t="s">
        <v>422</v>
      </c>
      <c r="H688" s="265" t="s">
        <v>2676</v>
      </c>
      <c r="I688" s="266" t="s">
        <v>2677</v>
      </c>
      <c r="J688" s="267" t="s">
        <v>5044</v>
      </c>
      <c r="K688" s="16"/>
      <c r="L688" s="22">
        <v>1</v>
      </c>
      <c r="M688" s="16"/>
      <c r="N688" s="16"/>
      <c r="O688" s="16"/>
      <c r="P688" s="16"/>
      <c r="Q688" s="16"/>
      <c r="R688" s="16"/>
    </row>
    <row r="689" spans="2:18" s="22" customFormat="1" ht="14.25">
      <c r="B689" s="16"/>
      <c r="C689" s="30"/>
      <c r="D689" s="56" t="s">
        <v>1170</v>
      </c>
      <c r="E689" s="56" t="s">
        <v>1171</v>
      </c>
      <c r="F689" s="56" t="s">
        <v>1169</v>
      </c>
      <c r="G689" s="264" t="s">
        <v>4334</v>
      </c>
      <c r="H689" s="265" t="s">
        <v>2308</v>
      </c>
      <c r="I689" s="266" t="s">
        <v>2309</v>
      </c>
      <c r="J689" s="267" t="s">
        <v>5044</v>
      </c>
      <c r="K689" s="16"/>
      <c r="L689" s="22">
        <v>1</v>
      </c>
      <c r="M689" s="16"/>
      <c r="N689" s="16"/>
      <c r="O689" s="16"/>
      <c r="P689" s="16"/>
      <c r="Q689" s="16"/>
      <c r="R689" s="16"/>
    </row>
    <row r="690" spans="2:18" s="22" customFormat="1" ht="14.25">
      <c r="B690" s="16"/>
      <c r="C690" s="30"/>
      <c r="D690" s="56" t="s">
        <v>2894</v>
      </c>
      <c r="E690" s="56" t="s">
        <v>2895</v>
      </c>
      <c r="F690" s="56" t="s">
        <v>2893</v>
      </c>
      <c r="G690" s="151" t="s">
        <v>4334</v>
      </c>
      <c r="H690" s="152" t="s">
        <v>2310</v>
      </c>
      <c r="I690" s="153" t="s">
        <v>3192</v>
      </c>
      <c r="J690" s="267" t="s">
        <v>5044</v>
      </c>
      <c r="K690" s="16"/>
      <c r="L690" s="22">
        <v>1</v>
      </c>
      <c r="M690" s="16"/>
      <c r="N690" s="16"/>
      <c r="O690" s="16"/>
      <c r="P690" s="16"/>
      <c r="Q690" s="16"/>
      <c r="R690" s="16"/>
    </row>
    <row r="691" spans="2:33" s="29" customFormat="1" ht="14.25">
      <c r="B691" s="16"/>
      <c r="C691" s="30"/>
      <c r="D691" s="56" t="s">
        <v>2897</v>
      </c>
      <c r="E691" s="56" t="s">
        <v>2898</v>
      </c>
      <c r="F691" s="56" t="s">
        <v>2896</v>
      </c>
      <c r="G691" s="151" t="s">
        <v>4334</v>
      </c>
      <c r="H691" s="152" t="s">
        <v>2311</v>
      </c>
      <c r="I691" s="153" t="s">
        <v>3192</v>
      </c>
      <c r="J691" s="267" t="s">
        <v>5044</v>
      </c>
      <c r="K691" s="16"/>
      <c r="L691" s="22">
        <v>1</v>
      </c>
      <c r="M691" s="16"/>
      <c r="N691" s="16"/>
      <c r="O691" s="16"/>
      <c r="P691" s="16"/>
      <c r="Q691" s="16"/>
      <c r="R691" s="16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</row>
    <row r="692" spans="2:18" s="22" customFormat="1" ht="14.25">
      <c r="B692" s="16"/>
      <c r="C692" s="30"/>
      <c r="D692" s="56" t="s">
        <v>137</v>
      </c>
      <c r="E692" s="56" t="s">
        <v>138</v>
      </c>
      <c r="F692" s="56" t="s">
        <v>136</v>
      </c>
      <c r="G692" s="151" t="s">
        <v>4334</v>
      </c>
      <c r="H692" s="152" t="s">
        <v>2312</v>
      </c>
      <c r="I692" s="153" t="s">
        <v>3192</v>
      </c>
      <c r="J692" s="267" t="s">
        <v>5044</v>
      </c>
      <c r="K692" s="16"/>
      <c r="L692" s="22">
        <v>1</v>
      </c>
      <c r="M692" s="16"/>
      <c r="N692" s="16"/>
      <c r="O692" s="16"/>
      <c r="P692" s="16"/>
      <c r="Q692" s="16"/>
      <c r="R692" s="16"/>
    </row>
    <row r="693" spans="2:24" s="22" customFormat="1" ht="14.25">
      <c r="B693" s="16"/>
      <c r="C693" s="30"/>
      <c r="D693" s="56" t="s">
        <v>1173</v>
      </c>
      <c r="E693" s="56" t="s">
        <v>1174</v>
      </c>
      <c r="F693" s="56" t="s">
        <v>1172</v>
      </c>
      <c r="G693" s="264" t="s">
        <v>4334</v>
      </c>
      <c r="H693" s="265" t="s">
        <v>2313</v>
      </c>
      <c r="I693" s="266" t="s">
        <v>2309</v>
      </c>
      <c r="J693" s="267" t="s">
        <v>5044</v>
      </c>
      <c r="K693" s="16"/>
      <c r="L693" s="22">
        <v>1</v>
      </c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2:18" s="22" customFormat="1" ht="14.25">
      <c r="B694" s="16"/>
      <c r="C694" s="30"/>
      <c r="D694" s="65" t="s">
        <v>2520</v>
      </c>
      <c r="E694" s="65" t="s">
        <v>2521</v>
      </c>
      <c r="F694" s="65" t="s">
        <v>2519</v>
      </c>
      <c r="G694" s="227" t="s">
        <v>2817</v>
      </c>
      <c r="H694" s="120" t="s">
        <v>1597</v>
      </c>
      <c r="I694" s="121" t="s">
        <v>3027</v>
      </c>
      <c r="J694" s="122" t="s">
        <v>5053</v>
      </c>
      <c r="K694" s="16"/>
      <c r="L694" s="22">
        <v>1</v>
      </c>
      <c r="M694" s="16"/>
      <c r="N694" s="16"/>
      <c r="O694" s="16"/>
      <c r="P694" s="16"/>
      <c r="Q694" s="16"/>
      <c r="R694" s="16"/>
    </row>
    <row r="695" spans="2:18" s="22" customFormat="1" ht="14.25">
      <c r="B695" s="16"/>
      <c r="C695" s="30"/>
      <c r="D695" s="42" t="s">
        <v>2851</v>
      </c>
      <c r="E695" s="42" t="s">
        <v>1465</v>
      </c>
      <c r="F695" s="42" t="s">
        <v>2850</v>
      </c>
      <c r="G695" s="202" t="s">
        <v>2813</v>
      </c>
      <c r="H695" s="203" t="s">
        <v>2678</v>
      </c>
      <c r="I695" s="204" t="s">
        <v>3112</v>
      </c>
      <c r="J695" s="205" t="s">
        <v>5063</v>
      </c>
      <c r="K695" s="16"/>
      <c r="L695" s="22">
        <v>1</v>
      </c>
      <c r="M695" s="16"/>
      <c r="N695" s="16"/>
      <c r="O695" s="16"/>
      <c r="P695" s="16"/>
      <c r="Q695" s="16"/>
      <c r="R695" s="16"/>
    </row>
    <row r="696" spans="2:18" s="22" customFormat="1" ht="14.25">
      <c r="B696" s="16"/>
      <c r="C696" s="136"/>
      <c r="D696" s="42" t="s">
        <v>3895</v>
      </c>
      <c r="E696" s="42" t="s">
        <v>3896</v>
      </c>
      <c r="F696" s="42" t="s">
        <v>3894</v>
      </c>
      <c r="G696" s="206" t="s">
        <v>2813</v>
      </c>
      <c r="H696" s="207" t="s">
        <v>2679</v>
      </c>
      <c r="I696" s="208" t="s">
        <v>971</v>
      </c>
      <c r="J696" s="205" t="s">
        <v>5063</v>
      </c>
      <c r="K696" s="16"/>
      <c r="L696" s="22">
        <v>1</v>
      </c>
      <c r="M696" s="16"/>
      <c r="N696" s="16"/>
      <c r="O696" s="16"/>
      <c r="P696" s="16"/>
      <c r="Q696" s="16"/>
      <c r="R696" s="16"/>
    </row>
    <row r="697" spans="2:18" s="22" customFormat="1" ht="14.25">
      <c r="B697" s="16"/>
      <c r="C697" s="30"/>
      <c r="D697" s="42" t="s">
        <v>2429</v>
      </c>
      <c r="E697" s="42" t="s">
        <v>2314</v>
      </c>
      <c r="F697" s="212" t="s">
        <v>2315</v>
      </c>
      <c r="G697" s="206" t="s">
        <v>2813</v>
      </c>
      <c r="H697" s="207" t="s">
        <v>2316</v>
      </c>
      <c r="I697" s="208" t="s">
        <v>971</v>
      </c>
      <c r="J697" s="205" t="s">
        <v>5063</v>
      </c>
      <c r="K697" s="16"/>
      <c r="L697" s="22">
        <v>1</v>
      </c>
      <c r="M697" s="16"/>
      <c r="N697" s="16"/>
      <c r="O697" s="16"/>
      <c r="P697" s="16"/>
      <c r="Q697" s="16"/>
      <c r="R697" s="16"/>
    </row>
    <row r="698" spans="2:18" s="22" customFormat="1" ht="14.25">
      <c r="B698" s="16"/>
      <c r="C698" s="30"/>
      <c r="D698" s="42" t="s">
        <v>1413</v>
      </c>
      <c r="E698" s="42" t="s">
        <v>73</v>
      </c>
      <c r="F698" s="212" t="s">
        <v>2317</v>
      </c>
      <c r="G698" s="206" t="s">
        <v>1312</v>
      </c>
      <c r="H698" s="207" t="s">
        <v>2318</v>
      </c>
      <c r="I698" s="208" t="s">
        <v>2319</v>
      </c>
      <c r="J698" s="205" t="s">
        <v>5063</v>
      </c>
      <c r="K698" s="16"/>
      <c r="L698" s="22">
        <v>1</v>
      </c>
      <c r="M698" s="16"/>
      <c r="N698" s="16"/>
      <c r="O698" s="16"/>
      <c r="P698" s="16"/>
      <c r="Q698" s="16"/>
      <c r="R698" s="16"/>
    </row>
    <row r="699" spans="2:24" s="22" customFormat="1" ht="14.25">
      <c r="B699" s="16"/>
      <c r="C699" s="30"/>
      <c r="D699" s="42" t="s">
        <v>615</v>
      </c>
      <c r="E699" s="42" t="s">
        <v>616</v>
      </c>
      <c r="F699" s="42" t="s">
        <v>614</v>
      </c>
      <c r="G699" s="202" t="s">
        <v>4340</v>
      </c>
      <c r="H699" s="203" t="s">
        <v>2320</v>
      </c>
      <c r="I699" s="204" t="s">
        <v>3112</v>
      </c>
      <c r="J699" s="205" t="s">
        <v>5063</v>
      </c>
      <c r="K699" s="16"/>
      <c r="L699" s="22">
        <v>1</v>
      </c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2:18" s="22" customFormat="1" ht="14.25">
      <c r="B700" s="16"/>
      <c r="C700" s="30"/>
      <c r="D700" s="42" t="s">
        <v>3223</v>
      </c>
      <c r="E700" s="42" t="s">
        <v>3224</v>
      </c>
      <c r="F700" s="42" t="s">
        <v>3222</v>
      </c>
      <c r="G700" s="206" t="s">
        <v>1312</v>
      </c>
      <c r="H700" s="207" t="s">
        <v>2321</v>
      </c>
      <c r="I700" s="208" t="s">
        <v>2319</v>
      </c>
      <c r="J700" s="205" t="s">
        <v>5063</v>
      </c>
      <c r="K700" s="16"/>
      <c r="L700" s="22">
        <v>1</v>
      </c>
      <c r="M700" s="16"/>
      <c r="N700" s="16"/>
      <c r="O700" s="16"/>
      <c r="P700" s="16"/>
      <c r="Q700" s="16"/>
      <c r="R700" s="16"/>
    </row>
    <row r="701" spans="2:18" s="22" customFormat="1" ht="14.25">
      <c r="B701" s="16"/>
      <c r="C701" s="30"/>
      <c r="D701" s="42" t="s">
        <v>1467</v>
      </c>
      <c r="E701" s="42" t="s">
        <v>1468</v>
      </c>
      <c r="F701" s="42" t="s">
        <v>1466</v>
      </c>
      <c r="G701" s="202" t="s">
        <v>1312</v>
      </c>
      <c r="H701" s="203" t="s">
        <v>2322</v>
      </c>
      <c r="I701" s="204" t="s">
        <v>3112</v>
      </c>
      <c r="J701" s="205" t="s">
        <v>5063</v>
      </c>
      <c r="K701" s="16"/>
      <c r="L701" s="22">
        <v>1</v>
      </c>
      <c r="M701" s="16"/>
      <c r="N701" s="16"/>
      <c r="O701" s="16"/>
      <c r="P701" s="16"/>
      <c r="Q701" s="16"/>
      <c r="R701" s="16"/>
    </row>
    <row r="702" spans="2:33" s="60" customFormat="1" ht="14.25">
      <c r="B702" s="16"/>
      <c r="C702" s="229"/>
      <c r="D702" s="250" t="s">
        <v>4410</v>
      </c>
      <c r="E702" s="250" t="s">
        <v>4411</v>
      </c>
      <c r="F702" s="250" t="s">
        <v>4412</v>
      </c>
      <c r="G702" s="43" t="s">
        <v>721</v>
      </c>
      <c r="H702" s="124" t="s">
        <v>4413</v>
      </c>
      <c r="I702" s="125" t="s">
        <v>4414</v>
      </c>
      <c r="J702" s="205" t="s">
        <v>5063</v>
      </c>
      <c r="K702" s="16"/>
      <c r="L702" s="22">
        <v>1</v>
      </c>
      <c r="M702" s="16"/>
      <c r="N702" s="16"/>
      <c r="O702" s="16"/>
      <c r="P702" s="16"/>
      <c r="Q702" s="16"/>
      <c r="R702" s="16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</row>
    <row r="703" spans="2:33" s="60" customFormat="1" ht="14.25">
      <c r="B703" s="16"/>
      <c r="C703" s="229"/>
      <c r="D703" s="97" t="s">
        <v>4846</v>
      </c>
      <c r="E703" s="97" t="s">
        <v>4847</v>
      </c>
      <c r="F703" s="97" t="s">
        <v>4848</v>
      </c>
      <c r="G703" s="446" t="s">
        <v>721</v>
      </c>
      <c r="H703" s="98" t="s">
        <v>4849</v>
      </c>
      <c r="I703" s="99" t="s">
        <v>4414</v>
      </c>
      <c r="J703" s="205" t="s">
        <v>5063</v>
      </c>
      <c r="K703" s="16"/>
      <c r="L703" s="22">
        <v>1</v>
      </c>
      <c r="M703" s="16"/>
      <c r="N703" s="16"/>
      <c r="O703" s="16"/>
      <c r="P703" s="16"/>
      <c r="Q703" s="16"/>
      <c r="R703" s="16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</row>
    <row r="704" spans="2:33" s="60" customFormat="1" ht="14.25">
      <c r="B704" s="16"/>
      <c r="C704" s="229"/>
      <c r="D704" s="97" t="s">
        <v>4758</v>
      </c>
      <c r="E704" s="97" t="s">
        <v>4759</v>
      </c>
      <c r="F704" s="97" t="s">
        <v>4757</v>
      </c>
      <c r="G704" s="447" t="s">
        <v>4786</v>
      </c>
      <c r="H704" s="448" t="s">
        <v>4760</v>
      </c>
      <c r="I704" s="449" t="s">
        <v>4414</v>
      </c>
      <c r="J704" s="205" t="s">
        <v>5063</v>
      </c>
      <c r="K704" s="16"/>
      <c r="L704" s="22">
        <v>1</v>
      </c>
      <c r="M704" s="16"/>
      <c r="N704" s="16"/>
      <c r="O704" s="16"/>
      <c r="P704" s="16"/>
      <c r="Q704" s="16"/>
      <c r="R704" s="16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</row>
    <row r="705" spans="2:33" s="60" customFormat="1" ht="14.25">
      <c r="B705" s="16"/>
      <c r="C705" s="229"/>
      <c r="D705" s="450" t="s">
        <v>4850</v>
      </c>
      <c r="E705" s="450" t="s">
        <v>4851</v>
      </c>
      <c r="F705" s="450" t="s">
        <v>4852</v>
      </c>
      <c r="G705" s="50" t="s">
        <v>721</v>
      </c>
      <c r="H705" s="98" t="s">
        <v>4853</v>
      </c>
      <c r="I705" s="99" t="s">
        <v>4414</v>
      </c>
      <c r="J705" s="205" t="s">
        <v>5063</v>
      </c>
      <c r="K705" s="16"/>
      <c r="L705" s="22">
        <v>1</v>
      </c>
      <c r="M705" s="16"/>
      <c r="N705" s="16"/>
      <c r="O705" s="16"/>
      <c r="P705" s="16"/>
      <c r="Q705" s="16"/>
      <c r="R705" s="16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</row>
    <row r="706" spans="2:18" s="22" customFormat="1" ht="14.25">
      <c r="B706" s="16"/>
      <c r="C706" s="30"/>
      <c r="D706" s="451" t="s">
        <v>3622</v>
      </c>
      <c r="E706" s="451" t="s">
        <v>3623</v>
      </c>
      <c r="F706" s="451" t="s">
        <v>3621</v>
      </c>
      <c r="G706" s="452" t="s">
        <v>2684</v>
      </c>
      <c r="H706" s="453" t="s">
        <v>3824</v>
      </c>
      <c r="I706" s="454" t="s">
        <v>3823</v>
      </c>
      <c r="J706" s="205" t="s">
        <v>5063</v>
      </c>
      <c r="K706" s="16"/>
      <c r="L706" s="22">
        <v>1</v>
      </c>
      <c r="M706" s="16"/>
      <c r="N706" s="16"/>
      <c r="O706" s="16"/>
      <c r="P706" s="16"/>
      <c r="Q706" s="16"/>
      <c r="R706" s="16"/>
    </row>
    <row r="707" spans="2:18" s="22" customFormat="1" ht="14.25">
      <c r="B707" s="16"/>
      <c r="C707" s="30"/>
      <c r="D707" s="42" t="s">
        <v>3857</v>
      </c>
      <c r="E707" s="42" t="s">
        <v>3858</v>
      </c>
      <c r="F707" s="42" t="s">
        <v>3856</v>
      </c>
      <c r="G707" s="206" t="s">
        <v>2684</v>
      </c>
      <c r="H707" s="207" t="s">
        <v>3826</v>
      </c>
      <c r="I707" s="208" t="s">
        <v>3823</v>
      </c>
      <c r="J707" s="205" t="s">
        <v>5063</v>
      </c>
      <c r="K707" s="16"/>
      <c r="L707" s="22">
        <v>1</v>
      </c>
      <c r="M707" s="16"/>
      <c r="N707" s="16"/>
      <c r="O707" s="16"/>
      <c r="P707" s="16"/>
      <c r="Q707" s="16"/>
      <c r="R707" s="16"/>
    </row>
    <row r="708" spans="2:18" s="22" customFormat="1" ht="14.25">
      <c r="B708" s="16"/>
      <c r="C708" s="30"/>
      <c r="D708" s="42" t="s">
        <v>2425</v>
      </c>
      <c r="E708" s="212" t="s">
        <v>1274</v>
      </c>
      <c r="F708" s="212" t="s">
        <v>1275</v>
      </c>
      <c r="G708" s="206" t="s">
        <v>233</v>
      </c>
      <c r="H708" s="207" t="s">
        <v>1276</v>
      </c>
      <c r="I708" s="208" t="s">
        <v>340</v>
      </c>
      <c r="J708" s="205" t="s">
        <v>5063</v>
      </c>
      <c r="K708" s="16"/>
      <c r="L708" s="22">
        <v>1</v>
      </c>
      <c r="M708" s="16"/>
      <c r="N708" s="16"/>
      <c r="O708" s="16"/>
      <c r="P708" s="16"/>
      <c r="Q708" s="16"/>
      <c r="R708" s="16"/>
    </row>
    <row r="709" spans="3:12" s="16" customFormat="1" ht="14.25">
      <c r="C709" s="30"/>
      <c r="D709" s="97" t="s">
        <v>4514</v>
      </c>
      <c r="E709" s="97" t="s">
        <v>4515</v>
      </c>
      <c r="F709" s="97" t="s">
        <v>4559</v>
      </c>
      <c r="G709" s="206" t="s">
        <v>4516</v>
      </c>
      <c r="H709" s="207" t="s">
        <v>4710</v>
      </c>
      <c r="I709" s="208" t="s">
        <v>4414</v>
      </c>
      <c r="J709" s="205" t="s">
        <v>5063</v>
      </c>
      <c r="L709" s="22">
        <v>1</v>
      </c>
    </row>
    <row r="710" spans="3:12" s="16" customFormat="1" ht="14.25">
      <c r="C710" s="30"/>
      <c r="D710" s="97" t="s">
        <v>4524</v>
      </c>
      <c r="E710" s="97" t="s">
        <v>4525</v>
      </c>
      <c r="F710" s="97" t="s">
        <v>4560</v>
      </c>
      <c r="G710" s="206" t="s">
        <v>4516</v>
      </c>
      <c r="H710" s="207" t="s">
        <v>4711</v>
      </c>
      <c r="I710" s="208" t="s">
        <v>4414</v>
      </c>
      <c r="J710" s="205" t="s">
        <v>5063</v>
      </c>
      <c r="L710" s="22">
        <v>1</v>
      </c>
    </row>
    <row r="711" spans="3:12" s="16" customFormat="1" ht="14.25">
      <c r="C711" s="30"/>
      <c r="D711" s="97" t="s">
        <v>4743</v>
      </c>
      <c r="E711" s="97" t="s">
        <v>4744</v>
      </c>
      <c r="F711" s="97" t="s">
        <v>4742</v>
      </c>
      <c r="G711" s="206" t="s">
        <v>4516</v>
      </c>
      <c r="H711" s="207" t="s">
        <v>4745</v>
      </c>
      <c r="I711" s="208" t="s">
        <v>4414</v>
      </c>
      <c r="J711" s="205" t="s">
        <v>5063</v>
      </c>
      <c r="L711" s="22">
        <v>1</v>
      </c>
    </row>
    <row r="712" spans="3:12" s="16" customFormat="1" ht="14.25">
      <c r="C712" s="30"/>
      <c r="D712" s="97" t="s">
        <v>4854</v>
      </c>
      <c r="E712" s="97" t="s">
        <v>4855</v>
      </c>
      <c r="F712" s="97" t="s">
        <v>4856</v>
      </c>
      <c r="G712" s="206" t="s">
        <v>4516</v>
      </c>
      <c r="H712" s="207" t="s">
        <v>4857</v>
      </c>
      <c r="I712" s="208" t="s">
        <v>4414</v>
      </c>
      <c r="J712" s="205" t="s">
        <v>5063</v>
      </c>
      <c r="L712" s="22">
        <v>1</v>
      </c>
    </row>
    <row r="713" spans="2:18" s="22" customFormat="1" ht="14.25">
      <c r="B713" s="16"/>
      <c r="C713" s="30"/>
      <c r="D713" s="42" t="s">
        <v>836</v>
      </c>
      <c r="E713" s="42" t="s">
        <v>1277</v>
      </c>
      <c r="F713" s="212" t="s">
        <v>1278</v>
      </c>
      <c r="G713" s="206" t="s">
        <v>2684</v>
      </c>
      <c r="H713" s="207" t="s">
        <v>1279</v>
      </c>
      <c r="I713" s="208" t="s">
        <v>3823</v>
      </c>
      <c r="J713" s="205" t="s">
        <v>5063</v>
      </c>
      <c r="K713" s="16"/>
      <c r="L713" s="22">
        <v>1</v>
      </c>
      <c r="M713" s="16"/>
      <c r="N713" s="16"/>
      <c r="O713" s="16"/>
      <c r="P713" s="16"/>
      <c r="Q713" s="16"/>
      <c r="R713" s="16"/>
    </row>
    <row r="714" spans="2:18" s="22" customFormat="1" ht="14.25">
      <c r="B714" s="16"/>
      <c r="C714" s="136"/>
      <c r="D714" s="212" t="s">
        <v>9</v>
      </c>
      <c r="E714" s="42" t="s">
        <v>2680</v>
      </c>
      <c r="F714" s="212" t="s">
        <v>2681</v>
      </c>
      <c r="G714" s="206" t="s">
        <v>691</v>
      </c>
      <c r="H714" s="207" t="s">
        <v>4708</v>
      </c>
      <c r="I714" s="208" t="s">
        <v>340</v>
      </c>
      <c r="J714" s="205" t="s">
        <v>5063</v>
      </c>
      <c r="K714" s="16"/>
      <c r="L714" s="22">
        <v>1</v>
      </c>
      <c r="M714" s="16"/>
      <c r="N714" s="16"/>
      <c r="O714" s="16"/>
      <c r="P714" s="16"/>
      <c r="Q714" s="16"/>
      <c r="R714" s="16"/>
    </row>
    <row r="715" spans="3:12" s="16" customFormat="1" ht="14.25">
      <c r="C715" s="30"/>
      <c r="D715" s="97" t="s">
        <v>4521</v>
      </c>
      <c r="E715" s="97" t="s">
        <v>4522</v>
      </c>
      <c r="F715" s="213" t="s">
        <v>4523</v>
      </c>
      <c r="G715" s="206" t="s">
        <v>4516</v>
      </c>
      <c r="H715" s="207" t="s">
        <v>4712</v>
      </c>
      <c r="I715" s="208" t="s">
        <v>4414</v>
      </c>
      <c r="J715" s="205" t="s">
        <v>5063</v>
      </c>
      <c r="L715" s="22">
        <v>1</v>
      </c>
    </row>
    <row r="716" spans="2:18" s="22" customFormat="1" ht="14.25">
      <c r="B716" s="16"/>
      <c r="C716" s="30"/>
      <c r="D716" s="212" t="s">
        <v>791</v>
      </c>
      <c r="E716" s="42" t="s">
        <v>2682</v>
      </c>
      <c r="F716" s="212" t="s">
        <v>2683</v>
      </c>
      <c r="G716" s="206" t="s">
        <v>2684</v>
      </c>
      <c r="H716" s="207" t="s">
        <v>4709</v>
      </c>
      <c r="I716" s="208" t="s">
        <v>3823</v>
      </c>
      <c r="J716" s="205" t="s">
        <v>5063</v>
      </c>
      <c r="K716" s="16"/>
      <c r="L716" s="22">
        <v>1</v>
      </c>
      <c r="M716" s="16"/>
      <c r="N716" s="16"/>
      <c r="O716" s="16"/>
      <c r="P716" s="16"/>
      <c r="Q716" s="16"/>
      <c r="R716" s="16"/>
    </row>
    <row r="717" spans="2:24" s="22" customFormat="1" ht="14.25">
      <c r="B717" s="16"/>
      <c r="C717" s="30"/>
      <c r="D717" s="250" t="s">
        <v>4401</v>
      </c>
      <c r="E717" s="250" t="s">
        <v>4402</v>
      </c>
      <c r="F717" s="455" t="s">
        <v>4403</v>
      </c>
      <c r="G717" s="43" t="s">
        <v>721</v>
      </c>
      <c r="H717" s="436" t="s">
        <v>4404</v>
      </c>
      <c r="I717" s="437" t="s">
        <v>2127</v>
      </c>
      <c r="J717" s="205" t="s">
        <v>5063</v>
      </c>
      <c r="K717" s="16"/>
      <c r="L717" s="22">
        <v>1</v>
      </c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2:24" s="22" customFormat="1" ht="14.25">
      <c r="B718" s="16"/>
      <c r="C718" s="30"/>
      <c r="D718" s="97" t="s">
        <v>4770</v>
      </c>
      <c r="E718" s="97" t="s">
        <v>4771</v>
      </c>
      <c r="F718" s="213" t="s">
        <v>4769</v>
      </c>
      <c r="G718" s="447" t="s">
        <v>4786</v>
      </c>
      <c r="H718" s="456" t="s">
        <v>4793</v>
      </c>
      <c r="I718" s="457" t="s">
        <v>3112</v>
      </c>
      <c r="J718" s="205" t="s">
        <v>5063</v>
      </c>
      <c r="K718" s="16"/>
      <c r="L718" s="22">
        <v>1</v>
      </c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2:24" s="22" customFormat="1" ht="14.25">
      <c r="B719" s="16"/>
      <c r="C719" s="30"/>
      <c r="D719" s="97" t="s">
        <v>4773</v>
      </c>
      <c r="E719" s="97" t="s">
        <v>4774</v>
      </c>
      <c r="F719" s="213" t="s">
        <v>4772</v>
      </c>
      <c r="G719" s="447" t="s">
        <v>4786</v>
      </c>
      <c r="H719" s="456" t="s">
        <v>4775</v>
      </c>
      <c r="I719" s="457" t="s">
        <v>3112</v>
      </c>
      <c r="J719" s="205" t="s">
        <v>5063</v>
      </c>
      <c r="K719" s="16"/>
      <c r="L719" s="22">
        <v>1</v>
      </c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2:24" s="22" customFormat="1" ht="14.25">
      <c r="B720" s="16"/>
      <c r="C720" s="30"/>
      <c r="D720" s="97" t="s">
        <v>4746</v>
      </c>
      <c r="E720" s="97" t="s">
        <v>4747</v>
      </c>
      <c r="F720" s="213" t="s">
        <v>4923</v>
      </c>
      <c r="G720" s="447" t="s">
        <v>4786</v>
      </c>
      <c r="H720" s="456" t="s">
        <v>4748</v>
      </c>
      <c r="I720" s="457" t="s">
        <v>3112</v>
      </c>
      <c r="J720" s="205" t="s">
        <v>5063</v>
      </c>
      <c r="K720" s="16"/>
      <c r="L720" s="22">
        <v>1</v>
      </c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2:24" s="22" customFormat="1" ht="14.25">
      <c r="B721" s="16"/>
      <c r="C721" s="30"/>
      <c r="D721" s="450" t="s">
        <v>4858</v>
      </c>
      <c r="E721" s="450" t="s">
        <v>4859</v>
      </c>
      <c r="F721" s="458" t="s">
        <v>4860</v>
      </c>
      <c r="G721" s="447" t="s">
        <v>4786</v>
      </c>
      <c r="H721" s="211" t="s">
        <v>4861</v>
      </c>
      <c r="I721" s="52" t="s">
        <v>3069</v>
      </c>
      <c r="J721" s="205" t="s">
        <v>5063</v>
      </c>
      <c r="K721" s="16"/>
      <c r="L721" s="22">
        <v>1</v>
      </c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2:33" s="60" customFormat="1" ht="14.25">
      <c r="B722" s="16"/>
      <c r="C722" s="30"/>
      <c r="D722" s="451" t="s">
        <v>760</v>
      </c>
      <c r="E722" s="451" t="s">
        <v>761</v>
      </c>
      <c r="F722" s="451" t="s">
        <v>759</v>
      </c>
      <c r="G722" s="50" t="s">
        <v>2685</v>
      </c>
      <c r="H722" s="51" t="s">
        <v>3068</v>
      </c>
      <c r="I722" s="52" t="s">
        <v>3069</v>
      </c>
      <c r="J722" s="205" t="s">
        <v>5063</v>
      </c>
      <c r="K722" s="16"/>
      <c r="L722" s="22">
        <v>1</v>
      </c>
      <c r="M722" s="16"/>
      <c r="N722" s="16"/>
      <c r="O722" s="16"/>
      <c r="P722" s="16"/>
      <c r="Q722" s="16"/>
      <c r="R722" s="16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</row>
    <row r="723" spans="2:15" s="22" customFormat="1" ht="14.25">
      <c r="B723" s="16"/>
      <c r="C723" s="30"/>
      <c r="D723" s="42" t="s">
        <v>4056</v>
      </c>
      <c r="E723" s="42" t="s">
        <v>4057</v>
      </c>
      <c r="F723" s="42" t="s">
        <v>4055</v>
      </c>
      <c r="G723" s="452" t="s">
        <v>2684</v>
      </c>
      <c r="H723" s="453" t="s">
        <v>2199</v>
      </c>
      <c r="I723" s="454" t="s">
        <v>3825</v>
      </c>
      <c r="J723" s="205" t="s">
        <v>5063</v>
      </c>
      <c r="K723" s="16"/>
      <c r="L723" s="22">
        <v>1</v>
      </c>
      <c r="M723" s="16"/>
      <c r="N723" s="16"/>
      <c r="O723" s="16"/>
    </row>
    <row r="724" spans="2:18" s="22" customFormat="1" ht="14.25">
      <c r="B724" s="16"/>
      <c r="C724" s="30"/>
      <c r="D724" s="42" t="s">
        <v>4211</v>
      </c>
      <c r="E724" s="42" t="s">
        <v>4212</v>
      </c>
      <c r="F724" s="42" t="s">
        <v>4210</v>
      </c>
      <c r="G724" s="259" t="s">
        <v>2684</v>
      </c>
      <c r="H724" s="260" t="s">
        <v>3322</v>
      </c>
      <c r="I724" s="261" t="s">
        <v>3069</v>
      </c>
      <c r="J724" s="205" t="s">
        <v>5063</v>
      </c>
      <c r="K724" s="16"/>
      <c r="L724" s="22">
        <v>1</v>
      </c>
      <c r="M724" s="16"/>
      <c r="N724" s="16"/>
      <c r="O724" s="16"/>
      <c r="P724" s="16"/>
      <c r="Q724" s="16"/>
      <c r="R724" s="16"/>
    </row>
    <row r="725" spans="2:18" s="22" customFormat="1" ht="14.25">
      <c r="B725" s="16"/>
      <c r="C725" s="30"/>
      <c r="D725" s="214" t="s">
        <v>4293</v>
      </c>
      <c r="E725" s="214" t="s">
        <v>867</v>
      </c>
      <c r="F725" s="214" t="s">
        <v>2200</v>
      </c>
      <c r="G725" s="215" t="s">
        <v>2201</v>
      </c>
      <c r="H725" s="216" t="s">
        <v>2202</v>
      </c>
      <c r="I725" s="217" t="s">
        <v>335</v>
      </c>
      <c r="J725" s="218" t="s">
        <v>5061</v>
      </c>
      <c r="K725" s="16"/>
      <c r="L725" s="22">
        <v>1</v>
      </c>
      <c r="M725" s="16"/>
      <c r="N725" s="16"/>
      <c r="O725" s="16"/>
      <c r="P725" s="16"/>
      <c r="Q725" s="16"/>
      <c r="R725" s="16"/>
    </row>
    <row r="726" spans="2:18" s="22" customFormat="1" ht="14.25">
      <c r="B726" s="16"/>
      <c r="C726" s="30"/>
      <c r="D726" s="38" t="s">
        <v>3795</v>
      </c>
      <c r="E726" s="38" t="s">
        <v>3796</v>
      </c>
      <c r="F726" s="38" t="s">
        <v>3794</v>
      </c>
      <c r="G726" s="215" t="s">
        <v>2201</v>
      </c>
      <c r="H726" s="216" t="s">
        <v>2203</v>
      </c>
      <c r="I726" s="217" t="s">
        <v>2204</v>
      </c>
      <c r="J726" s="218" t="s">
        <v>5061</v>
      </c>
      <c r="K726" s="16"/>
      <c r="L726" s="22">
        <v>1</v>
      </c>
      <c r="M726" s="16"/>
      <c r="N726" s="16"/>
      <c r="O726" s="16"/>
      <c r="P726" s="16"/>
      <c r="Q726" s="16"/>
      <c r="R726" s="16"/>
    </row>
    <row r="727" spans="3:12" s="16" customFormat="1" ht="14.25">
      <c r="C727" s="30"/>
      <c r="D727" s="38" t="s">
        <v>4469</v>
      </c>
      <c r="E727" s="38" t="s">
        <v>4470</v>
      </c>
      <c r="F727" s="38" t="s">
        <v>4925</v>
      </c>
      <c r="G727" s="215" t="s">
        <v>4471</v>
      </c>
      <c r="H727" s="216" t="s">
        <v>4583</v>
      </c>
      <c r="I727" s="217" t="s">
        <v>4472</v>
      </c>
      <c r="J727" s="218" t="s">
        <v>5061</v>
      </c>
      <c r="L727" s="22">
        <v>1</v>
      </c>
    </row>
    <row r="728" spans="3:12" s="16" customFormat="1" ht="14.25">
      <c r="C728" s="30"/>
      <c r="D728" s="38" t="s">
        <v>4862</v>
      </c>
      <c r="E728" s="38" t="s">
        <v>4863</v>
      </c>
      <c r="F728" s="38" t="s">
        <v>4864</v>
      </c>
      <c r="G728" s="215" t="s">
        <v>4787</v>
      </c>
      <c r="H728" s="216" t="s">
        <v>4865</v>
      </c>
      <c r="I728" s="217" t="s">
        <v>4472</v>
      </c>
      <c r="J728" s="218" t="s">
        <v>5061</v>
      </c>
      <c r="L728" s="22">
        <v>1</v>
      </c>
    </row>
    <row r="729" spans="3:12" s="16" customFormat="1" ht="14.25">
      <c r="C729" s="30"/>
      <c r="D729" s="38" t="s">
        <v>4866</v>
      </c>
      <c r="E729" s="38" t="s">
        <v>4867</v>
      </c>
      <c r="F729" s="38" t="s">
        <v>4868</v>
      </c>
      <c r="G729" s="215" t="s">
        <v>4787</v>
      </c>
      <c r="H729" s="216" t="s">
        <v>4869</v>
      </c>
      <c r="I729" s="217" t="s">
        <v>4472</v>
      </c>
      <c r="J729" s="218" t="s">
        <v>5061</v>
      </c>
      <c r="L729" s="22">
        <v>1</v>
      </c>
    </row>
    <row r="730" spans="2:18" s="22" customFormat="1" ht="14.25">
      <c r="B730" s="16"/>
      <c r="C730" s="30"/>
      <c r="D730" s="214" t="s">
        <v>1362</v>
      </c>
      <c r="E730" s="214" t="s">
        <v>868</v>
      </c>
      <c r="F730" s="214" t="s">
        <v>2205</v>
      </c>
      <c r="G730" s="215" t="s">
        <v>2206</v>
      </c>
      <c r="H730" s="216" t="s">
        <v>2207</v>
      </c>
      <c r="I730" s="217" t="s">
        <v>2208</v>
      </c>
      <c r="J730" s="218" t="s">
        <v>5061</v>
      </c>
      <c r="K730" s="16"/>
      <c r="L730" s="22">
        <v>1</v>
      </c>
      <c r="M730" s="16"/>
      <c r="N730" s="16"/>
      <c r="O730" s="16"/>
      <c r="P730" s="16"/>
      <c r="Q730" s="16"/>
      <c r="R730" s="16"/>
    </row>
    <row r="731" spans="2:18" s="22" customFormat="1" ht="14.25">
      <c r="B731" s="16"/>
      <c r="C731" s="30"/>
      <c r="D731" s="82" t="s">
        <v>320</v>
      </c>
      <c r="E731" s="82" t="s">
        <v>321</v>
      </c>
      <c r="F731" s="82" t="s">
        <v>319</v>
      </c>
      <c r="G731" s="119" t="s">
        <v>68</v>
      </c>
      <c r="H731" s="120" t="s">
        <v>1640</v>
      </c>
      <c r="I731" s="121" t="s">
        <v>3021</v>
      </c>
      <c r="J731" s="122" t="s">
        <v>5052</v>
      </c>
      <c r="K731" s="16"/>
      <c r="L731" s="22">
        <v>1</v>
      </c>
      <c r="M731" s="16"/>
      <c r="N731" s="16"/>
      <c r="O731" s="16"/>
      <c r="P731" s="16"/>
      <c r="Q731" s="16"/>
      <c r="R731" s="16"/>
    </row>
    <row r="732" spans="2:18" s="22" customFormat="1" ht="14.25">
      <c r="B732" s="16"/>
      <c r="C732" s="30"/>
      <c r="D732" s="38" t="s">
        <v>3997</v>
      </c>
      <c r="E732" s="38" t="s">
        <v>3998</v>
      </c>
      <c r="F732" s="38" t="s">
        <v>3996</v>
      </c>
      <c r="G732" s="185" t="s">
        <v>426</v>
      </c>
      <c r="H732" s="186" t="s">
        <v>1280</v>
      </c>
      <c r="I732" s="200" t="s">
        <v>3092</v>
      </c>
      <c r="J732" s="201" t="s">
        <v>5061</v>
      </c>
      <c r="K732" s="16"/>
      <c r="L732" s="22">
        <v>1</v>
      </c>
      <c r="M732" s="16"/>
      <c r="N732" s="16"/>
      <c r="O732" s="16"/>
      <c r="P732" s="16"/>
      <c r="Q732" s="16"/>
      <c r="R732" s="16"/>
    </row>
    <row r="733" spans="2:24" s="22" customFormat="1" ht="14.25">
      <c r="B733" s="16"/>
      <c r="C733" s="30"/>
      <c r="D733" s="294" t="s">
        <v>2713</v>
      </c>
      <c r="E733" s="294" t="s">
        <v>2714</v>
      </c>
      <c r="F733" s="294" t="s">
        <v>2712</v>
      </c>
      <c r="G733" s="295" t="s">
        <v>426</v>
      </c>
      <c r="H733" s="296" t="s">
        <v>1281</v>
      </c>
      <c r="I733" s="297" t="s">
        <v>1282</v>
      </c>
      <c r="J733" s="298" t="s">
        <v>5035</v>
      </c>
      <c r="K733" s="16"/>
      <c r="L733" s="22">
        <v>1</v>
      </c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2:18" s="22" customFormat="1" ht="14.25">
      <c r="B734" s="16"/>
      <c r="C734" s="30"/>
      <c r="D734" s="42" t="s">
        <v>458</v>
      </c>
      <c r="E734" s="42" t="s">
        <v>459</v>
      </c>
      <c r="F734" s="42" t="s">
        <v>457</v>
      </c>
      <c r="G734" s="202" t="s">
        <v>721</v>
      </c>
      <c r="H734" s="203" t="s">
        <v>3050</v>
      </c>
      <c r="I734" s="204" t="s">
        <v>3051</v>
      </c>
      <c r="J734" s="205" t="s">
        <v>5063</v>
      </c>
      <c r="K734" s="16"/>
      <c r="L734" s="22">
        <v>1</v>
      </c>
      <c r="M734" s="16"/>
      <c r="N734" s="16"/>
      <c r="O734" s="16"/>
      <c r="P734" s="16"/>
      <c r="Q734" s="16"/>
      <c r="R734" s="16"/>
    </row>
    <row r="735" spans="2:15" s="22" customFormat="1" ht="14.25">
      <c r="B735" s="16"/>
      <c r="C735" s="30"/>
      <c r="D735" s="214" t="s">
        <v>4300</v>
      </c>
      <c r="E735" s="214" t="s">
        <v>2209</v>
      </c>
      <c r="F735" s="214" t="s">
        <v>2210</v>
      </c>
      <c r="G735" s="215" t="s">
        <v>2211</v>
      </c>
      <c r="H735" s="216" t="s">
        <v>2212</v>
      </c>
      <c r="I735" s="217" t="s">
        <v>2213</v>
      </c>
      <c r="J735" s="218" t="s">
        <v>5061</v>
      </c>
      <c r="K735" s="16"/>
      <c r="L735" s="22">
        <v>1</v>
      </c>
      <c r="M735" s="16"/>
      <c r="N735" s="16"/>
      <c r="O735" s="16"/>
    </row>
    <row r="736" spans="2:15" s="22" customFormat="1" ht="14.25">
      <c r="B736" s="16"/>
      <c r="C736" s="30"/>
      <c r="D736" s="82" t="s">
        <v>3672</v>
      </c>
      <c r="E736" s="82" t="s">
        <v>3673</v>
      </c>
      <c r="F736" s="82" t="s">
        <v>3671</v>
      </c>
      <c r="G736" s="119" t="s">
        <v>2214</v>
      </c>
      <c r="H736" s="120" t="s">
        <v>342</v>
      </c>
      <c r="I736" s="121" t="s">
        <v>2997</v>
      </c>
      <c r="J736" s="122" t="s">
        <v>5053</v>
      </c>
      <c r="K736" s="16"/>
      <c r="L736" s="22">
        <v>1</v>
      </c>
      <c r="M736" s="16"/>
      <c r="N736" s="16"/>
      <c r="O736" s="16"/>
    </row>
    <row r="737" spans="2:24" s="22" customFormat="1" ht="14.25">
      <c r="B737" s="16"/>
      <c r="C737" s="30"/>
      <c r="D737" s="82" t="s">
        <v>3728</v>
      </c>
      <c r="E737" s="82" t="s">
        <v>3729</v>
      </c>
      <c r="F737" s="82" t="s">
        <v>3727</v>
      </c>
      <c r="G737" s="111" t="s">
        <v>4369</v>
      </c>
      <c r="H737" s="112" t="s">
        <v>3337</v>
      </c>
      <c r="I737" s="113" t="s">
        <v>2997</v>
      </c>
      <c r="J737" s="122" t="s">
        <v>5053</v>
      </c>
      <c r="K737" s="16"/>
      <c r="L737" s="22">
        <v>1</v>
      </c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2:24" s="22" customFormat="1" ht="14.25">
      <c r="B738" s="16"/>
      <c r="C738" s="30"/>
      <c r="D738" s="82" t="s">
        <v>2730</v>
      </c>
      <c r="E738" s="82" t="s">
        <v>2731</v>
      </c>
      <c r="F738" s="82" t="s">
        <v>2729</v>
      </c>
      <c r="G738" s="119" t="s">
        <v>4372</v>
      </c>
      <c r="H738" s="120" t="s">
        <v>4918</v>
      </c>
      <c r="I738" s="121" t="s">
        <v>2997</v>
      </c>
      <c r="J738" s="122" t="s">
        <v>5053</v>
      </c>
      <c r="K738" s="16"/>
      <c r="L738" s="22">
        <v>1</v>
      </c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2:24" s="22" customFormat="1" ht="14.25">
      <c r="B739" s="16"/>
      <c r="C739" s="30"/>
      <c r="D739" s="42" t="s">
        <v>1058</v>
      </c>
      <c r="E739" s="42" t="s">
        <v>1059</v>
      </c>
      <c r="F739" s="42" t="s">
        <v>1057</v>
      </c>
      <c r="G739" s="357" t="s">
        <v>4340</v>
      </c>
      <c r="H739" s="358" t="s">
        <v>2323</v>
      </c>
      <c r="I739" s="359" t="s">
        <v>3035</v>
      </c>
      <c r="J739" s="205" t="s">
        <v>5063</v>
      </c>
      <c r="K739" s="16"/>
      <c r="L739" s="22">
        <v>1</v>
      </c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2:24" s="22" customFormat="1" ht="14.25">
      <c r="B740" s="16"/>
      <c r="C740" s="30"/>
      <c r="D740" s="82" t="s">
        <v>476</v>
      </c>
      <c r="E740" s="82" t="s">
        <v>477</v>
      </c>
      <c r="F740" s="82" t="s">
        <v>475</v>
      </c>
      <c r="G740" s="119" t="s">
        <v>683</v>
      </c>
      <c r="H740" s="120" t="s">
        <v>3072</v>
      </c>
      <c r="I740" s="121" t="s">
        <v>2997</v>
      </c>
      <c r="J740" s="122" t="s">
        <v>5053</v>
      </c>
      <c r="K740" s="16"/>
      <c r="L740" s="22">
        <v>1</v>
      </c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2:18" s="22" customFormat="1" ht="14.25">
      <c r="B741" s="16"/>
      <c r="C741" s="30"/>
      <c r="D741" s="82" t="s">
        <v>908</v>
      </c>
      <c r="E741" s="82" t="s">
        <v>909</v>
      </c>
      <c r="F741" s="82" t="s">
        <v>907</v>
      </c>
      <c r="G741" s="119" t="s">
        <v>683</v>
      </c>
      <c r="H741" s="120" t="s">
        <v>3118</v>
      </c>
      <c r="I741" s="121" t="s">
        <v>2997</v>
      </c>
      <c r="J741" s="122" t="s">
        <v>5053</v>
      </c>
      <c r="K741" s="16"/>
      <c r="L741" s="22">
        <v>1</v>
      </c>
      <c r="M741" s="16"/>
      <c r="N741" s="16"/>
      <c r="O741" s="16"/>
      <c r="P741" s="16"/>
      <c r="Q741" s="16"/>
      <c r="R741" s="16"/>
    </row>
    <row r="742" spans="2:24" s="22" customFormat="1" ht="14.25">
      <c r="B742" s="16"/>
      <c r="C742" s="23" t="s">
        <v>92</v>
      </c>
      <c r="D742" s="82" t="s">
        <v>3695</v>
      </c>
      <c r="E742" s="82" t="s">
        <v>3696</v>
      </c>
      <c r="F742" s="82" t="s">
        <v>3694</v>
      </c>
      <c r="G742" s="119" t="s">
        <v>4346</v>
      </c>
      <c r="H742" s="120" t="s">
        <v>1633</v>
      </c>
      <c r="I742" s="121" t="s">
        <v>1591</v>
      </c>
      <c r="J742" s="122" t="s">
        <v>5053</v>
      </c>
      <c r="K742" s="16"/>
      <c r="L742" s="22">
        <v>1</v>
      </c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2:24" s="15" customFormat="1" ht="14.25">
      <c r="B743" s="16"/>
      <c r="C743" s="17"/>
      <c r="D743" s="18" t="s">
        <v>2358</v>
      </c>
      <c r="E743" s="18" t="s">
        <v>2359</v>
      </c>
      <c r="F743" s="18" t="s">
        <v>3809</v>
      </c>
      <c r="G743" s="19" t="s">
        <v>3355</v>
      </c>
      <c r="H743" s="20" t="s">
        <v>3356</v>
      </c>
      <c r="I743" s="19" t="s">
        <v>3357</v>
      </c>
      <c r="J743" s="21" t="s">
        <v>2529</v>
      </c>
      <c r="K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18" s="22" customFormat="1" ht="14.25">
      <c r="B744" s="16"/>
      <c r="C744" s="30" t="s">
        <v>5038</v>
      </c>
      <c r="D744" s="82" t="s">
        <v>1846</v>
      </c>
      <c r="E744" s="82" t="s">
        <v>1847</v>
      </c>
      <c r="F744" s="82" t="s">
        <v>1845</v>
      </c>
      <c r="G744" s="119" t="s">
        <v>4372</v>
      </c>
      <c r="H744" s="120" t="s">
        <v>2995</v>
      </c>
      <c r="I744" s="121" t="s">
        <v>2987</v>
      </c>
      <c r="J744" s="122" t="s">
        <v>5053</v>
      </c>
      <c r="K744" s="16"/>
      <c r="L744" s="22">
        <v>1</v>
      </c>
      <c r="M744" s="16"/>
      <c r="N744" s="16"/>
      <c r="O744" s="16"/>
      <c r="P744" s="16"/>
      <c r="Q744" s="16"/>
      <c r="R744" s="16"/>
    </row>
    <row r="745" spans="2:15" s="22" customFormat="1" ht="14.25">
      <c r="B745" s="16"/>
      <c r="C745" s="30"/>
      <c r="D745" s="56" t="s">
        <v>1006</v>
      </c>
      <c r="E745" s="56" t="s">
        <v>1007</v>
      </c>
      <c r="F745" s="56" t="s">
        <v>1005</v>
      </c>
      <c r="G745" s="151" t="s">
        <v>4334</v>
      </c>
      <c r="H745" s="152" t="s">
        <v>2324</v>
      </c>
      <c r="I745" s="153" t="s">
        <v>3060</v>
      </c>
      <c r="J745" s="154" t="s">
        <v>5044</v>
      </c>
      <c r="K745" s="16"/>
      <c r="L745" s="22">
        <v>1</v>
      </c>
      <c r="M745" s="16"/>
      <c r="N745" s="16"/>
      <c r="O745" s="16"/>
    </row>
    <row r="746" spans="2:24" s="22" customFormat="1" ht="14.25">
      <c r="B746" s="16"/>
      <c r="C746" s="30"/>
      <c r="D746" s="65" t="s">
        <v>2961</v>
      </c>
      <c r="E746" s="65" t="s">
        <v>2962</v>
      </c>
      <c r="F746" s="65" t="s">
        <v>2960</v>
      </c>
      <c r="G746" s="227" t="s">
        <v>4346</v>
      </c>
      <c r="H746" s="459" t="s">
        <v>2325</v>
      </c>
      <c r="I746" s="121" t="s">
        <v>2928</v>
      </c>
      <c r="J746" s="122" t="s">
        <v>5052</v>
      </c>
      <c r="K746" s="16"/>
      <c r="L746" s="22">
        <v>1</v>
      </c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s="22" customFormat="1" ht="14.25">
      <c r="B747" s="16"/>
      <c r="C747" s="30"/>
      <c r="D747" s="82" t="s">
        <v>1908</v>
      </c>
      <c r="E747" s="82" t="s">
        <v>1909</v>
      </c>
      <c r="F747" s="82" t="s">
        <v>1907</v>
      </c>
      <c r="G747" s="119" t="s">
        <v>4727</v>
      </c>
      <c r="H747" s="120" t="s">
        <v>3028</v>
      </c>
      <c r="I747" s="121" t="s">
        <v>3025</v>
      </c>
      <c r="J747" s="122" t="s">
        <v>5052</v>
      </c>
      <c r="K747" s="16"/>
      <c r="L747" s="22">
        <v>1</v>
      </c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24" s="22" customFormat="1" ht="14.25">
      <c r="B748" s="16"/>
      <c r="C748" s="30"/>
      <c r="D748" s="82" t="s">
        <v>2376</v>
      </c>
      <c r="E748" s="82" t="s">
        <v>2377</v>
      </c>
      <c r="F748" s="82" t="s">
        <v>2375</v>
      </c>
      <c r="G748" s="119" t="s">
        <v>4372</v>
      </c>
      <c r="H748" s="120" t="s">
        <v>2973</v>
      </c>
      <c r="I748" s="121" t="s">
        <v>2974</v>
      </c>
      <c r="J748" s="122" t="s">
        <v>5052</v>
      </c>
      <c r="K748" s="16"/>
      <c r="L748" s="22">
        <v>1</v>
      </c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2:24" s="22" customFormat="1" ht="14.25">
      <c r="B749" s="16"/>
      <c r="C749" s="30"/>
      <c r="D749" s="82" t="s">
        <v>1932</v>
      </c>
      <c r="E749" s="82" t="s">
        <v>1933</v>
      </c>
      <c r="F749" s="82" t="s">
        <v>1931</v>
      </c>
      <c r="G749" s="119" t="s">
        <v>4372</v>
      </c>
      <c r="H749" s="120" t="s">
        <v>3037</v>
      </c>
      <c r="I749" s="121" t="s">
        <v>3021</v>
      </c>
      <c r="J749" s="122" t="s">
        <v>5052</v>
      </c>
      <c r="K749" s="16"/>
      <c r="L749" s="22">
        <v>1</v>
      </c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15" s="22" customFormat="1" ht="14.25">
      <c r="B750" s="16"/>
      <c r="C750" s="30"/>
      <c r="D750" s="38" t="s">
        <v>3698</v>
      </c>
      <c r="E750" s="38" t="s">
        <v>3699</v>
      </c>
      <c r="F750" s="38" t="s">
        <v>3697</v>
      </c>
      <c r="G750" s="185" t="s">
        <v>3559</v>
      </c>
      <c r="H750" s="186" t="s">
        <v>1283</v>
      </c>
      <c r="I750" s="200" t="s">
        <v>3097</v>
      </c>
      <c r="J750" s="201" t="s">
        <v>5061</v>
      </c>
      <c r="K750" s="16"/>
      <c r="L750" s="22">
        <v>1</v>
      </c>
      <c r="M750" s="16"/>
      <c r="N750" s="16"/>
      <c r="O750" s="16"/>
    </row>
    <row r="751" spans="2:33" s="60" customFormat="1" ht="14.25">
      <c r="B751" s="16"/>
      <c r="C751" s="30"/>
      <c r="D751" s="42" t="s">
        <v>4077</v>
      </c>
      <c r="E751" s="42" t="s">
        <v>4078</v>
      </c>
      <c r="F751" s="42" t="s">
        <v>4076</v>
      </c>
      <c r="G751" s="202" t="s">
        <v>423</v>
      </c>
      <c r="H751" s="203" t="s">
        <v>1284</v>
      </c>
      <c r="I751" s="204" t="s">
        <v>3112</v>
      </c>
      <c r="J751" s="205" t="s">
        <v>5063</v>
      </c>
      <c r="K751" s="16"/>
      <c r="L751" s="22">
        <v>1</v>
      </c>
      <c r="M751" s="16"/>
      <c r="N751" s="16"/>
      <c r="O751" s="16"/>
      <c r="P751" s="16"/>
      <c r="Q751" s="16"/>
      <c r="R751" s="16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</row>
    <row r="752" spans="2:24" s="22" customFormat="1" ht="14.25">
      <c r="B752" s="16"/>
      <c r="C752" s="30"/>
      <c r="D752" s="42" t="s">
        <v>3791</v>
      </c>
      <c r="E752" s="42" t="s">
        <v>3232</v>
      </c>
      <c r="F752" s="42" t="s">
        <v>3790</v>
      </c>
      <c r="G752" s="202" t="s">
        <v>423</v>
      </c>
      <c r="H752" s="203" t="s">
        <v>1285</v>
      </c>
      <c r="I752" s="204" t="s">
        <v>3078</v>
      </c>
      <c r="J752" s="205" t="s">
        <v>5063</v>
      </c>
      <c r="K752" s="16"/>
      <c r="L752" s="22">
        <v>1</v>
      </c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2:18" s="22" customFormat="1" ht="14.25">
      <c r="B753" s="16"/>
      <c r="C753" s="30"/>
      <c r="D753" s="42" t="s">
        <v>182</v>
      </c>
      <c r="E753" s="42" t="s">
        <v>183</v>
      </c>
      <c r="F753" s="42" t="s">
        <v>181</v>
      </c>
      <c r="G753" s="202" t="s">
        <v>721</v>
      </c>
      <c r="H753" s="203" t="s">
        <v>1286</v>
      </c>
      <c r="I753" s="204" t="s">
        <v>3078</v>
      </c>
      <c r="J753" s="205" t="s">
        <v>5063</v>
      </c>
      <c r="K753" s="16"/>
      <c r="L753" s="22">
        <v>1</v>
      </c>
      <c r="M753" s="16"/>
      <c r="N753" s="16"/>
      <c r="O753" s="16"/>
      <c r="P753" s="16"/>
      <c r="Q753" s="16"/>
      <c r="R753" s="16"/>
    </row>
    <row r="754" spans="2:18" s="22" customFormat="1" ht="14.25">
      <c r="B754" s="16"/>
      <c r="C754" s="30"/>
      <c r="D754" s="42" t="s">
        <v>4018</v>
      </c>
      <c r="E754" s="42" t="s">
        <v>1155</v>
      </c>
      <c r="F754" s="42" t="s">
        <v>4017</v>
      </c>
      <c r="G754" s="202" t="s">
        <v>423</v>
      </c>
      <c r="H754" s="203" t="s">
        <v>1287</v>
      </c>
      <c r="I754" s="204" t="s">
        <v>3117</v>
      </c>
      <c r="J754" s="205" t="s">
        <v>5063</v>
      </c>
      <c r="K754" s="16"/>
      <c r="L754" s="22">
        <v>1</v>
      </c>
      <c r="M754" s="16"/>
      <c r="N754" s="16"/>
      <c r="O754" s="16"/>
      <c r="P754" s="16"/>
      <c r="Q754" s="16"/>
      <c r="R754" s="16"/>
    </row>
    <row r="755" spans="2:18" s="22" customFormat="1" ht="14.25">
      <c r="B755" s="16"/>
      <c r="C755" s="30"/>
      <c r="D755" s="42" t="s">
        <v>1764</v>
      </c>
      <c r="E755" s="42" t="s">
        <v>1765</v>
      </c>
      <c r="F755" s="42" t="s">
        <v>1763</v>
      </c>
      <c r="G755" s="202" t="s">
        <v>423</v>
      </c>
      <c r="H755" s="203" t="s">
        <v>1288</v>
      </c>
      <c r="I755" s="204" t="s">
        <v>3112</v>
      </c>
      <c r="J755" s="205" t="s">
        <v>5063</v>
      </c>
      <c r="K755" s="16"/>
      <c r="L755" s="22">
        <v>1</v>
      </c>
      <c r="M755" s="16"/>
      <c r="N755" s="16"/>
      <c r="O755" s="16"/>
      <c r="P755" s="16"/>
      <c r="Q755" s="16"/>
      <c r="R755" s="16"/>
    </row>
    <row r="756" spans="2:18" s="22" customFormat="1" ht="14.25">
      <c r="B756" s="16"/>
      <c r="C756" s="30"/>
      <c r="D756" s="42" t="s">
        <v>1533</v>
      </c>
      <c r="E756" s="42" t="s">
        <v>1534</v>
      </c>
      <c r="F756" s="42" t="s">
        <v>1532</v>
      </c>
      <c r="G756" s="202" t="s">
        <v>423</v>
      </c>
      <c r="H756" s="203" t="s">
        <v>1289</v>
      </c>
      <c r="I756" s="204" t="s">
        <v>3078</v>
      </c>
      <c r="J756" s="205" t="s">
        <v>5063</v>
      </c>
      <c r="K756" s="16"/>
      <c r="L756" s="22">
        <v>1</v>
      </c>
      <c r="M756" s="16"/>
      <c r="N756" s="16"/>
      <c r="O756" s="16"/>
      <c r="P756" s="16"/>
      <c r="Q756" s="16"/>
      <c r="R756" s="16"/>
    </row>
    <row r="757" spans="2:18" s="22" customFormat="1" ht="14.25">
      <c r="B757" s="16"/>
      <c r="C757" s="30"/>
      <c r="D757" s="460" t="s">
        <v>3627</v>
      </c>
      <c r="E757" s="42" t="s">
        <v>3628</v>
      </c>
      <c r="F757" s="42" t="s">
        <v>3626</v>
      </c>
      <c r="G757" s="202" t="s">
        <v>423</v>
      </c>
      <c r="H757" s="203" t="s">
        <v>3982</v>
      </c>
      <c r="I757" s="204" t="s">
        <v>3078</v>
      </c>
      <c r="J757" s="205" t="s">
        <v>5063</v>
      </c>
      <c r="K757" s="16"/>
      <c r="L757" s="22">
        <v>1</v>
      </c>
      <c r="M757" s="16"/>
      <c r="N757" s="16"/>
      <c r="O757" s="16"/>
      <c r="P757" s="16"/>
      <c r="Q757" s="16"/>
      <c r="R757" s="16"/>
    </row>
    <row r="758" spans="2:18" s="22" customFormat="1" ht="14.25">
      <c r="B758" s="16"/>
      <c r="C758" s="30"/>
      <c r="D758" s="42" t="s">
        <v>3630</v>
      </c>
      <c r="E758" s="42" t="s">
        <v>3631</v>
      </c>
      <c r="F758" s="42" t="s">
        <v>3629</v>
      </c>
      <c r="G758" s="202" t="s">
        <v>423</v>
      </c>
      <c r="H758" s="203" t="s">
        <v>3983</v>
      </c>
      <c r="I758" s="204" t="s">
        <v>3078</v>
      </c>
      <c r="J758" s="205" t="s">
        <v>5063</v>
      </c>
      <c r="K758" s="16"/>
      <c r="L758" s="22">
        <v>1</v>
      </c>
      <c r="M758" s="16"/>
      <c r="N758" s="16"/>
      <c r="O758" s="16"/>
      <c r="P758" s="16"/>
      <c r="Q758" s="16"/>
      <c r="R758" s="16"/>
    </row>
    <row r="759" spans="2:18" s="22" customFormat="1" ht="28.5">
      <c r="B759" s="16"/>
      <c r="C759" s="30"/>
      <c r="D759" s="42" t="s">
        <v>1553</v>
      </c>
      <c r="E759" s="371" t="s">
        <v>3530</v>
      </c>
      <c r="F759" s="42" t="s">
        <v>1552</v>
      </c>
      <c r="G759" s="202" t="s">
        <v>423</v>
      </c>
      <c r="H759" s="203" t="s">
        <v>3984</v>
      </c>
      <c r="I759" s="204" t="s">
        <v>3112</v>
      </c>
      <c r="J759" s="205" t="s">
        <v>5063</v>
      </c>
      <c r="K759" s="16"/>
      <c r="L759" s="22">
        <v>1</v>
      </c>
      <c r="M759" s="16"/>
      <c r="N759" s="16"/>
      <c r="O759" s="16"/>
      <c r="P759" s="16"/>
      <c r="Q759" s="16"/>
      <c r="R759" s="16"/>
    </row>
    <row r="760" spans="2:18" s="22" customFormat="1" ht="14.25">
      <c r="B760" s="16"/>
      <c r="C760" s="30"/>
      <c r="D760" s="42" t="s">
        <v>1550</v>
      </c>
      <c r="E760" s="42" t="s">
        <v>1551</v>
      </c>
      <c r="F760" s="42" t="s">
        <v>1549</v>
      </c>
      <c r="G760" s="202" t="s">
        <v>423</v>
      </c>
      <c r="H760" s="203" t="s">
        <v>3985</v>
      </c>
      <c r="I760" s="204" t="s">
        <v>3112</v>
      </c>
      <c r="J760" s="205" t="s">
        <v>5063</v>
      </c>
      <c r="K760" s="16"/>
      <c r="L760" s="22">
        <v>1</v>
      </c>
      <c r="M760" s="16"/>
      <c r="N760" s="16"/>
      <c r="O760" s="16"/>
      <c r="P760" s="16"/>
      <c r="Q760" s="16"/>
      <c r="R760" s="16"/>
    </row>
    <row r="761" spans="2:24" s="22" customFormat="1" ht="14.25">
      <c r="B761" s="16"/>
      <c r="C761" s="30"/>
      <c r="D761" s="42" t="s">
        <v>1941</v>
      </c>
      <c r="E761" s="42" t="s">
        <v>1942</v>
      </c>
      <c r="F761" s="42" t="s">
        <v>1940</v>
      </c>
      <c r="G761" s="202" t="s">
        <v>423</v>
      </c>
      <c r="H761" s="203" t="s">
        <v>3986</v>
      </c>
      <c r="I761" s="204" t="s">
        <v>3112</v>
      </c>
      <c r="J761" s="205" t="s">
        <v>5063</v>
      </c>
      <c r="K761" s="16"/>
      <c r="L761" s="22">
        <v>1</v>
      </c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2:18" s="22" customFormat="1" ht="14.25">
      <c r="B762" s="16"/>
      <c r="C762" s="30"/>
      <c r="D762" s="42" t="s">
        <v>618</v>
      </c>
      <c r="E762" s="42" t="s">
        <v>619</v>
      </c>
      <c r="F762" s="42" t="s">
        <v>617</v>
      </c>
      <c r="G762" s="202" t="s">
        <v>721</v>
      </c>
      <c r="H762" s="203" t="s">
        <v>3987</v>
      </c>
      <c r="I762" s="204" t="s">
        <v>3078</v>
      </c>
      <c r="J762" s="205" t="s">
        <v>5063</v>
      </c>
      <c r="K762" s="16"/>
      <c r="L762" s="22">
        <v>1</v>
      </c>
      <c r="M762" s="16"/>
      <c r="N762" s="16"/>
      <c r="O762" s="16"/>
      <c r="P762" s="16"/>
      <c r="Q762" s="16"/>
      <c r="R762" s="16"/>
    </row>
    <row r="763" spans="2:18" s="22" customFormat="1" ht="14.25">
      <c r="B763" s="16"/>
      <c r="C763" s="30"/>
      <c r="D763" s="42" t="s">
        <v>1959</v>
      </c>
      <c r="E763" s="42" t="s">
        <v>1960</v>
      </c>
      <c r="F763" s="42" t="s">
        <v>1958</v>
      </c>
      <c r="G763" s="202" t="s">
        <v>423</v>
      </c>
      <c r="H763" s="203" t="s">
        <v>3988</v>
      </c>
      <c r="I763" s="204" t="s">
        <v>3078</v>
      </c>
      <c r="J763" s="205" t="s">
        <v>5063</v>
      </c>
      <c r="K763" s="16"/>
      <c r="L763" s="22">
        <v>1</v>
      </c>
      <c r="M763" s="16"/>
      <c r="N763" s="16"/>
      <c r="O763" s="16"/>
      <c r="P763" s="16"/>
      <c r="Q763" s="16"/>
      <c r="R763" s="16"/>
    </row>
    <row r="764" spans="2:24" s="22" customFormat="1" ht="14.25">
      <c r="B764" s="16"/>
      <c r="C764" s="30"/>
      <c r="D764" s="42" t="s">
        <v>1688</v>
      </c>
      <c r="E764" s="42" t="s">
        <v>1689</v>
      </c>
      <c r="F764" s="42" t="s">
        <v>1687</v>
      </c>
      <c r="G764" s="202" t="s">
        <v>423</v>
      </c>
      <c r="H764" s="203" t="s">
        <v>3989</v>
      </c>
      <c r="I764" s="204" t="s">
        <v>3078</v>
      </c>
      <c r="J764" s="205" t="s">
        <v>5063</v>
      </c>
      <c r="K764" s="16"/>
      <c r="L764" s="22">
        <v>1</v>
      </c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18" s="22" customFormat="1" ht="14.25">
      <c r="B765" s="16"/>
      <c r="C765" s="30"/>
      <c r="D765" s="42" t="s">
        <v>1655</v>
      </c>
      <c r="E765" s="42" t="s">
        <v>1656</v>
      </c>
      <c r="F765" s="42" t="s">
        <v>1654</v>
      </c>
      <c r="G765" s="202" t="s">
        <v>2812</v>
      </c>
      <c r="H765" s="203" t="s">
        <v>4086</v>
      </c>
      <c r="I765" s="204" t="s">
        <v>3112</v>
      </c>
      <c r="J765" s="205" t="s">
        <v>5063</v>
      </c>
      <c r="K765" s="16"/>
      <c r="L765" s="22">
        <v>1</v>
      </c>
      <c r="M765" s="16"/>
      <c r="N765" s="16"/>
      <c r="O765" s="16"/>
      <c r="P765" s="16"/>
      <c r="Q765" s="16"/>
      <c r="R765" s="16"/>
    </row>
    <row r="766" spans="2:18" s="22" customFormat="1" ht="14.25">
      <c r="B766" s="16"/>
      <c r="C766" s="30"/>
      <c r="D766" s="42" t="s">
        <v>13</v>
      </c>
      <c r="E766" s="42" t="s">
        <v>14</v>
      </c>
      <c r="F766" s="42" t="s">
        <v>12</v>
      </c>
      <c r="G766" s="357" t="s">
        <v>2813</v>
      </c>
      <c r="H766" s="358" t="s">
        <v>4087</v>
      </c>
      <c r="I766" s="359" t="s">
        <v>3078</v>
      </c>
      <c r="J766" s="205" t="s">
        <v>5063</v>
      </c>
      <c r="K766" s="16"/>
      <c r="L766" s="22">
        <v>1</v>
      </c>
      <c r="M766" s="16"/>
      <c r="N766" s="16"/>
      <c r="O766" s="16"/>
      <c r="P766" s="16"/>
      <c r="Q766" s="16"/>
      <c r="R766" s="16"/>
    </row>
    <row r="767" spans="2:18" s="22" customFormat="1" ht="14.25">
      <c r="B767" s="16"/>
      <c r="C767" s="136"/>
      <c r="D767" s="42" t="s">
        <v>1524</v>
      </c>
      <c r="E767" s="42" t="s">
        <v>1525</v>
      </c>
      <c r="F767" s="42" t="s">
        <v>1523</v>
      </c>
      <c r="G767" s="202" t="s">
        <v>2813</v>
      </c>
      <c r="H767" s="203" t="s">
        <v>4088</v>
      </c>
      <c r="I767" s="204" t="s">
        <v>3112</v>
      </c>
      <c r="J767" s="205" t="s">
        <v>5063</v>
      </c>
      <c r="K767" s="16"/>
      <c r="L767" s="22">
        <v>1</v>
      </c>
      <c r="M767" s="16"/>
      <c r="N767" s="16"/>
      <c r="O767" s="16"/>
      <c r="P767" s="16"/>
      <c r="Q767" s="16"/>
      <c r="R767" s="16"/>
    </row>
    <row r="768" spans="2:18" s="22" customFormat="1" ht="28.5">
      <c r="B768" s="16"/>
      <c r="C768" s="136"/>
      <c r="D768" s="42" t="s">
        <v>3881</v>
      </c>
      <c r="E768" s="371" t="s">
        <v>3529</v>
      </c>
      <c r="F768" s="42" t="s">
        <v>3880</v>
      </c>
      <c r="G768" s="206" t="s">
        <v>2813</v>
      </c>
      <c r="H768" s="207" t="s">
        <v>4089</v>
      </c>
      <c r="I768" s="208" t="s">
        <v>686</v>
      </c>
      <c r="J768" s="205" t="s">
        <v>5063</v>
      </c>
      <c r="K768" s="16"/>
      <c r="L768" s="22">
        <v>1</v>
      </c>
      <c r="M768" s="16"/>
      <c r="N768" s="16"/>
      <c r="O768" s="16"/>
      <c r="P768" s="16"/>
      <c r="Q768" s="16"/>
      <c r="R768" s="16"/>
    </row>
    <row r="769" spans="2:18" s="22" customFormat="1" ht="14.25">
      <c r="B769" s="16"/>
      <c r="C769" s="30"/>
      <c r="D769" s="42" t="s">
        <v>1547</v>
      </c>
      <c r="E769" s="42" t="s">
        <v>1548</v>
      </c>
      <c r="F769" s="42" t="s">
        <v>1546</v>
      </c>
      <c r="G769" s="202" t="s">
        <v>2813</v>
      </c>
      <c r="H769" s="203" t="s">
        <v>4090</v>
      </c>
      <c r="I769" s="204" t="s">
        <v>3117</v>
      </c>
      <c r="J769" s="205" t="s">
        <v>5063</v>
      </c>
      <c r="K769" s="16"/>
      <c r="L769" s="22">
        <v>1</v>
      </c>
      <c r="M769" s="16"/>
      <c r="N769" s="16"/>
      <c r="O769" s="16"/>
      <c r="P769" s="16"/>
      <c r="Q769" s="16"/>
      <c r="R769" s="16"/>
    </row>
    <row r="770" spans="2:18" s="22" customFormat="1" ht="14.25">
      <c r="B770" s="16"/>
      <c r="C770" s="30"/>
      <c r="D770" s="42" t="s">
        <v>249</v>
      </c>
      <c r="E770" s="42" t="s">
        <v>250</v>
      </c>
      <c r="F770" s="42" t="s">
        <v>248</v>
      </c>
      <c r="G770" s="202" t="s">
        <v>2813</v>
      </c>
      <c r="H770" s="203" t="s">
        <v>4091</v>
      </c>
      <c r="I770" s="204" t="s">
        <v>3117</v>
      </c>
      <c r="J770" s="205" t="s">
        <v>5063</v>
      </c>
      <c r="K770" s="16"/>
      <c r="L770" s="22">
        <v>1</v>
      </c>
      <c r="M770" s="16"/>
      <c r="N770" s="16"/>
      <c r="O770" s="16"/>
      <c r="P770" s="16"/>
      <c r="Q770" s="16"/>
      <c r="R770" s="16"/>
    </row>
    <row r="771" spans="2:18" s="22" customFormat="1" ht="14.25">
      <c r="B771" s="16"/>
      <c r="C771" s="30"/>
      <c r="D771" s="42" t="s">
        <v>2148</v>
      </c>
      <c r="E771" s="42" t="s">
        <v>2149</v>
      </c>
      <c r="F771" s="42" t="s">
        <v>2147</v>
      </c>
      <c r="G771" s="202" t="s">
        <v>2813</v>
      </c>
      <c r="H771" s="203" t="s">
        <v>4092</v>
      </c>
      <c r="I771" s="204" t="s">
        <v>3117</v>
      </c>
      <c r="J771" s="205" t="s">
        <v>5063</v>
      </c>
      <c r="K771" s="16"/>
      <c r="L771" s="22">
        <v>1</v>
      </c>
      <c r="M771" s="16"/>
      <c r="N771" s="16"/>
      <c r="O771" s="16"/>
      <c r="P771" s="16"/>
      <c r="Q771" s="16"/>
      <c r="R771" s="16"/>
    </row>
    <row r="772" spans="2:18" s="22" customFormat="1" ht="14.25">
      <c r="B772" s="16"/>
      <c r="C772" s="30"/>
      <c r="D772" s="42" t="s">
        <v>4191</v>
      </c>
      <c r="E772" s="42" t="s">
        <v>4192</v>
      </c>
      <c r="F772" s="42" t="s">
        <v>4190</v>
      </c>
      <c r="G772" s="202" t="s">
        <v>2813</v>
      </c>
      <c r="H772" s="203" t="s">
        <v>4093</v>
      </c>
      <c r="I772" s="204" t="s">
        <v>3078</v>
      </c>
      <c r="J772" s="205" t="s">
        <v>5063</v>
      </c>
      <c r="K772" s="16"/>
      <c r="L772" s="22">
        <v>1</v>
      </c>
      <c r="M772" s="16"/>
      <c r="N772" s="16"/>
      <c r="O772" s="16"/>
      <c r="P772" s="16"/>
      <c r="Q772" s="16"/>
      <c r="R772" s="16"/>
    </row>
    <row r="773" spans="2:18" s="22" customFormat="1" ht="14.25">
      <c r="B773" s="16"/>
      <c r="C773" s="30"/>
      <c r="D773" s="42" t="s">
        <v>655</v>
      </c>
      <c r="E773" s="42" t="s">
        <v>656</v>
      </c>
      <c r="F773" s="42" t="s">
        <v>654</v>
      </c>
      <c r="G773" s="202" t="s">
        <v>2813</v>
      </c>
      <c r="H773" s="203" t="s">
        <v>2860</v>
      </c>
      <c r="I773" s="204" t="s">
        <v>3078</v>
      </c>
      <c r="J773" s="205" t="s">
        <v>5063</v>
      </c>
      <c r="K773" s="16"/>
      <c r="L773" s="22">
        <v>1</v>
      </c>
      <c r="M773" s="16"/>
      <c r="N773" s="16"/>
      <c r="O773" s="16"/>
      <c r="P773" s="16"/>
      <c r="Q773" s="16"/>
      <c r="R773" s="16"/>
    </row>
    <row r="774" spans="2:18" s="22" customFormat="1" ht="14.25">
      <c r="B774" s="16"/>
      <c r="C774" s="30"/>
      <c r="D774" s="42" t="s">
        <v>1968</v>
      </c>
      <c r="E774" s="42" t="s">
        <v>1969</v>
      </c>
      <c r="F774" s="42" t="s">
        <v>1967</v>
      </c>
      <c r="G774" s="202" t="s">
        <v>2813</v>
      </c>
      <c r="H774" s="203" t="s">
        <v>2115</v>
      </c>
      <c r="I774" s="204" t="s">
        <v>3112</v>
      </c>
      <c r="J774" s="205" t="s">
        <v>5063</v>
      </c>
      <c r="K774" s="16"/>
      <c r="L774" s="22">
        <v>1</v>
      </c>
      <c r="M774" s="16"/>
      <c r="N774" s="16"/>
      <c r="O774" s="16"/>
      <c r="P774" s="16"/>
      <c r="Q774" s="16"/>
      <c r="R774" s="16"/>
    </row>
    <row r="775" spans="2:18" s="22" customFormat="1" ht="14.25">
      <c r="B775" s="16"/>
      <c r="C775" s="30"/>
      <c r="D775" s="42" t="s">
        <v>5015</v>
      </c>
      <c r="E775" s="42" t="s">
        <v>5016</v>
      </c>
      <c r="F775" s="42" t="s">
        <v>5017</v>
      </c>
      <c r="G775" s="202" t="s">
        <v>4516</v>
      </c>
      <c r="H775" s="203" t="s">
        <v>5018</v>
      </c>
      <c r="I775" s="204" t="s">
        <v>4554</v>
      </c>
      <c r="J775" s="205" t="s">
        <v>5056</v>
      </c>
      <c r="K775" s="16"/>
      <c r="L775" s="22">
        <v>1</v>
      </c>
      <c r="M775" s="16"/>
      <c r="N775" s="16"/>
      <c r="O775" s="16"/>
      <c r="P775" s="16"/>
      <c r="Q775" s="16"/>
      <c r="R775" s="16"/>
    </row>
    <row r="776" spans="2:18" s="22" customFormat="1" ht="14.25">
      <c r="B776" s="16"/>
      <c r="C776" s="30"/>
      <c r="D776" s="42" t="s">
        <v>1833</v>
      </c>
      <c r="E776" s="42" t="s">
        <v>2326</v>
      </c>
      <c r="F776" s="212" t="s">
        <v>2327</v>
      </c>
      <c r="G776" s="202" t="s">
        <v>2813</v>
      </c>
      <c r="H776" s="203" t="s">
        <v>1834</v>
      </c>
      <c r="I776" s="204" t="s">
        <v>4554</v>
      </c>
      <c r="J776" s="205" t="s">
        <v>5056</v>
      </c>
      <c r="K776" s="16"/>
      <c r="L776" s="22">
        <v>1</v>
      </c>
      <c r="M776" s="16"/>
      <c r="N776" s="16"/>
      <c r="O776" s="16"/>
      <c r="P776" s="16"/>
      <c r="Q776" s="16"/>
      <c r="R776" s="16"/>
    </row>
    <row r="777" spans="2:18" s="22" customFormat="1" ht="28.5">
      <c r="B777" s="16"/>
      <c r="C777" s="30"/>
      <c r="D777" s="42" t="s">
        <v>3587</v>
      </c>
      <c r="E777" s="371" t="s">
        <v>3528</v>
      </c>
      <c r="F777" s="42" t="s">
        <v>3586</v>
      </c>
      <c r="G777" s="202" t="s">
        <v>229</v>
      </c>
      <c r="H777" s="207" t="s">
        <v>230</v>
      </c>
      <c r="I777" s="208" t="s">
        <v>231</v>
      </c>
      <c r="J777" s="205" t="s">
        <v>5056</v>
      </c>
      <c r="K777" s="16"/>
      <c r="L777" s="22">
        <v>1</v>
      </c>
      <c r="M777" s="16"/>
      <c r="N777" s="16"/>
      <c r="O777" s="16"/>
      <c r="P777" s="16"/>
      <c r="Q777" s="16"/>
      <c r="R777" s="16"/>
    </row>
    <row r="778" spans="2:18" s="22" customFormat="1" ht="14.25">
      <c r="B778" s="16"/>
      <c r="C778" s="30"/>
      <c r="D778" s="42" t="s">
        <v>709</v>
      </c>
      <c r="E778" s="42" t="s">
        <v>710</v>
      </c>
      <c r="F778" s="42" t="s">
        <v>708</v>
      </c>
      <c r="G778" s="357" t="s">
        <v>229</v>
      </c>
      <c r="H778" s="358" t="s">
        <v>2869</v>
      </c>
      <c r="I778" s="359" t="s">
        <v>3078</v>
      </c>
      <c r="J778" s="205" t="s">
        <v>5056</v>
      </c>
      <c r="K778" s="16"/>
      <c r="L778" s="22">
        <v>1</v>
      </c>
      <c r="M778" s="16"/>
      <c r="N778" s="16"/>
      <c r="O778" s="16"/>
      <c r="P778" s="16"/>
      <c r="Q778" s="16"/>
      <c r="R778" s="16"/>
    </row>
    <row r="779" spans="2:18" s="22" customFormat="1" ht="14.25">
      <c r="B779" s="16"/>
      <c r="C779" s="136"/>
      <c r="D779" s="42" t="s">
        <v>564</v>
      </c>
      <c r="E779" s="42" t="s">
        <v>565</v>
      </c>
      <c r="F779" s="42" t="s">
        <v>563</v>
      </c>
      <c r="G779" s="461" t="s">
        <v>229</v>
      </c>
      <c r="H779" s="462" t="s">
        <v>2870</v>
      </c>
      <c r="I779" s="463" t="s">
        <v>2116</v>
      </c>
      <c r="J779" s="205" t="s">
        <v>5056</v>
      </c>
      <c r="K779" s="16"/>
      <c r="L779" s="22">
        <v>1</v>
      </c>
      <c r="M779" s="16"/>
      <c r="N779" s="16"/>
      <c r="O779" s="16"/>
      <c r="P779" s="16"/>
      <c r="Q779" s="16"/>
      <c r="R779" s="16"/>
    </row>
    <row r="780" spans="2:18" s="22" customFormat="1" ht="14.25">
      <c r="B780" s="16"/>
      <c r="C780" s="136"/>
      <c r="D780" s="42" t="s">
        <v>4870</v>
      </c>
      <c r="E780" s="42" t="s">
        <v>4871</v>
      </c>
      <c r="F780" s="42" t="s">
        <v>4872</v>
      </c>
      <c r="G780" s="461" t="s">
        <v>53</v>
      </c>
      <c r="H780" s="462" t="s">
        <v>4873</v>
      </c>
      <c r="I780" s="204" t="s">
        <v>3112</v>
      </c>
      <c r="J780" s="205" t="s">
        <v>5056</v>
      </c>
      <c r="K780" s="16"/>
      <c r="L780" s="22">
        <v>1</v>
      </c>
      <c r="M780" s="16"/>
      <c r="N780" s="16"/>
      <c r="O780" s="16"/>
      <c r="P780" s="16"/>
      <c r="Q780" s="16"/>
      <c r="R780" s="16"/>
    </row>
    <row r="781" spans="2:33" s="29" customFormat="1" ht="14.25">
      <c r="B781" s="16"/>
      <c r="C781" s="30"/>
      <c r="D781" s="42" t="s">
        <v>600</v>
      </c>
      <c r="E781" s="42" t="s">
        <v>707</v>
      </c>
      <c r="F781" s="42" t="s">
        <v>599</v>
      </c>
      <c r="G781" s="50" t="s">
        <v>423</v>
      </c>
      <c r="H781" s="51" t="s">
        <v>2868</v>
      </c>
      <c r="I781" s="52" t="s">
        <v>2125</v>
      </c>
      <c r="J781" s="205" t="s">
        <v>5056</v>
      </c>
      <c r="K781" s="16"/>
      <c r="L781" s="22">
        <v>1</v>
      </c>
      <c r="M781" s="16"/>
      <c r="N781" s="16"/>
      <c r="O781" s="16"/>
      <c r="P781" s="16"/>
      <c r="Q781" s="16"/>
      <c r="R781" s="16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</row>
    <row r="782" spans="2:18" s="22" customFormat="1" ht="14.25">
      <c r="B782" s="16"/>
      <c r="C782" s="30"/>
      <c r="D782" s="42" t="s">
        <v>1982</v>
      </c>
      <c r="E782" s="42" t="s">
        <v>1983</v>
      </c>
      <c r="F782" s="42" t="s">
        <v>1981</v>
      </c>
      <c r="G782" s="206" t="s">
        <v>423</v>
      </c>
      <c r="H782" s="254" t="s">
        <v>2117</v>
      </c>
      <c r="I782" s="255" t="s">
        <v>2118</v>
      </c>
      <c r="J782" s="205" t="s">
        <v>5056</v>
      </c>
      <c r="K782" s="16"/>
      <c r="L782" s="22">
        <v>1</v>
      </c>
      <c r="M782" s="16"/>
      <c r="N782" s="16"/>
      <c r="O782" s="16"/>
      <c r="P782" s="16"/>
      <c r="Q782" s="16"/>
      <c r="R782" s="16"/>
    </row>
    <row r="783" spans="2:18" s="22" customFormat="1" ht="28.5">
      <c r="B783" s="16"/>
      <c r="C783" s="30"/>
      <c r="D783" s="42" t="s">
        <v>1188</v>
      </c>
      <c r="E783" s="371" t="s">
        <v>1456</v>
      </c>
      <c r="F783" s="42" t="s">
        <v>1187</v>
      </c>
      <c r="G783" s="253" t="s">
        <v>423</v>
      </c>
      <c r="H783" s="254" t="s">
        <v>2119</v>
      </c>
      <c r="I783" s="255" t="s">
        <v>2118</v>
      </c>
      <c r="J783" s="205" t="s">
        <v>5056</v>
      </c>
      <c r="K783" s="16"/>
      <c r="L783" s="22">
        <v>1</v>
      </c>
      <c r="M783" s="16"/>
      <c r="N783" s="16"/>
      <c r="O783" s="16"/>
      <c r="P783" s="16"/>
      <c r="Q783" s="16"/>
      <c r="R783" s="16"/>
    </row>
    <row r="784" spans="2:18" s="22" customFormat="1" ht="28.5">
      <c r="B784" s="16"/>
      <c r="C784" s="30"/>
      <c r="D784" s="42" t="s">
        <v>3919</v>
      </c>
      <c r="E784" s="371" t="s">
        <v>1455</v>
      </c>
      <c r="F784" s="42" t="s">
        <v>3918</v>
      </c>
      <c r="G784" s="253" t="s">
        <v>423</v>
      </c>
      <c r="H784" s="254" t="s">
        <v>2120</v>
      </c>
      <c r="I784" s="255" t="s">
        <v>2118</v>
      </c>
      <c r="J784" s="205" t="s">
        <v>5056</v>
      </c>
      <c r="K784" s="16"/>
      <c r="L784" s="22">
        <v>1</v>
      </c>
      <c r="M784" s="16"/>
      <c r="N784" s="16"/>
      <c r="O784" s="16"/>
      <c r="P784" s="16"/>
      <c r="Q784" s="16"/>
      <c r="R784" s="16"/>
    </row>
    <row r="785" spans="2:33" s="29" customFormat="1" ht="14.25">
      <c r="B785" s="16"/>
      <c r="C785" s="30"/>
      <c r="D785" s="42" t="s">
        <v>3138</v>
      </c>
      <c r="E785" s="42" t="s">
        <v>3139</v>
      </c>
      <c r="F785" s="42" t="s">
        <v>3137</v>
      </c>
      <c r="G785" s="50" t="s">
        <v>423</v>
      </c>
      <c r="H785" s="51" t="s">
        <v>2121</v>
      </c>
      <c r="I785" s="52" t="s">
        <v>3078</v>
      </c>
      <c r="J785" s="205" t="s">
        <v>5056</v>
      </c>
      <c r="K785" s="16"/>
      <c r="L785" s="22">
        <v>1</v>
      </c>
      <c r="M785" s="16"/>
      <c r="N785" s="16"/>
      <c r="O785" s="16"/>
      <c r="P785" s="16"/>
      <c r="Q785" s="16"/>
      <c r="R785" s="16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</row>
    <row r="786" spans="2:18" s="22" customFormat="1" ht="14.25">
      <c r="B786" s="16"/>
      <c r="C786" s="30"/>
      <c r="D786" s="42" t="s">
        <v>2411</v>
      </c>
      <c r="E786" s="42" t="s">
        <v>2412</v>
      </c>
      <c r="F786" s="42" t="s">
        <v>2410</v>
      </c>
      <c r="G786" s="50" t="s">
        <v>423</v>
      </c>
      <c r="H786" s="51" t="s">
        <v>2122</v>
      </c>
      <c r="I786" s="52" t="s">
        <v>2118</v>
      </c>
      <c r="J786" s="205" t="s">
        <v>5056</v>
      </c>
      <c r="K786" s="16"/>
      <c r="L786" s="22">
        <v>1</v>
      </c>
      <c r="M786" s="16"/>
      <c r="N786" s="16"/>
      <c r="O786" s="16"/>
      <c r="P786" s="16"/>
      <c r="Q786" s="16"/>
      <c r="R786" s="16"/>
    </row>
    <row r="787" spans="2:18" s="22" customFormat="1" ht="14.25">
      <c r="B787" s="16"/>
      <c r="C787" s="30"/>
      <c r="D787" s="42" t="s">
        <v>652</v>
      </c>
      <c r="E787" s="42" t="s">
        <v>653</v>
      </c>
      <c r="F787" s="42" t="s">
        <v>651</v>
      </c>
      <c r="G787" s="43" t="s">
        <v>423</v>
      </c>
      <c r="H787" s="44" t="s">
        <v>2859</v>
      </c>
      <c r="I787" s="45" t="s">
        <v>3078</v>
      </c>
      <c r="J787" s="205" t="s">
        <v>5056</v>
      </c>
      <c r="K787" s="16"/>
      <c r="L787" s="22">
        <v>1</v>
      </c>
      <c r="M787" s="16"/>
      <c r="N787" s="16"/>
      <c r="O787" s="16"/>
      <c r="P787" s="16"/>
      <c r="Q787" s="16"/>
      <c r="R787" s="16"/>
    </row>
    <row r="788" spans="2:18" s="22" customFormat="1" ht="28.5">
      <c r="B788" s="16"/>
      <c r="C788" s="30"/>
      <c r="D788" s="42" t="s">
        <v>3571</v>
      </c>
      <c r="E788" s="371" t="s">
        <v>1454</v>
      </c>
      <c r="F788" s="42" t="s">
        <v>3570</v>
      </c>
      <c r="G788" s="206" t="s">
        <v>423</v>
      </c>
      <c r="H788" s="207" t="s">
        <v>2123</v>
      </c>
      <c r="I788" s="208" t="s">
        <v>2118</v>
      </c>
      <c r="J788" s="205" t="s">
        <v>5056</v>
      </c>
      <c r="K788" s="16"/>
      <c r="L788" s="22">
        <v>1</v>
      </c>
      <c r="M788" s="16"/>
      <c r="N788" s="16"/>
      <c r="O788" s="16"/>
      <c r="P788" s="16"/>
      <c r="Q788" s="16"/>
      <c r="R788" s="16"/>
    </row>
    <row r="789" spans="3:12" s="16" customFormat="1" ht="14.25">
      <c r="C789" s="229"/>
      <c r="D789" s="97" t="s">
        <v>4526</v>
      </c>
      <c r="E789" s="464" t="s">
        <v>4527</v>
      </c>
      <c r="F789" s="97" t="s">
        <v>4528</v>
      </c>
      <c r="G789" s="206" t="s">
        <v>4516</v>
      </c>
      <c r="H789" s="207" t="s">
        <v>4584</v>
      </c>
      <c r="I789" s="208" t="s">
        <v>4554</v>
      </c>
      <c r="J789" s="205" t="s">
        <v>5056</v>
      </c>
      <c r="L789" s="22">
        <v>1</v>
      </c>
    </row>
    <row r="790" spans="2:18" s="22" customFormat="1" ht="28.5">
      <c r="B790" s="16"/>
      <c r="C790" s="30"/>
      <c r="D790" s="42" t="s">
        <v>3801</v>
      </c>
      <c r="E790" s="371" t="s">
        <v>1453</v>
      </c>
      <c r="F790" s="42" t="s">
        <v>3800</v>
      </c>
      <c r="G790" s="206" t="s">
        <v>423</v>
      </c>
      <c r="H790" s="207" t="s">
        <v>2124</v>
      </c>
      <c r="I790" s="208" t="s">
        <v>2125</v>
      </c>
      <c r="J790" s="205" t="s">
        <v>5056</v>
      </c>
      <c r="K790" s="16"/>
      <c r="L790" s="22">
        <v>1</v>
      </c>
      <c r="M790" s="16"/>
      <c r="N790" s="16"/>
      <c r="O790" s="16"/>
      <c r="P790" s="16"/>
      <c r="Q790" s="16"/>
      <c r="R790" s="16"/>
    </row>
    <row r="791" spans="2:18" s="22" customFormat="1" ht="14.25">
      <c r="B791" s="16"/>
      <c r="C791" s="30"/>
      <c r="D791" s="42" t="s">
        <v>3619</v>
      </c>
      <c r="E791" s="42" t="s">
        <v>3620</v>
      </c>
      <c r="F791" s="42" t="s">
        <v>3618</v>
      </c>
      <c r="G791" s="206" t="s">
        <v>423</v>
      </c>
      <c r="H791" s="207" t="s">
        <v>2126</v>
      </c>
      <c r="I791" s="208" t="s">
        <v>2127</v>
      </c>
      <c r="J791" s="205" t="s">
        <v>5056</v>
      </c>
      <c r="K791" s="16"/>
      <c r="L791" s="22">
        <v>1</v>
      </c>
      <c r="M791" s="16"/>
      <c r="N791" s="16"/>
      <c r="O791" s="16"/>
      <c r="P791" s="16"/>
      <c r="Q791" s="16"/>
      <c r="R791" s="16"/>
    </row>
    <row r="792" spans="2:18" s="22" customFormat="1" ht="14.25">
      <c r="B792" s="16"/>
      <c r="C792" s="30"/>
      <c r="D792" s="42" t="s">
        <v>1724</v>
      </c>
      <c r="E792" s="42" t="s">
        <v>1725</v>
      </c>
      <c r="F792" s="42" t="s">
        <v>1723</v>
      </c>
      <c r="G792" s="202" t="s">
        <v>423</v>
      </c>
      <c r="H792" s="203" t="s">
        <v>2128</v>
      </c>
      <c r="I792" s="204" t="s">
        <v>3078</v>
      </c>
      <c r="J792" s="205" t="s">
        <v>5056</v>
      </c>
      <c r="K792" s="16"/>
      <c r="L792" s="22">
        <v>1</v>
      </c>
      <c r="M792" s="16"/>
      <c r="N792" s="16"/>
      <c r="O792" s="16"/>
      <c r="P792" s="16"/>
      <c r="Q792" s="16"/>
      <c r="R792" s="16"/>
    </row>
    <row r="793" spans="2:18" s="22" customFormat="1" ht="14.25">
      <c r="B793" s="16"/>
      <c r="C793" s="30"/>
      <c r="D793" s="42" t="s">
        <v>2133</v>
      </c>
      <c r="E793" s="42" t="s">
        <v>2134</v>
      </c>
      <c r="F793" s="42" t="s">
        <v>2132</v>
      </c>
      <c r="G793" s="202" t="s">
        <v>423</v>
      </c>
      <c r="H793" s="203" t="s">
        <v>2129</v>
      </c>
      <c r="I793" s="204" t="s">
        <v>3078</v>
      </c>
      <c r="J793" s="205" t="s">
        <v>5056</v>
      </c>
      <c r="K793" s="16"/>
      <c r="L793" s="22">
        <v>1</v>
      </c>
      <c r="M793" s="16"/>
      <c r="N793" s="16"/>
      <c r="O793" s="16"/>
      <c r="P793" s="16"/>
      <c r="Q793" s="16"/>
      <c r="R793" s="16"/>
    </row>
    <row r="794" spans="2:18" s="22" customFormat="1" ht="28.5">
      <c r="B794" s="16"/>
      <c r="C794" s="30"/>
      <c r="D794" s="42" t="s">
        <v>3216</v>
      </c>
      <c r="E794" s="371" t="s">
        <v>1452</v>
      </c>
      <c r="F794" s="42" t="s">
        <v>3215</v>
      </c>
      <c r="G794" s="202" t="s">
        <v>423</v>
      </c>
      <c r="H794" s="203" t="s">
        <v>2867</v>
      </c>
      <c r="I794" s="204" t="s">
        <v>3117</v>
      </c>
      <c r="J794" s="205" t="s">
        <v>5056</v>
      </c>
      <c r="K794" s="16"/>
      <c r="L794" s="22">
        <v>1</v>
      </c>
      <c r="M794" s="16"/>
      <c r="N794" s="16"/>
      <c r="O794" s="16"/>
      <c r="P794" s="16"/>
      <c r="Q794" s="16"/>
      <c r="R794" s="16"/>
    </row>
    <row r="795" spans="2:18" s="22" customFormat="1" ht="14.25">
      <c r="B795" s="16"/>
      <c r="C795" s="30"/>
      <c r="D795" s="42" t="s">
        <v>19</v>
      </c>
      <c r="E795" s="42" t="s">
        <v>20</v>
      </c>
      <c r="F795" s="42" t="s">
        <v>18</v>
      </c>
      <c r="G795" s="202" t="s">
        <v>423</v>
      </c>
      <c r="H795" s="203" t="s">
        <v>2130</v>
      </c>
      <c r="I795" s="204" t="s">
        <v>1599</v>
      </c>
      <c r="J795" s="205" t="s">
        <v>5056</v>
      </c>
      <c r="K795" s="16"/>
      <c r="L795" s="22">
        <v>1</v>
      </c>
      <c r="M795" s="16"/>
      <c r="N795" s="16"/>
      <c r="O795" s="16"/>
      <c r="P795" s="16"/>
      <c r="Q795" s="16"/>
      <c r="R795" s="16"/>
    </row>
    <row r="796" spans="2:18" s="22" customFormat="1" ht="14.25">
      <c r="B796" s="16"/>
      <c r="C796" s="30"/>
      <c r="D796" s="42" t="s">
        <v>3293</v>
      </c>
      <c r="E796" s="42" t="s">
        <v>3294</v>
      </c>
      <c r="F796" s="42" t="s">
        <v>3292</v>
      </c>
      <c r="G796" s="202" t="s">
        <v>423</v>
      </c>
      <c r="H796" s="203" t="s">
        <v>2131</v>
      </c>
      <c r="I796" s="204" t="s">
        <v>1599</v>
      </c>
      <c r="J796" s="205" t="s">
        <v>5056</v>
      </c>
      <c r="K796" s="16"/>
      <c r="L796" s="22">
        <v>1</v>
      </c>
      <c r="M796" s="16"/>
      <c r="N796" s="16"/>
      <c r="O796" s="16"/>
      <c r="P796" s="16"/>
      <c r="Q796" s="16"/>
      <c r="R796" s="16"/>
    </row>
    <row r="797" spans="2:33" s="22" customFormat="1" ht="14.25">
      <c r="B797" s="16"/>
      <c r="C797" s="30"/>
      <c r="D797" s="42" t="s">
        <v>1736</v>
      </c>
      <c r="E797" s="42" t="s">
        <v>1737</v>
      </c>
      <c r="F797" s="42" t="s">
        <v>1735</v>
      </c>
      <c r="G797" s="202" t="s">
        <v>423</v>
      </c>
      <c r="H797" s="203" t="s">
        <v>2468</v>
      </c>
      <c r="I797" s="204" t="s">
        <v>3078</v>
      </c>
      <c r="J797" s="205" t="s">
        <v>5056</v>
      </c>
      <c r="K797" s="16"/>
      <c r="L797" s="22">
        <v>1</v>
      </c>
      <c r="M797" s="16"/>
      <c r="N797" s="16"/>
      <c r="O797" s="16"/>
      <c r="P797" s="16"/>
      <c r="Q797" s="16"/>
      <c r="R797" s="16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</row>
    <row r="798" spans="2:24" s="22" customFormat="1" ht="14.25">
      <c r="B798" s="16"/>
      <c r="C798" s="30"/>
      <c r="D798" s="31" t="s">
        <v>2545</v>
      </c>
      <c r="E798" s="31" t="s">
        <v>2546</v>
      </c>
      <c r="F798" s="31" t="s">
        <v>2544</v>
      </c>
      <c r="G798" s="196" t="s">
        <v>422</v>
      </c>
      <c r="H798" s="197" t="s">
        <v>2469</v>
      </c>
      <c r="I798" s="198" t="s">
        <v>2470</v>
      </c>
      <c r="J798" s="465" t="s">
        <v>5046</v>
      </c>
      <c r="K798" s="60"/>
      <c r="L798" s="22">
        <v>1</v>
      </c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</row>
    <row r="799" spans="2:18" s="22" customFormat="1" ht="14.25">
      <c r="B799" s="16"/>
      <c r="C799" s="30"/>
      <c r="D799" s="31" t="s">
        <v>2500</v>
      </c>
      <c r="E799" s="31" t="s">
        <v>2501</v>
      </c>
      <c r="F799" s="31" t="s">
        <v>2499</v>
      </c>
      <c r="G799" s="466" t="s">
        <v>4334</v>
      </c>
      <c r="H799" s="467" t="s">
        <v>395</v>
      </c>
      <c r="I799" s="468" t="s">
        <v>374</v>
      </c>
      <c r="J799" s="469" t="s">
        <v>5046</v>
      </c>
      <c r="K799" s="16"/>
      <c r="L799" s="22">
        <v>1</v>
      </c>
      <c r="M799" s="16"/>
      <c r="N799" s="16"/>
      <c r="O799" s="16"/>
      <c r="P799" s="16"/>
      <c r="Q799" s="16"/>
      <c r="R799" s="16"/>
    </row>
    <row r="800" spans="2:33" s="29" customFormat="1" ht="14.25">
      <c r="B800" s="16"/>
      <c r="C800" s="30"/>
      <c r="D800" s="38" t="s">
        <v>2341</v>
      </c>
      <c r="E800" s="38" t="s">
        <v>2342</v>
      </c>
      <c r="F800" s="38" t="s">
        <v>2340</v>
      </c>
      <c r="G800" s="176" t="s">
        <v>4338</v>
      </c>
      <c r="H800" s="177" t="s">
        <v>2328</v>
      </c>
      <c r="I800" s="178" t="s">
        <v>3074</v>
      </c>
      <c r="J800" s="178" t="s">
        <v>5061</v>
      </c>
      <c r="K800" s="16"/>
      <c r="L800" s="22">
        <v>1</v>
      </c>
      <c r="M800" s="16"/>
      <c r="N800" s="16"/>
      <c r="O800" s="16"/>
      <c r="P800" s="16"/>
      <c r="Q800" s="16"/>
      <c r="R800" s="16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</row>
    <row r="801" spans="2:33" s="29" customFormat="1" ht="14.25">
      <c r="B801" s="16"/>
      <c r="C801" s="30"/>
      <c r="D801" s="38" t="s">
        <v>4874</v>
      </c>
      <c r="E801" s="38" t="s">
        <v>4875</v>
      </c>
      <c r="F801" s="38" t="s">
        <v>4876</v>
      </c>
      <c r="G801" s="176" t="s">
        <v>4787</v>
      </c>
      <c r="H801" s="177" t="s">
        <v>4877</v>
      </c>
      <c r="I801" s="178" t="s">
        <v>3074</v>
      </c>
      <c r="J801" s="178" t="s">
        <v>5061</v>
      </c>
      <c r="K801" s="16"/>
      <c r="L801" s="22">
        <v>1</v>
      </c>
      <c r="M801" s="16"/>
      <c r="N801" s="16"/>
      <c r="O801" s="16"/>
      <c r="P801" s="16"/>
      <c r="Q801" s="16"/>
      <c r="R801" s="16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</row>
    <row r="802" spans="2:33" s="22" customFormat="1" ht="14.25">
      <c r="B802" s="16"/>
      <c r="C802" s="30"/>
      <c r="D802" s="56" t="s">
        <v>2900</v>
      </c>
      <c r="E802" s="56" t="s">
        <v>2901</v>
      </c>
      <c r="F802" s="56" t="s">
        <v>2899</v>
      </c>
      <c r="G802" s="174" t="s">
        <v>4334</v>
      </c>
      <c r="H802" s="175" t="s">
        <v>3193</v>
      </c>
      <c r="I802" s="86" t="s">
        <v>3184</v>
      </c>
      <c r="J802" s="86" t="s">
        <v>5044</v>
      </c>
      <c r="K802" s="16"/>
      <c r="L802" s="22">
        <v>1</v>
      </c>
      <c r="M802" s="16"/>
      <c r="N802" s="16"/>
      <c r="O802" s="16"/>
      <c r="P802" s="16"/>
      <c r="Q802" s="16"/>
      <c r="R802" s="16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</row>
    <row r="803" spans="2:33" s="60" customFormat="1" ht="14.25">
      <c r="B803" s="16"/>
      <c r="C803" s="30"/>
      <c r="D803" s="56" t="s">
        <v>2906</v>
      </c>
      <c r="E803" s="56" t="s">
        <v>2907</v>
      </c>
      <c r="F803" s="56" t="s">
        <v>2905</v>
      </c>
      <c r="G803" s="174" t="s">
        <v>4334</v>
      </c>
      <c r="H803" s="175" t="s">
        <v>3195</v>
      </c>
      <c r="I803" s="86" t="s">
        <v>3184</v>
      </c>
      <c r="J803" s="86" t="s">
        <v>5044</v>
      </c>
      <c r="K803" s="16"/>
      <c r="L803" s="22">
        <v>1</v>
      </c>
      <c r="M803" s="16"/>
      <c r="N803" s="16"/>
      <c r="O803" s="16"/>
      <c r="P803" s="16"/>
      <c r="Q803" s="16"/>
      <c r="R803" s="16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</row>
    <row r="804" spans="2:24" s="22" customFormat="1" ht="14.25">
      <c r="B804" s="16"/>
      <c r="C804" s="30"/>
      <c r="D804" s="56" t="s">
        <v>2903</v>
      </c>
      <c r="E804" s="56" t="s">
        <v>2904</v>
      </c>
      <c r="F804" s="56" t="s">
        <v>2902</v>
      </c>
      <c r="G804" s="174" t="s">
        <v>4334</v>
      </c>
      <c r="H804" s="175" t="s">
        <v>3194</v>
      </c>
      <c r="I804" s="86" t="s">
        <v>3184</v>
      </c>
      <c r="J804" s="86" t="s">
        <v>5044</v>
      </c>
      <c r="K804" s="16"/>
      <c r="L804" s="22">
        <v>1</v>
      </c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2:18" s="22" customFormat="1" ht="14.25">
      <c r="B805" s="16"/>
      <c r="C805" s="23" t="s">
        <v>93</v>
      </c>
      <c r="D805" s="42" t="s">
        <v>203</v>
      </c>
      <c r="E805" s="42" t="s">
        <v>204</v>
      </c>
      <c r="F805" s="42" t="s">
        <v>202</v>
      </c>
      <c r="G805" s="50" t="s">
        <v>4340</v>
      </c>
      <c r="H805" s="51" t="s">
        <v>3087</v>
      </c>
      <c r="I805" s="52" t="s">
        <v>3088</v>
      </c>
      <c r="J805" s="52" t="s">
        <v>5056</v>
      </c>
      <c r="K805" s="16"/>
      <c r="L805" s="22">
        <v>1</v>
      </c>
      <c r="M805" s="16"/>
      <c r="N805" s="16"/>
      <c r="O805" s="16"/>
      <c r="P805" s="16"/>
      <c r="Q805" s="16"/>
      <c r="R805" s="16"/>
    </row>
    <row r="806" spans="2:18" s="22" customFormat="1" ht="14.25">
      <c r="B806" s="16"/>
      <c r="C806" s="30"/>
      <c r="D806" s="42" t="s">
        <v>314</v>
      </c>
      <c r="E806" s="42" t="s">
        <v>315</v>
      </c>
      <c r="F806" s="42" t="s">
        <v>313</v>
      </c>
      <c r="G806" s="50" t="s">
        <v>1312</v>
      </c>
      <c r="H806" s="51" t="s">
        <v>1639</v>
      </c>
      <c r="I806" s="52" t="s">
        <v>3069</v>
      </c>
      <c r="J806" s="52" t="s">
        <v>5056</v>
      </c>
      <c r="K806" s="16"/>
      <c r="L806" s="22">
        <v>1</v>
      </c>
      <c r="M806" s="16"/>
      <c r="N806" s="16"/>
      <c r="O806" s="16"/>
      <c r="P806" s="16"/>
      <c r="Q806" s="16"/>
      <c r="R806" s="16"/>
    </row>
    <row r="807" spans="2:15" s="22" customFormat="1" ht="14.25">
      <c r="B807" s="16"/>
      <c r="C807" s="30"/>
      <c r="D807" s="56" t="s">
        <v>3767</v>
      </c>
      <c r="E807" s="56" t="s">
        <v>3768</v>
      </c>
      <c r="F807" s="56" t="s">
        <v>3766</v>
      </c>
      <c r="G807" s="174" t="s">
        <v>64</v>
      </c>
      <c r="H807" s="175" t="s">
        <v>2787</v>
      </c>
      <c r="I807" s="86" t="s">
        <v>3183</v>
      </c>
      <c r="J807" s="86" t="s">
        <v>5044</v>
      </c>
      <c r="K807" s="16"/>
      <c r="L807" s="22">
        <v>1</v>
      </c>
      <c r="M807" s="16"/>
      <c r="N807" s="16"/>
      <c r="O807" s="16"/>
    </row>
    <row r="808" spans="2:24" s="22" customFormat="1" ht="14.25">
      <c r="B808" s="16"/>
      <c r="C808" s="30"/>
      <c r="D808" s="42" t="s">
        <v>4074</v>
      </c>
      <c r="E808" s="42" t="s">
        <v>4075</v>
      </c>
      <c r="F808" s="42" t="s">
        <v>4073</v>
      </c>
      <c r="G808" s="50" t="s">
        <v>1312</v>
      </c>
      <c r="H808" s="51" t="s">
        <v>2329</v>
      </c>
      <c r="I808" s="52" t="s">
        <v>3051</v>
      </c>
      <c r="J808" s="52" t="s">
        <v>5056</v>
      </c>
      <c r="K808" s="16"/>
      <c r="L808" s="22">
        <v>1</v>
      </c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2:18" s="22" customFormat="1" ht="14.25">
      <c r="B809" s="16"/>
      <c r="C809" s="30"/>
      <c r="D809" s="82" t="s">
        <v>185</v>
      </c>
      <c r="E809" s="82" t="s">
        <v>186</v>
      </c>
      <c r="F809" s="82" t="s">
        <v>184</v>
      </c>
      <c r="G809" s="83" t="s">
        <v>4372</v>
      </c>
      <c r="H809" s="84" t="s">
        <v>3079</v>
      </c>
      <c r="I809" s="85" t="s">
        <v>3021</v>
      </c>
      <c r="J809" s="85" t="s">
        <v>5052</v>
      </c>
      <c r="K809" s="16"/>
      <c r="L809" s="22">
        <v>1</v>
      </c>
      <c r="M809" s="16"/>
      <c r="N809" s="16"/>
      <c r="O809" s="16"/>
      <c r="P809" s="16"/>
      <c r="Q809" s="16"/>
      <c r="R809" s="16"/>
    </row>
    <row r="810" spans="2:18" s="22" customFormat="1" ht="14.25">
      <c r="B810" s="16"/>
      <c r="C810" s="30"/>
      <c r="D810" s="82" t="s">
        <v>1141</v>
      </c>
      <c r="E810" s="82" t="s">
        <v>1142</v>
      </c>
      <c r="F810" s="82" t="s">
        <v>1140</v>
      </c>
      <c r="G810" s="83" t="s">
        <v>425</v>
      </c>
      <c r="H810" s="84" t="s">
        <v>1634</v>
      </c>
      <c r="I810" s="85" t="s">
        <v>3021</v>
      </c>
      <c r="J810" s="85" t="s">
        <v>5052</v>
      </c>
      <c r="K810" s="16"/>
      <c r="L810" s="22">
        <v>1</v>
      </c>
      <c r="M810" s="16"/>
      <c r="N810" s="16"/>
      <c r="O810" s="16"/>
      <c r="P810" s="16"/>
      <c r="Q810" s="16"/>
      <c r="R810" s="16"/>
    </row>
    <row r="811" spans="2:18" s="22" customFormat="1" ht="14.25">
      <c r="B811" s="16"/>
      <c r="C811" s="30"/>
      <c r="D811" s="31" t="s">
        <v>2548</v>
      </c>
      <c r="E811" s="31" t="s">
        <v>2549</v>
      </c>
      <c r="F811" s="31" t="s">
        <v>2547</v>
      </c>
      <c r="G811" s="32" t="s">
        <v>422</v>
      </c>
      <c r="H811" s="33" t="s">
        <v>232</v>
      </c>
      <c r="I811" s="34" t="s">
        <v>2330</v>
      </c>
      <c r="J811" s="73" t="s">
        <v>5046</v>
      </c>
      <c r="K811" s="16"/>
      <c r="L811" s="22">
        <v>1</v>
      </c>
      <c r="M811" s="16"/>
      <c r="N811" s="16"/>
      <c r="O811" s="16"/>
      <c r="P811" s="16"/>
      <c r="Q811" s="16"/>
      <c r="R811" s="16"/>
    </row>
    <row r="812" spans="2:24" s="22" customFormat="1" ht="14.25">
      <c r="B812" s="16"/>
      <c r="C812" s="30"/>
      <c r="D812" s="31" t="s">
        <v>2551</v>
      </c>
      <c r="E812" s="31" t="s">
        <v>2552</v>
      </c>
      <c r="F812" s="31" t="s">
        <v>2550</v>
      </c>
      <c r="G812" s="32" t="s">
        <v>4334</v>
      </c>
      <c r="H812" s="33" t="s">
        <v>2331</v>
      </c>
      <c r="I812" s="34" t="s">
        <v>2103</v>
      </c>
      <c r="J812" s="73" t="s">
        <v>5046</v>
      </c>
      <c r="K812" s="16"/>
      <c r="L812" s="22">
        <v>1</v>
      </c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2:18" s="22" customFormat="1" ht="14.25">
      <c r="B813" s="16"/>
      <c r="C813" s="30"/>
      <c r="D813" s="82" t="s">
        <v>263</v>
      </c>
      <c r="E813" s="82" t="s">
        <v>264</v>
      </c>
      <c r="F813" s="82" t="s">
        <v>262</v>
      </c>
      <c r="G813" s="83" t="s">
        <v>4372</v>
      </c>
      <c r="H813" s="84" t="s">
        <v>2332</v>
      </c>
      <c r="I813" s="85" t="s">
        <v>2976</v>
      </c>
      <c r="J813" s="85" t="s">
        <v>5052</v>
      </c>
      <c r="K813" s="16"/>
      <c r="L813" s="22">
        <v>1</v>
      </c>
      <c r="M813" s="16"/>
      <c r="N813" s="16"/>
      <c r="O813" s="16"/>
      <c r="P813" s="16"/>
      <c r="Q813" s="16"/>
      <c r="R813" s="16"/>
    </row>
    <row r="814" spans="2:24" s="15" customFormat="1" ht="14.25">
      <c r="B814" s="16"/>
      <c r="C814" s="17"/>
      <c r="D814" s="18" t="s">
        <v>2358</v>
      </c>
      <c r="E814" s="18" t="s">
        <v>2359</v>
      </c>
      <c r="F814" s="18" t="s">
        <v>3809</v>
      </c>
      <c r="G814" s="19" t="s">
        <v>3355</v>
      </c>
      <c r="H814" s="20" t="s">
        <v>3356</v>
      </c>
      <c r="I814" s="19" t="s">
        <v>3357</v>
      </c>
      <c r="J814" s="21" t="s">
        <v>2529</v>
      </c>
      <c r="K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2:18" s="22" customFormat="1" ht="28.5">
      <c r="B815" s="16"/>
      <c r="C815" s="23" t="s">
        <v>93</v>
      </c>
      <c r="D815" s="65" t="s">
        <v>1545</v>
      </c>
      <c r="E815" s="235" t="s">
        <v>1457</v>
      </c>
      <c r="F815" s="65" t="s">
        <v>1544</v>
      </c>
      <c r="G815" s="66" t="s">
        <v>4346</v>
      </c>
      <c r="H815" s="67" t="s">
        <v>2333</v>
      </c>
      <c r="I815" s="68" t="s">
        <v>3027</v>
      </c>
      <c r="J815" s="68" t="s">
        <v>5052</v>
      </c>
      <c r="K815" s="16"/>
      <c r="L815" s="22">
        <v>1</v>
      </c>
      <c r="M815" s="16"/>
      <c r="N815" s="16"/>
      <c r="O815" s="16"/>
      <c r="P815" s="16"/>
      <c r="Q815" s="16"/>
      <c r="R815" s="16"/>
    </row>
    <row r="816" spans="2:33" s="60" customFormat="1" ht="14.25">
      <c r="B816" s="16"/>
      <c r="C816" s="30"/>
      <c r="D816" s="65" t="s">
        <v>4264</v>
      </c>
      <c r="E816" s="65" t="s">
        <v>4265</v>
      </c>
      <c r="F816" s="65" t="s">
        <v>4263</v>
      </c>
      <c r="G816" s="66" t="s">
        <v>4346</v>
      </c>
      <c r="H816" s="67" t="s">
        <v>3372</v>
      </c>
      <c r="I816" s="68" t="s">
        <v>1619</v>
      </c>
      <c r="J816" s="68" t="s">
        <v>5052</v>
      </c>
      <c r="K816" s="16"/>
      <c r="L816" s="22">
        <v>1</v>
      </c>
      <c r="M816" s="16"/>
      <c r="N816" s="16"/>
      <c r="O816" s="16"/>
      <c r="P816" s="16"/>
      <c r="Q816" s="16"/>
      <c r="R816" s="16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</row>
    <row r="817" spans="2:18" s="22" customFormat="1" ht="14.25">
      <c r="B817" s="16"/>
      <c r="C817" s="30"/>
      <c r="D817" s="65" t="s">
        <v>1727</v>
      </c>
      <c r="E817" s="65" t="s">
        <v>1728</v>
      </c>
      <c r="F817" s="65" t="s">
        <v>1726</v>
      </c>
      <c r="G817" s="66" t="s">
        <v>4346</v>
      </c>
      <c r="H817" s="67" t="s">
        <v>3167</v>
      </c>
      <c r="I817" s="68" t="s">
        <v>1619</v>
      </c>
      <c r="J817" s="68" t="s">
        <v>5052</v>
      </c>
      <c r="K817" s="16"/>
      <c r="L817" s="22">
        <v>1</v>
      </c>
      <c r="M817" s="16"/>
      <c r="N817" s="16"/>
      <c r="O817" s="16"/>
      <c r="P817" s="16"/>
      <c r="Q817" s="16"/>
      <c r="R817" s="16"/>
    </row>
    <row r="818" spans="2:18" s="22" customFormat="1" ht="14.25">
      <c r="B818" s="16"/>
      <c r="C818" s="30"/>
      <c r="D818" s="294" t="s">
        <v>1644</v>
      </c>
      <c r="E818" s="294" t="s">
        <v>1645</v>
      </c>
      <c r="F818" s="294" t="s">
        <v>1643</v>
      </c>
      <c r="G818" s="470" t="s">
        <v>4338</v>
      </c>
      <c r="H818" s="471" t="s">
        <v>3373</v>
      </c>
      <c r="I818" s="472" t="s">
        <v>2228</v>
      </c>
      <c r="J818" s="473" t="s">
        <v>5035</v>
      </c>
      <c r="K818" s="16"/>
      <c r="L818" s="22">
        <v>1</v>
      </c>
      <c r="M818" s="16"/>
      <c r="N818" s="16"/>
      <c r="O818" s="16"/>
      <c r="P818" s="16"/>
      <c r="Q818" s="16"/>
      <c r="R818" s="16"/>
    </row>
    <row r="819" spans="2:18" s="22" customFormat="1" ht="14.25">
      <c r="B819" s="16"/>
      <c r="C819" s="229"/>
      <c r="D819" s="294" t="s">
        <v>5019</v>
      </c>
      <c r="E819" s="294" t="s">
        <v>5020</v>
      </c>
      <c r="F819" s="294" t="s">
        <v>5021</v>
      </c>
      <c r="G819" s="470" t="s">
        <v>61</v>
      </c>
      <c r="H819" s="471" t="s">
        <v>5022</v>
      </c>
      <c r="I819" s="472" t="s">
        <v>2228</v>
      </c>
      <c r="J819" s="473" t="s">
        <v>5035</v>
      </c>
      <c r="K819" s="16"/>
      <c r="L819" s="22">
        <v>1</v>
      </c>
      <c r="M819" s="16"/>
      <c r="N819" s="16"/>
      <c r="O819" s="16"/>
      <c r="P819" s="16"/>
      <c r="Q819" s="16"/>
      <c r="R819" s="16"/>
    </row>
    <row r="820" spans="2:18" s="22" customFormat="1" ht="14.25">
      <c r="B820" s="16"/>
      <c r="C820" s="145"/>
      <c r="D820" s="56" t="s">
        <v>1530</v>
      </c>
      <c r="E820" s="56" t="s">
        <v>1531</v>
      </c>
      <c r="F820" s="56" t="s">
        <v>1529</v>
      </c>
      <c r="G820" s="174" t="s">
        <v>4334</v>
      </c>
      <c r="H820" s="175" t="s">
        <v>3374</v>
      </c>
      <c r="I820" s="86" t="s">
        <v>3000</v>
      </c>
      <c r="J820" s="86" t="s">
        <v>5044</v>
      </c>
      <c r="K820" s="16"/>
      <c r="L820" s="22">
        <v>1</v>
      </c>
      <c r="M820" s="16"/>
      <c r="N820" s="16"/>
      <c r="O820" s="16"/>
      <c r="P820" s="16"/>
      <c r="Q820" s="16"/>
      <c r="R820" s="16"/>
    </row>
    <row r="821" spans="2:18" s="22" customFormat="1" ht="14.25">
      <c r="B821" s="16"/>
      <c r="C821" s="145"/>
      <c r="D821" s="56" t="s">
        <v>2172</v>
      </c>
      <c r="E821" s="56" t="s">
        <v>2173</v>
      </c>
      <c r="F821" s="56" t="s">
        <v>2171</v>
      </c>
      <c r="G821" s="174" t="s">
        <v>2809</v>
      </c>
      <c r="H821" s="175" t="s">
        <v>2471</v>
      </c>
      <c r="I821" s="86" t="s">
        <v>3063</v>
      </c>
      <c r="J821" s="86" t="s">
        <v>5044</v>
      </c>
      <c r="K821" s="16"/>
      <c r="L821" s="22">
        <v>1</v>
      </c>
      <c r="M821" s="16"/>
      <c r="N821" s="16"/>
      <c r="O821" s="16"/>
      <c r="P821" s="16"/>
      <c r="Q821" s="16"/>
      <c r="R821" s="16"/>
    </row>
    <row r="822" spans="2:18" s="22" customFormat="1" ht="14.25">
      <c r="B822" s="16"/>
      <c r="C822" s="145"/>
      <c r="D822" s="56" t="s">
        <v>1500</v>
      </c>
      <c r="E822" s="56" t="s">
        <v>1501</v>
      </c>
      <c r="F822" s="56" t="s">
        <v>1499</v>
      </c>
      <c r="G822" s="174" t="s">
        <v>4334</v>
      </c>
      <c r="H822" s="175" t="s">
        <v>3375</v>
      </c>
      <c r="I822" s="86" t="s">
        <v>3063</v>
      </c>
      <c r="J822" s="86" t="s">
        <v>5044</v>
      </c>
      <c r="K822" s="16"/>
      <c r="L822" s="22">
        <v>1</v>
      </c>
      <c r="M822" s="16"/>
      <c r="N822" s="16"/>
      <c r="O822" s="16"/>
      <c r="P822" s="16"/>
      <c r="Q822" s="16"/>
      <c r="R822" s="16"/>
    </row>
    <row r="823" spans="2:18" s="22" customFormat="1" ht="14.25">
      <c r="B823" s="16"/>
      <c r="C823" s="145"/>
      <c r="D823" s="280" t="s">
        <v>2626</v>
      </c>
      <c r="E823" s="56" t="s">
        <v>3376</v>
      </c>
      <c r="F823" s="280" t="s">
        <v>3377</v>
      </c>
      <c r="G823" s="174" t="s">
        <v>769</v>
      </c>
      <c r="H823" s="175" t="s">
        <v>3378</v>
      </c>
      <c r="I823" s="86" t="s">
        <v>3063</v>
      </c>
      <c r="J823" s="86" t="s">
        <v>5044</v>
      </c>
      <c r="K823" s="16"/>
      <c r="L823" s="22">
        <v>1</v>
      </c>
      <c r="M823" s="16"/>
      <c r="N823" s="16"/>
      <c r="O823" s="16"/>
      <c r="P823" s="16"/>
      <c r="Q823" s="16"/>
      <c r="R823" s="16"/>
    </row>
    <row r="824" spans="2:18" s="22" customFormat="1" ht="14.25">
      <c r="B824" s="16"/>
      <c r="C824" s="145"/>
      <c r="D824" s="280" t="s">
        <v>4678</v>
      </c>
      <c r="E824" s="56" t="s">
        <v>4679</v>
      </c>
      <c r="F824" s="280" t="s">
        <v>4680</v>
      </c>
      <c r="G824" s="62" t="s">
        <v>64</v>
      </c>
      <c r="H824" s="175" t="s">
        <v>4713</v>
      </c>
      <c r="I824" s="86" t="s">
        <v>4681</v>
      </c>
      <c r="J824" s="86" t="s">
        <v>5044</v>
      </c>
      <c r="K824" s="16"/>
      <c r="L824" s="22">
        <v>1</v>
      </c>
      <c r="M824" s="16"/>
      <c r="N824" s="16"/>
      <c r="O824" s="16"/>
      <c r="P824" s="16"/>
      <c r="Q824" s="16"/>
      <c r="R824" s="16"/>
    </row>
    <row r="825" spans="2:18" s="22" customFormat="1" ht="14.25">
      <c r="B825" s="16"/>
      <c r="C825" s="145"/>
      <c r="D825" s="280" t="s">
        <v>4682</v>
      </c>
      <c r="E825" s="56" t="s">
        <v>4683</v>
      </c>
      <c r="F825" s="280" t="s">
        <v>4684</v>
      </c>
      <c r="G825" s="62" t="s">
        <v>64</v>
      </c>
      <c r="H825" s="175" t="s">
        <v>4714</v>
      </c>
      <c r="I825" s="86" t="s">
        <v>4681</v>
      </c>
      <c r="J825" s="86" t="s">
        <v>5044</v>
      </c>
      <c r="K825" s="16"/>
      <c r="L825" s="22">
        <v>1</v>
      </c>
      <c r="M825" s="16"/>
      <c r="N825" s="16"/>
      <c r="O825" s="16"/>
      <c r="P825" s="16"/>
      <c r="Q825" s="16"/>
      <c r="R825" s="16"/>
    </row>
    <row r="826" spans="2:18" s="22" customFormat="1" ht="14.25">
      <c r="B826" s="16"/>
      <c r="C826" s="145"/>
      <c r="D826" s="280" t="s">
        <v>4878</v>
      </c>
      <c r="E826" s="56" t="s">
        <v>4879</v>
      </c>
      <c r="F826" s="280" t="s">
        <v>4880</v>
      </c>
      <c r="G826" s="62" t="s">
        <v>64</v>
      </c>
      <c r="H826" s="175" t="s">
        <v>4881</v>
      </c>
      <c r="I826" s="86" t="s">
        <v>4681</v>
      </c>
      <c r="J826" s="86" t="s">
        <v>5044</v>
      </c>
      <c r="K826" s="16"/>
      <c r="L826" s="22">
        <v>1</v>
      </c>
      <c r="M826" s="16"/>
      <c r="N826" s="16"/>
      <c r="O826" s="16"/>
      <c r="P826" s="16"/>
      <c r="Q826" s="16"/>
      <c r="R826" s="16"/>
    </row>
    <row r="827" spans="2:24" s="22" customFormat="1" ht="14.25">
      <c r="B827" s="16"/>
      <c r="C827" s="30"/>
      <c r="D827" s="31" t="s">
        <v>2560</v>
      </c>
      <c r="E827" s="31" t="s">
        <v>2561</v>
      </c>
      <c r="F827" s="31" t="s">
        <v>2559</v>
      </c>
      <c r="G827" s="32" t="s">
        <v>4334</v>
      </c>
      <c r="H827" s="33" t="s">
        <v>3379</v>
      </c>
      <c r="I827" s="34" t="s">
        <v>2103</v>
      </c>
      <c r="J827" s="73" t="s">
        <v>5046</v>
      </c>
      <c r="K827" s="16"/>
      <c r="L827" s="22">
        <v>1</v>
      </c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2:24" s="22" customFormat="1" ht="14.25">
      <c r="B828" s="16"/>
      <c r="C828" s="23" t="s">
        <v>94</v>
      </c>
      <c r="D828" s="82" t="s">
        <v>272</v>
      </c>
      <c r="E828" s="82" t="s">
        <v>273</v>
      </c>
      <c r="F828" s="82" t="s">
        <v>271</v>
      </c>
      <c r="G828" s="83" t="s">
        <v>4372</v>
      </c>
      <c r="H828" s="84" t="s">
        <v>2980</v>
      </c>
      <c r="I828" s="85" t="s">
        <v>2978</v>
      </c>
      <c r="J828" s="85" t="s">
        <v>5052</v>
      </c>
      <c r="K828" s="16"/>
      <c r="L828" s="22">
        <v>1</v>
      </c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2:18" s="22" customFormat="1" ht="14.25">
      <c r="B829" s="16"/>
      <c r="C829" s="30"/>
      <c r="D829" s="42" t="s">
        <v>1929</v>
      </c>
      <c r="E829" s="42" t="s">
        <v>1930</v>
      </c>
      <c r="F829" s="42" t="s">
        <v>1928</v>
      </c>
      <c r="G829" s="50" t="s">
        <v>4340</v>
      </c>
      <c r="H829" s="51" t="s">
        <v>3036</v>
      </c>
      <c r="I829" s="52" t="s">
        <v>3004</v>
      </c>
      <c r="J829" s="52" t="s">
        <v>5056</v>
      </c>
      <c r="K829" s="16"/>
      <c r="L829" s="22">
        <v>1</v>
      </c>
      <c r="M829" s="16"/>
      <c r="N829" s="16"/>
      <c r="O829" s="16"/>
      <c r="P829" s="16"/>
      <c r="Q829" s="16"/>
      <c r="R829" s="16"/>
    </row>
    <row r="830" spans="2:18" s="22" customFormat="1" ht="14.25">
      <c r="B830" s="16"/>
      <c r="C830" s="30"/>
      <c r="D830" s="42" t="s">
        <v>3287</v>
      </c>
      <c r="E830" s="42" t="s">
        <v>3288</v>
      </c>
      <c r="F830" s="42" t="s">
        <v>3286</v>
      </c>
      <c r="G830" s="50" t="s">
        <v>1312</v>
      </c>
      <c r="H830" s="51" t="s">
        <v>2804</v>
      </c>
      <c r="I830" s="52" t="s">
        <v>3004</v>
      </c>
      <c r="J830" s="52" t="s">
        <v>5056</v>
      </c>
      <c r="K830" s="16"/>
      <c r="L830" s="22">
        <v>1</v>
      </c>
      <c r="M830" s="16"/>
      <c r="N830" s="16"/>
      <c r="O830" s="16"/>
      <c r="P830" s="16"/>
      <c r="Q830" s="16"/>
      <c r="R830" s="16"/>
    </row>
    <row r="831" spans="2:18" s="22" customFormat="1" ht="14.25">
      <c r="B831" s="16"/>
      <c r="C831" s="30"/>
      <c r="D831" s="42" t="s">
        <v>1743</v>
      </c>
      <c r="E831" s="42" t="s">
        <v>1744</v>
      </c>
      <c r="F831" s="42" t="s">
        <v>1742</v>
      </c>
      <c r="G831" s="50" t="s">
        <v>1312</v>
      </c>
      <c r="H831" s="51" t="s">
        <v>3380</v>
      </c>
      <c r="I831" s="52" t="s">
        <v>3004</v>
      </c>
      <c r="J831" s="52" t="s">
        <v>5056</v>
      </c>
      <c r="K831" s="16"/>
      <c r="L831" s="22">
        <v>1</v>
      </c>
      <c r="M831" s="16"/>
      <c r="N831" s="16"/>
      <c r="O831" s="16"/>
      <c r="P831" s="16"/>
      <c r="Q831" s="16"/>
      <c r="R831" s="16"/>
    </row>
    <row r="832" spans="2:24" s="22" customFormat="1" ht="14.25">
      <c r="B832" s="16"/>
      <c r="C832" s="30"/>
      <c r="D832" s="42" t="s">
        <v>2402</v>
      </c>
      <c r="E832" s="42" t="s">
        <v>2403</v>
      </c>
      <c r="F832" s="42" t="s">
        <v>2401</v>
      </c>
      <c r="G832" s="50" t="s">
        <v>1312</v>
      </c>
      <c r="H832" s="51" t="s">
        <v>3381</v>
      </c>
      <c r="I832" s="52" t="s">
        <v>3382</v>
      </c>
      <c r="J832" s="52" t="s">
        <v>5056</v>
      </c>
      <c r="K832" s="16"/>
      <c r="L832" s="22">
        <v>1</v>
      </c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18" s="22" customFormat="1" ht="14.25">
      <c r="B833" s="16"/>
      <c r="C833" s="72"/>
      <c r="D833" s="42" t="s">
        <v>624</v>
      </c>
      <c r="E833" s="42" t="s">
        <v>625</v>
      </c>
      <c r="F833" s="42" t="s">
        <v>623</v>
      </c>
      <c r="G833" s="50" t="s">
        <v>4340</v>
      </c>
      <c r="H833" s="51" t="s">
        <v>1594</v>
      </c>
      <c r="I833" s="52" t="s">
        <v>3004</v>
      </c>
      <c r="J833" s="52" t="s">
        <v>5056</v>
      </c>
      <c r="K833" s="16"/>
      <c r="L833" s="22">
        <v>1</v>
      </c>
      <c r="M833" s="16"/>
      <c r="N833" s="16"/>
      <c r="O833" s="16"/>
      <c r="P833" s="16"/>
      <c r="Q833" s="16"/>
      <c r="R833" s="16"/>
    </row>
    <row r="834" spans="2:18" s="22" customFormat="1" ht="14.25">
      <c r="B834" s="16"/>
      <c r="C834" s="23" t="s">
        <v>95</v>
      </c>
      <c r="D834" s="42" t="s">
        <v>317</v>
      </c>
      <c r="E834" s="42" t="s">
        <v>318</v>
      </c>
      <c r="F834" s="42" t="s">
        <v>316</v>
      </c>
      <c r="G834" s="50" t="s">
        <v>1312</v>
      </c>
      <c r="H834" s="51" t="s">
        <v>3383</v>
      </c>
      <c r="I834" s="52" t="s">
        <v>3078</v>
      </c>
      <c r="J834" s="52" t="s">
        <v>5056</v>
      </c>
      <c r="K834" s="16"/>
      <c r="L834" s="22">
        <v>1</v>
      </c>
      <c r="M834" s="16"/>
      <c r="N834" s="16"/>
      <c r="O834" s="16"/>
      <c r="P834" s="16"/>
      <c r="Q834" s="16"/>
      <c r="R834" s="16"/>
    </row>
    <row r="835" spans="2:18" s="22" customFormat="1" ht="14.25">
      <c r="B835" s="16"/>
      <c r="C835" s="30"/>
      <c r="D835" s="42" t="s">
        <v>2347</v>
      </c>
      <c r="E835" s="42" t="s">
        <v>2348</v>
      </c>
      <c r="F835" s="42" t="s">
        <v>2346</v>
      </c>
      <c r="G835" s="50" t="s">
        <v>1312</v>
      </c>
      <c r="H835" s="51" t="s">
        <v>3384</v>
      </c>
      <c r="I835" s="52" t="s">
        <v>3078</v>
      </c>
      <c r="J835" s="52" t="s">
        <v>5056</v>
      </c>
      <c r="K835" s="16"/>
      <c r="L835" s="22">
        <v>1</v>
      </c>
      <c r="M835" s="16"/>
      <c r="N835" s="16"/>
      <c r="O835" s="16"/>
      <c r="P835" s="16"/>
      <c r="Q835" s="16"/>
      <c r="R835" s="16"/>
    </row>
    <row r="836" spans="2:18" s="22" customFormat="1" ht="14.25">
      <c r="B836" s="16"/>
      <c r="C836" s="30"/>
      <c r="D836" s="42" t="s">
        <v>4188</v>
      </c>
      <c r="E836" s="42" t="s">
        <v>4189</v>
      </c>
      <c r="F836" s="42" t="s">
        <v>4187</v>
      </c>
      <c r="G836" s="50" t="s">
        <v>1312</v>
      </c>
      <c r="H836" s="51" t="s">
        <v>3385</v>
      </c>
      <c r="I836" s="52" t="s">
        <v>3078</v>
      </c>
      <c r="J836" s="52" t="s">
        <v>5056</v>
      </c>
      <c r="K836" s="16"/>
      <c r="L836" s="22">
        <v>1</v>
      </c>
      <c r="M836" s="16"/>
      <c r="N836" s="16"/>
      <c r="O836" s="16"/>
      <c r="P836" s="16"/>
      <c r="Q836" s="16"/>
      <c r="R836" s="16"/>
    </row>
    <row r="837" spans="2:18" s="22" customFormat="1" ht="14.25">
      <c r="B837" s="16"/>
      <c r="C837" s="23" t="s">
        <v>96</v>
      </c>
      <c r="D837" s="38" t="s">
        <v>4441</v>
      </c>
      <c r="E837" s="38" t="s">
        <v>4442</v>
      </c>
      <c r="F837" s="38" t="s">
        <v>4443</v>
      </c>
      <c r="G837" s="39" t="s">
        <v>61</v>
      </c>
      <c r="H837" s="177" t="s">
        <v>4715</v>
      </c>
      <c r="I837" s="178" t="s">
        <v>4561</v>
      </c>
      <c r="J837" s="178" t="s">
        <v>5061</v>
      </c>
      <c r="K837" s="16"/>
      <c r="L837" s="22">
        <v>1</v>
      </c>
      <c r="M837" s="16"/>
      <c r="N837" s="16"/>
      <c r="O837" s="16"/>
      <c r="P837" s="16"/>
      <c r="Q837" s="16"/>
      <c r="R837" s="16"/>
    </row>
    <row r="838" spans="3:12" s="16" customFormat="1" ht="14.25">
      <c r="C838" s="30"/>
      <c r="D838" s="38" t="s">
        <v>4511</v>
      </c>
      <c r="E838" s="38" t="s">
        <v>4512</v>
      </c>
      <c r="F838" s="38" t="s">
        <v>4513</v>
      </c>
      <c r="G838" s="176" t="s">
        <v>4479</v>
      </c>
      <c r="H838" s="177" t="s">
        <v>4716</v>
      </c>
      <c r="I838" s="178" t="s">
        <v>4561</v>
      </c>
      <c r="J838" s="178" t="s">
        <v>5061</v>
      </c>
      <c r="L838" s="22">
        <v>1</v>
      </c>
    </row>
    <row r="839" spans="2:18" s="22" customFormat="1" ht="14.25">
      <c r="B839" s="16"/>
      <c r="C839" s="30"/>
      <c r="D839" s="38" t="s">
        <v>3755</v>
      </c>
      <c r="E839" s="38" t="s">
        <v>3756</v>
      </c>
      <c r="F839" s="38" t="s">
        <v>3754</v>
      </c>
      <c r="G839" s="176" t="s">
        <v>4338</v>
      </c>
      <c r="H839" s="177" t="s">
        <v>3386</v>
      </c>
      <c r="I839" s="178" t="s">
        <v>4561</v>
      </c>
      <c r="J839" s="178" t="s">
        <v>5061</v>
      </c>
      <c r="K839" s="16"/>
      <c r="L839" s="22">
        <v>1</v>
      </c>
      <c r="M839" s="16"/>
      <c r="N839" s="16"/>
      <c r="O839" s="16"/>
      <c r="P839" s="16"/>
      <c r="Q839" s="16"/>
      <c r="R839" s="16"/>
    </row>
    <row r="840" spans="2:18" s="22" customFormat="1" ht="14.25">
      <c r="B840" s="16"/>
      <c r="C840" s="30"/>
      <c r="D840" s="38" t="s">
        <v>302</v>
      </c>
      <c r="E840" s="38" t="s">
        <v>303</v>
      </c>
      <c r="F840" s="38" t="s">
        <v>301</v>
      </c>
      <c r="G840" s="176" t="s">
        <v>4338</v>
      </c>
      <c r="H840" s="177" t="s">
        <v>3387</v>
      </c>
      <c r="I840" s="178" t="s">
        <v>3116</v>
      </c>
      <c r="J840" s="178" t="s">
        <v>5061</v>
      </c>
      <c r="K840" s="16"/>
      <c r="L840" s="22">
        <v>1</v>
      </c>
      <c r="M840" s="16"/>
      <c r="N840" s="16"/>
      <c r="O840" s="16"/>
      <c r="P840" s="16"/>
      <c r="Q840" s="16"/>
      <c r="R840" s="16"/>
    </row>
    <row r="841" spans="2:33" s="60" customFormat="1" ht="14.25">
      <c r="B841" s="16"/>
      <c r="C841" s="30"/>
      <c r="D841" s="38" t="s">
        <v>1767</v>
      </c>
      <c r="E841" s="38" t="s">
        <v>1768</v>
      </c>
      <c r="F841" s="38" t="s">
        <v>1766</v>
      </c>
      <c r="G841" s="176" t="s">
        <v>4338</v>
      </c>
      <c r="H841" s="177" t="s">
        <v>3170</v>
      </c>
      <c r="I841" s="178" t="s">
        <v>3017</v>
      </c>
      <c r="J841" s="178" t="s">
        <v>5061</v>
      </c>
      <c r="K841" s="16"/>
      <c r="L841" s="22">
        <v>1</v>
      </c>
      <c r="M841" s="16"/>
      <c r="N841" s="16"/>
      <c r="O841" s="16"/>
      <c r="P841" s="16"/>
      <c r="Q841" s="16"/>
      <c r="R841" s="16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</row>
    <row r="842" spans="2:33" s="29" customFormat="1" ht="14.25">
      <c r="B842" s="16"/>
      <c r="C842" s="30"/>
      <c r="D842" s="56" t="s">
        <v>773</v>
      </c>
      <c r="E842" s="56" t="s">
        <v>774</v>
      </c>
      <c r="F842" s="56" t="s">
        <v>2908</v>
      </c>
      <c r="G842" s="174" t="s">
        <v>4334</v>
      </c>
      <c r="H842" s="175" t="s">
        <v>3196</v>
      </c>
      <c r="I842" s="86" t="s">
        <v>3192</v>
      </c>
      <c r="J842" s="86" t="s">
        <v>5055</v>
      </c>
      <c r="K842" s="16"/>
      <c r="L842" s="22">
        <v>1</v>
      </c>
      <c r="M842" s="16"/>
      <c r="N842" s="16"/>
      <c r="O842" s="16"/>
      <c r="P842" s="16"/>
      <c r="Q842" s="16"/>
      <c r="R842" s="16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</row>
    <row r="843" spans="2:33" s="60" customFormat="1" ht="14.25">
      <c r="B843" s="16"/>
      <c r="C843" s="23" t="s">
        <v>97</v>
      </c>
      <c r="D843" s="31" t="s">
        <v>2689</v>
      </c>
      <c r="E843" s="31" t="s">
        <v>2690</v>
      </c>
      <c r="F843" s="31" t="s">
        <v>1978</v>
      </c>
      <c r="G843" s="32" t="s">
        <v>4334</v>
      </c>
      <c r="H843" s="33" t="s">
        <v>3388</v>
      </c>
      <c r="I843" s="34" t="s">
        <v>2016</v>
      </c>
      <c r="J843" s="73" t="s">
        <v>5046</v>
      </c>
      <c r="K843" s="16"/>
      <c r="L843" s="22">
        <v>1</v>
      </c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22"/>
      <c r="Z843" s="22"/>
      <c r="AA843" s="22"/>
      <c r="AB843" s="22"/>
      <c r="AC843" s="22"/>
      <c r="AD843" s="22"/>
      <c r="AE843" s="22"/>
      <c r="AF843" s="22"/>
      <c r="AG843" s="22"/>
    </row>
    <row r="844" spans="2:33" s="29" customFormat="1" ht="14.25">
      <c r="B844" s="16"/>
      <c r="C844" s="30"/>
      <c r="D844" s="82" t="s">
        <v>929</v>
      </c>
      <c r="E844" s="82" t="s">
        <v>930</v>
      </c>
      <c r="F844" s="82" t="s">
        <v>928</v>
      </c>
      <c r="G844" s="83" t="s">
        <v>4372</v>
      </c>
      <c r="H844" s="84" t="s">
        <v>1588</v>
      </c>
      <c r="I844" s="85" t="s">
        <v>2978</v>
      </c>
      <c r="J844" s="85" t="s">
        <v>5052</v>
      </c>
      <c r="K844" s="16"/>
      <c r="L844" s="22">
        <v>1</v>
      </c>
      <c r="M844" s="16"/>
      <c r="N844" s="16"/>
      <c r="O844" s="16"/>
      <c r="P844" s="16"/>
      <c r="Q844" s="16"/>
      <c r="R844" s="16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</row>
    <row r="845" spans="2:18" s="22" customFormat="1" ht="14.25">
      <c r="B845" s="16"/>
      <c r="C845" s="30"/>
      <c r="D845" s="82" t="s">
        <v>1488</v>
      </c>
      <c r="E845" s="82" t="s">
        <v>1489</v>
      </c>
      <c r="F845" s="82" t="s">
        <v>1487</v>
      </c>
      <c r="G845" s="83" t="s">
        <v>425</v>
      </c>
      <c r="H845" s="84" t="s">
        <v>2939</v>
      </c>
      <c r="I845" s="85" t="s">
        <v>2978</v>
      </c>
      <c r="J845" s="85" t="s">
        <v>5052</v>
      </c>
      <c r="K845" s="16"/>
      <c r="L845" s="22">
        <v>1</v>
      </c>
      <c r="M845" s="16"/>
      <c r="N845" s="16"/>
      <c r="O845" s="16"/>
      <c r="P845" s="16"/>
      <c r="Q845" s="16"/>
      <c r="R845" s="16"/>
    </row>
    <row r="846" spans="2:18" s="22" customFormat="1" ht="14.25">
      <c r="B846" s="16"/>
      <c r="C846" s="30"/>
      <c r="D846" s="82" t="s">
        <v>4179</v>
      </c>
      <c r="E846" s="82" t="s">
        <v>4180</v>
      </c>
      <c r="F846" s="82" t="s">
        <v>4178</v>
      </c>
      <c r="G846" s="79" t="s">
        <v>4369</v>
      </c>
      <c r="H846" s="80" t="s">
        <v>2783</v>
      </c>
      <c r="I846" s="81" t="s">
        <v>2978</v>
      </c>
      <c r="J846" s="85" t="s">
        <v>5052</v>
      </c>
      <c r="K846" s="16"/>
      <c r="L846" s="22">
        <v>1</v>
      </c>
      <c r="M846" s="16"/>
      <c r="N846" s="16"/>
      <c r="O846" s="16"/>
      <c r="P846" s="16"/>
      <c r="Q846" s="16"/>
      <c r="R846" s="16"/>
    </row>
    <row r="847" spans="2:33" s="22" customFormat="1" ht="14.25">
      <c r="B847" s="16"/>
      <c r="C847" s="30"/>
      <c r="D847" s="82" t="s">
        <v>658</v>
      </c>
      <c r="E847" s="82" t="s">
        <v>659</v>
      </c>
      <c r="F847" s="82" t="s">
        <v>657</v>
      </c>
      <c r="G847" s="83" t="s">
        <v>425</v>
      </c>
      <c r="H847" s="84" t="s">
        <v>2861</v>
      </c>
      <c r="I847" s="85" t="s">
        <v>2978</v>
      </c>
      <c r="J847" s="85" t="s">
        <v>5052</v>
      </c>
      <c r="K847" s="16"/>
      <c r="L847" s="22">
        <v>1</v>
      </c>
      <c r="M847" s="16"/>
      <c r="N847" s="16"/>
      <c r="O847" s="16"/>
      <c r="P847" s="16"/>
      <c r="Q847" s="16"/>
      <c r="R847" s="16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</row>
    <row r="848" spans="2:33" s="22" customFormat="1" ht="14.25">
      <c r="B848" s="16"/>
      <c r="C848" s="30"/>
      <c r="D848" s="82" t="s">
        <v>534</v>
      </c>
      <c r="E848" s="82" t="s">
        <v>535</v>
      </c>
      <c r="F848" s="82" t="s">
        <v>533</v>
      </c>
      <c r="G848" s="83" t="s">
        <v>4369</v>
      </c>
      <c r="H848" s="84" t="s">
        <v>2925</v>
      </c>
      <c r="I848" s="85" t="s">
        <v>2989</v>
      </c>
      <c r="J848" s="85" t="s">
        <v>5052</v>
      </c>
      <c r="K848" s="16"/>
      <c r="L848" s="22">
        <v>1</v>
      </c>
      <c r="M848" s="16"/>
      <c r="N848" s="16"/>
      <c r="O848" s="16"/>
      <c r="P848" s="16"/>
      <c r="Q848" s="16"/>
      <c r="R848" s="16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</row>
    <row r="849" spans="2:24" s="22" customFormat="1" ht="14.25">
      <c r="B849" s="16"/>
      <c r="C849" s="30"/>
      <c r="D849" s="56" t="s">
        <v>1697</v>
      </c>
      <c r="E849" s="56" t="s">
        <v>1698</v>
      </c>
      <c r="F849" s="56" t="s">
        <v>1696</v>
      </c>
      <c r="G849" s="174" t="s">
        <v>4334</v>
      </c>
      <c r="H849" s="175" t="s">
        <v>3163</v>
      </c>
      <c r="I849" s="86" t="s">
        <v>3100</v>
      </c>
      <c r="J849" s="86" t="s">
        <v>5044</v>
      </c>
      <c r="K849" s="16"/>
      <c r="L849" s="22">
        <v>1</v>
      </c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2:18" s="22" customFormat="1" ht="14.25">
      <c r="B850" s="16"/>
      <c r="C850" s="30"/>
      <c r="D850" s="56" t="s">
        <v>1035</v>
      </c>
      <c r="E850" s="56" t="s">
        <v>1036</v>
      </c>
      <c r="F850" s="56" t="s">
        <v>1034</v>
      </c>
      <c r="G850" s="174" t="s">
        <v>4349</v>
      </c>
      <c r="H850" s="175" t="s">
        <v>3099</v>
      </c>
      <c r="I850" s="86" t="s">
        <v>3100</v>
      </c>
      <c r="J850" s="86" t="s">
        <v>5044</v>
      </c>
      <c r="K850" s="16"/>
      <c r="L850" s="22">
        <v>1</v>
      </c>
      <c r="M850" s="16"/>
      <c r="N850" s="16"/>
      <c r="O850" s="16"/>
      <c r="P850" s="16"/>
      <c r="Q850" s="16"/>
      <c r="R850" s="16"/>
    </row>
    <row r="851" spans="2:33" s="29" customFormat="1" ht="14.25">
      <c r="B851" s="16"/>
      <c r="C851" s="30"/>
      <c r="D851" s="56" t="s">
        <v>2881</v>
      </c>
      <c r="E851" s="56" t="s">
        <v>2882</v>
      </c>
      <c r="F851" s="56" t="s">
        <v>2880</v>
      </c>
      <c r="G851" s="174" t="s">
        <v>4334</v>
      </c>
      <c r="H851" s="175" t="s">
        <v>3389</v>
      </c>
      <c r="I851" s="86" t="s">
        <v>3033</v>
      </c>
      <c r="J851" s="86" t="s">
        <v>5044</v>
      </c>
      <c r="K851" s="16"/>
      <c r="L851" s="22">
        <v>1</v>
      </c>
      <c r="M851" s="16"/>
      <c r="N851" s="16"/>
      <c r="O851" s="16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</row>
    <row r="852" spans="2:24" s="22" customFormat="1" ht="14.25">
      <c r="B852" s="16"/>
      <c r="C852" s="30"/>
      <c r="D852" s="56" t="s">
        <v>2507</v>
      </c>
      <c r="E852" s="56" t="s">
        <v>2508</v>
      </c>
      <c r="F852" s="56" t="s">
        <v>2506</v>
      </c>
      <c r="G852" s="57" t="s">
        <v>4334</v>
      </c>
      <c r="H852" s="58" t="s">
        <v>3390</v>
      </c>
      <c r="I852" s="59" t="s">
        <v>3100</v>
      </c>
      <c r="J852" s="86" t="s">
        <v>5044</v>
      </c>
      <c r="K852" s="16"/>
      <c r="L852" s="22">
        <v>1</v>
      </c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2:15" s="22" customFormat="1" ht="14.25">
      <c r="B853" s="16"/>
      <c r="C853" s="30"/>
      <c r="D853" s="82" t="s">
        <v>292</v>
      </c>
      <c r="E853" s="82" t="s">
        <v>293</v>
      </c>
      <c r="F853" s="82" t="s">
        <v>291</v>
      </c>
      <c r="G853" s="83" t="s">
        <v>4372</v>
      </c>
      <c r="H853" s="84" t="s">
        <v>2990</v>
      </c>
      <c r="I853" s="85" t="s">
        <v>2978</v>
      </c>
      <c r="J853" s="85" t="s">
        <v>5052</v>
      </c>
      <c r="K853" s="16"/>
      <c r="L853" s="22">
        <v>1</v>
      </c>
      <c r="M853" s="16"/>
      <c r="N853" s="16"/>
      <c r="O853" s="16"/>
    </row>
    <row r="854" spans="2:18" s="22" customFormat="1" ht="14.25">
      <c r="B854" s="16"/>
      <c r="C854" s="30"/>
      <c r="D854" s="82" t="s">
        <v>2946</v>
      </c>
      <c r="E854" s="82" t="s">
        <v>2947</v>
      </c>
      <c r="F854" s="82" t="s">
        <v>2945</v>
      </c>
      <c r="G854" s="83" t="s">
        <v>4369</v>
      </c>
      <c r="H854" s="84" t="s">
        <v>354</v>
      </c>
      <c r="I854" s="85" t="s">
        <v>2978</v>
      </c>
      <c r="J854" s="85" t="s">
        <v>5052</v>
      </c>
      <c r="K854" s="16"/>
      <c r="L854" s="22">
        <v>1</v>
      </c>
      <c r="M854" s="16"/>
      <c r="N854" s="16"/>
      <c r="O854" s="16"/>
      <c r="P854" s="16"/>
      <c r="Q854" s="16"/>
      <c r="R854" s="16"/>
    </row>
    <row r="855" spans="2:18" s="22" customFormat="1" ht="14.25">
      <c r="B855" s="16"/>
      <c r="C855" s="30"/>
      <c r="D855" s="82" t="s">
        <v>246</v>
      </c>
      <c r="E855" s="82" t="s">
        <v>247</v>
      </c>
      <c r="F855" s="82" t="s">
        <v>245</v>
      </c>
      <c r="G855" s="83" t="s">
        <v>425</v>
      </c>
      <c r="H855" s="84" t="s">
        <v>3159</v>
      </c>
      <c r="I855" s="85" t="s">
        <v>2978</v>
      </c>
      <c r="J855" s="85" t="s">
        <v>5052</v>
      </c>
      <c r="K855" s="16"/>
      <c r="L855" s="22">
        <v>1</v>
      </c>
      <c r="M855" s="16"/>
      <c r="N855" s="16"/>
      <c r="O855" s="16"/>
      <c r="P855" s="16"/>
      <c r="Q855" s="16"/>
      <c r="R855" s="16"/>
    </row>
    <row r="856" spans="2:18" s="22" customFormat="1" ht="14.25">
      <c r="B856" s="16"/>
      <c r="C856" s="30"/>
      <c r="D856" s="82" t="s">
        <v>3866</v>
      </c>
      <c r="E856" s="82" t="s">
        <v>3867</v>
      </c>
      <c r="F856" s="82" t="s">
        <v>3865</v>
      </c>
      <c r="G856" s="87" t="s">
        <v>4369</v>
      </c>
      <c r="H856" s="88" t="s">
        <v>3391</v>
      </c>
      <c r="I856" s="89" t="s">
        <v>3392</v>
      </c>
      <c r="J856" s="85" t="s">
        <v>5052</v>
      </c>
      <c r="K856" s="16"/>
      <c r="L856" s="22">
        <v>1</v>
      </c>
      <c r="M856" s="16"/>
      <c r="N856" s="16"/>
      <c r="O856" s="16"/>
      <c r="P856" s="16"/>
      <c r="Q856" s="16"/>
      <c r="R856" s="16"/>
    </row>
    <row r="857" spans="2:18" s="22" customFormat="1" ht="14.25">
      <c r="B857" s="16"/>
      <c r="C857" s="30"/>
      <c r="D857" s="82" t="s">
        <v>3598</v>
      </c>
      <c r="E857" s="82" t="s">
        <v>3599</v>
      </c>
      <c r="F857" s="82" t="s">
        <v>3597</v>
      </c>
      <c r="G857" s="87" t="s">
        <v>4369</v>
      </c>
      <c r="H857" s="88" t="s">
        <v>3393</v>
      </c>
      <c r="I857" s="89" t="s">
        <v>3392</v>
      </c>
      <c r="J857" s="85" t="s">
        <v>5052</v>
      </c>
      <c r="K857" s="16"/>
      <c r="L857" s="22">
        <v>1</v>
      </c>
      <c r="M857" s="16"/>
      <c r="N857" s="16"/>
      <c r="O857" s="16"/>
      <c r="P857" s="16"/>
      <c r="Q857" s="16"/>
      <c r="R857" s="16"/>
    </row>
    <row r="858" spans="2:18" s="22" customFormat="1" ht="14.25">
      <c r="B858" s="16"/>
      <c r="C858" s="30"/>
      <c r="D858" s="42" t="s">
        <v>1956</v>
      </c>
      <c r="E858" s="42" t="s">
        <v>1957</v>
      </c>
      <c r="F858" s="42" t="s">
        <v>1955</v>
      </c>
      <c r="G858" s="50" t="s">
        <v>1312</v>
      </c>
      <c r="H858" s="51" t="s">
        <v>3394</v>
      </c>
      <c r="I858" s="52" t="s">
        <v>3117</v>
      </c>
      <c r="J858" s="52" t="s">
        <v>5056</v>
      </c>
      <c r="K858" s="16"/>
      <c r="L858" s="22">
        <v>1</v>
      </c>
      <c r="M858" s="16"/>
      <c r="N858" s="16"/>
      <c r="O858" s="16"/>
      <c r="P858" s="16"/>
      <c r="Q858" s="16"/>
      <c r="R858" s="16"/>
    </row>
    <row r="859" spans="2:18" s="22" customFormat="1" ht="14.25">
      <c r="B859" s="16"/>
      <c r="C859" s="30"/>
      <c r="D859" s="42" t="s">
        <v>3834</v>
      </c>
      <c r="E859" s="42" t="s">
        <v>3835</v>
      </c>
      <c r="F859" s="42" t="s">
        <v>3833</v>
      </c>
      <c r="G859" s="50" t="s">
        <v>1312</v>
      </c>
      <c r="H859" s="51" t="s">
        <v>3395</v>
      </c>
      <c r="I859" s="52" t="s">
        <v>3117</v>
      </c>
      <c r="J859" s="52" t="s">
        <v>5056</v>
      </c>
      <c r="K859" s="16"/>
      <c r="L859" s="22">
        <v>1</v>
      </c>
      <c r="M859" s="16"/>
      <c r="N859" s="16"/>
      <c r="O859" s="16"/>
      <c r="P859" s="16"/>
      <c r="Q859" s="16"/>
      <c r="R859" s="16"/>
    </row>
    <row r="860" spans="2:18" s="22" customFormat="1" ht="14.25">
      <c r="B860" s="16"/>
      <c r="C860" s="30"/>
      <c r="D860" s="42" t="s">
        <v>3815</v>
      </c>
      <c r="E860" s="42" t="s">
        <v>3816</v>
      </c>
      <c r="F860" s="42" t="s">
        <v>3814</v>
      </c>
      <c r="G860" s="253" t="s">
        <v>1312</v>
      </c>
      <c r="H860" s="254" t="s">
        <v>3396</v>
      </c>
      <c r="I860" s="255" t="s">
        <v>4899</v>
      </c>
      <c r="J860" s="52" t="s">
        <v>5056</v>
      </c>
      <c r="K860" s="16"/>
      <c r="L860" s="22">
        <v>1</v>
      </c>
      <c r="M860" s="16"/>
      <c r="N860" s="16"/>
      <c r="O860" s="16"/>
      <c r="P860" s="16"/>
      <c r="Q860" s="16"/>
      <c r="R860" s="16"/>
    </row>
    <row r="861" spans="2:18" s="22" customFormat="1" ht="14.25">
      <c r="B861" s="16"/>
      <c r="C861" s="30"/>
      <c r="D861" s="42" t="s">
        <v>718</v>
      </c>
      <c r="E861" s="42" t="s">
        <v>2386</v>
      </c>
      <c r="F861" s="42" t="s">
        <v>717</v>
      </c>
      <c r="G861" s="50" t="s">
        <v>4725</v>
      </c>
      <c r="H861" s="51" t="s">
        <v>3397</v>
      </c>
      <c r="I861" s="52" t="s">
        <v>3117</v>
      </c>
      <c r="J861" s="52" t="s">
        <v>5056</v>
      </c>
      <c r="K861" s="16"/>
      <c r="L861" s="22">
        <v>1</v>
      </c>
      <c r="M861" s="16"/>
      <c r="N861" s="16"/>
      <c r="O861" s="16"/>
      <c r="P861" s="16"/>
      <c r="Q861" s="16"/>
      <c r="R861" s="16"/>
    </row>
    <row r="862" spans="2:18" s="22" customFormat="1" ht="14.25">
      <c r="B862" s="16"/>
      <c r="C862" s="30"/>
      <c r="D862" s="42" t="s">
        <v>4671</v>
      </c>
      <c r="E862" s="42" t="s">
        <v>4672</v>
      </c>
      <c r="F862" s="42" t="s">
        <v>4673</v>
      </c>
      <c r="G862" s="43" t="s">
        <v>721</v>
      </c>
      <c r="H862" s="51" t="s">
        <v>4792</v>
      </c>
      <c r="I862" s="52" t="s">
        <v>3117</v>
      </c>
      <c r="J862" s="52" t="s">
        <v>5056</v>
      </c>
      <c r="K862" s="16"/>
      <c r="L862" s="22">
        <v>1</v>
      </c>
      <c r="M862" s="16"/>
      <c r="N862" s="16"/>
      <c r="O862" s="16"/>
      <c r="P862" s="16"/>
      <c r="Q862" s="16"/>
      <c r="R862" s="16"/>
    </row>
    <row r="863" spans="2:12" s="22" customFormat="1" ht="14.25">
      <c r="B863" s="16"/>
      <c r="C863" s="30"/>
      <c r="D863" s="65" t="s">
        <v>1965</v>
      </c>
      <c r="E863" s="65" t="s">
        <v>1966</v>
      </c>
      <c r="F863" s="65" t="s">
        <v>1964</v>
      </c>
      <c r="G863" s="66" t="s">
        <v>4346</v>
      </c>
      <c r="H863" s="67" t="s">
        <v>3398</v>
      </c>
      <c r="I863" s="68" t="s">
        <v>3110</v>
      </c>
      <c r="J863" s="85" t="s">
        <v>5052</v>
      </c>
      <c r="L863" s="22">
        <v>1</v>
      </c>
    </row>
    <row r="864" spans="2:15" s="22" customFormat="1" ht="14.25">
      <c r="B864" s="16"/>
      <c r="C864" s="30"/>
      <c r="D864" s="65" t="s">
        <v>2191</v>
      </c>
      <c r="E864" s="65" t="s">
        <v>2192</v>
      </c>
      <c r="F864" s="65" t="s">
        <v>2190</v>
      </c>
      <c r="G864" s="94" t="s">
        <v>4346</v>
      </c>
      <c r="H864" s="95" t="s">
        <v>378</v>
      </c>
      <c r="I864" s="96" t="s">
        <v>3081</v>
      </c>
      <c r="J864" s="85" t="s">
        <v>5052</v>
      </c>
      <c r="K864" s="16"/>
      <c r="L864" s="22">
        <v>1</v>
      </c>
      <c r="M864" s="16"/>
      <c r="N864" s="16"/>
      <c r="O864" s="16"/>
    </row>
    <row r="865" spans="2:24" s="22" customFormat="1" ht="14.25">
      <c r="B865" s="16"/>
      <c r="C865" s="30"/>
      <c r="D865" s="82" t="s">
        <v>3717</v>
      </c>
      <c r="E865" s="82" t="s">
        <v>3718</v>
      </c>
      <c r="F865" s="82" t="s">
        <v>3716</v>
      </c>
      <c r="G865" s="474" t="s">
        <v>722</v>
      </c>
      <c r="H865" s="475" t="s">
        <v>3335</v>
      </c>
      <c r="I865" s="476" t="s">
        <v>1591</v>
      </c>
      <c r="J865" s="85" t="s">
        <v>5052</v>
      </c>
      <c r="K865" s="16"/>
      <c r="L865" s="22">
        <v>1</v>
      </c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2:18" s="22" customFormat="1" ht="14.25">
      <c r="B866" s="16"/>
      <c r="C866" s="30"/>
      <c r="D866" s="82" t="s">
        <v>604</v>
      </c>
      <c r="E866" s="82" t="s">
        <v>605</v>
      </c>
      <c r="F866" s="82" t="s">
        <v>603</v>
      </c>
      <c r="G866" s="83" t="s">
        <v>4359</v>
      </c>
      <c r="H866" s="84" t="s">
        <v>1590</v>
      </c>
      <c r="I866" s="85" t="s">
        <v>1591</v>
      </c>
      <c r="J866" s="85" t="s">
        <v>5052</v>
      </c>
      <c r="K866" s="16"/>
      <c r="L866" s="22">
        <v>1</v>
      </c>
      <c r="M866" s="16"/>
      <c r="N866" s="16"/>
      <c r="O866" s="16"/>
      <c r="P866" s="16"/>
      <c r="Q866" s="16"/>
      <c r="R866" s="16"/>
    </row>
    <row r="867" spans="2:18" s="22" customFormat="1" ht="14.25">
      <c r="B867" s="16"/>
      <c r="C867" s="136"/>
      <c r="D867" s="82" t="s">
        <v>2405</v>
      </c>
      <c r="E867" s="82" t="s">
        <v>2406</v>
      </c>
      <c r="F867" s="82" t="s">
        <v>2404</v>
      </c>
      <c r="G867" s="83" t="s">
        <v>4346</v>
      </c>
      <c r="H867" s="84" t="s">
        <v>3399</v>
      </c>
      <c r="I867" s="85" t="s">
        <v>3400</v>
      </c>
      <c r="J867" s="85" t="s">
        <v>5052</v>
      </c>
      <c r="K867" s="16"/>
      <c r="L867" s="22">
        <v>1</v>
      </c>
      <c r="M867" s="16"/>
      <c r="N867" s="16"/>
      <c r="O867" s="16"/>
      <c r="P867" s="16"/>
      <c r="Q867" s="16"/>
      <c r="R867" s="16"/>
    </row>
    <row r="868" spans="2:18" s="22" customFormat="1" ht="14.25">
      <c r="B868" s="16"/>
      <c r="C868" s="136"/>
      <c r="D868" s="65" t="s">
        <v>1953</v>
      </c>
      <c r="E868" s="65" t="s">
        <v>1954</v>
      </c>
      <c r="F868" s="65" t="s">
        <v>1952</v>
      </c>
      <c r="G868" s="66" t="s">
        <v>4346</v>
      </c>
      <c r="H868" s="67" t="s">
        <v>482</v>
      </c>
      <c r="I868" s="68" t="s">
        <v>1591</v>
      </c>
      <c r="J868" s="85" t="s">
        <v>5052</v>
      </c>
      <c r="K868" s="16"/>
      <c r="L868" s="22">
        <v>1</v>
      </c>
      <c r="M868" s="16"/>
      <c r="N868" s="16"/>
      <c r="O868" s="16"/>
      <c r="P868" s="16"/>
      <c r="Q868" s="16"/>
      <c r="R868" s="16"/>
    </row>
    <row r="869" spans="2:18" s="22" customFormat="1" ht="14.25">
      <c r="B869" s="16"/>
      <c r="C869" s="30"/>
      <c r="D869" s="82" t="s">
        <v>1396</v>
      </c>
      <c r="E869" s="82" t="s">
        <v>1397</v>
      </c>
      <c r="F869" s="82" t="s">
        <v>1395</v>
      </c>
      <c r="G869" s="83" t="s">
        <v>4346</v>
      </c>
      <c r="H869" s="84" t="s">
        <v>1626</v>
      </c>
      <c r="I869" s="85" t="s">
        <v>1591</v>
      </c>
      <c r="J869" s="85" t="s">
        <v>5052</v>
      </c>
      <c r="K869" s="16"/>
      <c r="L869" s="22">
        <v>1</v>
      </c>
      <c r="M869" s="16"/>
      <c r="N869" s="16"/>
      <c r="O869" s="16"/>
      <c r="P869" s="16"/>
      <c r="Q869" s="16"/>
      <c r="R869" s="16"/>
    </row>
    <row r="870" spans="2:18" s="22" customFormat="1" ht="14.25">
      <c r="B870" s="16"/>
      <c r="C870" s="30"/>
      <c r="D870" s="82" t="s">
        <v>4317</v>
      </c>
      <c r="E870" s="82" t="s">
        <v>4318</v>
      </c>
      <c r="F870" s="82" t="s">
        <v>4316</v>
      </c>
      <c r="G870" s="83" t="s">
        <v>4346</v>
      </c>
      <c r="H870" s="84" t="s">
        <v>3401</v>
      </c>
      <c r="I870" s="85" t="s">
        <v>1591</v>
      </c>
      <c r="J870" s="85" t="s">
        <v>5052</v>
      </c>
      <c r="K870" s="16"/>
      <c r="L870" s="22">
        <v>1</v>
      </c>
      <c r="M870" s="16"/>
      <c r="N870" s="16"/>
      <c r="O870" s="16"/>
      <c r="P870" s="16"/>
      <c r="Q870" s="16"/>
      <c r="R870" s="16"/>
    </row>
    <row r="871" spans="2:18" s="22" customFormat="1" ht="14.25">
      <c r="B871" s="16"/>
      <c r="C871" s="30"/>
      <c r="D871" s="82" t="s">
        <v>4012</v>
      </c>
      <c r="E871" s="82" t="s">
        <v>4013</v>
      </c>
      <c r="F871" s="82" t="s">
        <v>4011</v>
      </c>
      <c r="G871" s="83" t="s">
        <v>4346</v>
      </c>
      <c r="H871" s="84" t="s">
        <v>3402</v>
      </c>
      <c r="I871" s="85" t="s">
        <v>1591</v>
      </c>
      <c r="J871" s="85" t="s">
        <v>5052</v>
      </c>
      <c r="K871" s="16"/>
      <c r="L871" s="22">
        <v>1</v>
      </c>
      <c r="M871" s="16"/>
      <c r="N871" s="16"/>
      <c r="O871" s="16"/>
      <c r="P871" s="16"/>
      <c r="Q871" s="16"/>
      <c r="R871" s="16"/>
    </row>
    <row r="872" spans="2:18" s="22" customFormat="1" ht="14.25">
      <c r="B872" s="16"/>
      <c r="C872" s="30"/>
      <c r="D872" s="82" t="s">
        <v>1542</v>
      </c>
      <c r="E872" s="82" t="s">
        <v>1543</v>
      </c>
      <c r="F872" s="82" t="s">
        <v>1541</v>
      </c>
      <c r="G872" s="83" t="s">
        <v>4346</v>
      </c>
      <c r="H872" s="84" t="s">
        <v>484</v>
      </c>
      <c r="I872" s="85" t="s">
        <v>1591</v>
      </c>
      <c r="J872" s="85" t="s">
        <v>5052</v>
      </c>
      <c r="K872" s="16"/>
      <c r="L872" s="22">
        <v>1</v>
      </c>
      <c r="M872" s="16"/>
      <c r="N872" s="16"/>
      <c r="O872" s="16"/>
      <c r="P872" s="16"/>
      <c r="Q872" s="16"/>
      <c r="R872" s="16"/>
    </row>
    <row r="873" spans="2:18" s="22" customFormat="1" ht="14.25">
      <c r="B873" s="16"/>
      <c r="C873" s="30"/>
      <c r="D873" s="82" t="s">
        <v>3889</v>
      </c>
      <c r="E873" s="82" t="s">
        <v>3890</v>
      </c>
      <c r="F873" s="82" t="s">
        <v>3888</v>
      </c>
      <c r="G873" s="87" t="s">
        <v>4346</v>
      </c>
      <c r="H873" s="88" t="s">
        <v>3403</v>
      </c>
      <c r="I873" s="89" t="s">
        <v>3400</v>
      </c>
      <c r="J873" s="85" t="s">
        <v>5052</v>
      </c>
      <c r="K873" s="16"/>
      <c r="L873" s="22">
        <v>1</v>
      </c>
      <c r="M873" s="16"/>
      <c r="N873" s="16"/>
      <c r="O873" s="16"/>
      <c r="P873" s="16"/>
      <c r="Q873" s="16"/>
      <c r="R873" s="16"/>
    </row>
    <row r="874" spans="2:24" s="22" customFormat="1" ht="14.25">
      <c r="B874" s="16"/>
      <c r="C874" s="30"/>
      <c r="D874" s="82" t="s">
        <v>31</v>
      </c>
      <c r="E874" s="82" t="s">
        <v>2170</v>
      </c>
      <c r="F874" s="82" t="s">
        <v>30</v>
      </c>
      <c r="G874" s="83" t="s">
        <v>4346</v>
      </c>
      <c r="H874" s="84" t="s">
        <v>498</v>
      </c>
      <c r="I874" s="85" t="s">
        <v>1591</v>
      </c>
      <c r="J874" s="85" t="s">
        <v>5052</v>
      </c>
      <c r="K874" s="16"/>
      <c r="L874" s="22">
        <v>1</v>
      </c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2:33" s="22" customFormat="1" ht="14.25">
      <c r="B875" s="16"/>
      <c r="C875" s="30"/>
      <c r="D875" s="212" t="s">
        <v>3263</v>
      </c>
      <c r="E875" s="212" t="s">
        <v>1105</v>
      </c>
      <c r="F875" s="212" t="s">
        <v>1106</v>
      </c>
      <c r="G875" s="50" t="s">
        <v>1107</v>
      </c>
      <c r="H875" s="51" t="s">
        <v>3022</v>
      </c>
      <c r="I875" s="52" t="s">
        <v>3023</v>
      </c>
      <c r="J875" s="52" t="s">
        <v>5056</v>
      </c>
      <c r="K875" s="16"/>
      <c r="L875" s="22">
        <v>1</v>
      </c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2:18" s="22" customFormat="1" ht="28.5">
      <c r="B876" s="16"/>
      <c r="C876" s="30"/>
      <c r="D876" s="42" t="s">
        <v>613</v>
      </c>
      <c r="E876" s="371" t="s">
        <v>1458</v>
      </c>
      <c r="F876" s="42" t="s">
        <v>612</v>
      </c>
      <c r="G876" s="50" t="s">
        <v>1107</v>
      </c>
      <c r="H876" s="51" t="s">
        <v>1108</v>
      </c>
      <c r="I876" s="52" t="s">
        <v>696</v>
      </c>
      <c r="J876" s="52" t="s">
        <v>5056</v>
      </c>
      <c r="K876" s="16"/>
      <c r="L876" s="22">
        <v>1</v>
      </c>
      <c r="M876" s="16"/>
      <c r="N876" s="16"/>
      <c r="O876" s="16"/>
      <c r="P876" s="16"/>
      <c r="Q876" s="16"/>
      <c r="R876" s="16"/>
    </row>
    <row r="877" spans="2:18" s="22" customFormat="1" ht="14.25">
      <c r="B877" s="16"/>
      <c r="C877" s="30"/>
      <c r="D877" s="42" t="s">
        <v>966</v>
      </c>
      <c r="E877" s="42" t="s">
        <v>967</v>
      </c>
      <c r="F877" s="42" t="s">
        <v>965</v>
      </c>
      <c r="G877" s="253" t="s">
        <v>2813</v>
      </c>
      <c r="H877" s="254" t="s">
        <v>1109</v>
      </c>
      <c r="I877" s="255" t="s">
        <v>1110</v>
      </c>
      <c r="J877" s="52" t="s">
        <v>5056</v>
      </c>
      <c r="K877" s="16"/>
      <c r="L877" s="22">
        <v>1</v>
      </c>
      <c r="M877" s="16"/>
      <c r="N877" s="16"/>
      <c r="O877" s="16"/>
      <c r="P877" s="16"/>
      <c r="Q877" s="16"/>
      <c r="R877" s="16"/>
    </row>
    <row r="878" spans="2:12" s="22" customFormat="1" ht="14.25">
      <c r="B878" s="16"/>
      <c r="C878" s="30"/>
      <c r="D878" s="42" t="s">
        <v>4023</v>
      </c>
      <c r="E878" s="42" t="s">
        <v>4024</v>
      </c>
      <c r="F878" s="42" t="s">
        <v>4022</v>
      </c>
      <c r="G878" s="50" t="s">
        <v>2813</v>
      </c>
      <c r="H878" s="51" t="s">
        <v>1111</v>
      </c>
      <c r="I878" s="52" t="s">
        <v>1110</v>
      </c>
      <c r="J878" s="52" t="s">
        <v>5056</v>
      </c>
      <c r="L878" s="22">
        <v>1</v>
      </c>
    </row>
    <row r="879" spans="2:18" s="22" customFormat="1" ht="14.25">
      <c r="B879" s="16"/>
      <c r="C879" s="30"/>
      <c r="D879" s="82" t="s">
        <v>1122</v>
      </c>
      <c r="E879" s="82" t="s">
        <v>1123</v>
      </c>
      <c r="F879" s="82" t="s">
        <v>1121</v>
      </c>
      <c r="G879" s="474" t="s">
        <v>2819</v>
      </c>
      <c r="H879" s="475" t="s">
        <v>383</v>
      </c>
      <c r="I879" s="476" t="s">
        <v>4922</v>
      </c>
      <c r="J879" s="476" t="s">
        <v>5052</v>
      </c>
      <c r="K879" s="16"/>
      <c r="L879" s="22">
        <v>1</v>
      </c>
      <c r="M879" s="16"/>
      <c r="N879" s="16"/>
      <c r="O879" s="16"/>
      <c r="P879" s="16"/>
      <c r="Q879" s="16"/>
      <c r="R879" s="16"/>
    </row>
    <row r="880" spans="2:18" s="22" customFormat="1" ht="14.25">
      <c r="B880" s="16"/>
      <c r="C880" s="30"/>
      <c r="D880" s="31" t="s">
        <v>2602</v>
      </c>
      <c r="E880" s="31" t="s">
        <v>2603</v>
      </c>
      <c r="F880" s="31" t="s">
        <v>2601</v>
      </c>
      <c r="G880" s="32" t="s">
        <v>4334</v>
      </c>
      <c r="H880" s="33" t="s">
        <v>3404</v>
      </c>
      <c r="I880" s="34" t="s">
        <v>4336</v>
      </c>
      <c r="J880" s="73" t="s">
        <v>5046</v>
      </c>
      <c r="K880" s="16"/>
      <c r="L880" s="22">
        <v>1</v>
      </c>
      <c r="M880" s="16"/>
      <c r="N880" s="16"/>
      <c r="O880" s="16"/>
      <c r="P880" s="16"/>
      <c r="Q880" s="16"/>
      <c r="R880" s="16"/>
    </row>
    <row r="881" spans="2:33" s="22" customFormat="1" ht="14.25">
      <c r="B881" s="16"/>
      <c r="C881" s="30"/>
      <c r="D881" s="42" t="s">
        <v>296</v>
      </c>
      <c r="E881" s="42" t="s">
        <v>297</v>
      </c>
      <c r="F881" s="42" t="s">
        <v>2467</v>
      </c>
      <c r="G881" s="50" t="s">
        <v>1312</v>
      </c>
      <c r="H881" s="51" t="s">
        <v>3405</v>
      </c>
      <c r="I881" s="52" t="s">
        <v>3069</v>
      </c>
      <c r="J881" s="52" t="s">
        <v>5060</v>
      </c>
      <c r="K881" s="16"/>
      <c r="L881" s="22">
        <v>1</v>
      </c>
      <c r="M881" s="16"/>
      <c r="N881" s="16"/>
      <c r="O881" s="16"/>
      <c r="P881" s="16"/>
      <c r="Q881" s="16"/>
      <c r="R881" s="16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</row>
    <row r="882" spans="2:33" s="22" customFormat="1" ht="14.25">
      <c r="B882" s="16"/>
      <c r="C882" s="30"/>
      <c r="D882" s="82" t="s">
        <v>948</v>
      </c>
      <c r="E882" s="82" t="s">
        <v>949</v>
      </c>
      <c r="F882" s="82" t="s">
        <v>947</v>
      </c>
      <c r="G882" s="87" t="s">
        <v>4338</v>
      </c>
      <c r="H882" s="88" t="s">
        <v>3406</v>
      </c>
      <c r="I882" s="89" t="s">
        <v>4342</v>
      </c>
      <c r="J882" s="89" t="s">
        <v>5052</v>
      </c>
      <c r="K882" s="16"/>
      <c r="L882" s="22">
        <v>1</v>
      </c>
      <c r="M882" s="16"/>
      <c r="N882" s="16"/>
      <c r="O882" s="16"/>
      <c r="P882" s="16"/>
      <c r="Q882" s="16"/>
      <c r="R882" s="16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</row>
    <row r="883" spans="2:33" s="22" customFormat="1" ht="14.25">
      <c r="B883" s="16"/>
      <c r="C883" s="30"/>
      <c r="D883" s="82" t="s">
        <v>3616</v>
      </c>
      <c r="E883" s="82" t="s">
        <v>3617</v>
      </c>
      <c r="F883" s="82" t="s">
        <v>3615</v>
      </c>
      <c r="G883" s="87" t="s">
        <v>4338</v>
      </c>
      <c r="H883" s="88" t="s">
        <v>3407</v>
      </c>
      <c r="I883" s="89" t="s">
        <v>4342</v>
      </c>
      <c r="J883" s="89" t="s">
        <v>5052</v>
      </c>
      <c r="K883" s="16"/>
      <c r="L883" s="22">
        <v>1</v>
      </c>
      <c r="M883" s="16"/>
      <c r="N883" s="16"/>
      <c r="O883" s="16"/>
      <c r="P883" s="16"/>
      <c r="Q883" s="16"/>
      <c r="R883" s="16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</row>
    <row r="884" spans="2:18" s="22" customFormat="1" ht="14.25">
      <c r="B884" s="16"/>
      <c r="C884" s="30"/>
      <c r="D884" s="82" t="s">
        <v>3218</v>
      </c>
      <c r="E884" s="82" t="s">
        <v>3219</v>
      </c>
      <c r="F884" s="82" t="s">
        <v>3217</v>
      </c>
      <c r="G884" s="87" t="s">
        <v>4338</v>
      </c>
      <c r="H884" s="88" t="s">
        <v>3408</v>
      </c>
      <c r="I884" s="89" t="s">
        <v>3409</v>
      </c>
      <c r="J884" s="89" t="s">
        <v>5052</v>
      </c>
      <c r="K884" s="16"/>
      <c r="L884" s="22">
        <v>1</v>
      </c>
      <c r="M884" s="16"/>
      <c r="N884" s="16"/>
      <c r="O884" s="16"/>
      <c r="P884" s="16"/>
      <c r="Q884" s="16"/>
      <c r="R884" s="16"/>
    </row>
    <row r="885" spans="2:18" s="22" customFormat="1" ht="14.25">
      <c r="B885" s="16"/>
      <c r="C885" s="30"/>
      <c r="D885" s="56" t="s">
        <v>2760</v>
      </c>
      <c r="E885" s="56" t="s">
        <v>2761</v>
      </c>
      <c r="F885" s="56" t="s">
        <v>3554</v>
      </c>
      <c r="G885" s="174" t="s">
        <v>4334</v>
      </c>
      <c r="H885" s="175" t="s">
        <v>3185</v>
      </c>
      <c r="I885" s="86" t="s">
        <v>3184</v>
      </c>
      <c r="J885" s="86" t="s">
        <v>5055</v>
      </c>
      <c r="K885" s="16"/>
      <c r="L885" s="22">
        <v>1</v>
      </c>
      <c r="M885" s="16"/>
      <c r="N885" s="16"/>
      <c r="O885" s="16"/>
      <c r="P885" s="16"/>
      <c r="Q885" s="16"/>
      <c r="R885" s="16"/>
    </row>
    <row r="886" spans="2:18" s="22" customFormat="1" ht="14.25">
      <c r="B886" s="16"/>
      <c r="C886" s="30"/>
      <c r="D886" s="56" t="s">
        <v>3773</v>
      </c>
      <c r="E886" s="56" t="s">
        <v>3774</v>
      </c>
      <c r="F886" s="56" t="s">
        <v>3772</v>
      </c>
      <c r="G886" s="174" t="s">
        <v>4334</v>
      </c>
      <c r="H886" s="175" t="s">
        <v>2789</v>
      </c>
      <c r="I886" s="86" t="s">
        <v>3184</v>
      </c>
      <c r="J886" s="86" t="s">
        <v>5055</v>
      </c>
      <c r="K886" s="16"/>
      <c r="L886" s="22">
        <v>1</v>
      </c>
      <c r="M886" s="16"/>
      <c r="N886" s="16"/>
      <c r="O886" s="16"/>
      <c r="P886" s="16"/>
      <c r="Q886" s="16"/>
      <c r="R886" s="16"/>
    </row>
    <row r="887" spans="2:18" s="22" customFormat="1" ht="14.25">
      <c r="B887" s="16"/>
      <c r="C887" s="30"/>
      <c r="D887" s="56" t="s">
        <v>3779</v>
      </c>
      <c r="E887" s="56" t="s">
        <v>3780</v>
      </c>
      <c r="F887" s="56" t="s">
        <v>3778</v>
      </c>
      <c r="G887" s="174" t="s">
        <v>4334</v>
      </c>
      <c r="H887" s="175" t="s">
        <v>2791</v>
      </c>
      <c r="I887" s="86" t="s">
        <v>3184</v>
      </c>
      <c r="J887" s="86" t="s">
        <v>5055</v>
      </c>
      <c r="K887" s="16"/>
      <c r="L887" s="22">
        <v>1</v>
      </c>
      <c r="M887" s="16"/>
      <c r="N887" s="16"/>
      <c r="O887" s="16"/>
      <c r="P887" s="16"/>
      <c r="Q887" s="16"/>
      <c r="R887" s="16"/>
    </row>
    <row r="888" spans="2:18" s="22" customFormat="1" ht="14.25">
      <c r="B888" s="16"/>
      <c r="C888" s="30"/>
      <c r="D888" s="56" t="s">
        <v>3776</v>
      </c>
      <c r="E888" s="56" t="s">
        <v>3777</v>
      </c>
      <c r="F888" s="56" t="s">
        <v>3775</v>
      </c>
      <c r="G888" s="174" t="s">
        <v>4334</v>
      </c>
      <c r="H888" s="175" t="s">
        <v>2790</v>
      </c>
      <c r="I888" s="86" t="s">
        <v>3184</v>
      </c>
      <c r="J888" s="86" t="s">
        <v>5055</v>
      </c>
      <c r="K888" s="16"/>
      <c r="L888" s="22">
        <v>1</v>
      </c>
      <c r="M888" s="16"/>
      <c r="N888" s="16"/>
      <c r="O888" s="16"/>
      <c r="P888" s="16"/>
      <c r="Q888" s="16"/>
      <c r="R888" s="16"/>
    </row>
    <row r="889" spans="2:33" s="22" customFormat="1" ht="14.25">
      <c r="B889" s="16"/>
      <c r="C889" s="30"/>
      <c r="D889" s="42" t="s">
        <v>308</v>
      </c>
      <c r="E889" s="42" t="s">
        <v>309</v>
      </c>
      <c r="F889" s="42" t="s">
        <v>307</v>
      </c>
      <c r="G889" s="50" t="s">
        <v>1312</v>
      </c>
      <c r="H889" s="51" t="s">
        <v>3410</v>
      </c>
      <c r="I889" s="52" t="s">
        <v>3069</v>
      </c>
      <c r="J889" s="52" t="s">
        <v>5060</v>
      </c>
      <c r="K889" s="16"/>
      <c r="L889" s="22">
        <v>1</v>
      </c>
      <c r="M889" s="16"/>
      <c r="N889" s="16"/>
      <c r="O889" s="16"/>
      <c r="P889" s="16"/>
      <c r="Q889" s="16"/>
      <c r="R889" s="16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</row>
    <row r="890" spans="2:24" s="22" customFormat="1" ht="14.25">
      <c r="B890" s="16"/>
      <c r="C890" s="30"/>
      <c r="D890" s="31" t="s">
        <v>2692</v>
      </c>
      <c r="E890" s="31" t="s">
        <v>2693</v>
      </c>
      <c r="F890" s="31" t="s">
        <v>2691</v>
      </c>
      <c r="G890" s="32" t="s">
        <v>4334</v>
      </c>
      <c r="H890" s="33" t="s">
        <v>3411</v>
      </c>
      <c r="I890" s="34" t="s">
        <v>2016</v>
      </c>
      <c r="J890" s="73" t="s">
        <v>5046</v>
      </c>
      <c r="K890" s="16"/>
      <c r="L890" s="22">
        <v>1</v>
      </c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2:24" s="15" customFormat="1" ht="14.25">
      <c r="B891" s="16"/>
      <c r="C891" s="17"/>
      <c r="D891" s="18" t="s">
        <v>2358</v>
      </c>
      <c r="E891" s="18" t="s">
        <v>2359</v>
      </c>
      <c r="F891" s="18" t="s">
        <v>3809</v>
      </c>
      <c r="G891" s="19" t="s">
        <v>3355</v>
      </c>
      <c r="H891" s="20" t="s">
        <v>3356</v>
      </c>
      <c r="I891" s="19" t="s">
        <v>3357</v>
      </c>
      <c r="J891" s="21" t="s">
        <v>2529</v>
      </c>
      <c r="K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2:18" s="22" customFormat="1" ht="14.25">
      <c r="B892" s="16"/>
      <c r="C892" s="23" t="s">
        <v>98</v>
      </c>
      <c r="D892" s="82" t="s">
        <v>218</v>
      </c>
      <c r="E892" s="82" t="s">
        <v>219</v>
      </c>
      <c r="F892" s="82" t="s">
        <v>217</v>
      </c>
      <c r="G892" s="83" t="s">
        <v>4359</v>
      </c>
      <c r="H892" s="84" t="s">
        <v>3094</v>
      </c>
      <c r="I892" s="85" t="s">
        <v>3039</v>
      </c>
      <c r="J892" s="85" t="s">
        <v>5052</v>
      </c>
      <c r="K892" s="16"/>
      <c r="L892" s="22">
        <v>1</v>
      </c>
      <c r="M892" s="16"/>
      <c r="N892" s="16"/>
      <c r="O892" s="16"/>
      <c r="P892" s="16"/>
      <c r="Q892" s="16"/>
      <c r="R892" s="16"/>
    </row>
    <row r="893" spans="2:24" s="22" customFormat="1" ht="14.25">
      <c r="B893" s="16"/>
      <c r="C893" s="30"/>
      <c r="D893" s="82" t="s">
        <v>3752</v>
      </c>
      <c r="E893" s="82" t="s">
        <v>3753</v>
      </c>
      <c r="F893" s="82" t="s">
        <v>3751</v>
      </c>
      <c r="G893" s="83" t="s">
        <v>722</v>
      </c>
      <c r="H893" s="84" t="s">
        <v>2784</v>
      </c>
      <c r="I893" s="85" t="s">
        <v>3039</v>
      </c>
      <c r="J893" s="85" t="s">
        <v>5052</v>
      </c>
      <c r="K893" s="16"/>
      <c r="L893" s="22">
        <v>1</v>
      </c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2:24" s="22" customFormat="1" ht="14.25">
      <c r="B894" s="16"/>
      <c r="C894" s="30"/>
      <c r="D894" s="82" t="s">
        <v>920</v>
      </c>
      <c r="E894" s="82" t="s">
        <v>921</v>
      </c>
      <c r="F894" s="82" t="s">
        <v>919</v>
      </c>
      <c r="G894" s="83" t="s">
        <v>1115</v>
      </c>
      <c r="H894" s="84" t="s">
        <v>1584</v>
      </c>
      <c r="I894" s="85" t="s">
        <v>1585</v>
      </c>
      <c r="J894" s="85" t="s">
        <v>5052</v>
      </c>
      <c r="K894" s="16"/>
      <c r="L894" s="22">
        <v>1</v>
      </c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2:24" s="22" customFormat="1" ht="14.25">
      <c r="B895" s="16"/>
      <c r="C895" s="30"/>
      <c r="D895" s="82" t="s">
        <v>1840</v>
      </c>
      <c r="E895" s="82" t="s">
        <v>1841</v>
      </c>
      <c r="F895" s="82" t="s">
        <v>1839</v>
      </c>
      <c r="G895" s="83" t="s">
        <v>4372</v>
      </c>
      <c r="H895" s="84" t="s">
        <v>2993</v>
      </c>
      <c r="I895" s="85" t="s">
        <v>2987</v>
      </c>
      <c r="J895" s="85" t="s">
        <v>5052</v>
      </c>
      <c r="K895" s="16"/>
      <c r="L895" s="22">
        <v>1</v>
      </c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2:33" s="22" customFormat="1" ht="28.5">
      <c r="B896" s="16"/>
      <c r="C896" s="30"/>
      <c r="D896" s="65" t="s">
        <v>1056</v>
      </c>
      <c r="E896" s="235" t="s">
        <v>1459</v>
      </c>
      <c r="F896" s="65" t="s">
        <v>1055</v>
      </c>
      <c r="G896" s="66" t="s">
        <v>4359</v>
      </c>
      <c r="H896" s="67" t="s">
        <v>3107</v>
      </c>
      <c r="I896" s="68" t="s">
        <v>1625</v>
      </c>
      <c r="J896" s="68" t="s">
        <v>5052</v>
      </c>
      <c r="K896" s="16"/>
      <c r="L896" s="22">
        <v>1</v>
      </c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29"/>
      <c r="Z896" s="29"/>
      <c r="AA896" s="29"/>
      <c r="AB896" s="29"/>
      <c r="AC896" s="29"/>
      <c r="AD896" s="29"/>
      <c r="AE896" s="29"/>
      <c r="AF896" s="29"/>
      <c r="AG896" s="29"/>
    </row>
    <row r="897" spans="2:18" s="22" customFormat="1" ht="14.25">
      <c r="B897" s="16"/>
      <c r="C897" s="30"/>
      <c r="D897" s="38" t="s">
        <v>4238</v>
      </c>
      <c r="E897" s="38" t="s">
        <v>4239</v>
      </c>
      <c r="F897" s="38" t="s">
        <v>4237</v>
      </c>
      <c r="G897" s="176" t="s">
        <v>1299</v>
      </c>
      <c r="H897" s="177" t="s">
        <v>1606</v>
      </c>
      <c r="I897" s="178" t="s">
        <v>4897</v>
      </c>
      <c r="J897" s="178" t="s">
        <v>5061</v>
      </c>
      <c r="K897" s="16"/>
      <c r="L897" s="22">
        <v>1</v>
      </c>
      <c r="M897" s="16"/>
      <c r="N897" s="16"/>
      <c r="O897" s="16"/>
      <c r="P897" s="16"/>
      <c r="Q897" s="16"/>
      <c r="R897" s="16"/>
    </row>
    <row r="898" spans="2:24" s="22" customFormat="1" ht="14.25">
      <c r="B898" s="16"/>
      <c r="C898" s="30"/>
      <c r="D898" s="38" t="s">
        <v>1009</v>
      </c>
      <c r="E898" s="38" t="s">
        <v>1010</v>
      </c>
      <c r="F898" s="38" t="s">
        <v>1008</v>
      </c>
      <c r="G898" s="176" t="s">
        <v>4338</v>
      </c>
      <c r="H898" s="177" t="s">
        <v>3412</v>
      </c>
      <c r="I898" s="178" t="s">
        <v>4898</v>
      </c>
      <c r="J898" s="178" t="s">
        <v>5061</v>
      </c>
      <c r="K898" s="16"/>
      <c r="L898" s="22">
        <v>1</v>
      </c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2:24" s="22" customFormat="1" ht="14.25">
      <c r="B899" s="16"/>
      <c r="C899" s="30"/>
      <c r="D899" s="42" t="s">
        <v>455</v>
      </c>
      <c r="E899" s="42" t="s">
        <v>456</v>
      </c>
      <c r="F899" s="42" t="s">
        <v>454</v>
      </c>
      <c r="G899" s="50" t="s">
        <v>4340</v>
      </c>
      <c r="H899" s="51" t="s">
        <v>3049</v>
      </c>
      <c r="I899" s="52" t="s">
        <v>4899</v>
      </c>
      <c r="J899" s="52" t="s">
        <v>5043</v>
      </c>
      <c r="K899" s="16"/>
      <c r="L899" s="22">
        <v>1</v>
      </c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2:18" s="22" customFormat="1" ht="14.25">
      <c r="B900" s="16"/>
      <c r="C900" s="30"/>
      <c r="D900" s="212" t="s">
        <v>839</v>
      </c>
      <c r="E900" s="212" t="s">
        <v>3413</v>
      </c>
      <c r="F900" s="212" t="s">
        <v>3414</v>
      </c>
      <c r="G900" s="50" t="s">
        <v>3415</v>
      </c>
      <c r="H900" s="51" t="s">
        <v>840</v>
      </c>
      <c r="I900" s="52" t="s">
        <v>4900</v>
      </c>
      <c r="J900" s="52" t="s">
        <v>5043</v>
      </c>
      <c r="K900" s="16"/>
      <c r="L900" s="22">
        <v>1</v>
      </c>
      <c r="M900" s="16"/>
      <c r="N900" s="16"/>
      <c r="O900" s="16"/>
      <c r="P900" s="16"/>
      <c r="Q900" s="16"/>
      <c r="R900" s="16"/>
    </row>
    <row r="901" spans="2:18" s="22" customFormat="1" ht="14.25">
      <c r="B901" s="16"/>
      <c r="C901" s="30"/>
      <c r="D901" s="42" t="s">
        <v>1399</v>
      </c>
      <c r="E901" s="42" t="s">
        <v>1400</v>
      </c>
      <c r="F901" s="42" t="s">
        <v>1398</v>
      </c>
      <c r="G901" s="50" t="s">
        <v>423</v>
      </c>
      <c r="H901" s="51" t="s">
        <v>1627</v>
      </c>
      <c r="I901" s="52" t="s">
        <v>4901</v>
      </c>
      <c r="J901" s="52" t="s">
        <v>5043</v>
      </c>
      <c r="K901" s="16"/>
      <c r="L901" s="22">
        <v>1</v>
      </c>
      <c r="M901" s="16"/>
      <c r="N901" s="16"/>
      <c r="O901" s="16"/>
      <c r="P901" s="16"/>
      <c r="Q901" s="16"/>
      <c r="R901" s="16"/>
    </row>
    <row r="902" spans="2:18" s="22" customFormat="1" ht="14.25">
      <c r="B902" s="16"/>
      <c r="C902" s="229"/>
      <c r="D902" s="31" t="s">
        <v>2563</v>
      </c>
      <c r="E902" s="31" t="s">
        <v>2564</v>
      </c>
      <c r="F902" s="31" t="s">
        <v>2562</v>
      </c>
      <c r="G902" s="32" t="s">
        <v>422</v>
      </c>
      <c r="H902" s="33" t="s">
        <v>3416</v>
      </c>
      <c r="I902" s="34" t="s">
        <v>2103</v>
      </c>
      <c r="J902" s="73" t="s">
        <v>5046</v>
      </c>
      <c r="K902" s="16"/>
      <c r="L902" s="22">
        <v>1</v>
      </c>
      <c r="M902" s="16"/>
      <c r="N902" s="16"/>
      <c r="O902" s="16"/>
      <c r="P902" s="16"/>
      <c r="Q902" s="16"/>
      <c r="R902" s="16"/>
    </row>
    <row r="903" spans="2:18" s="22" customFormat="1" ht="14.25">
      <c r="B903" s="16"/>
      <c r="C903" s="30"/>
      <c r="D903" s="31" t="s">
        <v>2569</v>
      </c>
      <c r="E903" s="31" t="s">
        <v>2570</v>
      </c>
      <c r="F903" s="31" t="s">
        <v>2568</v>
      </c>
      <c r="G903" s="32" t="s">
        <v>4334</v>
      </c>
      <c r="H903" s="33" t="s">
        <v>3417</v>
      </c>
      <c r="I903" s="34" t="s">
        <v>2103</v>
      </c>
      <c r="J903" s="73" t="s">
        <v>5046</v>
      </c>
      <c r="K903" s="16"/>
      <c r="L903" s="22">
        <v>1</v>
      </c>
      <c r="M903" s="16"/>
      <c r="N903" s="16"/>
      <c r="O903" s="16"/>
      <c r="P903" s="16"/>
      <c r="Q903" s="16"/>
      <c r="R903" s="16"/>
    </row>
    <row r="904" spans="2:15" s="22" customFormat="1" ht="14.25">
      <c r="B904" s="16"/>
      <c r="C904" s="30"/>
      <c r="D904" s="31" t="s">
        <v>2566</v>
      </c>
      <c r="E904" s="31" t="s">
        <v>2567</v>
      </c>
      <c r="F904" s="31" t="s">
        <v>2565</v>
      </c>
      <c r="G904" s="32" t="s">
        <v>4334</v>
      </c>
      <c r="H904" s="33" t="s">
        <v>3418</v>
      </c>
      <c r="I904" s="34" t="s">
        <v>2103</v>
      </c>
      <c r="J904" s="73" t="s">
        <v>5046</v>
      </c>
      <c r="K904" s="16"/>
      <c r="L904" s="22">
        <v>1</v>
      </c>
      <c r="M904" s="16"/>
      <c r="N904" s="16"/>
      <c r="O904" s="16"/>
    </row>
    <row r="905" spans="2:18" s="22" customFormat="1" ht="14.25">
      <c r="B905" s="16"/>
      <c r="C905" s="23" t="s">
        <v>4444</v>
      </c>
      <c r="D905" s="38" t="s">
        <v>2958</v>
      </c>
      <c r="E905" s="38" t="s">
        <v>2959</v>
      </c>
      <c r="F905" s="38" t="s">
        <v>2957</v>
      </c>
      <c r="G905" s="176" t="s">
        <v>4338</v>
      </c>
      <c r="H905" s="177" t="s">
        <v>3419</v>
      </c>
      <c r="I905" s="178" t="s">
        <v>4419</v>
      </c>
      <c r="J905" s="178" t="s">
        <v>5061</v>
      </c>
      <c r="K905" s="16"/>
      <c r="L905" s="22">
        <v>1</v>
      </c>
      <c r="M905" s="16"/>
      <c r="N905" s="16"/>
      <c r="O905" s="16"/>
      <c r="P905" s="16"/>
      <c r="Q905" s="16"/>
      <c r="R905" s="16"/>
    </row>
    <row r="906" spans="2:33" s="29" customFormat="1" ht="14.25">
      <c r="B906" s="16"/>
      <c r="C906" s="30"/>
      <c r="D906" s="38" t="s">
        <v>2635</v>
      </c>
      <c r="E906" s="38" t="s">
        <v>2636</v>
      </c>
      <c r="F906" s="38" t="s">
        <v>2634</v>
      </c>
      <c r="G906" s="176" t="s">
        <v>4338</v>
      </c>
      <c r="H906" s="177" t="s">
        <v>3420</v>
      </c>
      <c r="I906" s="178" t="s">
        <v>4419</v>
      </c>
      <c r="J906" s="178" t="s">
        <v>5061</v>
      </c>
      <c r="K906" s="16"/>
      <c r="L906" s="22">
        <v>1</v>
      </c>
      <c r="M906" s="16"/>
      <c r="N906" s="16"/>
      <c r="O906" s="16"/>
      <c r="P906" s="16"/>
      <c r="Q906" s="16"/>
      <c r="R906" s="16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</row>
    <row r="907" spans="2:18" s="22" customFormat="1" ht="14.25">
      <c r="B907" s="16"/>
      <c r="C907" s="30"/>
      <c r="D907" s="38" t="s">
        <v>2845</v>
      </c>
      <c r="E907" s="38" t="s">
        <v>2846</v>
      </c>
      <c r="F907" s="38" t="s">
        <v>2844</v>
      </c>
      <c r="G907" s="176" t="s">
        <v>4338</v>
      </c>
      <c r="H907" s="177" t="s">
        <v>3421</v>
      </c>
      <c r="I907" s="178" t="s">
        <v>4419</v>
      </c>
      <c r="J907" s="178" t="s">
        <v>5061</v>
      </c>
      <c r="K907" s="16"/>
      <c r="L907" s="22">
        <v>1</v>
      </c>
      <c r="M907" s="16"/>
      <c r="N907" s="16"/>
      <c r="O907" s="16"/>
      <c r="P907" s="16"/>
      <c r="Q907" s="16"/>
      <c r="R907" s="16"/>
    </row>
    <row r="908" spans="2:18" s="22" customFormat="1" ht="14.25">
      <c r="B908" s="16"/>
      <c r="C908" s="30"/>
      <c r="D908" s="31" t="s">
        <v>2590</v>
      </c>
      <c r="E908" s="31" t="s">
        <v>2591</v>
      </c>
      <c r="F908" s="31" t="s">
        <v>2589</v>
      </c>
      <c r="G908" s="32" t="s">
        <v>4334</v>
      </c>
      <c r="H908" s="33" t="s">
        <v>3422</v>
      </c>
      <c r="I908" s="34" t="s">
        <v>66</v>
      </c>
      <c r="J908" s="73" t="s">
        <v>5046</v>
      </c>
      <c r="K908" s="16"/>
      <c r="L908" s="22">
        <v>1</v>
      </c>
      <c r="M908" s="16"/>
      <c r="N908" s="16"/>
      <c r="O908" s="16"/>
      <c r="P908" s="16"/>
      <c r="Q908" s="16"/>
      <c r="R908" s="16"/>
    </row>
    <row r="909" spans="2:18" s="22" customFormat="1" ht="14.25">
      <c r="B909" s="16"/>
      <c r="C909" s="30"/>
      <c r="D909" s="31" t="s">
        <v>2623</v>
      </c>
      <c r="E909" s="31" t="s">
        <v>2624</v>
      </c>
      <c r="F909" s="31" t="s">
        <v>2622</v>
      </c>
      <c r="G909" s="32" t="s">
        <v>4334</v>
      </c>
      <c r="H909" s="33" t="s">
        <v>3423</v>
      </c>
      <c r="I909" s="34" t="s">
        <v>4902</v>
      </c>
      <c r="J909" s="73" t="s">
        <v>5046</v>
      </c>
      <c r="K909" s="16"/>
      <c r="L909" s="22">
        <v>1</v>
      </c>
      <c r="M909" s="16"/>
      <c r="N909" s="16"/>
      <c r="O909" s="16"/>
      <c r="P909" s="16"/>
      <c r="Q909" s="16"/>
      <c r="R909" s="16"/>
    </row>
    <row r="910" spans="2:18" s="22" customFormat="1" ht="14.25">
      <c r="B910" s="16"/>
      <c r="C910" s="30"/>
      <c r="D910" s="294" t="s">
        <v>4953</v>
      </c>
      <c r="E910" s="294" t="s">
        <v>4954</v>
      </c>
      <c r="F910" s="294" t="s">
        <v>4955</v>
      </c>
      <c r="G910" s="470" t="s">
        <v>4956</v>
      </c>
      <c r="H910" s="471" t="s">
        <v>4957</v>
      </c>
      <c r="I910" s="472" t="s">
        <v>4958</v>
      </c>
      <c r="J910" s="473" t="s">
        <v>5035</v>
      </c>
      <c r="K910" s="16"/>
      <c r="L910" s="22">
        <v>1</v>
      </c>
      <c r="M910" s="16"/>
      <c r="N910" s="16"/>
      <c r="O910" s="16"/>
      <c r="P910" s="16"/>
      <c r="Q910" s="16"/>
      <c r="R910" s="16"/>
    </row>
    <row r="911" spans="2:18" s="22" customFormat="1" ht="14.25">
      <c r="B911" s="16"/>
      <c r="C911" s="30"/>
      <c r="D911" s="42" t="s">
        <v>1162</v>
      </c>
      <c r="E911" s="42" t="s">
        <v>1163</v>
      </c>
      <c r="F911" s="42" t="s">
        <v>1161</v>
      </c>
      <c r="G911" s="50" t="s">
        <v>1312</v>
      </c>
      <c r="H911" s="51" t="s">
        <v>3424</v>
      </c>
      <c r="I911" s="52" t="s">
        <v>4903</v>
      </c>
      <c r="J911" s="52" t="s">
        <v>5060</v>
      </c>
      <c r="K911" s="16"/>
      <c r="L911" s="22">
        <v>1</v>
      </c>
      <c r="M911" s="16"/>
      <c r="N911" s="16"/>
      <c r="O911" s="16"/>
      <c r="P911" s="16"/>
      <c r="Q911" s="16"/>
      <c r="R911" s="16"/>
    </row>
    <row r="912" spans="2:15" s="22" customFormat="1" ht="14.25">
      <c r="B912" s="16"/>
      <c r="C912" s="30"/>
      <c r="D912" s="38" t="s">
        <v>3962</v>
      </c>
      <c r="E912" s="38" t="s">
        <v>3963</v>
      </c>
      <c r="F912" s="38" t="s">
        <v>3961</v>
      </c>
      <c r="G912" s="176" t="s">
        <v>4338</v>
      </c>
      <c r="H912" s="177" t="s">
        <v>495</v>
      </c>
      <c r="I912" s="178" t="s">
        <v>4904</v>
      </c>
      <c r="J912" s="178" t="s">
        <v>5061</v>
      </c>
      <c r="K912" s="16"/>
      <c r="L912" s="22">
        <v>1</v>
      </c>
      <c r="M912" s="16"/>
      <c r="N912" s="16"/>
      <c r="O912" s="16"/>
    </row>
    <row r="913" spans="2:18" s="22" customFormat="1" ht="14.25">
      <c r="B913" s="16"/>
      <c r="C913" s="30"/>
      <c r="D913" s="65" t="s">
        <v>3707</v>
      </c>
      <c r="E913" s="65" t="s">
        <v>3708</v>
      </c>
      <c r="F913" s="65" t="s">
        <v>3706</v>
      </c>
      <c r="G913" s="66" t="s">
        <v>4346</v>
      </c>
      <c r="H913" s="67" t="s">
        <v>345</v>
      </c>
      <c r="I913" s="68" t="s">
        <v>4905</v>
      </c>
      <c r="J913" s="68" t="s">
        <v>5052</v>
      </c>
      <c r="K913" s="16"/>
      <c r="L913" s="22">
        <v>1</v>
      </c>
      <c r="M913" s="16"/>
      <c r="N913" s="16"/>
      <c r="O913" s="16"/>
      <c r="P913" s="16"/>
      <c r="Q913" s="16"/>
      <c r="R913" s="16"/>
    </row>
    <row r="914" spans="2:18" s="22" customFormat="1" ht="14.25">
      <c r="B914" s="16"/>
      <c r="C914" s="30"/>
      <c r="D914" s="65" t="s">
        <v>4329</v>
      </c>
      <c r="E914" s="65" t="s">
        <v>4330</v>
      </c>
      <c r="F914" s="65" t="s">
        <v>4328</v>
      </c>
      <c r="G914" s="66" t="s">
        <v>4346</v>
      </c>
      <c r="H914" s="67" t="s">
        <v>3425</v>
      </c>
      <c r="I914" s="68" t="s">
        <v>4906</v>
      </c>
      <c r="J914" s="68" t="s">
        <v>5052</v>
      </c>
      <c r="K914" s="16"/>
      <c r="L914" s="22">
        <v>1</v>
      </c>
      <c r="M914" s="16"/>
      <c r="N914" s="16"/>
      <c r="O914" s="16"/>
      <c r="P914" s="16"/>
      <c r="Q914" s="16"/>
      <c r="R914" s="16"/>
    </row>
    <row r="915" spans="2:24" s="22" customFormat="1" ht="14.25">
      <c r="B915" s="16"/>
      <c r="C915" s="72"/>
      <c r="D915" s="56" t="s">
        <v>779</v>
      </c>
      <c r="E915" s="56" t="s">
        <v>780</v>
      </c>
      <c r="F915" s="56" t="s">
        <v>778</v>
      </c>
      <c r="G915" s="174" t="s">
        <v>4334</v>
      </c>
      <c r="H915" s="175" t="s">
        <v>3197</v>
      </c>
      <c r="I915" s="86" t="s">
        <v>4907</v>
      </c>
      <c r="J915" s="86" t="s">
        <v>5055</v>
      </c>
      <c r="K915" s="16"/>
      <c r="L915" s="22">
        <v>1</v>
      </c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2:15" s="22" customFormat="1" ht="14.25">
      <c r="B916" s="16"/>
      <c r="C916" s="23" t="s">
        <v>99</v>
      </c>
      <c r="D916" s="82" t="s">
        <v>4244</v>
      </c>
      <c r="E916" s="82" t="s">
        <v>4245</v>
      </c>
      <c r="F916" s="82" t="s">
        <v>4243</v>
      </c>
      <c r="G916" s="83" t="s">
        <v>4727</v>
      </c>
      <c r="H916" s="84" t="s">
        <v>1607</v>
      </c>
      <c r="I916" s="85" t="s">
        <v>4908</v>
      </c>
      <c r="J916" s="68" t="s">
        <v>5052</v>
      </c>
      <c r="K916" s="16"/>
      <c r="L916" s="22">
        <v>1</v>
      </c>
      <c r="M916" s="16"/>
      <c r="N916" s="16"/>
      <c r="O916" s="16"/>
    </row>
    <row r="917" spans="2:24" s="22" customFormat="1" ht="14.25">
      <c r="B917" s="16"/>
      <c r="C917" s="30"/>
      <c r="D917" s="38" t="s">
        <v>2955</v>
      </c>
      <c r="E917" s="38" t="s">
        <v>2956</v>
      </c>
      <c r="F917" s="38" t="s">
        <v>2954</v>
      </c>
      <c r="G917" s="176" t="s">
        <v>4338</v>
      </c>
      <c r="H917" s="177" t="s">
        <v>356</v>
      </c>
      <c r="I917" s="178" t="s">
        <v>4909</v>
      </c>
      <c r="J917" s="178" t="s">
        <v>5061</v>
      </c>
      <c r="K917" s="16"/>
      <c r="L917" s="22">
        <v>1</v>
      </c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2:15" s="22" customFormat="1" ht="14.25">
      <c r="B918" s="16"/>
      <c r="C918" s="72"/>
      <c r="D918" s="38" t="s">
        <v>4241</v>
      </c>
      <c r="E918" s="38" t="s">
        <v>4242</v>
      </c>
      <c r="F918" s="38" t="s">
        <v>4240</v>
      </c>
      <c r="G918" s="176" t="s">
        <v>1299</v>
      </c>
      <c r="H918" s="177" t="s">
        <v>3426</v>
      </c>
      <c r="I918" s="477" t="s">
        <v>4910</v>
      </c>
      <c r="J918" s="178" t="s">
        <v>5061</v>
      </c>
      <c r="K918" s="16"/>
      <c r="L918" s="22">
        <v>1</v>
      </c>
      <c r="M918" s="16"/>
      <c r="N918" s="16"/>
      <c r="O918" s="16"/>
    </row>
    <row r="919" spans="2:12" s="22" customFormat="1" ht="42.75" customHeight="1">
      <c r="B919" s="16"/>
      <c r="C919" s="145" t="s">
        <v>4789</v>
      </c>
      <c r="D919" s="106" t="s">
        <v>2194</v>
      </c>
      <c r="E919" s="106" t="s">
        <v>2195</v>
      </c>
      <c r="F919" s="106" t="s">
        <v>2193</v>
      </c>
      <c r="G919" s="478" t="s">
        <v>2815</v>
      </c>
      <c r="H919" s="479" t="s">
        <v>379</v>
      </c>
      <c r="I919" s="480" t="s">
        <v>4915</v>
      </c>
      <c r="J919" s="481" t="s">
        <v>5052</v>
      </c>
      <c r="L919" s="22">
        <v>1</v>
      </c>
    </row>
    <row r="920" spans="2:18" s="22" customFormat="1" ht="14.25">
      <c r="B920" s="16"/>
      <c r="C920" s="145"/>
      <c r="D920" s="46" t="s">
        <v>932</v>
      </c>
      <c r="E920" s="46" t="s">
        <v>933</v>
      </c>
      <c r="F920" s="46" t="s">
        <v>931</v>
      </c>
      <c r="G920" s="47" t="s">
        <v>4334</v>
      </c>
      <c r="H920" s="48" t="s">
        <v>348</v>
      </c>
      <c r="I920" s="482" t="s">
        <v>4916</v>
      </c>
      <c r="J920" s="144" t="s">
        <v>2807</v>
      </c>
      <c r="K920" s="16"/>
      <c r="L920" s="22">
        <v>1</v>
      </c>
      <c r="M920" s="16"/>
      <c r="N920" s="16"/>
      <c r="O920" s="16"/>
      <c r="P920" s="16"/>
      <c r="Q920" s="16"/>
      <c r="R920" s="16"/>
    </row>
    <row r="921" spans="2:15" s="22" customFormat="1" ht="14.25">
      <c r="B921" s="16"/>
      <c r="C921" s="145"/>
      <c r="D921" s="78" t="s">
        <v>4136</v>
      </c>
      <c r="E921" s="82" t="s">
        <v>1112</v>
      </c>
      <c r="F921" s="78" t="s">
        <v>1113</v>
      </c>
      <c r="G921" s="87" t="s">
        <v>692</v>
      </c>
      <c r="H921" s="88" t="s">
        <v>4717</v>
      </c>
      <c r="I921" s="89" t="s">
        <v>4912</v>
      </c>
      <c r="J921" s="89" t="s">
        <v>5052</v>
      </c>
      <c r="K921" s="16"/>
      <c r="L921" s="22">
        <v>1</v>
      </c>
      <c r="M921" s="16"/>
      <c r="N921" s="16"/>
      <c r="O921" s="16"/>
    </row>
    <row r="922" spans="2:18" s="60" customFormat="1" ht="14.25">
      <c r="B922" s="16"/>
      <c r="C922" s="145"/>
      <c r="D922" s="42" t="s">
        <v>3669</v>
      </c>
      <c r="E922" s="42" t="s">
        <v>3670</v>
      </c>
      <c r="F922" s="42" t="s">
        <v>3668</v>
      </c>
      <c r="G922" s="50" t="s">
        <v>1312</v>
      </c>
      <c r="H922" s="51" t="s">
        <v>3427</v>
      </c>
      <c r="I922" s="52" t="s">
        <v>4899</v>
      </c>
      <c r="J922" s="52" t="s">
        <v>5060</v>
      </c>
      <c r="K922" s="16"/>
      <c r="L922" s="22">
        <v>1</v>
      </c>
      <c r="M922" s="16"/>
      <c r="N922" s="16"/>
      <c r="O922" s="16"/>
      <c r="P922" s="16"/>
      <c r="Q922" s="16"/>
      <c r="R922" s="16"/>
    </row>
    <row r="923" spans="2:33" s="22" customFormat="1" ht="14.25">
      <c r="B923" s="16"/>
      <c r="C923" s="145"/>
      <c r="D923" s="42" t="s">
        <v>2824</v>
      </c>
      <c r="E923" s="42" t="s">
        <v>2825</v>
      </c>
      <c r="F923" s="42" t="s">
        <v>2823</v>
      </c>
      <c r="G923" s="50" t="s">
        <v>1312</v>
      </c>
      <c r="H923" s="51" t="s">
        <v>2932</v>
      </c>
      <c r="I923" s="52" t="s">
        <v>4899</v>
      </c>
      <c r="J923" s="52" t="s">
        <v>5060</v>
      </c>
      <c r="K923" s="16"/>
      <c r="L923" s="22">
        <v>1</v>
      </c>
      <c r="M923" s="16"/>
      <c r="N923" s="16"/>
      <c r="O923" s="16"/>
      <c r="P923" s="16"/>
      <c r="Q923" s="16"/>
      <c r="R923" s="16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</row>
    <row r="924" spans="2:33" s="60" customFormat="1" ht="14.25">
      <c r="B924" s="16"/>
      <c r="C924" s="145"/>
      <c r="D924" s="42" t="s">
        <v>963</v>
      </c>
      <c r="E924" s="42" t="s">
        <v>964</v>
      </c>
      <c r="F924" s="42" t="s">
        <v>962</v>
      </c>
      <c r="G924" s="253" t="s">
        <v>1312</v>
      </c>
      <c r="H924" s="254" t="s">
        <v>3428</v>
      </c>
      <c r="I924" s="255" t="s">
        <v>4899</v>
      </c>
      <c r="J924" s="52" t="s">
        <v>5060</v>
      </c>
      <c r="K924" s="16"/>
      <c r="L924" s="22">
        <v>1</v>
      </c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22"/>
      <c r="Z924" s="22"/>
      <c r="AA924" s="22"/>
      <c r="AB924" s="22"/>
      <c r="AC924" s="22"/>
      <c r="AD924" s="22"/>
      <c r="AE924" s="22"/>
      <c r="AF924" s="22"/>
      <c r="AG924" s="22"/>
    </row>
    <row r="925" spans="2:18" s="22" customFormat="1" ht="14.25">
      <c r="B925" s="16"/>
      <c r="C925" s="145"/>
      <c r="D925" s="82" t="s">
        <v>1911</v>
      </c>
      <c r="E925" s="82" t="s">
        <v>1912</v>
      </c>
      <c r="F925" s="82" t="s">
        <v>1910</v>
      </c>
      <c r="G925" s="83" t="s">
        <v>4372</v>
      </c>
      <c r="H925" s="84" t="s">
        <v>3029</v>
      </c>
      <c r="I925" s="85" t="s">
        <v>4913</v>
      </c>
      <c r="J925" s="85" t="s">
        <v>5052</v>
      </c>
      <c r="K925" s="16"/>
      <c r="L925" s="22">
        <v>1</v>
      </c>
      <c r="M925" s="16"/>
      <c r="N925" s="16"/>
      <c r="O925" s="16"/>
      <c r="P925" s="16"/>
      <c r="Q925" s="16"/>
      <c r="R925" s="16"/>
    </row>
    <row r="926" spans="2:18" s="22" customFormat="1" ht="14.25">
      <c r="B926" s="16"/>
      <c r="C926" s="145"/>
      <c r="D926" s="42" t="s">
        <v>4176</v>
      </c>
      <c r="E926" s="42" t="s">
        <v>4177</v>
      </c>
      <c r="F926" s="42" t="s">
        <v>4175</v>
      </c>
      <c r="G926" s="50" t="s">
        <v>1312</v>
      </c>
      <c r="H926" s="51" t="s">
        <v>3429</v>
      </c>
      <c r="I926" s="52" t="s">
        <v>4899</v>
      </c>
      <c r="J926" s="52" t="s">
        <v>5060</v>
      </c>
      <c r="K926" s="16"/>
      <c r="L926" s="22">
        <v>1</v>
      </c>
      <c r="M926" s="16"/>
      <c r="N926" s="16"/>
      <c r="O926" s="16"/>
      <c r="P926" s="16"/>
      <c r="Q926" s="16"/>
      <c r="R926" s="16"/>
    </row>
    <row r="927" spans="2:24" s="22" customFormat="1" ht="14.25">
      <c r="B927" s="16"/>
      <c r="C927" s="145"/>
      <c r="D927" s="42" t="s">
        <v>553</v>
      </c>
      <c r="E927" s="42" t="s">
        <v>554</v>
      </c>
      <c r="F927" s="42" t="s">
        <v>3231</v>
      </c>
      <c r="G927" s="253" t="s">
        <v>1312</v>
      </c>
      <c r="H927" s="254" t="s">
        <v>3430</v>
      </c>
      <c r="I927" s="255" t="s">
        <v>4899</v>
      </c>
      <c r="J927" s="52" t="s">
        <v>5060</v>
      </c>
      <c r="K927" s="16"/>
      <c r="L927" s="22">
        <v>1</v>
      </c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2:18" s="22" customFormat="1" ht="14.25">
      <c r="B928" s="16"/>
      <c r="C928" s="145"/>
      <c r="D928" s="82" t="s">
        <v>2745</v>
      </c>
      <c r="E928" s="82" t="s">
        <v>2746</v>
      </c>
      <c r="F928" s="82" t="s">
        <v>2744</v>
      </c>
      <c r="G928" s="83" t="s">
        <v>4372</v>
      </c>
      <c r="H928" s="84" t="s">
        <v>3431</v>
      </c>
      <c r="I928" s="85" t="s">
        <v>4914</v>
      </c>
      <c r="J928" s="85" t="s">
        <v>5052</v>
      </c>
      <c r="K928" s="16"/>
      <c r="L928" s="22">
        <v>1</v>
      </c>
      <c r="M928" s="16"/>
      <c r="N928" s="16"/>
      <c r="O928" s="16"/>
      <c r="P928" s="16"/>
      <c r="Q928" s="16"/>
      <c r="R928" s="16"/>
    </row>
    <row r="929" spans="2:12" s="22" customFormat="1" ht="30" customHeight="1">
      <c r="B929" s="16"/>
      <c r="C929" s="145"/>
      <c r="D929" s="82" t="s">
        <v>122</v>
      </c>
      <c r="E929" s="82" t="s">
        <v>123</v>
      </c>
      <c r="F929" s="82" t="s">
        <v>121</v>
      </c>
      <c r="G929" s="83" t="s">
        <v>4369</v>
      </c>
      <c r="H929" s="84" t="s">
        <v>2919</v>
      </c>
      <c r="I929" s="85" t="s">
        <v>4908</v>
      </c>
      <c r="J929" s="85" t="s">
        <v>5052</v>
      </c>
      <c r="L929" s="22">
        <v>1</v>
      </c>
    </row>
    <row r="930" spans="2:33" s="22" customFormat="1" ht="14.25">
      <c r="B930" s="16"/>
      <c r="C930" s="145"/>
      <c r="D930" s="483" t="s">
        <v>2909</v>
      </c>
      <c r="E930" s="46" t="s">
        <v>3432</v>
      </c>
      <c r="F930" s="483" t="s">
        <v>2910</v>
      </c>
      <c r="G930" s="484" t="s">
        <v>424</v>
      </c>
      <c r="H930" s="485" t="s">
        <v>2431</v>
      </c>
      <c r="I930" s="486" t="s">
        <v>4911</v>
      </c>
      <c r="J930" s="487" t="s">
        <v>4465</v>
      </c>
      <c r="K930" s="16"/>
      <c r="L930" s="22">
        <v>1</v>
      </c>
      <c r="M930" s="16"/>
      <c r="N930" s="16"/>
      <c r="O930" s="16"/>
      <c r="P930" s="16"/>
      <c r="Q930" s="16"/>
      <c r="R930" s="16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</row>
    <row r="931" spans="2:33" s="22" customFormat="1" ht="14.25">
      <c r="B931" s="16"/>
      <c r="C931" s="23" t="s">
        <v>100</v>
      </c>
      <c r="D931" s="214" t="s">
        <v>2427</v>
      </c>
      <c r="E931" s="214" t="s">
        <v>3433</v>
      </c>
      <c r="F931" s="214" t="s">
        <v>3434</v>
      </c>
      <c r="G931" s="488" t="s">
        <v>4332</v>
      </c>
      <c r="H931" s="183" t="s">
        <v>2428</v>
      </c>
      <c r="I931" s="489" t="s">
        <v>845</v>
      </c>
      <c r="J931" s="490" t="s">
        <v>5061</v>
      </c>
      <c r="K931" s="16"/>
      <c r="L931" s="22">
        <v>1</v>
      </c>
      <c r="M931" s="16"/>
      <c r="N931" s="16"/>
      <c r="O931" s="16"/>
      <c r="P931" s="16"/>
      <c r="Q931" s="16"/>
      <c r="R931" s="16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</row>
    <row r="932" spans="3:12" s="16" customFormat="1" ht="14.25">
      <c r="C932" s="30"/>
      <c r="D932" s="214" t="s">
        <v>4475</v>
      </c>
      <c r="E932" s="214" t="s">
        <v>4473</v>
      </c>
      <c r="F932" s="214" t="s">
        <v>4474</v>
      </c>
      <c r="G932" s="488" t="s">
        <v>4471</v>
      </c>
      <c r="H932" s="183" t="s">
        <v>4585</v>
      </c>
      <c r="I932" s="489" t="s">
        <v>845</v>
      </c>
      <c r="J932" s="490" t="s">
        <v>5061</v>
      </c>
      <c r="L932" s="22">
        <v>1</v>
      </c>
    </row>
    <row r="933" spans="2:33" s="22" customFormat="1" ht="14.25">
      <c r="B933" s="16"/>
      <c r="C933" s="145"/>
      <c r="D933" s="214" t="s">
        <v>843</v>
      </c>
      <c r="E933" s="214" t="s">
        <v>3435</v>
      </c>
      <c r="F933" s="214" t="s">
        <v>3436</v>
      </c>
      <c r="G933" s="488" t="s">
        <v>4332</v>
      </c>
      <c r="H933" s="183" t="s">
        <v>844</v>
      </c>
      <c r="I933" s="489" t="s">
        <v>845</v>
      </c>
      <c r="J933" s="490" t="s">
        <v>5061</v>
      </c>
      <c r="K933" s="16"/>
      <c r="L933" s="22">
        <v>1</v>
      </c>
      <c r="M933" s="16"/>
      <c r="N933" s="16"/>
      <c r="O933" s="16"/>
      <c r="P933" s="16"/>
      <c r="Q933" s="16"/>
      <c r="R933" s="16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</row>
    <row r="934" spans="2:33" s="22" customFormat="1" ht="14.25">
      <c r="B934" s="16"/>
      <c r="C934" s="145"/>
      <c r="D934" s="294" t="s">
        <v>4451</v>
      </c>
      <c r="E934" s="74" t="s">
        <v>4452</v>
      </c>
      <c r="F934" s="74" t="s">
        <v>4453</v>
      </c>
      <c r="G934" s="470" t="s">
        <v>61</v>
      </c>
      <c r="H934" s="471" t="s">
        <v>4454</v>
      </c>
      <c r="I934" s="472" t="s">
        <v>2032</v>
      </c>
      <c r="J934" s="473" t="s">
        <v>5035</v>
      </c>
      <c r="K934" s="16"/>
      <c r="L934" s="22">
        <v>1</v>
      </c>
      <c r="M934" s="16"/>
      <c r="N934" s="16"/>
      <c r="O934" s="16"/>
      <c r="P934" s="16"/>
      <c r="Q934" s="16"/>
      <c r="R934" s="16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</row>
    <row r="935" spans="2:18" s="22" customFormat="1" ht="14.25">
      <c r="B935" s="16"/>
      <c r="C935" s="145"/>
      <c r="D935" s="294" t="s">
        <v>4450</v>
      </c>
      <c r="E935" s="74" t="s">
        <v>3309</v>
      </c>
      <c r="F935" s="294" t="s">
        <v>3310</v>
      </c>
      <c r="G935" s="470" t="s">
        <v>2220</v>
      </c>
      <c r="H935" s="471" t="s">
        <v>3311</v>
      </c>
      <c r="I935" s="472" t="s">
        <v>4455</v>
      </c>
      <c r="J935" s="473" t="s">
        <v>5035</v>
      </c>
      <c r="K935" s="16"/>
      <c r="L935" s="22">
        <v>1</v>
      </c>
      <c r="M935" s="16"/>
      <c r="N935" s="16"/>
      <c r="O935" s="16"/>
      <c r="P935" s="16"/>
      <c r="Q935" s="16"/>
      <c r="R935" s="16"/>
    </row>
    <row r="936" spans="2:18" s="22" customFormat="1" ht="14.25">
      <c r="B936" s="16"/>
      <c r="C936" s="145"/>
      <c r="D936" s="294" t="s">
        <v>1647</v>
      </c>
      <c r="E936" s="294" t="s">
        <v>1648</v>
      </c>
      <c r="F936" s="294" t="s">
        <v>1646</v>
      </c>
      <c r="G936" s="470" t="s">
        <v>2220</v>
      </c>
      <c r="H936" s="471" t="s">
        <v>3437</v>
      </c>
      <c r="I936" s="472" t="s">
        <v>4455</v>
      </c>
      <c r="J936" s="473" t="s">
        <v>5035</v>
      </c>
      <c r="K936" s="16"/>
      <c r="L936" s="22">
        <v>1</v>
      </c>
      <c r="M936" s="16"/>
      <c r="N936" s="16"/>
      <c r="O936" s="16"/>
      <c r="P936" s="16"/>
      <c r="Q936" s="16"/>
      <c r="R936" s="16"/>
    </row>
    <row r="937" spans="2:18" s="22" customFormat="1" ht="14.25">
      <c r="B937" s="16"/>
      <c r="C937" s="145"/>
      <c r="D937" s="294" t="s">
        <v>1652</v>
      </c>
      <c r="E937" s="294" t="s">
        <v>1653</v>
      </c>
      <c r="F937" s="294" t="s">
        <v>1651</v>
      </c>
      <c r="G937" s="470" t="s">
        <v>2220</v>
      </c>
      <c r="H937" s="471" t="s">
        <v>3438</v>
      </c>
      <c r="I937" s="472" t="s">
        <v>4455</v>
      </c>
      <c r="J937" s="473" t="s">
        <v>5035</v>
      </c>
      <c r="K937" s="16"/>
      <c r="L937" s="22">
        <v>1</v>
      </c>
      <c r="M937" s="16"/>
      <c r="N937" s="16"/>
      <c r="O937" s="16"/>
      <c r="P937" s="16"/>
      <c r="Q937" s="16"/>
      <c r="R937" s="16"/>
    </row>
    <row r="938" spans="2:18" s="22" customFormat="1" ht="14.25">
      <c r="B938" s="16"/>
      <c r="C938" s="145"/>
      <c r="D938" s="294" t="s">
        <v>3439</v>
      </c>
      <c r="E938" s="294" t="s">
        <v>72</v>
      </c>
      <c r="F938" s="74" t="s">
        <v>3440</v>
      </c>
      <c r="G938" s="470" t="s">
        <v>2220</v>
      </c>
      <c r="H938" s="471" t="s">
        <v>3441</v>
      </c>
      <c r="I938" s="472" t="s">
        <v>4455</v>
      </c>
      <c r="J938" s="473" t="s">
        <v>5035</v>
      </c>
      <c r="K938" s="16"/>
      <c r="L938" s="22">
        <v>1</v>
      </c>
      <c r="M938" s="16"/>
      <c r="N938" s="16"/>
      <c r="O938" s="16"/>
      <c r="P938" s="16"/>
      <c r="Q938" s="16"/>
      <c r="R938" s="16"/>
    </row>
    <row r="939" spans="2:18" s="22" customFormat="1" ht="14.25">
      <c r="B939" s="16"/>
      <c r="C939" s="30"/>
      <c r="D939" s="294" t="s">
        <v>4392</v>
      </c>
      <c r="E939" s="294" t="s">
        <v>4393</v>
      </c>
      <c r="F939" s="74" t="s">
        <v>4394</v>
      </c>
      <c r="G939" s="75" t="s">
        <v>61</v>
      </c>
      <c r="H939" s="471" t="s">
        <v>4395</v>
      </c>
      <c r="I939" s="472" t="s">
        <v>4455</v>
      </c>
      <c r="J939" s="473" t="s">
        <v>5035</v>
      </c>
      <c r="K939" s="16"/>
      <c r="L939" s="22">
        <v>1</v>
      </c>
      <c r="M939" s="16"/>
      <c r="N939" s="16"/>
      <c r="O939" s="16"/>
      <c r="P939" s="16"/>
      <c r="Q939" s="16"/>
      <c r="R939" s="16"/>
    </row>
    <row r="940" spans="2:18" s="22" customFormat="1" ht="14.25">
      <c r="B940" s="16"/>
      <c r="C940" s="136"/>
      <c r="D940" s="294" t="s">
        <v>4694</v>
      </c>
      <c r="E940" s="294" t="s">
        <v>4695</v>
      </c>
      <c r="F940" s="74" t="s">
        <v>4696</v>
      </c>
      <c r="G940" s="75" t="s">
        <v>61</v>
      </c>
      <c r="H940" s="471" t="s">
        <v>4697</v>
      </c>
      <c r="I940" s="472" t="s">
        <v>4455</v>
      </c>
      <c r="J940" s="473" t="s">
        <v>5035</v>
      </c>
      <c r="K940" s="16"/>
      <c r="L940" s="22">
        <v>1</v>
      </c>
      <c r="M940" s="16"/>
      <c r="N940" s="16"/>
      <c r="O940" s="16"/>
      <c r="P940" s="16"/>
      <c r="Q940" s="16"/>
      <c r="R940" s="16"/>
    </row>
    <row r="941" spans="2:18" s="22" customFormat="1" ht="14.25">
      <c r="B941" s="16"/>
      <c r="C941" s="136"/>
      <c r="D941" s="294" t="s">
        <v>4766</v>
      </c>
      <c r="E941" s="294" t="s">
        <v>4767</v>
      </c>
      <c r="F941" s="74" t="s">
        <v>4765</v>
      </c>
      <c r="G941" s="75" t="s">
        <v>4787</v>
      </c>
      <c r="H941" s="471" t="s">
        <v>4768</v>
      </c>
      <c r="I941" s="472" t="s">
        <v>4455</v>
      </c>
      <c r="J941" s="473" t="s">
        <v>5035</v>
      </c>
      <c r="K941" s="16"/>
      <c r="L941" s="22">
        <v>1</v>
      </c>
      <c r="M941" s="16"/>
      <c r="N941" s="16"/>
      <c r="O941" s="16"/>
      <c r="P941" s="16"/>
      <c r="Q941" s="16"/>
      <c r="R941" s="16"/>
    </row>
    <row r="942" spans="2:18" s="22" customFormat="1" ht="14.25">
      <c r="B942" s="16"/>
      <c r="C942" s="136"/>
      <c r="D942" s="294" t="s">
        <v>4777</v>
      </c>
      <c r="E942" s="294" t="s">
        <v>4778</v>
      </c>
      <c r="F942" s="74" t="s">
        <v>4776</v>
      </c>
      <c r="G942" s="75" t="s">
        <v>4787</v>
      </c>
      <c r="H942" s="471" t="s">
        <v>4779</v>
      </c>
      <c r="I942" s="472" t="s">
        <v>4455</v>
      </c>
      <c r="J942" s="473" t="s">
        <v>5035</v>
      </c>
      <c r="K942" s="16"/>
      <c r="L942" s="22">
        <v>1</v>
      </c>
      <c r="M942" s="16"/>
      <c r="N942" s="16"/>
      <c r="O942" s="16"/>
      <c r="P942" s="16"/>
      <c r="Q942" s="16"/>
      <c r="R942" s="16"/>
    </row>
    <row r="943" spans="2:18" s="22" customFormat="1" ht="14.25">
      <c r="B943" s="16"/>
      <c r="C943" s="136"/>
      <c r="D943" s="294" t="s">
        <v>4971</v>
      </c>
      <c r="E943" s="294" t="s">
        <v>4972</v>
      </c>
      <c r="F943" s="74" t="s">
        <v>4973</v>
      </c>
      <c r="G943" s="75" t="s">
        <v>4787</v>
      </c>
      <c r="H943" s="471" t="s">
        <v>4974</v>
      </c>
      <c r="I943" s="472" t="s">
        <v>4455</v>
      </c>
      <c r="J943" s="473" t="s">
        <v>5035</v>
      </c>
      <c r="K943" s="16"/>
      <c r="L943" s="22">
        <v>1</v>
      </c>
      <c r="M943" s="16"/>
      <c r="N943" s="16"/>
      <c r="O943" s="16"/>
      <c r="P943" s="16"/>
      <c r="Q943" s="16"/>
      <c r="R943" s="16"/>
    </row>
    <row r="944" spans="2:18" s="22" customFormat="1" ht="14.25">
      <c r="B944" s="16"/>
      <c r="C944" s="136"/>
      <c r="D944" s="294" t="s">
        <v>3651</v>
      </c>
      <c r="E944" s="294" t="s">
        <v>3652</v>
      </c>
      <c r="F944" s="294" t="s">
        <v>3650</v>
      </c>
      <c r="G944" s="470" t="s">
        <v>2220</v>
      </c>
      <c r="H944" s="471" t="s">
        <v>3442</v>
      </c>
      <c r="I944" s="472" t="s">
        <v>4455</v>
      </c>
      <c r="J944" s="473" t="s">
        <v>5035</v>
      </c>
      <c r="K944" s="16"/>
      <c r="L944" s="22">
        <v>1</v>
      </c>
      <c r="M944" s="16"/>
      <c r="N944" s="16"/>
      <c r="O944" s="16"/>
      <c r="P944" s="16"/>
      <c r="Q944" s="16"/>
      <c r="R944" s="16"/>
    </row>
    <row r="945" spans="2:18" s="22" customFormat="1" ht="14.25">
      <c r="B945" s="16"/>
      <c r="C945" s="145"/>
      <c r="D945" s="294" t="s">
        <v>3654</v>
      </c>
      <c r="E945" s="294" t="s">
        <v>3655</v>
      </c>
      <c r="F945" s="294" t="s">
        <v>3653</v>
      </c>
      <c r="G945" s="470" t="s">
        <v>2220</v>
      </c>
      <c r="H945" s="471" t="s">
        <v>3443</v>
      </c>
      <c r="I945" s="472" t="s">
        <v>4455</v>
      </c>
      <c r="J945" s="473" t="s">
        <v>5035</v>
      </c>
      <c r="K945" s="16"/>
      <c r="L945" s="22">
        <v>1</v>
      </c>
      <c r="M945" s="16"/>
      <c r="N945" s="16"/>
      <c r="O945" s="16"/>
      <c r="P945" s="16"/>
      <c r="Q945" s="16"/>
      <c r="R945" s="16"/>
    </row>
    <row r="946" spans="2:18" s="22" customFormat="1" ht="14.25">
      <c r="B946" s="16"/>
      <c r="C946" s="145"/>
      <c r="D946" s="294" t="s">
        <v>4383</v>
      </c>
      <c r="E946" s="294" t="s">
        <v>4384</v>
      </c>
      <c r="F946" s="294" t="s">
        <v>4385</v>
      </c>
      <c r="G946" s="75" t="s">
        <v>61</v>
      </c>
      <c r="H946" s="471" t="s">
        <v>4386</v>
      </c>
      <c r="I946" s="472" t="s">
        <v>4455</v>
      </c>
      <c r="J946" s="473" t="s">
        <v>5035</v>
      </c>
      <c r="K946" s="16"/>
      <c r="L946" s="22">
        <v>1</v>
      </c>
      <c r="M946" s="16"/>
      <c r="N946" s="16"/>
      <c r="O946" s="16"/>
      <c r="P946" s="16"/>
      <c r="Q946" s="16"/>
      <c r="R946" s="16"/>
    </row>
    <row r="947" spans="2:18" s="22" customFormat="1" ht="14.25">
      <c r="B947" s="16"/>
      <c r="C947" s="145"/>
      <c r="D947" s="294" t="s">
        <v>4882</v>
      </c>
      <c r="E947" s="294" t="s">
        <v>4883</v>
      </c>
      <c r="F947" s="294" t="s">
        <v>4884</v>
      </c>
      <c r="G947" s="75" t="s">
        <v>669</v>
      </c>
      <c r="H947" s="471" t="s">
        <v>4885</v>
      </c>
      <c r="I947" s="472" t="s">
        <v>4455</v>
      </c>
      <c r="J947" s="473" t="s">
        <v>5035</v>
      </c>
      <c r="K947" s="16"/>
      <c r="L947" s="22">
        <v>1</v>
      </c>
      <c r="M947" s="16"/>
      <c r="N947" s="16"/>
      <c r="O947" s="16"/>
      <c r="P947" s="16"/>
      <c r="Q947" s="16"/>
      <c r="R947" s="16"/>
    </row>
    <row r="948" spans="2:18" s="22" customFormat="1" ht="14.25">
      <c r="B948" s="16"/>
      <c r="C948" s="145"/>
      <c r="D948" s="214" t="s">
        <v>4299</v>
      </c>
      <c r="E948" s="214" t="s">
        <v>869</v>
      </c>
      <c r="F948" s="214" t="s">
        <v>4331</v>
      </c>
      <c r="G948" s="488" t="s">
        <v>4332</v>
      </c>
      <c r="H948" s="183" t="s">
        <v>4333</v>
      </c>
      <c r="I948" s="489" t="s">
        <v>63</v>
      </c>
      <c r="J948" s="490" t="s">
        <v>5061</v>
      </c>
      <c r="K948" s="16"/>
      <c r="L948" s="22">
        <v>1</v>
      </c>
      <c r="M948" s="16"/>
      <c r="N948" s="16"/>
      <c r="O948" s="16"/>
      <c r="P948" s="16"/>
      <c r="Q948" s="16"/>
      <c r="R948" s="16"/>
    </row>
    <row r="949" spans="2:18" s="22" customFormat="1" ht="14.25">
      <c r="B949" s="16"/>
      <c r="C949" s="145"/>
      <c r="D949" s="82" t="s">
        <v>4000</v>
      </c>
      <c r="E949" s="82" t="s">
        <v>4001</v>
      </c>
      <c r="F949" s="82" t="s">
        <v>3999</v>
      </c>
      <c r="G949" s="83" t="s">
        <v>68</v>
      </c>
      <c r="H949" s="84" t="s">
        <v>1628</v>
      </c>
      <c r="I949" s="85" t="s">
        <v>4409</v>
      </c>
      <c r="J949" s="85" t="s">
        <v>5052</v>
      </c>
      <c r="K949" s="16"/>
      <c r="L949" s="22">
        <v>1</v>
      </c>
      <c r="M949" s="16"/>
      <c r="N949" s="16"/>
      <c r="O949" s="16"/>
      <c r="P949" s="16"/>
      <c r="Q949" s="16"/>
      <c r="R949" s="16"/>
    </row>
    <row r="950" spans="2:18" s="22" customFormat="1" ht="14.25">
      <c r="B950" s="16"/>
      <c r="C950" s="145"/>
      <c r="D950" s="82" t="s">
        <v>4267</v>
      </c>
      <c r="E950" s="82" t="s">
        <v>4268</v>
      </c>
      <c r="F950" s="82" t="s">
        <v>4266</v>
      </c>
      <c r="G950" s="83" t="s">
        <v>4346</v>
      </c>
      <c r="H950" s="84" t="s">
        <v>3444</v>
      </c>
      <c r="I950" s="85" t="s">
        <v>4911</v>
      </c>
      <c r="J950" s="85" t="s">
        <v>5052</v>
      </c>
      <c r="K950" s="16"/>
      <c r="L950" s="22">
        <v>1</v>
      </c>
      <c r="M950" s="16"/>
      <c r="N950" s="16"/>
      <c r="O950" s="16"/>
      <c r="P950" s="16"/>
      <c r="Q950" s="16"/>
      <c r="R950" s="16"/>
    </row>
    <row r="951" spans="2:18" s="22" customFormat="1" ht="14.25">
      <c r="B951" s="16"/>
      <c r="C951" s="145"/>
      <c r="D951" s="38" t="s">
        <v>3595</v>
      </c>
      <c r="E951" s="38" t="s">
        <v>3596</v>
      </c>
      <c r="F951" s="38" t="s">
        <v>3594</v>
      </c>
      <c r="G951" s="488" t="s">
        <v>4338</v>
      </c>
      <c r="H951" s="183" t="s">
        <v>3445</v>
      </c>
      <c r="I951" s="489" t="s">
        <v>4342</v>
      </c>
      <c r="J951" s="489" t="s">
        <v>5061</v>
      </c>
      <c r="K951" s="16"/>
      <c r="L951" s="22">
        <v>1</v>
      </c>
      <c r="M951" s="16"/>
      <c r="N951" s="16"/>
      <c r="O951" s="16"/>
      <c r="P951" s="16"/>
      <c r="Q951" s="16"/>
      <c r="R951" s="16"/>
    </row>
    <row r="952" spans="2:18" s="22" customFormat="1" ht="14.25">
      <c r="B952" s="16"/>
      <c r="C952" s="145"/>
      <c r="D952" s="294" t="s">
        <v>3657</v>
      </c>
      <c r="E952" s="294" t="s">
        <v>3658</v>
      </c>
      <c r="F952" s="294" t="s">
        <v>3656</v>
      </c>
      <c r="G952" s="470" t="s">
        <v>4338</v>
      </c>
      <c r="H952" s="471" t="s">
        <v>3446</v>
      </c>
      <c r="I952" s="472" t="s">
        <v>4455</v>
      </c>
      <c r="J952" s="473" t="s">
        <v>5035</v>
      </c>
      <c r="K952" s="16"/>
      <c r="L952" s="22">
        <v>1</v>
      </c>
      <c r="M952" s="16"/>
      <c r="N952" s="16"/>
      <c r="O952" s="16"/>
      <c r="P952" s="16"/>
      <c r="Q952" s="16"/>
      <c r="R952" s="16"/>
    </row>
    <row r="953" spans="2:18" s="22" customFormat="1" ht="14.25">
      <c r="B953" s="16"/>
      <c r="C953" s="145"/>
      <c r="D953" s="294" t="s">
        <v>3660</v>
      </c>
      <c r="E953" s="294" t="s">
        <v>3661</v>
      </c>
      <c r="F953" s="294" t="s">
        <v>3659</v>
      </c>
      <c r="G953" s="470" t="s">
        <v>4338</v>
      </c>
      <c r="H953" s="471" t="s">
        <v>3447</v>
      </c>
      <c r="I953" s="472" t="s">
        <v>4455</v>
      </c>
      <c r="J953" s="473" t="s">
        <v>5035</v>
      </c>
      <c r="K953" s="16"/>
      <c r="L953" s="22">
        <v>1</v>
      </c>
      <c r="M953" s="16"/>
      <c r="N953" s="16"/>
      <c r="O953" s="16"/>
      <c r="P953" s="16"/>
      <c r="Q953" s="16"/>
      <c r="R953" s="16"/>
    </row>
    <row r="954" spans="2:18" s="22" customFormat="1" ht="14.25">
      <c r="B954" s="16"/>
      <c r="C954" s="145"/>
      <c r="D954" s="65" t="s">
        <v>1239</v>
      </c>
      <c r="E954" s="65" t="s">
        <v>1240</v>
      </c>
      <c r="F954" s="65" t="s">
        <v>1238</v>
      </c>
      <c r="G954" s="66" t="s">
        <v>4346</v>
      </c>
      <c r="H954" s="67" t="s">
        <v>3448</v>
      </c>
      <c r="I954" s="68" t="s">
        <v>1625</v>
      </c>
      <c r="J954" s="68" t="s">
        <v>5052</v>
      </c>
      <c r="K954" s="16"/>
      <c r="L954" s="22">
        <v>1</v>
      </c>
      <c r="M954" s="16"/>
      <c r="N954" s="16"/>
      <c r="O954" s="16"/>
      <c r="P954" s="16"/>
      <c r="Q954" s="16"/>
      <c r="R954" s="16"/>
    </row>
    <row r="955" spans="2:24" s="22" customFormat="1" ht="14.25">
      <c r="B955" s="16"/>
      <c r="C955" s="145"/>
      <c r="D955" s="65" t="s">
        <v>3601</v>
      </c>
      <c r="E955" s="65" t="s">
        <v>3602</v>
      </c>
      <c r="F955" s="65" t="s">
        <v>3600</v>
      </c>
      <c r="G955" s="491" t="s">
        <v>4346</v>
      </c>
      <c r="H955" s="88" t="s">
        <v>3449</v>
      </c>
      <c r="I955" s="492" t="s">
        <v>1625</v>
      </c>
      <c r="J955" s="68" t="s">
        <v>5052</v>
      </c>
      <c r="K955" s="16"/>
      <c r="L955" s="22">
        <v>1</v>
      </c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18" s="22" customFormat="1" ht="14.25">
      <c r="B956" s="16"/>
      <c r="C956" s="145"/>
      <c r="D956" s="42" t="s">
        <v>1926</v>
      </c>
      <c r="E956" s="42" t="s">
        <v>1927</v>
      </c>
      <c r="F956" s="42" t="s">
        <v>1925</v>
      </c>
      <c r="G956" s="50" t="s">
        <v>4340</v>
      </c>
      <c r="H956" s="51" t="s">
        <v>3034</v>
      </c>
      <c r="I956" s="52" t="s">
        <v>3035</v>
      </c>
      <c r="J956" s="52" t="s">
        <v>5062</v>
      </c>
      <c r="K956" s="16"/>
      <c r="L956" s="22">
        <v>1</v>
      </c>
      <c r="M956" s="16"/>
      <c r="N956" s="16"/>
      <c r="O956" s="16"/>
      <c r="P956" s="16"/>
      <c r="Q956" s="16"/>
      <c r="R956" s="16"/>
    </row>
    <row r="957" spans="2:18" s="22" customFormat="1" ht="14.25">
      <c r="B957" s="16"/>
      <c r="C957" s="145"/>
      <c r="D957" s="31" t="s">
        <v>2596</v>
      </c>
      <c r="E957" s="31" t="s">
        <v>2597</v>
      </c>
      <c r="F957" s="31" t="s">
        <v>2595</v>
      </c>
      <c r="G957" s="32" t="s">
        <v>4334</v>
      </c>
      <c r="H957" s="33" t="s">
        <v>3450</v>
      </c>
      <c r="I957" s="34" t="s">
        <v>4336</v>
      </c>
      <c r="J957" s="73" t="s">
        <v>5046</v>
      </c>
      <c r="K957" s="16"/>
      <c r="L957" s="22">
        <v>1</v>
      </c>
      <c r="M957" s="16"/>
      <c r="N957" s="16"/>
      <c r="O957" s="16"/>
      <c r="P957" s="16"/>
      <c r="Q957" s="16"/>
      <c r="R957" s="16"/>
    </row>
    <row r="958" spans="2:24" s="22" customFormat="1" ht="14.25">
      <c r="B958" s="16"/>
      <c r="C958" s="145"/>
      <c r="D958" s="31" t="s">
        <v>2608</v>
      </c>
      <c r="E958" s="31" t="s">
        <v>2609</v>
      </c>
      <c r="F958" s="31" t="s">
        <v>2607</v>
      </c>
      <c r="G958" s="32" t="s">
        <v>4334</v>
      </c>
      <c r="H958" s="33" t="s">
        <v>3451</v>
      </c>
      <c r="I958" s="34" t="s">
        <v>4336</v>
      </c>
      <c r="J958" s="73" t="s">
        <v>5046</v>
      </c>
      <c r="K958" s="16"/>
      <c r="L958" s="22">
        <v>1</v>
      </c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2:15" s="22" customFormat="1" ht="14.25">
      <c r="B959" s="16"/>
      <c r="C959" s="145"/>
      <c r="D959" s="56" t="s">
        <v>467</v>
      </c>
      <c r="E959" s="56" t="s">
        <v>468</v>
      </c>
      <c r="F959" s="56" t="s">
        <v>466</v>
      </c>
      <c r="G959" s="174" t="s">
        <v>4349</v>
      </c>
      <c r="H959" s="175" t="s">
        <v>3452</v>
      </c>
      <c r="I959" s="86" t="s">
        <v>3033</v>
      </c>
      <c r="J959" s="86" t="s">
        <v>5055</v>
      </c>
      <c r="K959" s="16"/>
      <c r="L959" s="22">
        <v>1</v>
      </c>
      <c r="M959" s="16"/>
      <c r="N959" s="16"/>
      <c r="O959" s="16"/>
    </row>
    <row r="960" spans="2:18" s="22" customFormat="1" ht="14.25">
      <c r="B960" s="16"/>
      <c r="C960" s="145"/>
      <c r="D960" s="56" t="s">
        <v>3731</v>
      </c>
      <c r="E960" s="56" t="s">
        <v>3732</v>
      </c>
      <c r="F960" s="56" t="s">
        <v>3730</v>
      </c>
      <c r="G960" s="100" t="s">
        <v>4334</v>
      </c>
      <c r="H960" s="101" t="s">
        <v>3338</v>
      </c>
      <c r="I960" s="102" t="s">
        <v>3033</v>
      </c>
      <c r="J960" s="102" t="s">
        <v>5055</v>
      </c>
      <c r="K960" s="16"/>
      <c r="L960" s="22">
        <v>1</v>
      </c>
      <c r="M960" s="16"/>
      <c r="N960" s="16"/>
      <c r="O960" s="16"/>
      <c r="P960" s="16"/>
      <c r="Q960" s="16"/>
      <c r="R960" s="16"/>
    </row>
    <row r="961" spans="3:12" s="16" customFormat="1" ht="28.5">
      <c r="C961" s="159"/>
      <c r="D961" s="46" t="s">
        <v>4550</v>
      </c>
      <c r="E961" s="46" t="s">
        <v>4551</v>
      </c>
      <c r="F961" s="18" t="s">
        <v>4587</v>
      </c>
      <c r="G961" s="484" t="s">
        <v>4586</v>
      </c>
      <c r="H961" s="485" t="s">
        <v>4588</v>
      </c>
      <c r="I961" s="487" t="s">
        <v>4589</v>
      </c>
      <c r="J961" s="486" t="s">
        <v>4562</v>
      </c>
      <c r="L961" s="22">
        <v>1</v>
      </c>
    </row>
    <row r="962" spans="2:24" s="22" customFormat="1" ht="14.25">
      <c r="B962" s="16"/>
      <c r="C962" s="23" t="s">
        <v>101</v>
      </c>
      <c r="D962" s="82" t="s">
        <v>1938</v>
      </c>
      <c r="E962" s="82" t="s">
        <v>1939</v>
      </c>
      <c r="F962" s="82" t="s">
        <v>1937</v>
      </c>
      <c r="G962" s="83" t="s">
        <v>4727</v>
      </c>
      <c r="H962" s="84" t="s">
        <v>481</v>
      </c>
      <c r="I962" s="85" t="s">
        <v>3021</v>
      </c>
      <c r="J962" s="85" t="s">
        <v>5052</v>
      </c>
      <c r="K962" s="16"/>
      <c r="L962" s="22">
        <v>1</v>
      </c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2:18" s="22" customFormat="1" ht="14.25">
      <c r="B963" s="16"/>
      <c r="C963" s="30"/>
      <c r="D963" s="42" t="s">
        <v>1863</v>
      </c>
      <c r="E963" s="42" t="s">
        <v>1864</v>
      </c>
      <c r="F963" s="42" t="s">
        <v>1862</v>
      </c>
      <c r="G963" s="50" t="s">
        <v>721</v>
      </c>
      <c r="H963" s="51" t="s">
        <v>3003</v>
      </c>
      <c r="I963" s="52" t="s">
        <v>3004</v>
      </c>
      <c r="J963" s="52" t="s">
        <v>5062</v>
      </c>
      <c r="K963" s="16"/>
      <c r="L963" s="22">
        <v>1</v>
      </c>
      <c r="M963" s="16"/>
      <c r="N963" s="16"/>
      <c r="O963" s="16"/>
      <c r="P963" s="16"/>
      <c r="Q963" s="16"/>
      <c r="R963" s="16"/>
    </row>
    <row r="964" spans="2:18" s="22" customFormat="1" ht="14.25">
      <c r="B964" s="16"/>
      <c r="C964" s="30"/>
      <c r="D964" s="31" t="s">
        <v>2695</v>
      </c>
      <c r="E964" s="31" t="s">
        <v>2696</v>
      </c>
      <c r="F964" s="31" t="s">
        <v>2694</v>
      </c>
      <c r="G964" s="32" t="s">
        <v>422</v>
      </c>
      <c r="H964" s="33" t="s">
        <v>3453</v>
      </c>
      <c r="I964" s="34" t="s">
        <v>2162</v>
      </c>
      <c r="J964" s="73" t="s">
        <v>5046</v>
      </c>
      <c r="K964" s="16"/>
      <c r="L964" s="22">
        <v>1</v>
      </c>
      <c r="M964" s="16"/>
      <c r="N964" s="16"/>
      <c r="O964" s="16"/>
      <c r="P964" s="16"/>
      <c r="Q964" s="16"/>
      <c r="R964" s="16"/>
    </row>
    <row r="965" spans="2:24" s="15" customFormat="1" ht="14.25">
      <c r="B965" s="16"/>
      <c r="C965" s="17"/>
      <c r="D965" s="18" t="s">
        <v>2358</v>
      </c>
      <c r="E965" s="18" t="s">
        <v>2359</v>
      </c>
      <c r="F965" s="18" t="s">
        <v>3809</v>
      </c>
      <c r="G965" s="19" t="s">
        <v>3355</v>
      </c>
      <c r="H965" s="20" t="s">
        <v>3356</v>
      </c>
      <c r="I965" s="19" t="s">
        <v>3357</v>
      </c>
      <c r="J965" s="21" t="s">
        <v>2529</v>
      </c>
      <c r="K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2:33" s="22" customFormat="1" ht="14.25">
      <c r="B966" s="16"/>
      <c r="C966" s="23" t="s">
        <v>101</v>
      </c>
      <c r="D966" s="31" t="s">
        <v>2536</v>
      </c>
      <c r="E966" s="31" t="s">
        <v>2537</v>
      </c>
      <c r="F966" s="31" t="s">
        <v>2535</v>
      </c>
      <c r="G966" s="32" t="s">
        <v>4334</v>
      </c>
      <c r="H966" s="33" t="s">
        <v>3454</v>
      </c>
      <c r="I966" s="34" t="s">
        <v>2051</v>
      </c>
      <c r="J966" s="73" t="s">
        <v>5046</v>
      </c>
      <c r="K966" s="16"/>
      <c r="L966" s="22">
        <v>1</v>
      </c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29"/>
      <c r="Z966" s="29"/>
      <c r="AA966" s="29"/>
      <c r="AB966" s="29"/>
      <c r="AC966" s="29"/>
      <c r="AD966" s="29"/>
      <c r="AE966" s="29"/>
      <c r="AF966" s="29"/>
      <c r="AG966" s="29"/>
    </row>
    <row r="967" spans="2:15" s="22" customFormat="1" ht="14.25">
      <c r="B967" s="16"/>
      <c r="C967" s="30"/>
      <c r="D967" s="82" t="s">
        <v>4252</v>
      </c>
      <c r="E967" s="82" t="s">
        <v>4253</v>
      </c>
      <c r="F967" s="82" t="s">
        <v>4251</v>
      </c>
      <c r="G967" s="83" t="s">
        <v>4369</v>
      </c>
      <c r="H967" s="84" t="s">
        <v>1618</v>
      </c>
      <c r="I967" s="85" t="s">
        <v>2987</v>
      </c>
      <c r="J967" s="85" t="s">
        <v>5052</v>
      </c>
      <c r="K967" s="16"/>
      <c r="L967" s="22">
        <v>1</v>
      </c>
      <c r="M967" s="16"/>
      <c r="N967" s="16"/>
      <c r="O967" s="16"/>
    </row>
    <row r="968" spans="2:15" s="22" customFormat="1" ht="28.5">
      <c r="B968" s="16"/>
      <c r="C968" s="30"/>
      <c r="D968" s="38" t="s">
        <v>1804</v>
      </c>
      <c r="E968" s="131" t="s">
        <v>1460</v>
      </c>
      <c r="F968" s="38" t="s">
        <v>1803</v>
      </c>
      <c r="G968" s="282" t="s">
        <v>4338</v>
      </c>
      <c r="H968" s="283" t="s">
        <v>3329</v>
      </c>
      <c r="I968" s="284" t="s">
        <v>3017</v>
      </c>
      <c r="J968" s="284" t="s">
        <v>5061</v>
      </c>
      <c r="K968" s="16"/>
      <c r="L968" s="22">
        <v>1</v>
      </c>
      <c r="M968" s="16"/>
      <c r="N968" s="16"/>
      <c r="O968" s="16"/>
    </row>
    <row r="969" spans="2:18" s="22" customFormat="1" ht="28.5">
      <c r="B969" s="16"/>
      <c r="C969" s="145"/>
      <c r="D969" s="38" t="s">
        <v>1802</v>
      </c>
      <c r="E969" s="131" t="s">
        <v>1461</v>
      </c>
      <c r="F969" s="38" t="s">
        <v>49</v>
      </c>
      <c r="G969" s="282" t="s">
        <v>2811</v>
      </c>
      <c r="H969" s="283" t="s">
        <v>601</v>
      </c>
      <c r="I969" s="284" t="s">
        <v>3017</v>
      </c>
      <c r="J969" s="284" t="s">
        <v>5061</v>
      </c>
      <c r="K969" s="16"/>
      <c r="L969" s="22">
        <v>1</v>
      </c>
      <c r="M969" s="16"/>
      <c r="N969" s="16"/>
      <c r="O969" s="16"/>
      <c r="P969" s="16"/>
      <c r="Q969" s="16"/>
      <c r="R969" s="16"/>
    </row>
    <row r="970" spans="2:15" s="22" customFormat="1" ht="14.25">
      <c r="B970" s="16"/>
      <c r="C970" s="30"/>
      <c r="D970" s="42" t="s">
        <v>4003</v>
      </c>
      <c r="E970" s="42" t="s">
        <v>4004</v>
      </c>
      <c r="F970" s="42" t="s">
        <v>4002</v>
      </c>
      <c r="G970" s="50" t="s">
        <v>2813</v>
      </c>
      <c r="H970" s="51" t="s">
        <v>602</v>
      </c>
      <c r="I970" s="52" t="s">
        <v>3117</v>
      </c>
      <c r="J970" s="52" t="s">
        <v>5060</v>
      </c>
      <c r="K970" s="16"/>
      <c r="L970" s="22">
        <v>1</v>
      </c>
      <c r="M970" s="16"/>
      <c r="N970" s="16"/>
      <c r="O970" s="16"/>
    </row>
    <row r="971" spans="2:18" s="22" customFormat="1" ht="14.25">
      <c r="B971" s="16"/>
      <c r="C971" s="30"/>
      <c r="D971" s="299" t="s">
        <v>5069</v>
      </c>
      <c r="E971" s="299" t="s">
        <v>2184</v>
      </c>
      <c r="F971" s="299" t="s">
        <v>2183</v>
      </c>
      <c r="G971" s="493" t="s">
        <v>4338</v>
      </c>
      <c r="H971" s="494" t="s">
        <v>375</v>
      </c>
      <c r="I971" s="495" t="s">
        <v>1605</v>
      </c>
      <c r="J971" s="495" t="s">
        <v>5061</v>
      </c>
      <c r="K971" s="16"/>
      <c r="L971" s="22">
        <v>0</v>
      </c>
      <c r="M971" s="16"/>
      <c r="N971" s="16"/>
      <c r="O971" s="16"/>
      <c r="P971" s="16"/>
      <c r="Q971" s="16"/>
      <c r="R971" s="16"/>
    </row>
    <row r="972" spans="2:24" s="22" customFormat="1" ht="14.25">
      <c r="B972" s="16"/>
      <c r="C972" s="30"/>
      <c r="D972" s="82" t="s">
        <v>3898</v>
      </c>
      <c r="E972" s="82" t="s">
        <v>3899</v>
      </c>
      <c r="F972" s="82" t="s">
        <v>3897</v>
      </c>
      <c r="G972" s="87" t="s">
        <v>4369</v>
      </c>
      <c r="H972" s="88" t="s">
        <v>3455</v>
      </c>
      <c r="I972" s="89" t="s">
        <v>3392</v>
      </c>
      <c r="J972" s="89" t="s">
        <v>5052</v>
      </c>
      <c r="K972" s="16"/>
      <c r="L972" s="22">
        <v>1</v>
      </c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</row>
    <row r="973" spans="2:18" s="22" customFormat="1" ht="14.25">
      <c r="B973" s="16"/>
      <c r="C973" s="30"/>
      <c r="D973" s="38" t="s">
        <v>914</v>
      </c>
      <c r="E973" s="38" t="s">
        <v>915</v>
      </c>
      <c r="F973" s="38" t="s">
        <v>913</v>
      </c>
      <c r="G973" s="176" t="s">
        <v>1299</v>
      </c>
      <c r="H973" s="177" t="s">
        <v>3456</v>
      </c>
      <c r="I973" s="178" t="s">
        <v>3116</v>
      </c>
      <c r="J973" s="178" t="s">
        <v>5061</v>
      </c>
      <c r="K973" s="16"/>
      <c r="L973" s="22">
        <v>1</v>
      </c>
      <c r="M973" s="16"/>
      <c r="N973" s="16"/>
      <c r="O973" s="16"/>
      <c r="P973" s="16"/>
      <c r="Q973" s="16"/>
      <c r="R973" s="16"/>
    </row>
    <row r="974" spans="2:18" s="22" customFormat="1" ht="14.25">
      <c r="B974" s="16"/>
      <c r="C974" s="30"/>
      <c r="D974" s="38" t="s">
        <v>3237</v>
      </c>
      <c r="E974" s="38" t="s">
        <v>3238</v>
      </c>
      <c r="F974" s="38" t="s">
        <v>3236</v>
      </c>
      <c r="G974" s="176" t="s">
        <v>4338</v>
      </c>
      <c r="H974" s="177" t="s">
        <v>3457</v>
      </c>
      <c r="I974" s="178" t="s">
        <v>3116</v>
      </c>
      <c r="J974" s="178" t="s">
        <v>5061</v>
      </c>
      <c r="K974" s="16"/>
      <c r="L974" s="22">
        <v>1</v>
      </c>
      <c r="M974" s="16"/>
      <c r="N974" s="16"/>
      <c r="O974" s="16"/>
      <c r="P974" s="16"/>
      <c r="Q974" s="16"/>
      <c r="R974" s="16"/>
    </row>
    <row r="975" spans="2:24" s="22" customFormat="1" ht="14.25">
      <c r="B975" s="16"/>
      <c r="C975" s="30"/>
      <c r="D975" s="38" t="s">
        <v>862</v>
      </c>
      <c r="E975" s="38" t="s">
        <v>863</v>
      </c>
      <c r="F975" s="38" t="s">
        <v>861</v>
      </c>
      <c r="G975" s="176" t="s">
        <v>4338</v>
      </c>
      <c r="H975" s="177" t="s">
        <v>3458</v>
      </c>
      <c r="I975" s="178" t="s">
        <v>3104</v>
      </c>
      <c r="J975" s="178" t="s">
        <v>5061</v>
      </c>
      <c r="K975" s="16"/>
      <c r="L975" s="22">
        <v>1</v>
      </c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</row>
    <row r="976" spans="2:18" s="22" customFormat="1" ht="14.25">
      <c r="B976" s="16"/>
      <c r="C976" s="30"/>
      <c r="D976" s="38" t="s">
        <v>2742</v>
      </c>
      <c r="E976" s="38" t="s">
        <v>2743</v>
      </c>
      <c r="F976" s="38" t="s">
        <v>2741</v>
      </c>
      <c r="G976" s="176" t="s">
        <v>1299</v>
      </c>
      <c r="H976" s="177" t="s">
        <v>3459</v>
      </c>
      <c r="I976" s="178" t="s">
        <v>3116</v>
      </c>
      <c r="J976" s="178" t="s">
        <v>5061</v>
      </c>
      <c r="K976" s="16"/>
      <c r="L976" s="22">
        <v>1</v>
      </c>
      <c r="M976" s="16"/>
      <c r="N976" s="16"/>
      <c r="O976" s="16"/>
      <c r="P976" s="16"/>
      <c r="Q976" s="16"/>
      <c r="R976" s="16"/>
    </row>
    <row r="977" spans="2:18" s="22" customFormat="1" ht="14.25">
      <c r="B977" s="16"/>
      <c r="C977" s="30"/>
      <c r="D977" s="38" t="s">
        <v>559</v>
      </c>
      <c r="E977" s="38" t="s">
        <v>560</v>
      </c>
      <c r="F977" s="38" t="s">
        <v>558</v>
      </c>
      <c r="G977" s="488" t="s">
        <v>4338</v>
      </c>
      <c r="H977" s="183" t="s">
        <v>3460</v>
      </c>
      <c r="I977" s="489" t="s">
        <v>3461</v>
      </c>
      <c r="J977" s="178" t="s">
        <v>5061</v>
      </c>
      <c r="K977" s="16"/>
      <c r="L977" s="22">
        <v>1</v>
      </c>
      <c r="M977" s="16"/>
      <c r="N977" s="16"/>
      <c r="O977" s="16"/>
      <c r="P977" s="16"/>
      <c r="Q977" s="16"/>
      <c r="R977" s="16"/>
    </row>
    <row r="978" spans="2:15" s="22" customFormat="1" ht="14.25">
      <c r="B978" s="16"/>
      <c r="C978" s="30"/>
      <c r="D978" s="42" t="s">
        <v>4302</v>
      </c>
      <c r="E978" s="42" t="s">
        <v>4303</v>
      </c>
      <c r="F978" s="42" t="s">
        <v>4301</v>
      </c>
      <c r="G978" s="50" t="s">
        <v>1312</v>
      </c>
      <c r="H978" s="51" t="s">
        <v>3462</v>
      </c>
      <c r="I978" s="52" t="s">
        <v>1620</v>
      </c>
      <c r="J978" s="52" t="s">
        <v>5063</v>
      </c>
      <c r="K978" s="16"/>
      <c r="L978" s="22">
        <v>1</v>
      </c>
      <c r="M978" s="16"/>
      <c r="N978" s="16"/>
      <c r="O978" s="16"/>
    </row>
    <row r="979" spans="2:24" s="22" customFormat="1" ht="14.25">
      <c r="B979" s="16"/>
      <c r="C979" s="30"/>
      <c r="D979" s="42" t="s">
        <v>1194</v>
      </c>
      <c r="E979" s="42" t="s">
        <v>1195</v>
      </c>
      <c r="F979" s="42" t="s">
        <v>3733</v>
      </c>
      <c r="G979" s="53" t="s">
        <v>1312</v>
      </c>
      <c r="H979" s="54" t="s">
        <v>3463</v>
      </c>
      <c r="I979" s="55" t="s">
        <v>3109</v>
      </c>
      <c r="J979" s="55" t="s">
        <v>5063</v>
      </c>
      <c r="K979" s="16"/>
      <c r="L979" s="22">
        <v>1</v>
      </c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</row>
    <row r="980" spans="2:24" s="22" customFormat="1" ht="14.25">
      <c r="B980" s="16"/>
      <c r="C980" s="30"/>
      <c r="D980" s="294" t="s">
        <v>4612</v>
      </c>
      <c r="E980" s="294" t="s">
        <v>4613</v>
      </c>
      <c r="F980" s="294" t="s">
        <v>4614</v>
      </c>
      <c r="G980" s="496" t="s">
        <v>4615</v>
      </c>
      <c r="H980" s="497" t="s">
        <v>4616</v>
      </c>
      <c r="I980" s="498" t="s">
        <v>4455</v>
      </c>
      <c r="J980" s="498" t="s">
        <v>5035</v>
      </c>
      <c r="K980" s="16"/>
      <c r="L980" s="22">
        <v>1</v>
      </c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</row>
    <row r="981" spans="2:24" s="22" customFormat="1" ht="14.25">
      <c r="B981" s="16"/>
      <c r="C981" s="30"/>
      <c r="D981" s="294" t="s">
        <v>4630</v>
      </c>
      <c r="E981" s="294" t="s">
        <v>4631</v>
      </c>
      <c r="F981" s="294" t="s">
        <v>4632</v>
      </c>
      <c r="G981" s="496" t="s">
        <v>61</v>
      </c>
      <c r="H981" s="497" t="s">
        <v>4633</v>
      </c>
      <c r="I981" s="498" t="s">
        <v>4455</v>
      </c>
      <c r="J981" s="498" t="s">
        <v>5035</v>
      </c>
      <c r="K981" s="16"/>
      <c r="L981" s="22">
        <v>1</v>
      </c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</row>
    <row r="982" spans="2:24" s="22" customFormat="1" ht="14.25">
      <c r="B982" s="16"/>
      <c r="C982" s="30"/>
      <c r="D982" s="294" t="s">
        <v>4634</v>
      </c>
      <c r="E982" s="294" t="s">
        <v>4635</v>
      </c>
      <c r="F982" s="294" t="s">
        <v>4636</v>
      </c>
      <c r="G982" s="496" t="s">
        <v>61</v>
      </c>
      <c r="H982" s="497" t="s">
        <v>4637</v>
      </c>
      <c r="I982" s="498" t="s">
        <v>4455</v>
      </c>
      <c r="J982" s="498" t="s">
        <v>5035</v>
      </c>
      <c r="K982" s="16"/>
      <c r="L982" s="22">
        <v>1</v>
      </c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</row>
    <row r="983" spans="2:18" s="22" customFormat="1" ht="14.25">
      <c r="B983" s="16"/>
      <c r="C983" s="30"/>
      <c r="D983" s="65" t="s">
        <v>200</v>
      </c>
      <c r="E983" s="65" t="s">
        <v>201</v>
      </c>
      <c r="F983" s="65" t="s">
        <v>199</v>
      </c>
      <c r="G983" s="66" t="s">
        <v>2817</v>
      </c>
      <c r="H983" s="67" t="s">
        <v>234</v>
      </c>
      <c r="I983" s="68" t="s">
        <v>3086</v>
      </c>
      <c r="J983" s="89" t="s">
        <v>5052</v>
      </c>
      <c r="K983" s="16"/>
      <c r="L983" s="22">
        <v>1</v>
      </c>
      <c r="M983" s="16"/>
      <c r="N983" s="16"/>
      <c r="O983" s="16"/>
      <c r="P983" s="16"/>
      <c r="Q983" s="16"/>
      <c r="R983" s="16"/>
    </row>
    <row r="984" spans="2:24" s="22" customFormat="1" ht="14.25">
      <c r="B984" s="16"/>
      <c r="C984" s="145"/>
      <c r="D984" s="42" t="s">
        <v>2465</v>
      </c>
      <c r="E984" s="42" t="s">
        <v>2466</v>
      </c>
      <c r="F984" s="42" t="s">
        <v>2464</v>
      </c>
      <c r="G984" s="50" t="s">
        <v>1312</v>
      </c>
      <c r="H984" s="51" t="s">
        <v>3464</v>
      </c>
      <c r="I984" s="52" t="s">
        <v>1599</v>
      </c>
      <c r="J984" s="52" t="s">
        <v>5063</v>
      </c>
      <c r="K984" s="16"/>
      <c r="L984" s="22">
        <v>1</v>
      </c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</row>
    <row r="985" spans="2:18" s="22" customFormat="1" ht="14.25">
      <c r="B985" s="16"/>
      <c r="C985" s="30"/>
      <c r="D985" s="82" t="s">
        <v>1837</v>
      </c>
      <c r="E985" s="82" t="s">
        <v>1838</v>
      </c>
      <c r="F985" s="82" t="s">
        <v>1836</v>
      </c>
      <c r="G985" s="83" t="s">
        <v>4372</v>
      </c>
      <c r="H985" s="84" t="s">
        <v>2992</v>
      </c>
      <c r="I985" s="85" t="s">
        <v>2987</v>
      </c>
      <c r="J985" s="85" t="s">
        <v>5052</v>
      </c>
      <c r="K985" s="16"/>
      <c r="L985" s="22">
        <v>1</v>
      </c>
      <c r="M985" s="16"/>
      <c r="N985" s="16"/>
      <c r="O985" s="16"/>
      <c r="P985" s="16"/>
      <c r="Q985" s="16"/>
      <c r="R985" s="16"/>
    </row>
    <row r="986" spans="2:18" s="22" customFormat="1" ht="14.25">
      <c r="B986" s="16"/>
      <c r="C986" s="30"/>
      <c r="D986" s="38" t="s">
        <v>240</v>
      </c>
      <c r="E986" s="38" t="s">
        <v>241</v>
      </c>
      <c r="F986" s="38" t="s">
        <v>239</v>
      </c>
      <c r="G986" s="176" t="s">
        <v>4338</v>
      </c>
      <c r="H986" s="177" t="s">
        <v>3465</v>
      </c>
      <c r="I986" s="178" t="s">
        <v>3092</v>
      </c>
      <c r="J986" s="178" t="s">
        <v>5061</v>
      </c>
      <c r="K986" s="16"/>
      <c r="L986" s="22">
        <v>1</v>
      </c>
      <c r="M986" s="16"/>
      <c r="N986" s="16"/>
      <c r="O986" s="16"/>
      <c r="P986" s="16"/>
      <c r="Q986" s="16"/>
      <c r="R986" s="16"/>
    </row>
    <row r="987" spans="2:15" s="22" customFormat="1" ht="14.25">
      <c r="B987" s="16"/>
      <c r="C987" s="30"/>
      <c r="D987" s="38" t="s">
        <v>4415</v>
      </c>
      <c r="E987" s="38" t="s">
        <v>4416</v>
      </c>
      <c r="F987" s="38" t="s">
        <v>4417</v>
      </c>
      <c r="G987" s="176" t="s">
        <v>61</v>
      </c>
      <c r="H987" s="177" t="s">
        <v>4418</v>
      </c>
      <c r="I987" s="178" t="s">
        <v>4419</v>
      </c>
      <c r="J987" s="178" t="s">
        <v>5061</v>
      </c>
      <c r="K987" s="16"/>
      <c r="L987" s="22">
        <v>1</v>
      </c>
      <c r="M987" s="16"/>
      <c r="N987" s="16"/>
      <c r="O987" s="16"/>
    </row>
    <row r="988" spans="2:15" s="22" customFormat="1" ht="14.25">
      <c r="B988" s="16"/>
      <c r="C988" s="30"/>
      <c r="D988" s="38" t="s">
        <v>5023</v>
      </c>
      <c r="E988" s="38" t="s">
        <v>5024</v>
      </c>
      <c r="F988" s="38" t="s">
        <v>5025</v>
      </c>
      <c r="G988" s="176" t="s">
        <v>61</v>
      </c>
      <c r="H988" s="177" t="s">
        <v>5026</v>
      </c>
      <c r="I988" s="178" t="s">
        <v>4419</v>
      </c>
      <c r="J988" s="178" t="s">
        <v>5061</v>
      </c>
      <c r="K988" s="16"/>
      <c r="L988" s="22">
        <v>1</v>
      </c>
      <c r="M988" s="16"/>
      <c r="N988" s="16"/>
      <c r="O988" s="16"/>
    </row>
    <row r="989" spans="2:15" s="22" customFormat="1" ht="14.25">
      <c r="B989" s="16"/>
      <c r="C989" s="136"/>
      <c r="D989" s="38" t="s">
        <v>4083</v>
      </c>
      <c r="E989" s="38" t="s">
        <v>4084</v>
      </c>
      <c r="F989" s="38" t="s">
        <v>4082</v>
      </c>
      <c r="G989" s="176" t="s">
        <v>4338</v>
      </c>
      <c r="H989" s="177" t="s">
        <v>352</v>
      </c>
      <c r="I989" s="178" t="s">
        <v>3092</v>
      </c>
      <c r="J989" s="178" t="s">
        <v>5061</v>
      </c>
      <c r="K989" s="16"/>
      <c r="L989" s="22">
        <v>1</v>
      </c>
      <c r="M989" s="16"/>
      <c r="N989" s="16"/>
      <c r="O989" s="16"/>
    </row>
    <row r="990" spans="2:33" s="22" customFormat="1" ht="14.25">
      <c r="B990" s="16"/>
      <c r="C990" s="145"/>
      <c r="D990" s="38" t="s">
        <v>1197</v>
      </c>
      <c r="E990" s="38" t="s">
        <v>1198</v>
      </c>
      <c r="F990" s="38" t="s">
        <v>1196</v>
      </c>
      <c r="G990" s="282" t="s">
        <v>4338</v>
      </c>
      <c r="H990" s="283" t="s">
        <v>3339</v>
      </c>
      <c r="I990" s="284" t="s">
        <v>1605</v>
      </c>
      <c r="J990" s="178" t="s">
        <v>5061</v>
      </c>
      <c r="K990" s="16"/>
      <c r="L990" s="22">
        <v>1</v>
      </c>
      <c r="M990" s="16"/>
      <c r="N990" s="16"/>
      <c r="O990" s="16"/>
      <c r="P990" s="16"/>
      <c r="Q990" s="16"/>
      <c r="R990" s="16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</row>
    <row r="991" spans="2:33" s="60" customFormat="1" ht="14.25">
      <c r="B991" s="16"/>
      <c r="C991" s="145"/>
      <c r="D991" s="38" t="s">
        <v>3849</v>
      </c>
      <c r="E991" s="38" t="s">
        <v>235</v>
      </c>
      <c r="F991" s="38" t="s">
        <v>3848</v>
      </c>
      <c r="G991" s="488" t="s">
        <v>2811</v>
      </c>
      <c r="H991" s="183" t="s">
        <v>236</v>
      </c>
      <c r="I991" s="489" t="s">
        <v>677</v>
      </c>
      <c r="J991" s="178" t="s">
        <v>5061</v>
      </c>
      <c r="K991" s="16"/>
      <c r="L991" s="22">
        <v>1</v>
      </c>
      <c r="M991" s="16"/>
      <c r="N991" s="16"/>
      <c r="O991" s="16"/>
      <c r="P991" s="16"/>
      <c r="Q991" s="16"/>
      <c r="R991" s="16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</row>
    <row r="992" spans="2:33" s="60" customFormat="1" ht="14.25">
      <c r="B992" s="16"/>
      <c r="C992" s="229"/>
      <c r="D992" s="38" t="s">
        <v>4754</v>
      </c>
      <c r="E992" s="38" t="s">
        <v>4755</v>
      </c>
      <c r="F992" s="38" t="s">
        <v>4753</v>
      </c>
      <c r="G992" s="488" t="s">
        <v>4787</v>
      </c>
      <c r="H992" s="183" t="s">
        <v>4756</v>
      </c>
      <c r="I992" s="489" t="s">
        <v>3092</v>
      </c>
      <c r="J992" s="178" t="s">
        <v>5061</v>
      </c>
      <c r="K992" s="16"/>
      <c r="L992" s="22">
        <v>1</v>
      </c>
      <c r="M992" s="16"/>
      <c r="N992" s="16"/>
      <c r="O992" s="16"/>
      <c r="P992" s="16"/>
      <c r="Q992" s="16"/>
      <c r="R992" s="16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</row>
    <row r="993" spans="2:33" s="60" customFormat="1" ht="14.25">
      <c r="B993" s="16"/>
      <c r="C993" s="229"/>
      <c r="D993" s="38" t="s">
        <v>4886</v>
      </c>
      <c r="E993" s="38" t="s">
        <v>4887</v>
      </c>
      <c r="F993" s="38" t="s">
        <v>4888</v>
      </c>
      <c r="G993" s="488" t="s">
        <v>4787</v>
      </c>
      <c r="H993" s="183" t="s">
        <v>4889</v>
      </c>
      <c r="I993" s="489" t="s">
        <v>4419</v>
      </c>
      <c r="J993" s="178" t="s">
        <v>5061</v>
      </c>
      <c r="K993" s="16"/>
      <c r="L993" s="22">
        <v>1</v>
      </c>
      <c r="M993" s="16"/>
      <c r="N993" s="16"/>
      <c r="O993" s="16"/>
      <c r="P993" s="16"/>
      <c r="Q993" s="16"/>
      <c r="R993" s="16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</row>
    <row r="994" spans="2:18" s="22" customFormat="1" ht="14.25">
      <c r="B994" s="16"/>
      <c r="C994" s="145"/>
      <c r="D994" s="38" t="s">
        <v>1138</v>
      </c>
      <c r="E994" s="38" t="s">
        <v>1139</v>
      </c>
      <c r="F994" s="38" t="s">
        <v>1137</v>
      </c>
      <c r="G994" s="176" t="s">
        <v>2811</v>
      </c>
      <c r="H994" s="177" t="s">
        <v>237</v>
      </c>
      <c r="I994" s="178" t="s">
        <v>3092</v>
      </c>
      <c r="J994" s="178" t="s">
        <v>5061</v>
      </c>
      <c r="K994" s="16"/>
      <c r="L994" s="22">
        <v>1</v>
      </c>
      <c r="M994" s="16"/>
      <c r="N994" s="16"/>
      <c r="O994" s="16"/>
      <c r="P994" s="16"/>
      <c r="Q994" s="16"/>
      <c r="R994" s="16"/>
    </row>
    <row r="995" spans="2:33" s="22" customFormat="1" ht="14.25">
      <c r="B995" s="16"/>
      <c r="C995" s="145"/>
      <c r="D995" s="38" t="s">
        <v>1715</v>
      </c>
      <c r="E995" s="38" t="s">
        <v>1716</v>
      </c>
      <c r="F995" s="38" t="s">
        <v>1714</v>
      </c>
      <c r="G995" s="176" t="s">
        <v>2811</v>
      </c>
      <c r="H995" s="177" t="s">
        <v>1818</v>
      </c>
      <c r="I995" s="178" t="s">
        <v>3092</v>
      </c>
      <c r="J995" s="178" t="s">
        <v>5061</v>
      </c>
      <c r="K995" s="16"/>
      <c r="L995" s="22">
        <v>1</v>
      </c>
      <c r="M995" s="16"/>
      <c r="N995" s="16"/>
      <c r="O995" s="16"/>
      <c r="P995" s="16"/>
      <c r="Q995" s="16"/>
      <c r="R995" s="16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</row>
    <row r="996" spans="2:18" s="22" customFormat="1" ht="14.25">
      <c r="B996" s="16"/>
      <c r="C996" s="145"/>
      <c r="D996" s="38" t="s">
        <v>3305</v>
      </c>
      <c r="E996" s="38" t="s">
        <v>113</v>
      </c>
      <c r="F996" s="38" t="s">
        <v>3304</v>
      </c>
      <c r="G996" s="176" t="s">
        <v>2811</v>
      </c>
      <c r="H996" s="177" t="s">
        <v>1819</v>
      </c>
      <c r="I996" s="178" t="s">
        <v>3092</v>
      </c>
      <c r="J996" s="178" t="s">
        <v>5061</v>
      </c>
      <c r="K996" s="16"/>
      <c r="L996" s="22">
        <v>1</v>
      </c>
      <c r="M996" s="16"/>
      <c r="N996" s="16"/>
      <c r="O996" s="16"/>
      <c r="P996" s="16"/>
      <c r="Q996" s="16"/>
      <c r="R996" s="16"/>
    </row>
    <row r="997" spans="2:33" s="29" customFormat="1" ht="14.25">
      <c r="B997" s="16"/>
      <c r="C997" s="145"/>
      <c r="D997" s="38" t="s">
        <v>3582</v>
      </c>
      <c r="E997" s="38" t="s">
        <v>3583</v>
      </c>
      <c r="F997" s="38" t="s">
        <v>3581</v>
      </c>
      <c r="G997" s="488" t="s">
        <v>4726</v>
      </c>
      <c r="H997" s="183" t="s">
        <v>1820</v>
      </c>
      <c r="I997" s="489" t="s">
        <v>677</v>
      </c>
      <c r="J997" s="178" t="s">
        <v>5061</v>
      </c>
      <c r="K997" s="16"/>
      <c r="L997" s="22">
        <v>1</v>
      </c>
      <c r="M997" s="16"/>
      <c r="N997" s="16"/>
      <c r="O997" s="16"/>
      <c r="P997" s="16"/>
      <c r="Q997" s="16"/>
      <c r="R997" s="16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</row>
    <row r="998" spans="2:18" s="22" customFormat="1" ht="14.25">
      <c r="B998" s="16"/>
      <c r="C998" s="145"/>
      <c r="D998" s="38" t="s">
        <v>3281</v>
      </c>
      <c r="E998" s="38" t="s">
        <v>3282</v>
      </c>
      <c r="F998" s="38" t="s">
        <v>3280</v>
      </c>
      <c r="G998" s="176" t="s">
        <v>2811</v>
      </c>
      <c r="H998" s="177" t="s">
        <v>1821</v>
      </c>
      <c r="I998" s="178" t="s">
        <v>3092</v>
      </c>
      <c r="J998" s="178" t="s">
        <v>5061</v>
      </c>
      <c r="K998" s="16"/>
      <c r="L998" s="22">
        <v>1</v>
      </c>
      <c r="M998" s="16"/>
      <c r="N998" s="16"/>
      <c r="O998" s="16"/>
      <c r="P998" s="16"/>
      <c r="Q998" s="16"/>
      <c r="R998" s="16"/>
    </row>
    <row r="999" spans="2:18" s="22" customFormat="1" ht="14.25">
      <c r="B999" s="16"/>
      <c r="C999" s="145"/>
      <c r="D999" s="38" t="s">
        <v>520</v>
      </c>
      <c r="E999" s="38" t="s">
        <v>1822</v>
      </c>
      <c r="F999" s="38" t="s">
        <v>519</v>
      </c>
      <c r="G999" s="176" t="s">
        <v>2811</v>
      </c>
      <c r="H999" s="177" t="s">
        <v>1823</v>
      </c>
      <c r="I999" s="178" t="s">
        <v>3092</v>
      </c>
      <c r="J999" s="178" t="s">
        <v>5061</v>
      </c>
      <c r="K999" s="16"/>
      <c r="L999" s="22">
        <v>1</v>
      </c>
      <c r="M999" s="16"/>
      <c r="N999" s="16"/>
      <c r="O999" s="16"/>
      <c r="P999" s="16"/>
      <c r="Q999" s="16"/>
      <c r="R999" s="16"/>
    </row>
    <row r="1000" spans="2:33" s="29" customFormat="1" ht="14.25">
      <c r="B1000" s="16"/>
      <c r="C1000" s="145"/>
      <c r="D1000" s="38" t="s">
        <v>3927</v>
      </c>
      <c r="E1000" s="38" t="s">
        <v>3928</v>
      </c>
      <c r="F1000" s="38" t="s">
        <v>3926</v>
      </c>
      <c r="G1000" s="488" t="s">
        <v>2811</v>
      </c>
      <c r="H1000" s="183" t="s">
        <v>1824</v>
      </c>
      <c r="I1000" s="489" t="s">
        <v>677</v>
      </c>
      <c r="J1000" s="178" t="s">
        <v>5061</v>
      </c>
      <c r="K1000" s="16"/>
      <c r="L1000" s="22">
        <v>1</v>
      </c>
      <c r="M1000" s="16"/>
      <c r="N1000" s="16"/>
      <c r="O1000" s="16"/>
      <c r="P1000" s="16"/>
      <c r="Q1000" s="16"/>
      <c r="R1000" s="16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</row>
    <row r="1001" spans="2:18" s="22" customFormat="1" ht="14.25">
      <c r="B1001" s="16"/>
      <c r="C1001" s="145"/>
      <c r="D1001" s="214" t="s">
        <v>2723</v>
      </c>
      <c r="E1001" s="38" t="s">
        <v>1825</v>
      </c>
      <c r="F1001" s="214" t="s">
        <v>1826</v>
      </c>
      <c r="G1001" s="488" t="s">
        <v>1827</v>
      </c>
      <c r="H1001" s="183" t="s">
        <v>4718</v>
      </c>
      <c r="I1001" s="489" t="s">
        <v>3822</v>
      </c>
      <c r="J1001" s="178" t="s">
        <v>5061</v>
      </c>
      <c r="K1001" s="16"/>
      <c r="L1001" s="22">
        <v>1</v>
      </c>
      <c r="M1001" s="16"/>
      <c r="N1001" s="16"/>
      <c r="O1001" s="16"/>
      <c r="P1001" s="16"/>
      <c r="Q1001" s="16"/>
      <c r="R1001" s="16"/>
    </row>
    <row r="1002" spans="2:18" s="22" customFormat="1" ht="14.25">
      <c r="B1002" s="16"/>
      <c r="C1002" s="145"/>
      <c r="D1002" s="38" t="s">
        <v>4424</v>
      </c>
      <c r="E1002" s="38" t="s">
        <v>4425</v>
      </c>
      <c r="F1002" s="38" t="s">
        <v>4426</v>
      </c>
      <c r="G1002" s="39" t="s">
        <v>61</v>
      </c>
      <c r="H1002" s="183" t="s">
        <v>4427</v>
      </c>
      <c r="I1002" s="489" t="s">
        <v>4419</v>
      </c>
      <c r="J1002" s="178" t="s">
        <v>5061</v>
      </c>
      <c r="K1002" s="16"/>
      <c r="L1002" s="22">
        <v>1</v>
      </c>
      <c r="M1002" s="16"/>
      <c r="N1002" s="16"/>
      <c r="O1002" s="16"/>
      <c r="P1002" s="16"/>
      <c r="Q1002" s="16"/>
      <c r="R1002" s="16"/>
    </row>
    <row r="1003" spans="2:24" s="22" customFormat="1" ht="14.25">
      <c r="B1003" s="16"/>
      <c r="C1003" s="30"/>
      <c r="D1003" s="38" t="s">
        <v>117</v>
      </c>
      <c r="E1003" s="38" t="s">
        <v>118</v>
      </c>
      <c r="F1003" s="38" t="s">
        <v>116</v>
      </c>
      <c r="G1003" s="176" t="s">
        <v>1827</v>
      </c>
      <c r="H1003" s="177" t="s">
        <v>1828</v>
      </c>
      <c r="I1003" s="178" t="s">
        <v>3092</v>
      </c>
      <c r="J1003" s="178" t="s">
        <v>5061</v>
      </c>
      <c r="K1003" s="16"/>
      <c r="L1003" s="22">
        <v>1</v>
      </c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</row>
    <row r="1004" spans="2:18" s="22" customFormat="1" ht="14.25">
      <c r="B1004" s="16"/>
      <c r="C1004" s="30"/>
      <c r="D1004" s="38" t="s">
        <v>1473</v>
      </c>
      <c r="E1004" s="38" t="s">
        <v>1474</v>
      </c>
      <c r="F1004" s="38" t="s">
        <v>1472</v>
      </c>
      <c r="G1004" s="176" t="s">
        <v>1827</v>
      </c>
      <c r="H1004" s="177" t="s">
        <v>1829</v>
      </c>
      <c r="I1004" s="178" t="s">
        <v>3092</v>
      </c>
      <c r="J1004" s="178" t="s">
        <v>5061</v>
      </c>
      <c r="K1004" s="16"/>
      <c r="L1004" s="22">
        <v>1</v>
      </c>
      <c r="M1004" s="16"/>
      <c r="N1004" s="16"/>
      <c r="O1004" s="16"/>
      <c r="P1004" s="16"/>
      <c r="Q1004" s="16"/>
      <c r="R1004" s="16"/>
    </row>
    <row r="1005" spans="2:18" s="22" customFormat="1" ht="14.25">
      <c r="B1005" s="16"/>
      <c r="C1005" s="23" t="s">
        <v>102</v>
      </c>
      <c r="D1005" s="82" t="s">
        <v>281</v>
      </c>
      <c r="E1005" s="82" t="s">
        <v>282</v>
      </c>
      <c r="F1005" s="82" t="s">
        <v>280</v>
      </c>
      <c r="G1005" s="83" t="s">
        <v>1830</v>
      </c>
      <c r="H1005" s="84" t="s">
        <v>2983</v>
      </c>
      <c r="I1005" s="85" t="s">
        <v>2984</v>
      </c>
      <c r="J1005" s="85" t="s">
        <v>5052</v>
      </c>
      <c r="K1005" s="16"/>
      <c r="L1005" s="22">
        <v>1</v>
      </c>
      <c r="M1005" s="16"/>
      <c r="N1005" s="16"/>
      <c r="O1005" s="16"/>
      <c r="P1005" s="16"/>
      <c r="Q1005" s="16"/>
      <c r="R1005" s="16"/>
    </row>
    <row r="1006" spans="2:33" s="29" customFormat="1" ht="14.25">
      <c r="B1006" s="16"/>
      <c r="C1006" s="30"/>
      <c r="D1006" s="82" t="s">
        <v>1411</v>
      </c>
      <c r="E1006" s="82" t="s">
        <v>1412</v>
      </c>
      <c r="F1006" s="82" t="s">
        <v>1410</v>
      </c>
      <c r="G1006" s="83" t="s">
        <v>4369</v>
      </c>
      <c r="H1006" s="84" t="s">
        <v>3466</v>
      </c>
      <c r="I1006" s="85" t="s">
        <v>2984</v>
      </c>
      <c r="J1006" s="85" t="s">
        <v>5052</v>
      </c>
      <c r="K1006" s="16"/>
      <c r="L1006" s="22">
        <v>1</v>
      </c>
      <c r="M1006" s="16"/>
      <c r="N1006" s="16"/>
      <c r="O1006" s="16"/>
      <c r="P1006" s="16"/>
      <c r="Q1006" s="16"/>
      <c r="R1006" s="16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</row>
    <row r="1007" spans="2:15" s="22" customFormat="1" ht="14.25">
      <c r="B1007" s="16"/>
      <c r="C1007" s="30"/>
      <c r="D1007" s="82" t="s">
        <v>1044</v>
      </c>
      <c r="E1007" s="82" t="s">
        <v>1045</v>
      </c>
      <c r="F1007" s="82" t="s">
        <v>1043</v>
      </c>
      <c r="G1007" s="83" t="s">
        <v>4372</v>
      </c>
      <c r="H1007" s="84" t="s">
        <v>3103</v>
      </c>
      <c r="I1007" s="85" t="s">
        <v>2978</v>
      </c>
      <c r="J1007" s="85" t="s">
        <v>5052</v>
      </c>
      <c r="K1007" s="16"/>
      <c r="L1007" s="22">
        <v>1</v>
      </c>
      <c r="M1007" s="16"/>
      <c r="N1007" s="16"/>
      <c r="O1007" s="16"/>
    </row>
    <row r="1008" spans="2:24" s="22" customFormat="1" ht="14.25">
      <c r="B1008" s="16"/>
      <c r="C1008" s="30"/>
      <c r="D1008" s="56" t="s">
        <v>3851</v>
      </c>
      <c r="E1008" s="56" t="s">
        <v>3852</v>
      </c>
      <c r="F1008" s="56" t="s">
        <v>3850</v>
      </c>
      <c r="G1008" s="57" t="s">
        <v>4334</v>
      </c>
      <c r="H1008" s="58" t="s">
        <v>3467</v>
      </c>
      <c r="I1008" s="59" t="s">
        <v>3468</v>
      </c>
      <c r="J1008" s="59" t="s">
        <v>5055</v>
      </c>
      <c r="K1008" s="16"/>
      <c r="L1008" s="22">
        <v>1</v>
      </c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</row>
    <row r="1009" spans="3:12" s="16" customFormat="1" ht="14.25">
      <c r="C1009" s="30"/>
      <c r="D1009" s="61" t="s">
        <v>4496</v>
      </c>
      <c r="E1009" s="61" t="s">
        <v>4497</v>
      </c>
      <c r="F1009" s="61" t="s">
        <v>4498</v>
      </c>
      <c r="G1009" s="499" t="s">
        <v>4499</v>
      </c>
      <c r="H1009" s="63" t="s">
        <v>4590</v>
      </c>
      <c r="I1009" s="64" t="s">
        <v>4563</v>
      </c>
      <c r="J1009" s="59" t="s">
        <v>5055</v>
      </c>
      <c r="L1009" s="22">
        <v>1</v>
      </c>
    </row>
    <row r="1010" spans="2:24" s="22" customFormat="1" ht="14.25">
      <c r="B1010" s="16"/>
      <c r="C1010" s="30"/>
      <c r="D1010" s="56" t="s">
        <v>4294</v>
      </c>
      <c r="E1010" s="56" t="s">
        <v>3469</v>
      </c>
      <c r="F1010" s="280" t="s">
        <v>3470</v>
      </c>
      <c r="G1010" s="57" t="s">
        <v>4334</v>
      </c>
      <c r="H1010" s="58" t="s">
        <v>3471</v>
      </c>
      <c r="I1010" s="59" t="s">
        <v>3065</v>
      </c>
      <c r="J1010" s="59" t="s">
        <v>5055</v>
      </c>
      <c r="K1010" s="16"/>
      <c r="L1010" s="22">
        <v>1</v>
      </c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</row>
    <row r="1011" spans="2:12" s="22" customFormat="1" ht="14.25">
      <c r="B1011" s="16"/>
      <c r="C1011" s="30"/>
      <c r="D1011" s="56" t="s">
        <v>4071</v>
      </c>
      <c r="E1011" s="56" t="s">
        <v>4072</v>
      </c>
      <c r="F1011" s="56" t="s">
        <v>4070</v>
      </c>
      <c r="G1011" s="174" t="s">
        <v>4334</v>
      </c>
      <c r="H1011" s="175" t="s">
        <v>350</v>
      </c>
      <c r="I1011" s="86" t="s">
        <v>3065</v>
      </c>
      <c r="J1011" s="59" t="s">
        <v>5055</v>
      </c>
      <c r="L1011" s="22">
        <v>1</v>
      </c>
    </row>
    <row r="1012" spans="2:18" s="22" customFormat="1" ht="14.25">
      <c r="B1012" s="16"/>
      <c r="C1012" s="30"/>
      <c r="D1012" s="56" t="s">
        <v>754</v>
      </c>
      <c r="E1012" s="56" t="s">
        <v>755</v>
      </c>
      <c r="F1012" s="56" t="s">
        <v>753</v>
      </c>
      <c r="G1012" s="174" t="s">
        <v>4349</v>
      </c>
      <c r="H1012" s="175" t="s">
        <v>3066</v>
      </c>
      <c r="I1012" s="86" t="s">
        <v>3065</v>
      </c>
      <c r="J1012" s="59" t="s">
        <v>5055</v>
      </c>
      <c r="K1012" s="16"/>
      <c r="L1012" s="22">
        <v>1</v>
      </c>
      <c r="M1012" s="16"/>
      <c r="N1012" s="16"/>
      <c r="O1012" s="16"/>
      <c r="P1012" s="16"/>
      <c r="Q1012" s="16"/>
      <c r="R1012" s="16"/>
    </row>
    <row r="1013" spans="2:18" s="22" customFormat="1" ht="14.25">
      <c r="B1013" s="16"/>
      <c r="C1013" s="30"/>
      <c r="D1013" s="56" t="s">
        <v>5002</v>
      </c>
      <c r="E1013" s="56" t="s">
        <v>5003</v>
      </c>
      <c r="F1013" s="56" t="s">
        <v>5004</v>
      </c>
      <c r="G1013" s="174" t="s">
        <v>64</v>
      </c>
      <c r="H1013" s="175" t="s">
        <v>5005</v>
      </c>
      <c r="I1013" s="86" t="s">
        <v>5006</v>
      </c>
      <c r="J1013" s="86" t="s">
        <v>5055</v>
      </c>
      <c r="K1013" s="16"/>
      <c r="L1013" s="22">
        <v>1</v>
      </c>
      <c r="M1013" s="16"/>
      <c r="N1013" s="16"/>
      <c r="O1013" s="16"/>
      <c r="P1013" s="16"/>
      <c r="Q1013" s="16"/>
      <c r="R1013" s="16"/>
    </row>
    <row r="1014" spans="2:18" s="22" customFormat="1" ht="14.25">
      <c r="B1014" s="16"/>
      <c r="C1014" s="30"/>
      <c r="D1014" s="56" t="s">
        <v>757</v>
      </c>
      <c r="E1014" s="56" t="s">
        <v>758</v>
      </c>
      <c r="F1014" s="56" t="s">
        <v>756</v>
      </c>
      <c r="G1014" s="174" t="s">
        <v>4349</v>
      </c>
      <c r="H1014" s="175" t="s">
        <v>3067</v>
      </c>
      <c r="I1014" s="86" t="s">
        <v>3065</v>
      </c>
      <c r="J1014" s="86" t="s">
        <v>5055</v>
      </c>
      <c r="K1014" s="16"/>
      <c r="L1014" s="22">
        <v>1</v>
      </c>
      <c r="M1014" s="16"/>
      <c r="N1014" s="16"/>
      <c r="O1014" s="16"/>
      <c r="P1014" s="16"/>
      <c r="Q1014" s="16"/>
      <c r="R1014" s="16"/>
    </row>
    <row r="1015" spans="2:18" s="22" customFormat="1" ht="14.25">
      <c r="B1015" s="16"/>
      <c r="C1015" s="30"/>
      <c r="D1015" s="56" t="s">
        <v>2475</v>
      </c>
      <c r="E1015" s="56" t="s">
        <v>2476</v>
      </c>
      <c r="F1015" s="56" t="s">
        <v>2474</v>
      </c>
      <c r="G1015" s="100" t="s">
        <v>4334</v>
      </c>
      <c r="H1015" s="101" t="s">
        <v>385</v>
      </c>
      <c r="I1015" s="102" t="s">
        <v>3000</v>
      </c>
      <c r="J1015" s="102" t="s">
        <v>5055</v>
      </c>
      <c r="K1015" s="16"/>
      <c r="L1015" s="22">
        <v>1</v>
      </c>
      <c r="M1015" s="16"/>
      <c r="N1015" s="16"/>
      <c r="O1015" s="16"/>
      <c r="P1015" s="16"/>
      <c r="Q1015" s="16"/>
      <c r="R1015" s="16"/>
    </row>
    <row r="1016" spans="2:24" s="22" customFormat="1" ht="14.25">
      <c r="B1016" s="16"/>
      <c r="C1016" s="30"/>
      <c r="D1016" s="38" t="s">
        <v>3252</v>
      </c>
      <c r="E1016" s="38" t="s">
        <v>3253</v>
      </c>
      <c r="F1016" s="38" t="s">
        <v>3251</v>
      </c>
      <c r="G1016" s="176" t="s">
        <v>4338</v>
      </c>
      <c r="H1016" s="177" t="s">
        <v>3472</v>
      </c>
      <c r="I1016" s="178" t="s">
        <v>3074</v>
      </c>
      <c r="J1016" s="178" t="s">
        <v>5061</v>
      </c>
      <c r="K1016" s="16"/>
      <c r="L1016" s="22">
        <v>1</v>
      </c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</row>
    <row r="1017" spans="2:18" s="22" customFormat="1" ht="14.25">
      <c r="B1017" s="16"/>
      <c r="C1017" s="30"/>
      <c r="D1017" s="38" t="s">
        <v>4158</v>
      </c>
      <c r="E1017" s="38" t="s">
        <v>4159</v>
      </c>
      <c r="F1017" s="38" t="s">
        <v>4157</v>
      </c>
      <c r="G1017" s="176" t="s">
        <v>4338</v>
      </c>
      <c r="H1017" s="177" t="s">
        <v>3473</v>
      </c>
      <c r="I1017" s="178" t="s">
        <v>3074</v>
      </c>
      <c r="J1017" s="178" t="s">
        <v>5061</v>
      </c>
      <c r="K1017" s="16"/>
      <c r="L1017" s="22">
        <v>1</v>
      </c>
      <c r="M1017" s="16"/>
      <c r="N1017" s="16"/>
      <c r="O1017" s="16"/>
      <c r="P1017" s="16"/>
      <c r="Q1017" s="16"/>
      <c r="R1017" s="16"/>
    </row>
    <row r="1018" spans="2:15" s="22" customFormat="1" ht="14.25">
      <c r="B1018" s="16"/>
      <c r="C1018" s="30"/>
      <c r="D1018" s="56" t="s">
        <v>4173</v>
      </c>
      <c r="E1018" s="56" t="s">
        <v>4174</v>
      </c>
      <c r="F1018" s="56" t="s">
        <v>4172</v>
      </c>
      <c r="G1018" s="174" t="s">
        <v>4334</v>
      </c>
      <c r="H1018" s="175" t="s">
        <v>3474</v>
      </c>
      <c r="I1018" s="86" t="s">
        <v>3033</v>
      </c>
      <c r="J1018" s="86" t="s">
        <v>5055</v>
      </c>
      <c r="K1018" s="16"/>
      <c r="L1018" s="22">
        <v>1</v>
      </c>
      <c r="M1018" s="16"/>
      <c r="N1018" s="16"/>
      <c r="O1018" s="16"/>
    </row>
    <row r="1019" spans="2:18" s="22" customFormat="1" ht="14.25">
      <c r="B1019" s="16"/>
      <c r="C1019" s="72"/>
      <c r="D1019" s="56" t="s">
        <v>473</v>
      </c>
      <c r="E1019" s="56" t="s">
        <v>474</v>
      </c>
      <c r="F1019" s="56" t="s">
        <v>472</v>
      </c>
      <c r="G1019" s="174" t="s">
        <v>4349</v>
      </c>
      <c r="H1019" s="175" t="s">
        <v>3475</v>
      </c>
      <c r="I1019" s="86" t="s">
        <v>3033</v>
      </c>
      <c r="J1019" s="86" t="s">
        <v>5055</v>
      </c>
      <c r="K1019" s="16"/>
      <c r="L1019" s="22">
        <v>1</v>
      </c>
      <c r="M1019" s="16"/>
      <c r="N1019" s="16"/>
      <c r="O1019" s="16"/>
      <c r="P1019" s="16"/>
      <c r="Q1019" s="16"/>
      <c r="R1019" s="16"/>
    </row>
    <row r="1020" spans="2:18" s="22" customFormat="1" ht="14.25">
      <c r="B1020" s="16"/>
      <c r="C1020" s="500" t="s">
        <v>103</v>
      </c>
      <c r="D1020" s="294" t="s">
        <v>2716</v>
      </c>
      <c r="E1020" s="294" t="s">
        <v>2717</v>
      </c>
      <c r="F1020" s="294" t="s">
        <v>2715</v>
      </c>
      <c r="G1020" s="470" t="s">
        <v>61</v>
      </c>
      <c r="H1020" s="471" t="s">
        <v>3476</v>
      </c>
      <c r="I1020" s="472" t="s">
        <v>3477</v>
      </c>
      <c r="J1020" s="473" t="s">
        <v>5035</v>
      </c>
      <c r="K1020" s="16"/>
      <c r="L1020" s="22">
        <v>1</v>
      </c>
      <c r="M1020" s="16"/>
      <c r="N1020" s="16"/>
      <c r="O1020" s="16"/>
      <c r="P1020" s="16"/>
      <c r="Q1020" s="16"/>
      <c r="R1020" s="16"/>
    </row>
    <row r="1021" spans="2:18" s="22" customFormat="1" ht="14.25">
      <c r="B1021" s="16"/>
      <c r="C1021" s="23" t="s">
        <v>104</v>
      </c>
      <c r="D1021" s="38" t="s">
        <v>2454</v>
      </c>
      <c r="E1021" s="38" t="s">
        <v>2455</v>
      </c>
      <c r="F1021" s="38" t="s">
        <v>2453</v>
      </c>
      <c r="G1021" s="282" t="s">
        <v>61</v>
      </c>
      <c r="H1021" s="283" t="s">
        <v>3350</v>
      </c>
      <c r="I1021" s="284" t="s">
        <v>3351</v>
      </c>
      <c r="J1021" s="284" t="s">
        <v>5061</v>
      </c>
      <c r="K1021" s="16"/>
      <c r="L1021" s="22">
        <v>1</v>
      </c>
      <c r="M1021" s="16"/>
      <c r="N1021" s="16"/>
      <c r="O1021" s="16"/>
      <c r="P1021" s="16"/>
      <c r="Q1021" s="16"/>
      <c r="R1021" s="16"/>
    </row>
    <row r="1022" spans="2:18" s="22" customFormat="1" ht="14.25">
      <c r="B1022" s="16"/>
      <c r="C1022" s="30"/>
      <c r="D1022" s="82" t="s">
        <v>1944</v>
      </c>
      <c r="E1022" s="82" t="s">
        <v>1945</v>
      </c>
      <c r="F1022" s="82" t="s">
        <v>1943</v>
      </c>
      <c r="G1022" s="83" t="s">
        <v>2819</v>
      </c>
      <c r="H1022" s="84" t="s">
        <v>1831</v>
      </c>
      <c r="I1022" s="85" t="s">
        <v>2984</v>
      </c>
      <c r="J1022" s="85" t="s">
        <v>5052</v>
      </c>
      <c r="K1022" s="16"/>
      <c r="L1022" s="22">
        <v>1</v>
      </c>
      <c r="M1022" s="16"/>
      <c r="N1022" s="16"/>
      <c r="O1022" s="16"/>
      <c r="P1022" s="16"/>
      <c r="Q1022" s="16"/>
      <c r="R1022" s="16"/>
    </row>
    <row r="1023" spans="2:15" s="22" customFormat="1" ht="14.25">
      <c r="B1023" s="16"/>
      <c r="C1023" s="30"/>
      <c r="D1023" s="82" t="s">
        <v>2842</v>
      </c>
      <c r="E1023" s="82" t="s">
        <v>2843</v>
      </c>
      <c r="F1023" s="82" t="s">
        <v>2841</v>
      </c>
      <c r="G1023" s="83" t="s">
        <v>4369</v>
      </c>
      <c r="H1023" s="84" t="s">
        <v>2936</v>
      </c>
      <c r="I1023" s="85" t="s">
        <v>2984</v>
      </c>
      <c r="J1023" s="85" t="s">
        <v>5052</v>
      </c>
      <c r="K1023" s="16"/>
      <c r="L1023" s="22">
        <v>1</v>
      </c>
      <c r="M1023" s="16"/>
      <c r="N1023" s="16"/>
      <c r="O1023" s="16"/>
    </row>
    <row r="1024" spans="2:15" s="22" customFormat="1" ht="14.25">
      <c r="B1024" s="16"/>
      <c r="C1024" s="136"/>
      <c r="D1024" s="82" t="s">
        <v>4053</v>
      </c>
      <c r="E1024" s="82" t="s">
        <v>4054</v>
      </c>
      <c r="F1024" s="82" t="s">
        <v>4052</v>
      </c>
      <c r="G1024" s="87" t="s">
        <v>1116</v>
      </c>
      <c r="H1024" s="88" t="s">
        <v>3543</v>
      </c>
      <c r="I1024" s="89" t="s">
        <v>3478</v>
      </c>
      <c r="J1024" s="85" t="s">
        <v>5052</v>
      </c>
      <c r="K1024" s="16"/>
      <c r="L1024" s="22">
        <v>1</v>
      </c>
      <c r="M1024" s="16"/>
      <c r="N1024" s="16"/>
      <c r="O1024" s="16"/>
    </row>
    <row r="1025" spans="2:24" s="22" customFormat="1" ht="14.25">
      <c r="B1025" s="16"/>
      <c r="C1025" s="136"/>
      <c r="D1025" s="82" t="s">
        <v>1185</v>
      </c>
      <c r="E1025" s="82" t="s">
        <v>1186</v>
      </c>
      <c r="F1025" s="82" t="s">
        <v>1184</v>
      </c>
      <c r="G1025" s="87" t="s">
        <v>4369</v>
      </c>
      <c r="H1025" s="88" t="s">
        <v>3479</v>
      </c>
      <c r="I1025" s="89" t="s">
        <v>3480</v>
      </c>
      <c r="J1025" s="85" t="s">
        <v>5052</v>
      </c>
      <c r="K1025" s="16"/>
      <c r="L1025" s="22">
        <v>1</v>
      </c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</row>
    <row r="1026" spans="2:18" s="22" customFormat="1" ht="14.25">
      <c r="B1026" s="16"/>
      <c r="C1026" s="30"/>
      <c r="D1026" s="46" t="s">
        <v>3843</v>
      </c>
      <c r="E1026" s="46" t="s">
        <v>4139</v>
      </c>
      <c r="F1026" s="46" t="s">
        <v>3842</v>
      </c>
      <c r="G1026" s="484" t="s">
        <v>423</v>
      </c>
      <c r="H1026" s="485" t="s">
        <v>3146</v>
      </c>
      <c r="I1026" s="486" t="s">
        <v>3069</v>
      </c>
      <c r="J1026" s="487" t="s">
        <v>4140</v>
      </c>
      <c r="K1026" s="16"/>
      <c r="L1026" s="22">
        <v>1</v>
      </c>
      <c r="M1026" s="16"/>
      <c r="N1026" s="16"/>
      <c r="O1026" s="16"/>
      <c r="P1026" s="16"/>
      <c r="Q1026" s="16"/>
      <c r="R1026" s="16"/>
    </row>
    <row r="1027" spans="2:18" s="22" customFormat="1" ht="14.25">
      <c r="B1027" s="16"/>
      <c r="C1027" s="30"/>
      <c r="D1027" s="42" t="s">
        <v>1808</v>
      </c>
      <c r="E1027" s="42" t="s">
        <v>1809</v>
      </c>
      <c r="F1027" s="42" t="s">
        <v>1807</v>
      </c>
      <c r="G1027" s="53" t="s">
        <v>423</v>
      </c>
      <c r="H1027" s="54" t="s">
        <v>3331</v>
      </c>
      <c r="I1027" s="55" t="s">
        <v>3069</v>
      </c>
      <c r="J1027" s="55" t="s">
        <v>5056</v>
      </c>
      <c r="K1027" s="16"/>
      <c r="L1027" s="22">
        <v>1</v>
      </c>
      <c r="M1027" s="16"/>
      <c r="N1027" s="16"/>
      <c r="O1027" s="16"/>
      <c r="P1027" s="16"/>
      <c r="Q1027" s="16"/>
      <c r="R1027" s="16"/>
    </row>
    <row r="1028" spans="2:18" s="22" customFormat="1" ht="14.25">
      <c r="B1028" s="16"/>
      <c r="C1028" s="72"/>
      <c r="D1028" s="82" t="s">
        <v>266</v>
      </c>
      <c r="E1028" s="82" t="s">
        <v>267</v>
      </c>
      <c r="F1028" s="82" t="s">
        <v>265</v>
      </c>
      <c r="G1028" s="83" t="s">
        <v>2821</v>
      </c>
      <c r="H1028" s="84" t="s">
        <v>2979</v>
      </c>
      <c r="I1028" s="85" t="s">
        <v>4917</v>
      </c>
      <c r="J1028" s="85" t="s">
        <v>5052</v>
      </c>
      <c r="K1028" s="16"/>
      <c r="L1028" s="22">
        <v>1</v>
      </c>
      <c r="M1028" s="16"/>
      <c r="N1028" s="16"/>
      <c r="O1028" s="16"/>
      <c r="P1028" s="16"/>
      <c r="Q1028" s="16"/>
      <c r="R1028" s="16"/>
    </row>
    <row r="1029" spans="2:18" s="22" customFormat="1" ht="14.25">
      <c r="B1029" s="16"/>
      <c r="C1029" s="23" t="s">
        <v>105</v>
      </c>
      <c r="D1029" s="56" t="s">
        <v>1536</v>
      </c>
      <c r="E1029" s="56" t="s">
        <v>1537</v>
      </c>
      <c r="F1029" s="56" t="s">
        <v>1535</v>
      </c>
      <c r="G1029" s="174" t="s">
        <v>4334</v>
      </c>
      <c r="H1029" s="175" t="s">
        <v>3481</v>
      </c>
      <c r="I1029" s="86" t="s">
        <v>3000</v>
      </c>
      <c r="J1029" s="86" t="s">
        <v>5055</v>
      </c>
      <c r="K1029" s="16"/>
      <c r="L1029" s="22">
        <v>1</v>
      </c>
      <c r="M1029" s="16"/>
      <c r="N1029" s="16"/>
      <c r="O1029" s="16"/>
      <c r="P1029" s="16"/>
      <c r="Q1029" s="16"/>
      <c r="R1029" s="16"/>
    </row>
    <row r="1030" spans="2:33" s="22" customFormat="1" ht="14.25">
      <c r="B1030" s="16"/>
      <c r="C1030" s="145"/>
      <c r="D1030" s="38" t="s">
        <v>2344</v>
      </c>
      <c r="E1030" s="38" t="s">
        <v>2345</v>
      </c>
      <c r="F1030" s="38" t="s">
        <v>2343</v>
      </c>
      <c r="G1030" s="176" t="s">
        <v>4338</v>
      </c>
      <c r="H1030" s="177" t="s">
        <v>3482</v>
      </c>
      <c r="I1030" s="178" t="s">
        <v>3017</v>
      </c>
      <c r="J1030" s="178" t="s">
        <v>5061</v>
      </c>
      <c r="K1030" s="16"/>
      <c r="L1030" s="22">
        <v>1</v>
      </c>
      <c r="M1030" s="16"/>
      <c r="N1030" s="16"/>
      <c r="O1030" s="16"/>
      <c r="P1030" s="16"/>
      <c r="Q1030" s="16"/>
      <c r="R1030" s="16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</row>
    <row r="1031" spans="2:33" s="22" customFormat="1" ht="14.25">
      <c r="B1031" s="16"/>
      <c r="C1031" s="145"/>
      <c r="D1031" s="38" t="s">
        <v>1721</v>
      </c>
      <c r="E1031" s="38" t="s">
        <v>1722</v>
      </c>
      <c r="F1031" s="38" t="s">
        <v>1720</v>
      </c>
      <c r="G1031" s="176" t="s">
        <v>4338</v>
      </c>
      <c r="H1031" s="177" t="s">
        <v>3166</v>
      </c>
      <c r="I1031" s="178" t="s">
        <v>3017</v>
      </c>
      <c r="J1031" s="178" t="s">
        <v>5061</v>
      </c>
      <c r="K1031" s="16"/>
      <c r="L1031" s="22">
        <v>1</v>
      </c>
      <c r="M1031" s="16"/>
      <c r="N1031" s="16"/>
      <c r="O1031" s="16"/>
      <c r="P1031" s="16"/>
      <c r="Q1031" s="16"/>
      <c r="R1031" s="16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</row>
    <row r="1032" spans="2:15" s="22" customFormat="1" ht="14.25">
      <c r="B1032" s="16"/>
      <c r="C1032" s="145"/>
      <c r="D1032" s="38" t="s">
        <v>3296</v>
      </c>
      <c r="E1032" s="38" t="s">
        <v>3297</v>
      </c>
      <c r="F1032" s="38" t="s">
        <v>3295</v>
      </c>
      <c r="G1032" s="176" t="s">
        <v>4338</v>
      </c>
      <c r="H1032" s="177" t="s">
        <v>3483</v>
      </c>
      <c r="I1032" s="178" t="s">
        <v>3017</v>
      </c>
      <c r="J1032" s="178" t="s">
        <v>5061</v>
      </c>
      <c r="K1032" s="16"/>
      <c r="L1032" s="22">
        <v>1</v>
      </c>
      <c r="M1032" s="16"/>
      <c r="N1032" s="16"/>
      <c r="O1032" s="16"/>
    </row>
    <row r="1033" spans="2:33" s="22" customFormat="1" ht="14.25">
      <c r="B1033" s="16"/>
      <c r="C1033" s="145"/>
      <c r="D1033" s="38" t="s">
        <v>1518</v>
      </c>
      <c r="E1033" s="38" t="s">
        <v>1519</v>
      </c>
      <c r="F1033" s="38" t="s">
        <v>1517</v>
      </c>
      <c r="G1033" s="176" t="s">
        <v>4338</v>
      </c>
      <c r="H1033" s="177" t="s">
        <v>2857</v>
      </c>
      <c r="I1033" s="178" t="s">
        <v>3017</v>
      </c>
      <c r="J1033" s="178" t="s">
        <v>5061</v>
      </c>
      <c r="K1033" s="16"/>
      <c r="L1033" s="22">
        <v>1</v>
      </c>
      <c r="M1033" s="16"/>
      <c r="N1033" s="16"/>
      <c r="O1033" s="16"/>
      <c r="P1033" s="16"/>
      <c r="Q1033" s="16"/>
      <c r="R1033" s="16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</row>
    <row r="1034" spans="2:18" s="22" customFormat="1" ht="14.25">
      <c r="B1034" s="16"/>
      <c r="C1034" s="145"/>
      <c r="D1034" s="42" t="s">
        <v>3936</v>
      </c>
      <c r="E1034" s="42" t="s">
        <v>3937</v>
      </c>
      <c r="F1034" s="42" t="s">
        <v>3935</v>
      </c>
      <c r="G1034" s="253" t="s">
        <v>1312</v>
      </c>
      <c r="H1034" s="254" t="s">
        <v>3484</v>
      </c>
      <c r="I1034" s="255" t="s">
        <v>3485</v>
      </c>
      <c r="J1034" s="255" t="s">
        <v>5056</v>
      </c>
      <c r="K1034" s="16"/>
      <c r="L1034" s="22">
        <v>1</v>
      </c>
      <c r="M1034" s="16"/>
      <c r="N1034" s="16"/>
      <c r="O1034" s="16"/>
      <c r="P1034" s="16"/>
      <c r="Q1034" s="16"/>
      <c r="R1034" s="16"/>
    </row>
    <row r="1035" spans="2:33" s="60" customFormat="1" ht="14.25">
      <c r="B1035" s="16"/>
      <c r="C1035" s="145"/>
      <c r="D1035" s="42" t="s">
        <v>502</v>
      </c>
      <c r="E1035" s="42" t="s">
        <v>503</v>
      </c>
      <c r="F1035" s="42" t="s">
        <v>501</v>
      </c>
      <c r="G1035" s="50" t="s">
        <v>1312</v>
      </c>
      <c r="H1035" s="501" t="s">
        <v>3486</v>
      </c>
      <c r="I1035" s="52" t="s">
        <v>3485</v>
      </c>
      <c r="J1035" s="255" t="s">
        <v>5056</v>
      </c>
      <c r="K1035" s="16"/>
      <c r="L1035" s="22">
        <v>1</v>
      </c>
      <c r="M1035" s="16"/>
      <c r="N1035" s="16"/>
      <c r="O1035" s="16"/>
      <c r="P1035" s="16"/>
      <c r="Q1035" s="16"/>
      <c r="R1035" s="16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</row>
    <row r="1036" spans="2:18" s="22" customFormat="1" ht="14.25">
      <c r="B1036" s="16"/>
      <c r="C1036" s="145"/>
      <c r="D1036" s="42" t="s">
        <v>588</v>
      </c>
      <c r="E1036" s="42" t="s">
        <v>589</v>
      </c>
      <c r="F1036" s="42" t="s">
        <v>587</v>
      </c>
      <c r="G1036" s="253" t="s">
        <v>1312</v>
      </c>
      <c r="H1036" s="254" t="s">
        <v>3487</v>
      </c>
      <c r="I1036" s="255" t="s">
        <v>3485</v>
      </c>
      <c r="J1036" s="255" t="s">
        <v>5056</v>
      </c>
      <c r="K1036" s="16"/>
      <c r="L1036" s="22">
        <v>1</v>
      </c>
      <c r="M1036" s="16"/>
      <c r="N1036" s="16"/>
      <c r="O1036" s="16"/>
      <c r="P1036" s="16"/>
      <c r="Q1036" s="16"/>
      <c r="R1036" s="16"/>
    </row>
    <row r="1037" spans="2:33" s="60" customFormat="1" ht="14.25">
      <c r="B1037" s="16"/>
      <c r="C1037" s="145"/>
      <c r="D1037" s="42" t="s">
        <v>3916</v>
      </c>
      <c r="E1037" s="42" t="s">
        <v>3917</v>
      </c>
      <c r="F1037" s="42" t="s">
        <v>3915</v>
      </c>
      <c r="G1037" s="253" t="s">
        <v>1312</v>
      </c>
      <c r="H1037" s="254" t="s">
        <v>3488</v>
      </c>
      <c r="I1037" s="255" t="s">
        <v>3485</v>
      </c>
      <c r="J1037" s="255" t="s">
        <v>5056</v>
      </c>
      <c r="K1037" s="16"/>
      <c r="L1037" s="22">
        <v>1</v>
      </c>
      <c r="M1037" s="16"/>
      <c r="N1037" s="16"/>
      <c r="O1037" s="16"/>
      <c r="P1037" s="16"/>
      <c r="Q1037" s="16"/>
      <c r="R1037" s="16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</row>
    <row r="1038" spans="3:12" s="16" customFormat="1" ht="14.25">
      <c r="C1038" s="145"/>
      <c r="D1038" s="97" t="s">
        <v>4484</v>
      </c>
      <c r="E1038" s="97" t="s">
        <v>4485</v>
      </c>
      <c r="F1038" s="97" t="s">
        <v>4486</v>
      </c>
      <c r="G1038" s="502" t="s">
        <v>4487</v>
      </c>
      <c r="H1038" s="211" t="s">
        <v>4591</v>
      </c>
      <c r="I1038" s="503" t="s">
        <v>4488</v>
      </c>
      <c r="J1038" s="255" t="s">
        <v>5056</v>
      </c>
      <c r="L1038" s="22">
        <v>1</v>
      </c>
    </row>
    <row r="1039" spans="2:18" s="22" customFormat="1" ht="14.25">
      <c r="B1039" s="16"/>
      <c r="C1039" s="145"/>
      <c r="D1039" s="42" t="s">
        <v>969</v>
      </c>
      <c r="E1039" s="42" t="s">
        <v>970</v>
      </c>
      <c r="F1039" s="42" t="s">
        <v>968</v>
      </c>
      <c r="G1039" s="253" t="s">
        <v>1312</v>
      </c>
      <c r="H1039" s="254" t="s">
        <v>3489</v>
      </c>
      <c r="I1039" s="255" t="s">
        <v>3485</v>
      </c>
      <c r="J1039" s="255" t="s">
        <v>5056</v>
      </c>
      <c r="K1039" s="16"/>
      <c r="L1039" s="22">
        <v>1</v>
      </c>
      <c r="M1039" s="16"/>
      <c r="N1039" s="16"/>
      <c r="O1039" s="16"/>
      <c r="P1039" s="16"/>
      <c r="Q1039" s="16"/>
      <c r="R1039" s="16"/>
    </row>
    <row r="1040" spans="2:24" s="22" customFormat="1" ht="28.5">
      <c r="B1040" s="16"/>
      <c r="C1040" s="145"/>
      <c r="D1040" s="42" t="s">
        <v>3585</v>
      </c>
      <c r="E1040" s="371" t="s">
        <v>1462</v>
      </c>
      <c r="F1040" s="42" t="s">
        <v>3584</v>
      </c>
      <c r="G1040" s="253" t="s">
        <v>1312</v>
      </c>
      <c r="H1040" s="254" t="s">
        <v>3490</v>
      </c>
      <c r="I1040" s="255" t="s">
        <v>3485</v>
      </c>
      <c r="J1040" s="255" t="s">
        <v>5056</v>
      </c>
      <c r="K1040" s="16"/>
      <c r="L1040" s="22">
        <v>1</v>
      </c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</row>
    <row r="1041" spans="2:24" s="15" customFormat="1" ht="14.25">
      <c r="B1041" s="16"/>
      <c r="C1041" s="17"/>
      <c r="D1041" s="18" t="s">
        <v>2358</v>
      </c>
      <c r="E1041" s="18" t="s">
        <v>2359</v>
      </c>
      <c r="F1041" s="18" t="s">
        <v>3809</v>
      </c>
      <c r="G1041" s="19" t="s">
        <v>3355</v>
      </c>
      <c r="H1041" s="20" t="s">
        <v>3356</v>
      </c>
      <c r="I1041" s="19" t="s">
        <v>3357</v>
      </c>
      <c r="J1041" s="21" t="s">
        <v>2529</v>
      </c>
      <c r="K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</row>
    <row r="1042" spans="2:12" s="22" customFormat="1" ht="14.25">
      <c r="B1042" s="16"/>
      <c r="C1042" s="23" t="s">
        <v>105</v>
      </c>
      <c r="D1042" s="42" t="s">
        <v>1485</v>
      </c>
      <c r="E1042" s="42" t="s">
        <v>1486</v>
      </c>
      <c r="F1042" s="42" t="s">
        <v>1484</v>
      </c>
      <c r="G1042" s="50" t="s">
        <v>1312</v>
      </c>
      <c r="H1042" s="51" t="s">
        <v>2938</v>
      </c>
      <c r="I1042" s="52" t="s">
        <v>3095</v>
      </c>
      <c r="J1042" s="52" t="s">
        <v>5056</v>
      </c>
      <c r="L1042" s="22">
        <v>1</v>
      </c>
    </row>
    <row r="1043" spans="2:33" s="29" customFormat="1" ht="14.25">
      <c r="B1043" s="16"/>
      <c r="C1043" s="145"/>
      <c r="D1043" s="42" t="s">
        <v>3592</v>
      </c>
      <c r="E1043" s="42" t="s">
        <v>3593</v>
      </c>
      <c r="F1043" s="42" t="s">
        <v>3591</v>
      </c>
      <c r="G1043" s="253" t="s">
        <v>1312</v>
      </c>
      <c r="H1043" s="254" t="s">
        <v>3491</v>
      </c>
      <c r="I1043" s="255" t="s">
        <v>3485</v>
      </c>
      <c r="J1043" s="52" t="s">
        <v>5056</v>
      </c>
      <c r="K1043" s="16"/>
      <c r="L1043" s="22">
        <v>1</v>
      </c>
      <c r="M1043" s="16"/>
      <c r="N1043" s="16"/>
      <c r="O1043" s="16"/>
      <c r="P1043" s="16"/>
      <c r="Q1043" s="16"/>
      <c r="R1043" s="16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</row>
    <row r="1044" spans="2:33" s="29" customFormat="1" ht="14.25">
      <c r="B1044" s="16"/>
      <c r="C1044" s="145"/>
      <c r="D1044" s="42" t="s">
        <v>4890</v>
      </c>
      <c r="E1044" s="42" t="s">
        <v>4891</v>
      </c>
      <c r="F1044" s="42" t="s">
        <v>4892</v>
      </c>
      <c r="G1044" s="253" t="s">
        <v>53</v>
      </c>
      <c r="H1044" s="254" t="s">
        <v>4893</v>
      </c>
      <c r="I1044" s="255" t="s">
        <v>71</v>
      </c>
      <c r="J1044" s="52" t="s">
        <v>5056</v>
      </c>
      <c r="K1044" s="16"/>
      <c r="L1044" s="22">
        <v>1</v>
      </c>
      <c r="M1044" s="16"/>
      <c r="N1044" s="16"/>
      <c r="O1044" s="16"/>
      <c r="P1044" s="16"/>
      <c r="Q1044" s="16"/>
      <c r="R1044" s="16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</row>
    <row r="1045" spans="2:18" s="22" customFormat="1" ht="14.25">
      <c r="B1045" s="16"/>
      <c r="C1045" s="145"/>
      <c r="D1045" s="82" t="s">
        <v>1881</v>
      </c>
      <c r="E1045" s="82" t="s">
        <v>1882</v>
      </c>
      <c r="F1045" s="82" t="s">
        <v>1880</v>
      </c>
      <c r="G1045" s="83" t="s">
        <v>4372</v>
      </c>
      <c r="H1045" s="84" t="s">
        <v>3012</v>
      </c>
      <c r="I1045" s="85" t="s">
        <v>3013</v>
      </c>
      <c r="J1045" s="85" t="s">
        <v>5052</v>
      </c>
      <c r="K1045" s="16"/>
      <c r="L1045" s="22">
        <v>1</v>
      </c>
      <c r="M1045" s="16"/>
      <c r="N1045" s="16"/>
      <c r="O1045" s="16"/>
      <c r="P1045" s="16"/>
      <c r="Q1045" s="16"/>
      <c r="R1045" s="16"/>
    </row>
    <row r="1046" spans="2:18" s="22" customFormat="1" ht="14.25">
      <c r="B1046" s="16"/>
      <c r="C1046" s="30"/>
      <c r="D1046" s="46" t="s">
        <v>2486</v>
      </c>
      <c r="E1046" s="46" t="s">
        <v>3492</v>
      </c>
      <c r="F1046" s="46" t="s">
        <v>2485</v>
      </c>
      <c r="G1046" s="484" t="s">
        <v>4346</v>
      </c>
      <c r="H1046" s="485" t="s">
        <v>3493</v>
      </c>
      <c r="I1046" s="486" t="s">
        <v>3039</v>
      </c>
      <c r="J1046" s="487" t="s">
        <v>5054</v>
      </c>
      <c r="K1046" s="16"/>
      <c r="L1046" s="22">
        <v>1</v>
      </c>
      <c r="M1046" s="16"/>
      <c r="N1046" s="16"/>
      <c r="O1046" s="16"/>
      <c r="P1046" s="16"/>
      <c r="Q1046" s="16"/>
      <c r="R1046" s="16"/>
    </row>
    <row r="1047" spans="3:12" s="16" customFormat="1" ht="14.25">
      <c r="C1047" s="145"/>
      <c r="D1047" s="61" t="s">
        <v>4500</v>
      </c>
      <c r="E1047" s="61" t="s">
        <v>4501</v>
      </c>
      <c r="F1047" s="61" t="s">
        <v>4502</v>
      </c>
      <c r="G1047" s="504" t="s">
        <v>4552</v>
      </c>
      <c r="H1047" s="505" t="s">
        <v>4592</v>
      </c>
      <c r="I1047" s="506" t="s">
        <v>4553</v>
      </c>
      <c r="J1047" s="507" t="s">
        <v>5055</v>
      </c>
      <c r="L1047" s="22">
        <v>1</v>
      </c>
    </row>
    <row r="1048" spans="2:24" s="22" customFormat="1" ht="14.25">
      <c r="B1048" s="16"/>
      <c r="C1048" s="145"/>
      <c r="D1048" s="56" t="s">
        <v>1694</v>
      </c>
      <c r="E1048" s="56" t="s">
        <v>1695</v>
      </c>
      <c r="F1048" s="56" t="s">
        <v>1693</v>
      </c>
      <c r="G1048" s="174" t="s">
        <v>723</v>
      </c>
      <c r="H1048" s="175" t="s">
        <v>3544</v>
      </c>
      <c r="I1048" s="86" t="s">
        <v>3060</v>
      </c>
      <c r="J1048" s="507" t="s">
        <v>5055</v>
      </c>
      <c r="K1048" s="16"/>
      <c r="L1048" s="22">
        <v>1</v>
      </c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</row>
    <row r="1049" spans="2:18" s="22" customFormat="1" ht="14.25">
      <c r="B1049" s="16"/>
      <c r="C1049" s="145"/>
      <c r="D1049" s="56" t="s">
        <v>1733</v>
      </c>
      <c r="E1049" s="56" t="s">
        <v>1734</v>
      </c>
      <c r="F1049" s="56" t="s">
        <v>1732</v>
      </c>
      <c r="G1049" s="174" t="s">
        <v>4334</v>
      </c>
      <c r="H1049" s="175" t="s">
        <v>3494</v>
      </c>
      <c r="I1049" s="86" t="s">
        <v>3060</v>
      </c>
      <c r="J1049" s="507" t="s">
        <v>5055</v>
      </c>
      <c r="K1049" s="16"/>
      <c r="L1049" s="22">
        <v>1</v>
      </c>
      <c r="M1049" s="16"/>
      <c r="N1049" s="16"/>
      <c r="O1049" s="16"/>
      <c r="P1049" s="16"/>
      <c r="Q1049" s="16"/>
      <c r="R1049" s="16"/>
    </row>
    <row r="1050" spans="2:18" s="22" customFormat="1" ht="14.25">
      <c r="B1050" s="16"/>
      <c r="C1050" s="145"/>
      <c r="D1050" s="56" t="s">
        <v>4781</v>
      </c>
      <c r="E1050" s="56" t="s">
        <v>4782</v>
      </c>
      <c r="F1050" s="56" t="s">
        <v>4780</v>
      </c>
      <c r="G1050" s="174" t="s">
        <v>4784</v>
      </c>
      <c r="H1050" s="175" t="s">
        <v>4783</v>
      </c>
      <c r="I1050" s="86" t="s">
        <v>3060</v>
      </c>
      <c r="J1050" s="507" t="s">
        <v>5055</v>
      </c>
      <c r="K1050" s="16"/>
      <c r="L1050" s="22">
        <v>1</v>
      </c>
      <c r="M1050" s="16"/>
      <c r="N1050" s="16"/>
      <c r="O1050" s="16"/>
      <c r="P1050" s="16"/>
      <c r="Q1050" s="16"/>
      <c r="R1050" s="16"/>
    </row>
    <row r="1051" spans="2:18" s="22" customFormat="1" ht="14.25">
      <c r="B1051" s="16"/>
      <c r="C1051" s="145"/>
      <c r="D1051" s="38" t="s">
        <v>4602</v>
      </c>
      <c r="E1051" s="38" t="s">
        <v>4603</v>
      </c>
      <c r="F1051" s="38" t="s">
        <v>4604</v>
      </c>
      <c r="G1051" s="176" t="s">
        <v>4605</v>
      </c>
      <c r="H1051" s="177" t="s">
        <v>4606</v>
      </c>
      <c r="I1051" s="178" t="s">
        <v>4601</v>
      </c>
      <c r="J1051" s="178" t="s">
        <v>5061</v>
      </c>
      <c r="K1051" s="16"/>
      <c r="L1051" s="22">
        <v>1</v>
      </c>
      <c r="M1051" s="16"/>
      <c r="N1051" s="16"/>
      <c r="O1051" s="16"/>
      <c r="P1051" s="16"/>
      <c r="Q1051" s="16"/>
      <c r="R1051" s="16"/>
    </row>
    <row r="1052" spans="2:24" s="22" customFormat="1" ht="14.25">
      <c r="B1052" s="16"/>
      <c r="C1052" s="145"/>
      <c r="D1052" s="38" t="s">
        <v>3953</v>
      </c>
      <c r="E1052" s="38" t="s">
        <v>3954</v>
      </c>
      <c r="F1052" s="38" t="s">
        <v>3952</v>
      </c>
      <c r="G1052" s="176" t="s">
        <v>4338</v>
      </c>
      <c r="H1052" s="177" t="s">
        <v>3495</v>
      </c>
      <c r="I1052" s="178" t="s">
        <v>3102</v>
      </c>
      <c r="J1052" s="178" t="s">
        <v>5061</v>
      </c>
      <c r="K1052" s="16"/>
      <c r="L1052" s="22">
        <v>1</v>
      </c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</row>
    <row r="1053" spans="2:18" s="22" customFormat="1" ht="14.25">
      <c r="B1053" s="16"/>
      <c r="C1053" s="145"/>
      <c r="D1053" s="38" t="s">
        <v>1661</v>
      </c>
      <c r="E1053" s="38" t="s">
        <v>1662</v>
      </c>
      <c r="F1053" s="38" t="s">
        <v>1660</v>
      </c>
      <c r="G1053" s="176" t="s">
        <v>1299</v>
      </c>
      <c r="H1053" s="177" t="s">
        <v>3496</v>
      </c>
      <c r="I1053" s="178" t="s">
        <v>3102</v>
      </c>
      <c r="J1053" s="178" t="s">
        <v>5061</v>
      </c>
      <c r="K1053" s="16"/>
      <c r="L1053" s="22">
        <v>1</v>
      </c>
      <c r="M1053" s="16"/>
      <c r="N1053" s="16"/>
      <c r="O1053" s="16"/>
      <c r="P1053" s="16"/>
      <c r="Q1053" s="16"/>
      <c r="R1053" s="16"/>
    </row>
    <row r="1054" spans="2:18" s="22" customFormat="1" ht="14.25">
      <c r="B1054" s="16"/>
      <c r="C1054" s="145"/>
      <c r="D1054" s="38" t="s">
        <v>2408</v>
      </c>
      <c r="E1054" s="38" t="s">
        <v>2409</v>
      </c>
      <c r="F1054" s="38" t="s">
        <v>2407</v>
      </c>
      <c r="G1054" s="176" t="s">
        <v>4338</v>
      </c>
      <c r="H1054" s="177" t="s">
        <v>3497</v>
      </c>
      <c r="I1054" s="178" t="s">
        <v>3498</v>
      </c>
      <c r="J1054" s="178" t="s">
        <v>5061</v>
      </c>
      <c r="K1054" s="16"/>
      <c r="L1054" s="22">
        <v>1</v>
      </c>
      <c r="M1054" s="16"/>
      <c r="N1054" s="16"/>
      <c r="O1054" s="16"/>
      <c r="P1054" s="16"/>
      <c r="Q1054" s="16"/>
      <c r="R1054" s="16"/>
    </row>
    <row r="1055" spans="2:18" s="22" customFormat="1" ht="14.25">
      <c r="B1055" s="16"/>
      <c r="C1055" s="145"/>
      <c r="D1055" s="38" t="s">
        <v>1041</v>
      </c>
      <c r="E1055" s="38" t="s">
        <v>1042</v>
      </c>
      <c r="F1055" s="38" t="s">
        <v>1040</v>
      </c>
      <c r="G1055" s="176" t="s">
        <v>1299</v>
      </c>
      <c r="H1055" s="177" t="s">
        <v>3499</v>
      </c>
      <c r="I1055" s="178" t="s">
        <v>3102</v>
      </c>
      <c r="J1055" s="178" t="s">
        <v>5061</v>
      </c>
      <c r="K1055" s="16"/>
      <c r="L1055" s="22">
        <v>1</v>
      </c>
      <c r="M1055" s="16"/>
      <c r="N1055" s="16"/>
      <c r="O1055" s="16"/>
      <c r="P1055" s="16"/>
      <c r="Q1055" s="16"/>
      <c r="R1055" s="16"/>
    </row>
    <row r="1056" spans="2:18" s="22" customFormat="1" ht="14.25">
      <c r="B1056" s="16"/>
      <c r="C1056" s="145"/>
      <c r="D1056" s="38" t="s">
        <v>1706</v>
      </c>
      <c r="E1056" s="38" t="s">
        <v>1707</v>
      </c>
      <c r="F1056" s="38" t="s">
        <v>1705</v>
      </c>
      <c r="G1056" s="176" t="s">
        <v>4338</v>
      </c>
      <c r="H1056" s="177" t="s">
        <v>3500</v>
      </c>
      <c r="I1056" s="178" t="s">
        <v>3102</v>
      </c>
      <c r="J1056" s="178" t="s">
        <v>5061</v>
      </c>
      <c r="K1056" s="16"/>
      <c r="L1056" s="22">
        <v>1</v>
      </c>
      <c r="M1056" s="16"/>
      <c r="N1056" s="16"/>
      <c r="O1056" s="16"/>
      <c r="P1056" s="16"/>
      <c r="Q1056" s="16"/>
      <c r="R1056" s="16"/>
    </row>
    <row r="1057" spans="2:18" s="22" customFormat="1" ht="14.25">
      <c r="B1057" s="16"/>
      <c r="C1057" s="145"/>
      <c r="D1057" s="38" t="s">
        <v>3798</v>
      </c>
      <c r="E1057" s="38" t="s">
        <v>3799</v>
      </c>
      <c r="F1057" s="38" t="s">
        <v>3797</v>
      </c>
      <c r="G1057" s="488" t="s">
        <v>2811</v>
      </c>
      <c r="H1057" s="183" t="s">
        <v>1100</v>
      </c>
      <c r="I1057" s="489" t="s">
        <v>1099</v>
      </c>
      <c r="J1057" s="178" t="s">
        <v>5061</v>
      </c>
      <c r="K1057" s="16"/>
      <c r="L1057" s="22">
        <v>1</v>
      </c>
      <c r="M1057" s="16"/>
      <c r="N1057" s="16"/>
      <c r="O1057" s="16"/>
      <c r="P1057" s="16"/>
      <c r="Q1057" s="16"/>
      <c r="R1057" s="16"/>
    </row>
    <row r="1058" spans="2:18" s="22" customFormat="1" ht="14.25">
      <c r="B1058" s="16"/>
      <c r="C1058" s="159"/>
      <c r="D1058" s="214" t="s">
        <v>4135</v>
      </c>
      <c r="E1058" s="38" t="s">
        <v>1101</v>
      </c>
      <c r="F1058" s="214" t="s">
        <v>1102</v>
      </c>
      <c r="G1058" s="488" t="s">
        <v>2211</v>
      </c>
      <c r="H1058" s="183" t="s">
        <v>4719</v>
      </c>
      <c r="I1058" s="489" t="s">
        <v>1103</v>
      </c>
      <c r="J1058" s="178" t="s">
        <v>5061</v>
      </c>
      <c r="K1058" s="16"/>
      <c r="L1058" s="22">
        <v>1</v>
      </c>
      <c r="M1058" s="16"/>
      <c r="N1058" s="16"/>
      <c r="O1058" s="16"/>
      <c r="P1058" s="16"/>
      <c r="Q1058" s="16"/>
      <c r="R1058" s="16"/>
    </row>
    <row r="1059" spans="2:18" s="22" customFormat="1" ht="14.25">
      <c r="B1059" s="16"/>
      <c r="C1059" s="23" t="s">
        <v>106</v>
      </c>
      <c r="D1059" s="56" t="s">
        <v>25</v>
      </c>
      <c r="E1059" s="56" t="s">
        <v>26</v>
      </c>
      <c r="F1059" s="56" t="s">
        <v>24</v>
      </c>
      <c r="G1059" s="174" t="s">
        <v>1104</v>
      </c>
      <c r="H1059" s="175" t="s">
        <v>497</v>
      </c>
      <c r="I1059" s="86" t="s">
        <v>3077</v>
      </c>
      <c r="J1059" s="86" t="s">
        <v>5055</v>
      </c>
      <c r="K1059" s="16"/>
      <c r="L1059" s="22">
        <v>1</v>
      </c>
      <c r="M1059" s="16"/>
      <c r="N1059" s="16"/>
      <c r="O1059" s="16"/>
      <c r="P1059" s="16"/>
      <c r="Q1059" s="16"/>
      <c r="R1059" s="16"/>
    </row>
    <row r="1060" spans="2:33" s="15" customFormat="1" ht="14.25">
      <c r="B1060" s="16"/>
      <c r="C1060" s="30"/>
      <c r="D1060" s="56" t="s">
        <v>22</v>
      </c>
      <c r="E1060" s="56" t="s">
        <v>23</v>
      </c>
      <c r="F1060" s="56" t="s">
        <v>21</v>
      </c>
      <c r="G1060" s="174" t="s">
        <v>4334</v>
      </c>
      <c r="H1060" s="175" t="s">
        <v>496</v>
      </c>
      <c r="I1060" s="86" t="s">
        <v>3065</v>
      </c>
      <c r="J1060" s="86" t="s">
        <v>5055</v>
      </c>
      <c r="K1060" s="16"/>
      <c r="L1060" s="22">
        <v>1</v>
      </c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22"/>
      <c r="Z1060" s="22"/>
      <c r="AA1060" s="22"/>
      <c r="AB1060" s="22"/>
      <c r="AC1060" s="22"/>
      <c r="AD1060" s="22"/>
      <c r="AE1060" s="22"/>
      <c r="AF1060" s="22"/>
      <c r="AG1060" s="22"/>
    </row>
    <row r="1061" spans="2:18" s="22" customFormat="1" ht="14.25">
      <c r="B1061" s="16"/>
      <c r="C1061" s="30"/>
      <c r="D1061" s="56" t="s">
        <v>2653</v>
      </c>
      <c r="E1061" s="56" t="s">
        <v>2654</v>
      </c>
      <c r="F1061" s="56" t="s">
        <v>2652</v>
      </c>
      <c r="G1061" s="174" t="s">
        <v>4334</v>
      </c>
      <c r="H1061" s="175" t="s">
        <v>494</v>
      </c>
      <c r="I1061" s="86" t="s">
        <v>3077</v>
      </c>
      <c r="J1061" s="86" t="s">
        <v>5055</v>
      </c>
      <c r="K1061" s="16"/>
      <c r="L1061" s="22">
        <v>1</v>
      </c>
      <c r="M1061" s="16"/>
      <c r="N1061" s="16"/>
      <c r="O1061" s="16"/>
      <c r="P1061" s="16"/>
      <c r="Q1061" s="16"/>
      <c r="R1061" s="16"/>
    </row>
    <row r="1062" spans="2:18" s="22" customFormat="1" ht="14.25">
      <c r="B1062" s="16"/>
      <c r="C1062" s="30"/>
      <c r="D1062" s="56" t="s">
        <v>2650</v>
      </c>
      <c r="E1062" s="56" t="s">
        <v>2651</v>
      </c>
      <c r="F1062" s="56" t="s">
        <v>2649</v>
      </c>
      <c r="G1062" s="174" t="s">
        <v>4334</v>
      </c>
      <c r="H1062" s="175" t="s">
        <v>493</v>
      </c>
      <c r="I1062" s="86" t="s">
        <v>3077</v>
      </c>
      <c r="J1062" s="86" t="s">
        <v>5055</v>
      </c>
      <c r="K1062" s="16"/>
      <c r="L1062" s="22">
        <v>1</v>
      </c>
      <c r="M1062" s="16"/>
      <c r="N1062" s="16"/>
      <c r="O1062" s="16"/>
      <c r="P1062" s="16"/>
      <c r="Q1062" s="16"/>
      <c r="R1062" s="16"/>
    </row>
    <row r="1063" spans="2:33" s="22" customFormat="1" ht="14.25">
      <c r="B1063" s="16"/>
      <c r="C1063" s="30"/>
      <c r="D1063" s="56" t="s">
        <v>1050</v>
      </c>
      <c r="E1063" s="56" t="s">
        <v>1051</v>
      </c>
      <c r="F1063" s="56" t="s">
        <v>1049</v>
      </c>
      <c r="G1063" s="174" t="s">
        <v>4349</v>
      </c>
      <c r="H1063" s="175" t="s">
        <v>3501</v>
      </c>
      <c r="I1063" s="86" t="s">
        <v>3077</v>
      </c>
      <c r="J1063" s="86" t="s">
        <v>5055</v>
      </c>
      <c r="K1063" s="16"/>
      <c r="L1063" s="22">
        <v>1</v>
      </c>
      <c r="M1063" s="16"/>
      <c r="N1063" s="16"/>
      <c r="O1063" s="16"/>
      <c r="P1063" s="16"/>
      <c r="Q1063" s="16"/>
      <c r="R1063" s="16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</row>
    <row r="1064" spans="2:18" s="22" customFormat="1" ht="14.25">
      <c r="B1064" s="16"/>
      <c r="C1064" s="30"/>
      <c r="D1064" s="56" t="s">
        <v>4167</v>
      </c>
      <c r="E1064" s="56" t="s">
        <v>4168</v>
      </c>
      <c r="F1064" s="56" t="s">
        <v>4166</v>
      </c>
      <c r="G1064" s="174" t="s">
        <v>4334</v>
      </c>
      <c r="H1064" s="175" t="s">
        <v>2782</v>
      </c>
      <c r="I1064" s="86" t="s">
        <v>3077</v>
      </c>
      <c r="J1064" s="86" t="s">
        <v>5055</v>
      </c>
      <c r="K1064" s="16"/>
      <c r="L1064" s="22">
        <v>1</v>
      </c>
      <c r="M1064" s="16"/>
      <c r="N1064" s="16"/>
      <c r="O1064" s="16"/>
      <c r="P1064" s="16"/>
      <c r="Q1064" s="16"/>
      <c r="R1064" s="16"/>
    </row>
    <row r="1065" spans="2:18" s="22" customFormat="1" ht="14.25">
      <c r="B1065" s="16"/>
      <c r="C1065" s="72"/>
      <c r="D1065" s="56" t="s">
        <v>3788</v>
      </c>
      <c r="E1065" s="56" t="s">
        <v>3789</v>
      </c>
      <c r="F1065" s="56" t="s">
        <v>3787</v>
      </c>
      <c r="G1065" s="174" t="s">
        <v>4334</v>
      </c>
      <c r="H1065" s="175" t="s">
        <v>2794</v>
      </c>
      <c r="I1065" s="86" t="s">
        <v>3065</v>
      </c>
      <c r="J1065" s="86" t="s">
        <v>5055</v>
      </c>
      <c r="K1065" s="16"/>
      <c r="L1065" s="22">
        <v>1</v>
      </c>
      <c r="M1065" s="16"/>
      <c r="N1065" s="16"/>
      <c r="O1065" s="16"/>
      <c r="P1065" s="16"/>
      <c r="Q1065" s="16"/>
      <c r="R1065" s="16"/>
    </row>
    <row r="1066" spans="2:18" s="22" customFormat="1" ht="14.25">
      <c r="B1066" s="16"/>
      <c r="C1066" s="23" t="s">
        <v>107</v>
      </c>
      <c r="D1066" s="38" t="s">
        <v>1147</v>
      </c>
      <c r="E1066" s="38" t="s">
        <v>1148</v>
      </c>
      <c r="F1066" s="38" t="s">
        <v>1146</v>
      </c>
      <c r="G1066" s="176" t="s">
        <v>4338</v>
      </c>
      <c r="H1066" s="177" t="s">
        <v>3502</v>
      </c>
      <c r="I1066" s="178" t="s">
        <v>3075</v>
      </c>
      <c r="J1066" s="178" t="s">
        <v>5061</v>
      </c>
      <c r="K1066" s="16"/>
      <c r="L1066" s="22">
        <v>1</v>
      </c>
      <c r="M1066" s="16"/>
      <c r="N1066" s="16"/>
      <c r="O1066" s="16"/>
      <c r="P1066" s="16"/>
      <c r="Q1066" s="16"/>
      <c r="R1066" s="16"/>
    </row>
    <row r="1067" spans="2:24" s="22" customFormat="1" ht="14.25">
      <c r="B1067" s="16"/>
      <c r="C1067" s="30"/>
      <c r="D1067" s="38" t="s">
        <v>1245</v>
      </c>
      <c r="E1067" s="38" t="s">
        <v>1246</v>
      </c>
      <c r="F1067" s="38" t="s">
        <v>1244</v>
      </c>
      <c r="G1067" s="176" t="s">
        <v>4338</v>
      </c>
      <c r="H1067" s="177" t="s">
        <v>3503</v>
      </c>
      <c r="I1067" s="178" t="s">
        <v>3075</v>
      </c>
      <c r="J1067" s="178" t="s">
        <v>5061</v>
      </c>
      <c r="K1067" s="16"/>
      <c r="L1067" s="22">
        <v>1</v>
      </c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</row>
    <row r="1068" spans="2:33" s="29" customFormat="1" ht="14.25">
      <c r="B1068" s="16"/>
      <c r="C1068" s="30"/>
      <c r="D1068" s="38" t="s">
        <v>3831</v>
      </c>
      <c r="E1068" s="38" t="s">
        <v>3832</v>
      </c>
      <c r="F1068" s="38" t="s">
        <v>3830</v>
      </c>
      <c r="G1068" s="176" t="s">
        <v>4338</v>
      </c>
      <c r="H1068" s="177" t="s">
        <v>3504</v>
      </c>
      <c r="I1068" s="178" t="s">
        <v>3075</v>
      </c>
      <c r="J1068" s="178" t="s">
        <v>5061</v>
      </c>
      <c r="K1068" s="16"/>
      <c r="L1068" s="22">
        <v>1</v>
      </c>
      <c r="M1068" s="16"/>
      <c r="N1068" s="16"/>
      <c r="O1068" s="16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</row>
    <row r="1069" spans="2:24" s="22" customFormat="1" ht="14.25">
      <c r="B1069" s="16"/>
      <c r="C1069" s="30"/>
      <c r="D1069" s="65" t="s">
        <v>3941</v>
      </c>
      <c r="E1069" s="65" t="s">
        <v>3942</v>
      </c>
      <c r="F1069" s="65" t="s">
        <v>3940</v>
      </c>
      <c r="G1069" s="491" t="s">
        <v>4346</v>
      </c>
      <c r="H1069" s="88" t="s">
        <v>3505</v>
      </c>
      <c r="I1069" s="492" t="s">
        <v>2066</v>
      </c>
      <c r="J1069" s="492" t="s">
        <v>5052</v>
      </c>
      <c r="K1069" s="16"/>
      <c r="L1069" s="22">
        <v>1</v>
      </c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</row>
    <row r="1070" spans="2:18" s="22" customFormat="1" ht="14.25">
      <c r="B1070" s="16"/>
      <c r="C1070" s="30"/>
      <c r="D1070" s="42" t="s">
        <v>730</v>
      </c>
      <c r="E1070" s="42" t="s">
        <v>731</v>
      </c>
      <c r="F1070" s="42" t="s">
        <v>1986</v>
      </c>
      <c r="G1070" s="50" t="s">
        <v>4340</v>
      </c>
      <c r="H1070" s="51" t="s">
        <v>3055</v>
      </c>
      <c r="I1070" s="52" t="s">
        <v>3023</v>
      </c>
      <c r="J1070" s="52" t="s">
        <v>5056</v>
      </c>
      <c r="K1070" s="16"/>
      <c r="L1070" s="22">
        <v>1</v>
      </c>
      <c r="M1070" s="16"/>
      <c r="N1070" s="16"/>
      <c r="O1070" s="16"/>
      <c r="P1070" s="16"/>
      <c r="Q1070" s="16"/>
      <c r="R1070" s="16"/>
    </row>
    <row r="1071" spans="2:18" s="22" customFormat="1" ht="14.25">
      <c r="B1071" s="16"/>
      <c r="C1071" s="30"/>
      <c r="D1071" s="46" t="s">
        <v>509</v>
      </c>
      <c r="E1071" s="46" t="s">
        <v>510</v>
      </c>
      <c r="F1071" s="46" t="s">
        <v>4938</v>
      </c>
      <c r="G1071" s="47" t="s">
        <v>4334</v>
      </c>
      <c r="H1071" s="508" t="s">
        <v>3506</v>
      </c>
      <c r="I1071" s="18" t="s">
        <v>357</v>
      </c>
      <c r="J1071" s="49" t="s">
        <v>2807</v>
      </c>
      <c r="K1071" s="16"/>
      <c r="L1071" s="22">
        <v>1</v>
      </c>
      <c r="M1071" s="16"/>
      <c r="N1071" s="16"/>
      <c r="O1071" s="16"/>
      <c r="P1071" s="16"/>
      <c r="Q1071" s="16"/>
      <c r="R1071" s="16"/>
    </row>
    <row r="1072" spans="2:18" s="22" customFormat="1" ht="14.25">
      <c r="B1072" s="16"/>
      <c r="C1072" s="136"/>
      <c r="D1072" s="82" t="s">
        <v>1843</v>
      </c>
      <c r="E1072" s="82" t="s">
        <v>1844</v>
      </c>
      <c r="F1072" s="82" t="s">
        <v>1842</v>
      </c>
      <c r="G1072" s="83" t="s">
        <v>4372</v>
      </c>
      <c r="H1072" s="84" t="s">
        <v>2994</v>
      </c>
      <c r="I1072" s="85" t="s">
        <v>2989</v>
      </c>
      <c r="J1072" s="85" t="s">
        <v>5052</v>
      </c>
      <c r="K1072" s="16"/>
      <c r="L1072" s="22">
        <v>1</v>
      </c>
      <c r="M1072" s="16"/>
      <c r="N1072" s="16"/>
      <c r="O1072" s="16"/>
      <c r="P1072" s="16"/>
      <c r="Q1072" s="16"/>
      <c r="R1072" s="16"/>
    </row>
    <row r="1073" spans="2:33" s="15" customFormat="1" ht="14.25">
      <c r="B1073" s="16"/>
      <c r="C1073" s="30"/>
      <c r="D1073" s="56" t="s">
        <v>540</v>
      </c>
      <c r="E1073" s="56" t="s">
        <v>541</v>
      </c>
      <c r="F1073" s="56" t="s">
        <v>539</v>
      </c>
      <c r="G1073" s="174" t="s">
        <v>4334</v>
      </c>
      <c r="H1073" s="175" t="s">
        <v>2927</v>
      </c>
      <c r="I1073" s="86" t="s">
        <v>3183</v>
      </c>
      <c r="J1073" s="86" t="s">
        <v>5055</v>
      </c>
      <c r="K1073" s="16"/>
      <c r="L1073" s="22">
        <v>1</v>
      </c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22"/>
      <c r="Z1073" s="22"/>
      <c r="AA1073" s="22"/>
      <c r="AB1073" s="22"/>
      <c r="AC1073" s="22"/>
      <c r="AD1073" s="22"/>
      <c r="AE1073" s="22"/>
      <c r="AF1073" s="22"/>
      <c r="AG1073" s="22"/>
    </row>
    <row r="1074" spans="2:18" s="22" customFormat="1" ht="14.25">
      <c r="B1074" s="16"/>
      <c r="C1074" s="30"/>
      <c r="D1074" s="56" t="s">
        <v>3213</v>
      </c>
      <c r="E1074" s="56" t="s">
        <v>3214</v>
      </c>
      <c r="F1074" s="56" t="s">
        <v>3212</v>
      </c>
      <c r="G1074" s="174" t="s">
        <v>4334</v>
      </c>
      <c r="H1074" s="175" t="s">
        <v>2866</v>
      </c>
      <c r="I1074" s="86" t="s">
        <v>3183</v>
      </c>
      <c r="J1074" s="86" t="s">
        <v>5055</v>
      </c>
      <c r="K1074" s="16"/>
      <c r="L1074" s="22">
        <v>1</v>
      </c>
      <c r="M1074" s="16"/>
      <c r="N1074" s="16"/>
      <c r="O1074" s="16"/>
      <c r="P1074" s="16"/>
      <c r="Q1074" s="16"/>
      <c r="R1074" s="16"/>
    </row>
    <row r="1075" spans="2:24" s="22" customFormat="1" ht="14.25">
      <c r="B1075" s="16"/>
      <c r="C1075" s="30"/>
      <c r="D1075" s="82" t="s">
        <v>4288</v>
      </c>
      <c r="E1075" s="82" t="s">
        <v>4289</v>
      </c>
      <c r="F1075" s="82" t="s">
        <v>4287</v>
      </c>
      <c r="G1075" s="83" t="s">
        <v>4346</v>
      </c>
      <c r="H1075" s="84" t="s">
        <v>3507</v>
      </c>
      <c r="I1075" s="85" t="s">
        <v>1601</v>
      </c>
      <c r="J1075" s="85" t="s">
        <v>5052</v>
      </c>
      <c r="K1075" s="16"/>
      <c r="L1075" s="22">
        <v>1</v>
      </c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</row>
    <row r="1076" spans="2:33" s="29" customFormat="1" ht="14.25">
      <c r="B1076" s="16"/>
      <c r="C1076" s="30"/>
      <c r="D1076" s="82" t="s">
        <v>610</v>
      </c>
      <c r="E1076" s="82" t="s">
        <v>611</v>
      </c>
      <c r="F1076" s="82" t="s">
        <v>609</v>
      </c>
      <c r="G1076" s="83" t="s">
        <v>4372</v>
      </c>
      <c r="H1076" s="84" t="s">
        <v>1593</v>
      </c>
      <c r="I1076" s="85" t="s">
        <v>2984</v>
      </c>
      <c r="J1076" s="85" t="s">
        <v>5052</v>
      </c>
      <c r="K1076" s="16"/>
      <c r="L1076" s="22">
        <v>1</v>
      </c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22"/>
      <c r="Z1076" s="22"/>
      <c r="AA1076" s="22"/>
      <c r="AB1076" s="22"/>
      <c r="AC1076" s="22"/>
      <c r="AD1076" s="22"/>
      <c r="AE1076" s="22"/>
      <c r="AF1076" s="22"/>
      <c r="AG1076" s="22"/>
    </row>
    <row r="1077" spans="2:33" s="22" customFormat="1" ht="14.25">
      <c r="B1077" s="16"/>
      <c r="C1077" s="72"/>
      <c r="D1077" s="82" t="s">
        <v>2629</v>
      </c>
      <c r="E1077" s="82" t="s">
        <v>2630</v>
      </c>
      <c r="F1077" s="82" t="s">
        <v>2628</v>
      </c>
      <c r="G1077" s="83" t="s">
        <v>1116</v>
      </c>
      <c r="H1077" s="84" t="s">
        <v>3508</v>
      </c>
      <c r="I1077" s="85" t="s">
        <v>3478</v>
      </c>
      <c r="J1077" s="85" t="s">
        <v>5052</v>
      </c>
      <c r="K1077" s="16"/>
      <c r="L1077" s="22">
        <v>1</v>
      </c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29"/>
      <c r="Z1077" s="29"/>
      <c r="AA1077" s="29"/>
      <c r="AB1077" s="29"/>
      <c r="AC1077" s="29"/>
      <c r="AD1077" s="29"/>
      <c r="AE1077" s="29"/>
      <c r="AF1077" s="29"/>
      <c r="AG1077" s="29"/>
    </row>
    <row r="1078" spans="2:15" s="22" customFormat="1" ht="14.25">
      <c r="B1078" s="16"/>
      <c r="C1078" s="23" t="s">
        <v>108</v>
      </c>
      <c r="D1078" s="82" t="s">
        <v>1917</v>
      </c>
      <c r="E1078" s="82" t="s">
        <v>1918</v>
      </c>
      <c r="F1078" s="82" t="s">
        <v>1916</v>
      </c>
      <c r="G1078" s="83" t="s">
        <v>1115</v>
      </c>
      <c r="H1078" s="84" t="s">
        <v>3032</v>
      </c>
      <c r="I1078" s="85" t="s">
        <v>3025</v>
      </c>
      <c r="J1078" s="85" t="s">
        <v>5052</v>
      </c>
      <c r="K1078" s="16"/>
      <c r="L1078" s="22">
        <v>1</v>
      </c>
      <c r="M1078" s="16"/>
      <c r="N1078" s="16"/>
      <c r="O1078" s="16"/>
    </row>
    <row r="1079" spans="2:18" s="22" customFormat="1" ht="14.25">
      <c r="B1079" s="16"/>
      <c r="C1079" s="30"/>
      <c r="D1079" s="82" t="s">
        <v>1875</v>
      </c>
      <c r="E1079" s="82" t="s">
        <v>1876</v>
      </c>
      <c r="F1079" s="82" t="s">
        <v>1874</v>
      </c>
      <c r="G1079" s="83" t="s">
        <v>1115</v>
      </c>
      <c r="H1079" s="84" t="s">
        <v>3009</v>
      </c>
      <c r="I1079" s="85" t="s">
        <v>3010</v>
      </c>
      <c r="J1079" s="85" t="s">
        <v>5052</v>
      </c>
      <c r="K1079" s="16"/>
      <c r="L1079" s="22">
        <v>1</v>
      </c>
      <c r="M1079" s="16"/>
      <c r="N1079" s="16"/>
      <c r="O1079" s="16"/>
      <c r="P1079" s="16"/>
      <c r="Q1079" s="16"/>
      <c r="R1079" s="16"/>
    </row>
    <row r="1080" spans="2:18" s="22" customFormat="1" ht="14.25">
      <c r="B1080" s="16"/>
      <c r="C1080" s="23" t="s">
        <v>109</v>
      </c>
      <c r="D1080" s="82" t="s">
        <v>2373</v>
      </c>
      <c r="E1080" s="82" t="s">
        <v>2374</v>
      </c>
      <c r="F1080" s="82" t="s">
        <v>2372</v>
      </c>
      <c r="G1080" s="83" t="s">
        <v>4372</v>
      </c>
      <c r="H1080" s="84" t="s">
        <v>2972</v>
      </c>
      <c r="I1080" s="85" t="s">
        <v>2971</v>
      </c>
      <c r="J1080" s="85" t="s">
        <v>5052</v>
      </c>
      <c r="K1080" s="16"/>
      <c r="L1080" s="22">
        <v>1</v>
      </c>
      <c r="M1080" s="16"/>
      <c r="N1080" s="16"/>
      <c r="O1080" s="16"/>
      <c r="P1080" s="16"/>
      <c r="Q1080" s="16"/>
      <c r="R1080" s="16"/>
    </row>
    <row r="1081" spans="2:18" s="22" customFormat="1" ht="14.25">
      <c r="B1081" s="16"/>
      <c r="C1081" s="30"/>
      <c r="D1081" s="82" t="s">
        <v>4068</v>
      </c>
      <c r="E1081" s="82" t="s">
        <v>4069</v>
      </c>
      <c r="F1081" s="82" t="s">
        <v>4067</v>
      </c>
      <c r="G1081" s="83" t="s">
        <v>4346</v>
      </c>
      <c r="H1081" s="84" t="s">
        <v>3509</v>
      </c>
      <c r="I1081" s="85" t="s">
        <v>3110</v>
      </c>
      <c r="J1081" s="85" t="s">
        <v>5052</v>
      </c>
      <c r="K1081" s="16"/>
      <c r="L1081" s="22">
        <v>1</v>
      </c>
      <c r="M1081" s="16"/>
      <c r="N1081" s="16"/>
      <c r="O1081" s="16"/>
      <c r="P1081" s="16"/>
      <c r="Q1081" s="16"/>
      <c r="R1081" s="16"/>
    </row>
    <row r="1082" spans="2:18" s="22" customFormat="1" ht="14.25">
      <c r="B1082" s="16"/>
      <c r="C1082" s="72"/>
      <c r="D1082" s="65" t="s">
        <v>4276</v>
      </c>
      <c r="E1082" s="65" t="s">
        <v>4277</v>
      </c>
      <c r="F1082" s="65" t="s">
        <v>4275</v>
      </c>
      <c r="G1082" s="66" t="s">
        <v>4346</v>
      </c>
      <c r="H1082" s="67" t="s">
        <v>3510</v>
      </c>
      <c r="I1082" s="68" t="s">
        <v>3110</v>
      </c>
      <c r="J1082" s="85" t="s">
        <v>5052</v>
      </c>
      <c r="K1082" s="16"/>
      <c r="L1082" s="22">
        <v>1</v>
      </c>
      <c r="M1082" s="16"/>
      <c r="N1082" s="16"/>
      <c r="O1082" s="16"/>
      <c r="P1082" s="16"/>
      <c r="Q1082" s="16"/>
      <c r="R1082" s="16"/>
    </row>
    <row r="1083" spans="2:18" s="22" customFormat="1" ht="14.25">
      <c r="B1083" s="16"/>
      <c r="C1083" s="23" t="s">
        <v>110</v>
      </c>
      <c r="D1083" s="42" t="s">
        <v>715</v>
      </c>
      <c r="E1083" s="42" t="s">
        <v>716</v>
      </c>
      <c r="F1083" s="42" t="s">
        <v>714</v>
      </c>
      <c r="G1083" s="50" t="s">
        <v>1312</v>
      </c>
      <c r="H1083" s="51" t="s">
        <v>3511</v>
      </c>
      <c r="I1083" s="52" t="s">
        <v>3005</v>
      </c>
      <c r="J1083" s="52" t="s">
        <v>5056</v>
      </c>
      <c r="K1083" s="16"/>
      <c r="L1083" s="22">
        <v>1</v>
      </c>
      <c r="M1083" s="16"/>
      <c r="N1083" s="16"/>
      <c r="O1083" s="16"/>
      <c r="P1083" s="16"/>
      <c r="Q1083" s="16"/>
      <c r="R1083" s="16"/>
    </row>
    <row r="1084" spans="2:33" s="60" customFormat="1" ht="14.25">
      <c r="B1084" s="16"/>
      <c r="C1084" s="30"/>
      <c r="D1084" s="42" t="s">
        <v>3860</v>
      </c>
      <c r="E1084" s="42" t="s">
        <v>3861</v>
      </c>
      <c r="F1084" s="42" t="s">
        <v>3859</v>
      </c>
      <c r="G1084" s="253" t="s">
        <v>1312</v>
      </c>
      <c r="H1084" s="254" t="s">
        <v>3512</v>
      </c>
      <c r="I1084" s="255" t="s">
        <v>3513</v>
      </c>
      <c r="J1084" s="52" t="s">
        <v>5056</v>
      </c>
      <c r="K1084" s="16"/>
      <c r="L1084" s="22">
        <v>1</v>
      </c>
      <c r="M1084" s="16"/>
      <c r="N1084" s="16"/>
      <c r="O1084" s="16"/>
      <c r="P1084" s="16"/>
      <c r="Q1084" s="16"/>
      <c r="R1084" s="16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</row>
    <row r="1085" spans="2:18" s="22" customFormat="1" ht="14.25">
      <c r="B1085" s="16"/>
      <c r="C1085" s="30"/>
      <c r="D1085" s="42" t="s">
        <v>4305</v>
      </c>
      <c r="E1085" s="42" t="s">
        <v>4306</v>
      </c>
      <c r="F1085" s="42" t="s">
        <v>4304</v>
      </c>
      <c r="G1085" s="50" t="s">
        <v>1312</v>
      </c>
      <c r="H1085" s="51" t="s">
        <v>3514</v>
      </c>
      <c r="I1085" s="52" t="s">
        <v>1620</v>
      </c>
      <c r="J1085" s="52" t="s">
        <v>5056</v>
      </c>
      <c r="K1085" s="16"/>
      <c r="L1085" s="22">
        <v>1</v>
      </c>
      <c r="M1085" s="16"/>
      <c r="N1085" s="16"/>
      <c r="O1085" s="16"/>
      <c r="P1085" s="16"/>
      <c r="Q1085" s="16"/>
      <c r="R1085" s="16"/>
    </row>
    <row r="1086" spans="2:18" s="22" customFormat="1" ht="14.25">
      <c r="B1086" s="16"/>
      <c r="C1086" s="30"/>
      <c r="D1086" s="42" t="s">
        <v>1749</v>
      </c>
      <c r="E1086" s="42" t="s">
        <v>1750</v>
      </c>
      <c r="F1086" s="42" t="s">
        <v>1748</v>
      </c>
      <c r="G1086" s="50" t="s">
        <v>1312</v>
      </c>
      <c r="H1086" s="51" t="s">
        <v>3515</v>
      </c>
      <c r="I1086" s="52" t="s">
        <v>3005</v>
      </c>
      <c r="J1086" s="52" t="s">
        <v>5056</v>
      </c>
      <c r="K1086" s="16"/>
      <c r="L1086" s="22">
        <v>1</v>
      </c>
      <c r="M1086" s="16"/>
      <c r="N1086" s="16"/>
      <c r="O1086" s="16"/>
      <c r="P1086" s="16"/>
      <c r="Q1086" s="16"/>
      <c r="R1086" s="16"/>
    </row>
    <row r="1087" spans="2:18" s="22" customFormat="1" ht="14.25">
      <c r="B1087" s="16"/>
      <c r="C1087" s="72"/>
      <c r="D1087" s="42" t="s">
        <v>1192</v>
      </c>
      <c r="E1087" s="42" t="s">
        <v>1193</v>
      </c>
      <c r="F1087" s="42" t="s">
        <v>1191</v>
      </c>
      <c r="G1087" s="253" t="s">
        <v>1312</v>
      </c>
      <c r="H1087" s="254" t="s">
        <v>3516</v>
      </c>
      <c r="I1087" s="255" t="s">
        <v>3382</v>
      </c>
      <c r="J1087" s="52" t="s">
        <v>5056</v>
      </c>
      <c r="K1087" s="16"/>
      <c r="L1087" s="22">
        <v>1</v>
      </c>
      <c r="M1087" s="16"/>
      <c r="N1087" s="16"/>
      <c r="O1087" s="16"/>
      <c r="P1087" s="16"/>
      <c r="Q1087" s="16"/>
      <c r="R1087" s="16"/>
    </row>
    <row r="1088" spans="2:33" s="509" customFormat="1" ht="10.5" customHeight="1">
      <c r="B1088" s="510"/>
      <c r="C1088" s="511"/>
      <c r="D1088" s="512"/>
      <c r="E1088" s="512"/>
      <c r="F1088" s="512"/>
      <c r="G1088" s="513"/>
      <c r="H1088" s="514"/>
      <c r="I1088" s="513"/>
      <c r="J1088" s="515"/>
      <c r="K1088" s="510"/>
      <c r="L1088" s="22"/>
      <c r="M1088" s="510"/>
      <c r="N1088" s="510"/>
      <c r="O1088" s="510"/>
      <c r="P1088" s="510"/>
      <c r="Q1088" s="510"/>
      <c r="R1088" s="510"/>
      <c r="S1088" s="516"/>
      <c r="T1088" s="516"/>
      <c r="U1088" s="516"/>
      <c r="V1088" s="516"/>
      <c r="W1088" s="516"/>
      <c r="X1088" s="516"/>
      <c r="Y1088" s="516"/>
      <c r="Z1088" s="516"/>
      <c r="AA1088" s="516"/>
      <c r="AB1088" s="516"/>
      <c r="AC1088" s="516"/>
      <c r="AD1088" s="516"/>
      <c r="AE1088" s="516"/>
      <c r="AF1088" s="516"/>
      <c r="AG1088" s="516"/>
    </row>
    <row r="1089" spans="2:14" s="22" customFormat="1" ht="14.25">
      <c r="B1089" s="16"/>
      <c r="C1089" s="517"/>
      <c r="D1089" s="513" t="s">
        <v>1346</v>
      </c>
      <c r="E1089" s="513"/>
      <c r="F1089" s="513"/>
      <c r="G1089" s="513"/>
      <c r="H1089" s="514"/>
      <c r="I1089" s="513"/>
      <c r="J1089" s="515"/>
      <c r="K1089" s="16"/>
      <c r="M1089" s="16"/>
      <c r="N1089" s="16"/>
    </row>
    <row r="1090" spans="2:14" s="22" customFormat="1" ht="10.5" customHeight="1">
      <c r="B1090" s="16"/>
      <c r="C1090" s="517"/>
      <c r="D1090" s="513"/>
      <c r="E1090" s="513"/>
      <c r="F1090" s="513"/>
      <c r="G1090" s="513"/>
      <c r="H1090" s="514"/>
      <c r="I1090" s="513"/>
      <c r="J1090" s="515"/>
      <c r="K1090" s="16"/>
      <c r="M1090" s="16"/>
      <c r="N1090" s="16"/>
    </row>
    <row r="1091" spans="2:10" s="22" customFormat="1" ht="14.25">
      <c r="B1091" s="16"/>
      <c r="C1091" s="518"/>
      <c r="D1091" s="519" t="s">
        <v>1347</v>
      </c>
      <c r="E1091" s="18" t="s">
        <v>2359</v>
      </c>
      <c r="F1091" s="18" t="s">
        <v>3809</v>
      </c>
      <c r="G1091" s="19" t="s">
        <v>3355</v>
      </c>
      <c r="H1091" s="20" t="s">
        <v>3356</v>
      </c>
      <c r="I1091" s="19" t="s">
        <v>3357</v>
      </c>
      <c r="J1091" s="520" t="s">
        <v>4460</v>
      </c>
    </row>
    <row r="1092" spans="2:14" s="22" customFormat="1" ht="14.25">
      <c r="B1092" s="16"/>
      <c r="C1092" s="521" t="s">
        <v>76</v>
      </c>
      <c r="D1092" s="451" t="s">
        <v>3677</v>
      </c>
      <c r="E1092" s="451" t="s">
        <v>734</v>
      </c>
      <c r="F1092" s="451" t="s">
        <v>3676</v>
      </c>
      <c r="G1092" s="522" t="s">
        <v>2813</v>
      </c>
      <c r="H1092" s="523" t="s">
        <v>2530</v>
      </c>
      <c r="I1092" s="524" t="s">
        <v>3023</v>
      </c>
      <c r="J1092" s="524" t="s">
        <v>5060</v>
      </c>
      <c r="K1092" s="16"/>
      <c r="L1092" s="22">
        <v>1</v>
      </c>
      <c r="M1092" s="16"/>
      <c r="N1092" s="16"/>
    </row>
    <row r="1093" spans="2:14" s="22" customFormat="1" ht="14.25">
      <c r="B1093" s="16"/>
      <c r="C1093" s="145"/>
      <c r="D1093" s="42" t="s">
        <v>3740</v>
      </c>
      <c r="E1093" s="42" t="s">
        <v>3741</v>
      </c>
      <c r="F1093" s="42" t="s">
        <v>3739</v>
      </c>
      <c r="G1093" s="53" t="s">
        <v>2813</v>
      </c>
      <c r="H1093" s="54" t="s">
        <v>3978</v>
      </c>
      <c r="I1093" s="55" t="s">
        <v>3004</v>
      </c>
      <c r="J1093" s="524" t="s">
        <v>5060</v>
      </c>
      <c r="K1093" s="16"/>
      <c r="L1093" s="22">
        <v>1</v>
      </c>
      <c r="M1093" s="16"/>
      <c r="N1093" s="16"/>
    </row>
    <row r="1094" spans="2:12" s="22" customFormat="1" ht="14.25">
      <c r="B1094" s="16"/>
      <c r="C1094" s="145"/>
      <c r="D1094" s="56" t="s">
        <v>801</v>
      </c>
      <c r="E1094" s="56" t="s">
        <v>802</v>
      </c>
      <c r="F1094" s="56" t="s">
        <v>800</v>
      </c>
      <c r="G1094" s="100" t="s">
        <v>2809</v>
      </c>
      <c r="H1094" s="101" t="s">
        <v>412</v>
      </c>
      <c r="I1094" s="102" t="s">
        <v>3169</v>
      </c>
      <c r="J1094" s="102" t="s">
        <v>5044</v>
      </c>
      <c r="L1094" s="22">
        <v>1</v>
      </c>
    </row>
    <row r="1095" spans="2:12" s="22" customFormat="1" ht="14.25">
      <c r="B1095" s="16"/>
      <c r="C1095" s="145"/>
      <c r="D1095" s="38" t="s">
        <v>1090</v>
      </c>
      <c r="E1095" s="38" t="s">
        <v>1091</v>
      </c>
      <c r="F1095" s="38" t="s">
        <v>1089</v>
      </c>
      <c r="G1095" s="282" t="s">
        <v>4338</v>
      </c>
      <c r="H1095" s="283" t="s">
        <v>880</v>
      </c>
      <c r="I1095" s="284" t="s">
        <v>4561</v>
      </c>
      <c r="J1095" s="284" t="s">
        <v>5041</v>
      </c>
      <c r="L1095" s="22">
        <v>1</v>
      </c>
    </row>
    <row r="1096" spans="2:12" s="22" customFormat="1" ht="14.25">
      <c r="B1096" s="16"/>
      <c r="C1096" s="145"/>
      <c r="D1096" s="82" t="s">
        <v>2757</v>
      </c>
      <c r="E1096" s="82" t="s">
        <v>2758</v>
      </c>
      <c r="F1096" s="82" t="s">
        <v>2756</v>
      </c>
      <c r="G1096" s="525" t="s">
        <v>2815</v>
      </c>
      <c r="H1096" s="475" t="s">
        <v>889</v>
      </c>
      <c r="I1096" s="476" t="s">
        <v>890</v>
      </c>
      <c r="J1096" s="476" t="s">
        <v>5045</v>
      </c>
      <c r="L1096" s="22">
        <v>1</v>
      </c>
    </row>
    <row r="1097" spans="2:12" s="22" customFormat="1" ht="14.25">
      <c r="B1097" s="16"/>
      <c r="C1097" s="145"/>
      <c r="D1097" s="82" t="s">
        <v>1216</v>
      </c>
      <c r="E1097" s="82" t="s">
        <v>1217</v>
      </c>
      <c r="F1097" s="82" t="s">
        <v>1215</v>
      </c>
      <c r="G1097" s="474" t="s">
        <v>4369</v>
      </c>
      <c r="H1097" s="475" t="s">
        <v>404</v>
      </c>
      <c r="I1097" s="476" t="s">
        <v>3021</v>
      </c>
      <c r="J1097" s="476" t="s">
        <v>5045</v>
      </c>
      <c r="L1097" s="22">
        <v>1</v>
      </c>
    </row>
    <row r="1098" spans="2:16" s="22" customFormat="1" ht="14.25">
      <c r="B1098" s="16"/>
      <c r="C1098" s="145"/>
      <c r="D1098" s="38" t="s">
        <v>831</v>
      </c>
      <c r="E1098" s="38" t="s">
        <v>1016</v>
      </c>
      <c r="F1098" s="38" t="s">
        <v>830</v>
      </c>
      <c r="G1098" s="282" t="s">
        <v>426</v>
      </c>
      <c r="H1098" s="283" t="s">
        <v>3971</v>
      </c>
      <c r="I1098" s="284" t="s">
        <v>3075</v>
      </c>
      <c r="J1098" s="284" t="s">
        <v>5041</v>
      </c>
      <c r="K1098" s="16"/>
      <c r="L1098" s="22">
        <v>1</v>
      </c>
      <c r="M1098" s="16"/>
      <c r="N1098" s="16"/>
      <c r="O1098" s="16"/>
      <c r="P1098" s="16"/>
    </row>
    <row r="1099" spans="2:16" s="22" customFormat="1" ht="14.25">
      <c r="B1099" s="16"/>
      <c r="C1099" s="145"/>
      <c r="D1099" s="82" t="s">
        <v>809</v>
      </c>
      <c r="E1099" s="82" t="s">
        <v>810</v>
      </c>
      <c r="F1099" s="82" t="s">
        <v>808</v>
      </c>
      <c r="G1099" s="474" t="s">
        <v>2815</v>
      </c>
      <c r="H1099" s="475" t="s">
        <v>1385</v>
      </c>
      <c r="I1099" s="476" t="s">
        <v>3039</v>
      </c>
      <c r="J1099" s="476" t="s">
        <v>5045</v>
      </c>
      <c r="K1099" s="16"/>
      <c r="L1099" s="22">
        <v>1</v>
      </c>
      <c r="M1099" s="16"/>
      <c r="N1099" s="16"/>
      <c r="O1099" s="16"/>
      <c r="P1099" s="16"/>
    </row>
    <row r="1100" spans="2:16" s="22" customFormat="1" ht="14.25">
      <c r="B1100" s="16"/>
      <c r="C1100" s="145"/>
      <c r="D1100" s="38" t="s">
        <v>818</v>
      </c>
      <c r="E1100" s="38" t="s">
        <v>4327</v>
      </c>
      <c r="F1100" s="38" t="s">
        <v>817</v>
      </c>
      <c r="G1100" s="282" t="s">
        <v>4338</v>
      </c>
      <c r="H1100" s="283" t="s">
        <v>3966</v>
      </c>
      <c r="I1100" s="284" t="s">
        <v>4561</v>
      </c>
      <c r="J1100" s="284" t="s">
        <v>5041</v>
      </c>
      <c r="K1100" s="16"/>
      <c r="L1100" s="22">
        <v>1</v>
      </c>
      <c r="M1100" s="16"/>
      <c r="N1100" s="16"/>
      <c r="O1100" s="16"/>
      <c r="P1100" s="16"/>
    </row>
    <row r="1101" spans="2:16" s="22" customFormat="1" ht="14.25">
      <c r="B1101" s="16"/>
      <c r="C1101" s="145"/>
      <c r="D1101" s="82" t="s">
        <v>943</v>
      </c>
      <c r="E1101" s="82" t="s">
        <v>944</v>
      </c>
      <c r="F1101" s="82" t="s">
        <v>942</v>
      </c>
      <c r="G1101" s="474" t="s">
        <v>4346</v>
      </c>
      <c r="H1101" s="475" t="s">
        <v>3517</v>
      </c>
      <c r="I1101" s="476" t="s">
        <v>1591</v>
      </c>
      <c r="J1101" s="476" t="s">
        <v>5045</v>
      </c>
      <c r="L1101" s="22">
        <v>1</v>
      </c>
      <c r="M1101" s="16"/>
      <c r="N1101" s="16"/>
      <c r="O1101" s="16"/>
      <c r="P1101" s="16"/>
    </row>
    <row r="1102" spans="2:16" s="22" customFormat="1" ht="14.25">
      <c r="B1102" s="16"/>
      <c r="C1102" s="145"/>
      <c r="D1102" s="82" t="s">
        <v>937</v>
      </c>
      <c r="E1102" s="82" t="s">
        <v>938</v>
      </c>
      <c r="F1102" s="82" t="s">
        <v>936</v>
      </c>
      <c r="G1102" s="474" t="s">
        <v>2819</v>
      </c>
      <c r="H1102" s="475" t="s">
        <v>3549</v>
      </c>
      <c r="I1102" s="476" t="s">
        <v>2997</v>
      </c>
      <c r="J1102" s="476" t="s">
        <v>5045</v>
      </c>
      <c r="K1102" s="16"/>
      <c r="L1102" s="22">
        <v>1</v>
      </c>
      <c r="M1102" s="16"/>
      <c r="N1102" s="16"/>
      <c r="O1102" s="16"/>
      <c r="P1102" s="16"/>
    </row>
    <row r="1103" spans="2:16" s="22" customFormat="1" ht="14.25">
      <c r="B1103" s="16"/>
      <c r="C1103" s="145"/>
      <c r="D1103" s="82" t="s">
        <v>3682</v>
      </c>
      <c r="E1103" s="82" t="s">
        <v>3683</v>
      </c>
      <c r="F1103" s="82" t="s">
        <v>3681</v>
      </c>
      <c r="G1103" s="474" t="s">
        <v>4346</v>
      </c>
      <c r="H1103" s="475" t="s">
        <v>883</v>
      </c>
      <c r="I1103" s="476" t="s">
        <v>884</v>
      </c>
      <c r="J1103" s="476" t="s">
        <v>5045</v>
      </c>
      <c r="K1103" s="16"/>
      <c r="L1103" s="22">
        <v>1</v>
      </c>
      <c r="M1103" s="16"/>
      <c r="N1103" s="16"/>
      <c r="O1103" s="16"/>
      <c r="P1103" s="16"/>
    </row>
    <row r="1104" spans="2:16" s="22" customFormat="1" ht="14.25">
      <c r="B1104" s="16"/>
      <c r="C1104" s="145"/>
      <c r="D1104" s="82" t="s">
        <v>1096</v>
      </c>
      <c r="E1104" s="82" t="s">
        <v>1097</v>
      </c>
      <c r="F1104" s="82" t="s">
        <v>1095</v>
      </c>
      <c r="G1104" s="474" t="s">
        <v>4346</v>
      </c>
      <c r="H1104" s="475" t="s">
        <v>3518</v>
      </c>
      <c r="I1104" s="476" t="s">
        <v>2928</v>
      </c>
      <c r="J1104" s="476" t="s">
        <v>5045</v>
      </c>
      <c r="K1104" s="16"/>
      <c r="L1104" s="22">
        <v>1</v>
      </c>
      <c r="O1104" s="16"/>
      <c r="P1104" s="16"/>
    </row>
    <row r="1105" spans="2:16" s="22" customFormat="1" ht="14.25">
      <c r="B1105" s="16"/>
      <c r="C1105" s="145"/>
      <c r="D1105" s="82" t="s">
        <v>1219</v>
      </c>
      <c r="E1105" s="82" t="s">
        <v>1477</v>
      </c>
      <c r="F1105" s="82" t="s">
        <v>1218</v>
      </c>
      <c r="G1105" s="474" t="s">
        <v>4369</v>
      </c>
      <c r="H1105" s="475" t="s">
        <v>3519</v>
      </c>
      <c r="I1105" s="476" t="s">
        <v>3010</v>
      </c>
      <c r="J1105" s="476" t="s">
        <v>5045</v>
      </c>
      <c r="K1105" s="16"/>
      <c r="L1105" s="22">
        <v>1</v>
      </c>
      <c r="M1105" s="16"/>
      <c r="N1105" s="16"/>
      <c r="O1105" s="16"/>
      <c r="P1105" s="16"/>
    </row>
    <row r="1106" spans="2:16" s="22" customFormat="1" ht="14.25">
      <c r="B1106" s="16"/>
      <c r="C1106" s="145"/>
      <c r="D1106" s="82" t="s">
        <v>1087</v>
      </c>
      <c r="E1106" s="82" t="s">
        <v>1088</v>
      </c>
      <c r="F1106" s="82" t="s">
        <v>1086</v>
      </c>
      <c r="G1106" s="474" t="s">
        <v>424</v>
      </c>
      <c r="H1106" s="475" t="s">
        <v>3992</v>
      </c>
      <c r="I1106" s="476" t="s">
        <v>873</v>
      </c>
      <c r="J1106" s="476" t="s">
        <v>5045</v>
      </c>
      <c r="K1106" s="16"/>
      <c r="L1106" s="22">
        <v>1</v>
      </c>
      <c r="M1106" s="16"/>
      <c r="N1106" s="16"/>
      <c r="O1106" s="16"/>
      <c r="P1106" s="16"/>
    </row>
    <row r="1107" spans="2:16" s="22" customFormat="1" ht="14.25">
      <c r="B1107" s="16"/>
      <c r="C1107" s="521"/>
      <c r="D1107" s="82" t="s">
        <v>815</v>
      </c>
      <c r="E1107" s="82" t="s">
        <v>816</v>
      </c>
      <c r="F1107" s="82" t="s">
        <v>814</v>
      </c>
      <c r="G1107" s="474" t="s">
        <v>4346</v>
      </c>
      <c r="H1107" s="475" t="s">
        <v>3965</v>
      </c>
      <c r="I1107" s="476" t="s">
        <v>1591</v>
      </c>
      <c r="J1107" s="476" t="s">
        <v>5045</v>
      </c>
      <c r="K1107" s="16"/>
      <c r="L1107" s="22">
        <v>1</v>
      </c>
      <c r="M1107" s="16"/>
      <c r="N1107" s="16"/>
      <c r="O1107" s="16"/>
      <c r="P1107" s="16"/>
    </row>
    <row r="1108" spans="2:16" s="22" customFormat="1" ht="14.25">
      <c r="B1108" s="16"/>
      <c r="C1108" s="30"/>
      <c r="D1108" s="56" t="s">
        <v>1076</v>
      </c>
      <c r="E1108" s="56" t="s">
        <v>1077</v>
      </c>
      <c r="F1108" s="56" t="s">
        <v>1075</v>
      </c>
      <c r="G1108" s="100" t="s">
        <v>2809</v>
      </c>
      <c r="H1108" s="101" t="s">
        <v>874</v>
      </c>
      <c r="I1108" s="102" t="s">
        <v>3184</v>
      </c>
      <c r="J1108" s="102" t="s">
        <v>5044</v>
      </c>
      <c r="K1108" s="16"/>
      <c r="L1108" s="22">
        <v>1</v>
      </c>
      <c r="M1108" s="16"/>
      <c r="N1108" s="16"/>
      <c r="O1108" s="16"/>
      <c r="P1108" s="16"/>
    </row>
    <row r="1109" spans="2:16" s="22" customFormat="1" ht="14.25">
      <c r="B1109" s="16"/>
      <c r="C1109" s="30"/>
      <c r="D1109" s="56" t="s">
        <v>946</v>
      </c>
      <c r="E1109" s="56" t="s">
        <v>1214</v>
      </c>
      <c r="F1109" s="56" t="s">
        <v>945</v>
      </c>
      <c r="G1109" s="100" t="s">
        <v>4334</v>
      </c>
      <c r="H1109" s="101" t="s">
        <v>403</v>
      </c>
      <c r="I1109" s="102" t="s">
        <v>3000</v>
      </c>
      <c r="J1109" s="102" t="s">
        <v>5044</v>
      </c>
      <c r="K1109" s="16"/>
      <c r="L1109" s="22">
        <v>1</v>
      </c>
      <c r="M1109" s="16"/>
      <c r="N1109" s="16"/>
      <c r="O1109" s="16"/>
      <c r="P1109" s="16"/>
    </row>
    <row r="1110" spans="2:16" s="22" customFormat="1" ht="14.25">
      <c r="B1110" s="16"/>
      <c r="C1110" s="23" t="s">
        <v>80</v>
      </c>
      <c r="D1110" s="280" t="s">
        <v>163</v>
      </c>
      <c r="E1110" s="280" t="s">
        <v>1386</v>
      </c>
      <c r="F1110" s="280" t="s">
        <v>1387</v>
      </c>
      <c r="G1110" s="526" t="s">
        <v>1388</v>
      </c>
      <c r="H1110" s="101" t="s">
        <v>3827</v>
      </c>
      <c r="I1110" s="102" t="s">
        <v>893</v>
      </c>
      <c r="J1110" s="102" t="s">
        <v>5044</v>
      </c>
      <c r="K1110" s="16"/>
      <c r="L1110" s="22">
        <v>1</v>
      </c>
      <c r="M1110" s="16"/>
      <c r="N1110" s="16"/>
      <c r="O1110" s="16"/>
      <c r="P1110" s="16"/>
    </row>
    <row r="1111" spans="2:16" s="22" customFormat="1" ht="14.25">
      <c r="B1111" s="16"/>
      <c r="C1111" s="30"/>
      <c r="D1111" s="56" t="s">
        <v>1382</v>
      </c>
      <c r="E1111" s="56" t="s">
        <v>1383</v>
      </c>
      <c r="F1111" s="56" t="s">
        <v>1381</v>
      </c>
      <c r="G1111" s="100" t="s">
        <v>4334</v>
      </c>
      <c r="H1111" s="101" t="s">
        <v>3520</v>
      </c>
      <c r="I1111" s="102" t="s">
        <v>3033</v>
      </c>
      <c r="J1111" s="102" t="s">
        <v>5044</v>
      </c>
      <c r="K1111" s="16"/>
      <c r="L1111" s="22">
        <v>1</v>
      </c>
      <c r="M1111" s="16"/>
      <c r="N1111" s="16"/>
      <c r="O1111" s="16"/>
      <c r="P1111" s="16"/>
    </row>
    <row r="1112" spans="2:16" s="22" customFormat="1" ht="14.25">
      <c r="B1112" s="16"/>
      <c r="C1112" s="30"/>
      <c r="D1112" s="82" t="s">
        <v>781</v>
      </c>
      <c r="E1112" s="82" t="s">
        <v>782</v>
      </c>
      <c r="F1112" s="82" t="s">
        <v>1220</v>
      </c>
      <c r="G1112" s="474" t="s">
        <v>4369</v>
      </c>
      <c r="H1112" s="475" t="s">
        <v>405</v>
      </c>
      <c r="I1112" s="476" t="s">
        <v>2978</v>
      </c>
      <c r="J1112" s="476" t="s">
        <v>5045</v>
      </c>
      <c r="K1112" s="16"/>
      <c r="L1112" s="22">
        <v>1</v>
      </c>
      <c r="M1112" s="16"/>
      <c r="N1112" s="16"/>
      <c r="O1112" s="16"/>
      <c r="P1112" s="16"/>
    </row>
    <row r="1113" spans="2:16" s="22" customFormat="1" ht="14.25">
      <c r="B1113" s="16"/>
      <c r="C1113" s="30"/>
      <c r="D1113" s="38" t="s">
        <v>1093</v>
      </c>
      <c r="E1113" s="38" t="s">
        <v>1094</v>
      </c>
      <c r="F1113" s="38" t="s">
        <v>1092</v>
      </c>
      <c r="G1113" s="282" t="s">
        <v>4338</v>
      </c>
      <c r="H1113" s="283" t="s">
        <v>881</v>
      </c>
      <c r="I1113" s="284" t="s">
        <v>3017</v>
      </c>
      <c r="J1113" s="284" t="s">
        <v>5041</v>
      </c>
      <c r="K1113" s="16"/>
      <c r="L1113" s="22">
        <v>1</v>
      </c>
      <c r="M1113" s="16"/>
      <c r="N1113" s="16"/>
      <c r="O1113" s="16"/>
      <c r="P1113" s="16"/>
    </row>
    <row r="1114" spans="2:16" s="22" customFormat="1" ht="14.25">
      <c r="B1114" s="16"/>
      <c r="C1114" s="30"/>
      <c r="D1114" s="65" t="s">
        <v>823</v>
      </c>
      <c r="E1114" s="65" t="s">
        <v>824</v>
      </c>
      <c r="F1114" s="65" t="s">
        <v>822</v>
      </c>
      <c r="G1114" s="94" t="s">
        <v>2815</v>
      </c>
      <c r="H1114" s="95" t="s">
        <v>3968</v>
      </c>
      <c r="I1114" s="96" t="s">
        <v>3027</v>
      </c>
      <c r="J1114" s="476" t="s">
        <v>5045</v>
      </c>
      <c r="K1114" s="16"/>
      <c r="L1114" s="22">
        <v>1</v>
      </c>
      <c r="M1114" s="16"/>
      <c r="N1114" s="16"/>
      <c r="O1114" s="16"/>
      <c r="P1114" s="16"/>
    </row>
    <row r="1115" spans="2:16" s="22" customFormat="1" ht="14.25">
      <c r="B1115" s="16"/>
      <c r="C1115" s="30"/>
      <c r="D1115" s="38" t="s">
        <v>1373</v>
      </c>
      <c r="E1115" s="38" t="s">
        <v>1374</v>
      </c>
      <c r="F1115" s="38" t="s">
        <v>1372</v>
      </c>
      <c r="G1115" s="282" t="s">
        <v>2811</v>
      </c>
      <c r="H1115" s="283" t="s">
        <v>3546</v>
      </c>
      <c r="I1115" s="284" t="s">
        <v>3017</v>
      </c>
      <c r="J1115" s="284" t="s">
        <v>5041</v>
      </c>
      <c r="K1115" s="16"/>
      <c r="L1115" s="22">
        <v>1</v>
      </c>
      <c r="M1115" s="16"/>
      <c r="N1115" s="16"/>
      <c r="O1115" s="16"/>
      <c r="P1115" s="16"/>
    </row>
    <row r="1116" spans="2:16" s="22" customFormat="1" ht="14.25">
      <c r="B1116" s="16"/>
      <c r="C1116" s="30"/>
      <c r="D1116" s="214" t="s">
        <v>1364</v>
      </c>
      <c r="E1116" s="214" t="s">
        <v>1389</v>
      </c>
      <c r="F1116" s="214" t="s">
        <v>1365</v>
      </c>
      <c r="G1116" s="527" t="s">
        <v>426</v>
      </c>
      <c r="H1116" s="283" t="s">
        <v>894</v>
      </c>
      <c r="I1116" s="284" t="s">
        <v>2874</v>
      </c>
      <c r="J1116" s="528" t="s">
        <v>5041</v>
      </c>
      <c r="K1116" s="16"/>
      <c r="L1116" s="22">
        <v>1</v>
      </c>
      <c r="M1116" s="16"/>
      <c r="N1116" s="16"/>
      <c r="O1116" s="16"/>
      <c r="P1116" s="16"/>
    </row>
    <row r="1117" spans="2:16" s="22" customFormat="1" ht="14.25">
      <c r="B1117" s="16"/>
      <c r="C1117" s="30"/>
      <c r="D1117" s="38" t="s">
        <v>3679</v>
      </c>
      <c r="E1117" s="38" t="s">
        <v>3680</v>
      </c>
      <c r="F1117" s="38" t="s">
        <v>3678</v>
      </c>
      <c r="G1117" s="282" t="s">
        <v>2220</v>
      </c>
      <c r="H1117" s="283" t="s">
        <v>882</v>
      </c>
      <c r="I1117" s="284" t="s">
        <v>3045</v>
      </c>
      <c r="J1117" s="284" t="s">
        <v>5041</v>
      </c>
      <c r="K1117" s="16"/>
      <c r="L1117" s="22">
        <v>1</v>
      </c>
      <c r="M1117" s="16"/>
      <c r="N1117" s="16"/>
      <c r="O1117" s="16"/>
      <c r="P1117" s="16"/>
    </row>
    <row r="1118" spans="2:16" s="22" customFormat="1" ht="14.25">
      <c r="B1118" s="16"/>
      <c r="C1118" s="30"/>
      <c r="D1118" s="82" t="s">
        <v>1082</v>
      </c>
      <c r="E1118" s="82" t="s">
        <v>1083</v>
      </c>
      <c r="F1118" s="82" t="s">
        <v>1081</v>
      </c>
      <c r="G1118" s="474" t="s">
        <v>2819</v>
      </c>
      <c r="H1118" s="475" t="s">
        <v>877</v>
      </c>
      <c r="I1118" s="476" t="s">
        <v>384</v>
      </c>
      <c r="J1118" s="476" t="s">
        <v>5045</v>
      </c>
      <c r="K1118" s="16"/>
      <c r="L1118" s="22">
        <v>1</v>
      </c>
      <c r="M1118" s="16"/>
      <c r="N1118" s="16"/>
      <c r="O1118" s="16"/>
      <c r="P1118" s="16"/>
    </row>
    <row r="1119" spans="2:16" s="22" customFormat="1" ht="14.25">
      <c r="B1119" s="16"/>
      <c r="C1119" s="23" t="s">
        <v>84</v>
      </c>
      <c r="D1119" s="65" t="s">
        <v>4094</v>
      </c>
      <c r="E1119" s="65" t="s">
        <v>4095</v>
      </c>
      <c r="F1119" s="65" t="s">
        <v>2759</v>
      </c>
      <c r="G1119" s="529" t="s">
        <v>4346</v>
      </c>
      <c r="H1119" s="95" t="s">
        <v>891</v>
      </c>
      <c r="I1119" s="96" t="s">
        <v>884</v>
      </c>
      <c r="J1119" s="476" t="s">
        <v>5045</v>
      </c>
      <c r="K1119" s="16"/>
      <c r="L1119" s="22">
        <v>1</v>
      </c>
      <c r="M1119" s="16"/>
      <c r="N1119" s="16"/>
      <c r="O1119" s="16"/>
      <c r="P1119" s="16"/>
    </row>
    <row r="1120" spans="2:16" s="22" customFormat="1" ht="14.25">
      <c r="B1120" s="16"/>
      <c r="C1120" s="530"/>
      <c r="D1120" s="531" t="s">
        <v>1366</v>
      </c>
      <c r="E1120" s="214" t="s">
        <v>1390</v>
      </c>
      <c r="F1120" s="531" t="s">
        <v>1367</v>
      </c>
      <c r="G1120" s="527" t="s">
        <v>426</v>
      </c>
      <c r="H1120" s="283" t="s">
        <v>895</v>
      </c>
      <c r="I1120" s="284" t="s">
        <v>2874</v>
      </c>
      <c r="J1120" s="528" t="s">
        <v>5041</v>
      </c>
      <c r="K1120" s="16"/>
      <c r="L1120" s="22">
        <v>1</v>
      </c>
      <c r="M1120" s="16"/>
      <c r="N1120" s="16"/>
      <c r="O1120" s="16"/>
      <c r="P1120" s="16"/>
    </row>
    <row r="1121" spans="2:16" s="22" customFormat="1" ht="14.25">
      <c r="B1121" s="16"/>
      <c r="C1121" s="30"/>
      <c r="D1121" s="532" t="s">
        <v>1363</v>
      </c>
      <c r="E1121" s="280" t="s">
        <v>1391</v>
      </c>
      <c r="F1121" s="532" t="s">
        <v>1392</v>
      </c>
      <c r="G1121" s="526" t="s">
        <v>1393</v>
      </c>
      <c r="H1121" s="101" t="s">
        <v>892</v>
      </c>
      <c r="I1121" s="102" t="s">
        <v>4449</v>
      </c>
      <c r="J1121" s="102" t="s">
        <v>5044</v>
      </c>
      <c r="K1121" s="16"/>
      <c r="L1121" s="22">
        <v>1</v>
      </c>
      <c r="M1121" s="16"/>
      <c r="N1121" s="16"/>
      <c r="O1121" s="16"/>
      <c r="P1121" s="16"/>
    </row>
    <row r="1122" spans="2:16" s="22" customFormat="1" ht="14.25">
      <c r="B1122" s="16"/>
      <c r="C1122" s="145"/>
      <c r="D1122" s="65" t="s">
        <v>1353</v>
      </c>
      <c r="E1122" s="65" t="s">
        <v>3206</v>
      </c>
      <c r="F1122" s="65" t="s">
        <v>1352</v>
      </c>
      <c r="G1122" s="94" t="s">
        <v>67</v>
      </c>
      <c r="H1122" s="95" t="s">
        <v>770</v>
      </c>
      <c r="I1122" s="96" t="s">
        <v>3086</v>
      </c>
      <c r="J1122" s="476" t="s">
        <v>5045</v>
      </c>
      <c r="K1122" s="16"/>
      <c r="L1122" s="22">
        <v>1</v>
      </c>
      <c r="M1122" s="16"/>
      <c r="N1122" s="16"/>
      <c r="O1122" s="16"/>
      <c r="P1122" s="16"/>
    </row>
    <row r="1123" spans="2:16" s="22" customFormat="1" ht="14.25">
      <c r="B1123" s="16"/>
      <c r="C1123" s="521"/>
      <c r="D1123" s="533" t="s">
        <v>807</v>
      </c>
      <c r="E1123" s="65" t="s">
        <v>3241</v>
      </c>
      <c r="F1123" s="65" t="s">
        <v>806</v>
      </c>
      <c r="G1123" s="94" t="s">
        <v>4346</v>
      </c>
      <c r="H1123" s="95" t="s">
        <v>414</v>
      </c>
      <c r="I1123" s="96" t="s">
        <v>3086</v>
      </c>
      <c r="J1123" s="476" t="s">
        <v>5045</v>
      </c>
      <c r="K1123" s="16"/>
      <c r="L1123" s="22">
        <v>1</v>
      </c>
      <c r="M1123" s="16"/>
      <c r="N1123" s="16"/>
      <c r="O1123" s="16"/>
      <c r="P1123" s="16"/>
    </row>
    <row r="1124" spans="2:16" s="22" customFormat="1" ht="14.25">
      <c r="B1124" s="16"/>
      <c r="C1124" s="30"/>
      <c r="D1124" s="65" t="s">
        <v>1027</v>
      </c>
      <c r="E1124" s="65" t="s">
        <v>1028</v>
      </c>
      <c r="F1124" s="65" t="s">
        <v>1026</v>
      </c>
      <c r="G1124" s="94" t="s">
        <v>4346</v>
      </c>
      <c r="H1124" s="95" t="s">
        <v>3975</v>
      </c>
      <c r="I1124" s="96" t="s">
        <v>3110</v>
      </c>
      <c r="J1124" s="476" t="s">
        <v>5045</v>
      </c>
      <c r="K1124" s="16"/>
      <c r="L1124" s="22">
        <v>1</v>
      </c>
      <c r="M1124" s="16"/>
      <c r="N1124" s="16"/>
      <c r="O1124" s="16"/>
      <c r="P1124" s="16"/>
    </row>
    <row r="1125" spans="2:16" s="22" customFormat="1" ht="28.5">
      <c r="B1125" s="16"/>
      <c r="C1125" s="521"/>
      <c r="D1125" s="82" t="s">
        <v>3521</v>
      </c>
      <c r="E1125" s="110" t="s">
        <v>3526</v>
      </c>
      <c r="F1125" s="82" t="s">
        <v>790</v>
      </c>
      <c r="G1125" s="474" t="s">
        <v>4369</v>
      </c>
      <c r="H1125" s="475" t="s">
        <v>408</v>
      </c>
      <c r="I1125" s="476" t="s">
        <v>3013</v>
      </c>
      <c r="J1125" s="476" t="s">
        <v>5045</v>
      </c>
      <c r="K1125" s="16"/>
      <c r="L1125" s="22">
        <v>1</v>
      </c>
      <c r="M1125" s="16"/>
      <c r="N1125" s="16"/>
      <c r="O1125" s="16"/>
      <c r="P1125" s="16"/>
    </row>
    <row r="1126" spans="2:16" s="22" customFormat="1" ht="28.5">
      <c r="B1126" s="16"/>
      <c r="C1126" s="30"/>
      <c r="D1126" s="82" t="s">
        <v>3522</v>
      </c>
      <c r="E1126" s="110" t="s">
        <v>3527</v>
      </c>
      <c r="F1126" s="82" t="s">
        <v>789</v>
      </c>
      <c r="G1126" s="474" t="s">
        <v>4369</v>
      </c>
      <c r="H1126" s="475" t="s">
        <v>407</v>
      </c>
      <c r="I1126" s="476" t="s">
        <v>2999</v>
      </c>
      <c r="J1126" s="476" t="s">
        <v>5045</v>
      </c>
      <c r="K1126" s="16"/>
      <c r="L1126" s="22">
        <v>1</v>
      </c>
      <c r="M1126" s="16"/>
      <c r="N1126" s="16"/>
      <c r="O1126" s="16"/>
      <c r="P1126" s="16"/>
    </row>
    <row r="1127" spans="2:16" s="22" customFormat="1" ht="14.25">
      <c r="B1127" s="16"/>
      <c r="C1127" s="521"/>
      <c r="D1127" s="61" t="s">
        <v>4445</v>
      </c>
      <c r="E1127" s="534" t="s">
        <v>4446</v>
      </c>
      <c r="F1127" s="61" t="s">
        <v>4447</v>
      </c>
      <c r="G1127" s="504" t="s">
        <v>64</v>
      </c>
      <c r="H1127" s="505" t="s">
        <v>4448</v>
      </c>
      <c r="I1127" s="506" t="s">
        <v>4449</v>
      </c>
      <c r="J1127" s="506" t="s">
        <v>5044</v>
      </c>
      <c r="K1127" s="16"/>
      <c r="L1127" s="22">
        <v>1</v>
      </c>
      <c r="M1127" s="16"/>
      <c r="N1127" s="16"/>
      <c r="O1127" s="16"/>
      <c r="P1127" s="16"/>
    </row>
    <row r="1128" spans="2:16" s="22" customFormat="1" ht="14.25">
      <c r="B1128" s="16"/>
      <c r="C1128" s="521"/>
      <c r="D1128" s="65" t="s">
        <v>1073</v>
      </c>
      <c r="E1128" s="65" t="s">
        <v>1074</v>
      </c>
      <c r="F1128" s="65" t="s">
        <v>1072</v>
      </c>
      <c r="G1128" s="94" t="s">
        <v>4346</v>
      </c>
      <c r="H1128" s="95" t="s">
        <v>872</v>
      </c>
      <c r="I1128" s="96" t="s">
        <v>873</v>
      </c>
      <c r="J1128" s="476" t="s">
        <v>5045</v>
      </c>
      <c r="K1128" s="16"/>
      <c r="L1128" s="22">
        <v>1</v>
      </c>
      <c r="M1128" s="16"/>
      <c r="N1128" s="16"/>
      <c r="O1128" s="16"/>
      <c r="P1128" s="16"/>
    </row>
    <row r="1129" spans="2:16" s="22" customFormat="1" ht="14.25">
      <c r="B1129" s="16"/>
      <c r="C1129" s="23" t="s">
        <v>89</v>
      </c>
      <c r="D1129" s="65" t="s">
        <v>1079</v>
      </c>
      <c r="E1129" s="65" t="s">
        <v>1080</v>
      </c>
      <c r="F1129" s="65" t="s">
        <v>1078</v>
      </c>
      <c r="G1129" s="94" t="s">
        <v>4346</v>
      </c>
      <c r="H1129" s="95" t="s">
        <v>875</v>
      </c>
      <c r="I1129" s="96" t="s">
        <v>876</v>
      </c>
      <c r="J1129" s="476" t="s">
        <v>5045</v>
      </c>
      <c r="K1129" s="16"/>
      <c r="L1129" s="22">
        <v>1</v>
      </c>
      <c r="M1129" s="16"/>
      <c r="N1129" s="16"/>
      <c r="O1129" s="16"/>
      <c r="P1129" s="16"/>
    </row>
    <row r="1130" spans="2:16" s="22" customFormat="1" ht="14.25">
      <c r="B1130" s="16"/>
      <c r="C1130" s="30"/>
      <c r="D1130" s="56" t="s">
        <v>1024</v>
      </c>
      <c r="E1130" s="56" t="s">
        <v>1025</v>
      </c>
      <c r="F1130" s="56" t="s">
        <v>1023</v>
      </c>
      <c r="G1130" s="100" t="s">
        <v>4334</v>
      </c>
      <c r="H1130" s="101" t="s">
        <v>3974</v>
      </c>
      <c r="I1130" s="102" t="s">
        <v>3060</v>
      </c>
      <c r="J1130" s="102" t="s">
        <v>5044</v>
      </c>
      <c r="K1130" s="16"/>
      <c r="L1130" s="22">
        <v>1</v>
      </c>
      <c r="M1130" s="16"/>
      <c r="N1130" s="16"/>
      <c r="O1130" s="16"/>
      <c r="P1130" s="16"/>
    </row>
    <row r="1131" spans="2:16" s="22" customFormat="1" ht="14.25">
      <c r="B1131" s="16"/>
      <c r="C1131" s="30"/>
      <c r="D1131" s="38" t="s">
        <v>1370</v>
      </c>
      <c r="E1131" s="38" t="s">
        <v>1371</v>
      </c>
      <c r="F1131" s="38" t="s">
        <v>1359</v>
      </c>
      <c r="G1131" s="282" t="s">
        <v>4338</v>
      </c>
      <c r="H1131" s="283" t="s">
        <v>3545</v>
      </c>
      <c r="I1131" s="284" t="s">
        <v>3075</v>
      </c>
      <c r="J1131" s="284" t="s">
        <v>5041</v>
      </c>
      <c r="K1131" s="16"/>
      <c r="L1131" s="22">
        <v>1</v>
      </c>
      <c r="M1131" s="16"/>
      <c r="N1131" s="16"/>
      <c r="O1131" s="16"/>
      <c r="P1131" s="16"/>
    </row>
    <row r="1132" spans="2:16" s="22" customFormat="1" ht="14.25">
      <c r="B1132" s="16"/>
      <c r="C1132" s="30"/>
      <c r="D1132" s="38" t="s">
        <v>940</v>
      </c>
      <c r="E1132" s="38" t="s">
        <v>941</v>
      </c>
      <c r="F1132" s="38" t="s">
        <v>939</v>
      </c>
      <c r="G1132" s="282" t="s">
        <v>426</v>
      </c>
      <c r="H1132" s="283" t="s">
        <v>402</v>
      </c>
      <c r="I1132" s="284" t="s">
        <v>3102</v>
      </c>
      <c r="J1132" s="284" t="s">
        <v>5041</v>
      </c>
      <c r="L1132" s="22">
        <v>1</v>
      </c>
      <c r="M1132" s="16"/>
      <c r="N1132" s="16"/>
      <c r="O1132" s="16"/>
      <c r="P1132" s="16"/>
    </row>
    <row r="1133" spans="2:16" s="22" customFormat="1" ht="14.25">
      <c r="B1133" s="16"/>
      <c r="C1133" s="30"/>
      <c r="D1133" s="38" t="s">
        <v>793</v>
      </c>
      <c r="E1133" s="38" t="s">
        <v>794</v>
      </c>
      <c r="F1133" s="38" t="s">
        <v>792</v>
      </c>
      <c r="G1133" s="282" t="s">
        <v>2811</v>
      </c>
      <c r="H1133" s="283" t="s">
        <v>409</v>
      </c>
      <c r="I1133" s="284" t="s">
        <v>3104</v>
      </c>
      <c r="J1133" s="284" t="s">
        <v>5041</v>
      </c>
      <c r="K1133" s="16"/>
      <c r="L1133" s="22">
        <v>1</v>
      </c>
      <c r="M1133" s="16"/>
      <c r="N1133" s="16"/>
      <c r="O1133" s="16"/>
      <c r="P1133" s="16"/>
    </row>
    <row r="1134" spans="2:16" s="22" customFormat="1" ht="14.25">
      <c r="B1134" s="16"/>
      <c r="C1134" s="30"/>
      <c r="D1134" s="46" t="s">
        <v>3749</v>
      </c>
      <c r="E1134" s="46" t="s">
        <v>1071</v>
      </c>
      <c r="F1134" s="46" t="s">
        <v>3748</v>
      </c>
      <c r="G1134" s="484" t="s">
        <v>2819</v>
      </c>
      <c r="H1134" s="485" t="s">
        <v>871</v>
      </c>
      <c r="I1134" s="486" t="s">
        <v>2971</v>
      </c>
      <c r="J1134" s="487" t="s">
        <v>3308</v>
      </c>
      <c r="K1134" s="16"/>
      <c r="L1134" s="22">
        <v>1</v>
      </c>
      <c r="M1134" s="16"/>
      <c r="N1134" s="16"/>
      <c r="O1134" s="16"/>
      <c r="P1134" s="16"/>
    </row>
    <row r="1135" spans="2:16" s="22" customFormat="1" ht="14.25">
      <c r="B1135" s="16"/>
      <c r="C1135" s="30"/>
      <c r="D1135" s="38" t="s">
        <v>1085</v>
      </c>
      <c r="E1135" s="38" t="s">
        <v>3259</v>
      </c>
      <c r="F1135" s="38" t="s">
        <v>1084</v>
      </c>
      <c r="G1135" s="282" t="s">
        <v>4338</v>
      </c>
      <c r="H1135" s="283" t="s">
        <v>878</v>
      </c>
      <c r="I1135" s="284" t="s">
        <v>4561</v>
      </c>
      <c r="J1135" s="284" t="s">
        <v>5041</v>
      </c>
      <c r="K1135" s="16"/>
      <c r="L1135" s="22">
        <v>1</v>
      </c>
      <c r="M1135" s="16"/>
      <c r="N1135" s="16"/>
      <c r="O1135" s="16"/>
      <c r="P1135" s="16"/>
    </row>
    <row r="1136" spans="2:16" s="22" customFormat="1" ht="14.25">
      <c r="B1136" s="16"/>
      <c r="C1136" s="530"/>
      <c r="D1136" s="42" t="s">
        <v>798</v>
      </c>
      <c r="E1136" s="42" t="s">
        <v>799</v>
      </c>
      <c r="F1136" s="42" t="s">
        <v>797</v>
      </c>
      <c r="G1136" s="53" t="s">
        <v>2813</v>
      </c>
      <c r="H1136" s="54" t="s">
        <v>411</v>
      </c>
      <c r="I1136" s="55" t="s">
        <v>3019</v>
      </c>
      <c r="J1136" s="55" t="s">
        <v>5060</v>
      </c>
      <c r="K1136" s="16"/>
      <c r="L1136" s="22">
        <v>1</v>
      </c>
      <c r="M1136" s="16"/>
      <c r="N1136" s="16"/>
      <c r="O1136" s="16"/>
      <c r="P1136" s="16"/>
    </row>
    <row r="1137" spans="2:25" s="15" customFormat="1" ht="14.25">
      <c r="B1137" s="16"/>
      <c r="C1137" s="145"/>
      <c r="D1137" s="65" t="s">
        <v>1379</v>
      </c>
      <c r="E1137" s="65" t="s">
        <v>1380</v>
      </c>
      <c r="F1137" s="65" t="s">
        <v>1378</v>
      </c>
      <c r="G1137" s="94" t="s">
        <v>2815</v>
      </c>
      <c r="H1137" s="95" t="s">
        <v>2433</v>
      </c>
      <c r="I1137" s="96" t="s">
        <v>3027</v>
      </c>
      <c r="J1137" s="476" t="s">
        <v>5045</v>
      </c>
      <c r="K1137" s="16"/>
      <c r="L1137" s="22">
        <v>1</v>
      </c>
      <c r="M1137" s="16"/>
      <c r="N1137" s="16"/>
      <c r="O1137" s="16"/>
      <c r="P1137" s="16"/>
      <c r="Q1137" s="22"/>
      <c r="R1137" s="22"/>
      <c r="S1137" s="22"/>
      <c r="T1137" s="22"/>
      <c r="U1137" s="22"/>
      <c r="V1137" s="22"/>
      <c r="W1137" s="22"/>
      <c r="X1137" s="22"/>
      <c r="Y1137" s="22"/>
    </row>
    <row r="1138" spans="2:25" s="22" customFormat="1" ht="14.25">
      <c r="B1138" s="16"/>
      <c r="C1138" s="145"/>
      <c r="D1138" s="42" t="s">
        <v>3746</v>
      </c>
      <c r="E1138" s="42" t="s">
        <v>3747</v>
      </c>
      <c r="F1138" s="42" t="s">
        <v>3745</v>
      </c>
      <c r="G1138" s="53" t="s">
        <v>2813</v>
      </c>
      <c r="H1138" s="54" t="s">
        <v>870</v>
      </c>
      <c r="I1138" s="55" t="s">
        <v>3069</v>
      </c>
      <c r="J1138" s="55" t="s">
        <v>5060</v>
      </c>
      <c r="K1138" s="16"/>
      <c r="L1138" s="22">
        <v>1</v>
      </c>
      <c r="M1138" s="16"/>
      <c r="N1138" s="16"/>
      <c r="O1138" s="16"/>
      <c r="P1138" s="16"/>
      <c r="Q1138" s="15"/>
      <c r="R1138" s="15"/>
      <c r="S1138" s="15"/>
      <c r="T1138" s="15"/>
      <c r="U1138" s="15"/>
      <c r="V1138" s="15"/>
      <c r="W1138" s="15"/>
      <c r="X1138" s="15"/>
      <c r="Y1138" s="15"/>
    </row>
    <row r="1139" spans="2:16" s="22" customFormat="1" ht="14.25">
      <c r="B1139" s="16"/>
      <c r="C1139" s="535" t="s">
        <v>92</v>
      </c>
      <c r="D1139" s="42" t="s">
        <v>3685</v>
      </c>
      <c r="E1139" s="42" t="s">
        <v>565</v>
      </c>
      <c r="F1139" s="42" t="s">
        <v>3684</v>
      </c>
      <c r="G1139" s="53" t="s">
        <v>2813</v>
      </c>
      <c r="H1139" s="54" t="s">
        <v>885</v>
      </c>
      <c r="I1139" s="55" t="s">
        <v>886</v>
      </c>
      <c r="J1139" s="55" t="s">
        <v>5060</v>
      </c>
      <c r="K1139" s="16"/>
      <c r="L1139" s="22">
        <v>1</v>
      </c>
      <c r="M1139" s="16"/>
      <c r="N1139" s="16"/>
      <c r="O1139" s="16"/>
      <c r="P1139" s="16"/>
    </row>
    <row r="1140" spans="2:16" s="22" customFormat="1" ht="14.25">
      <c r="B1140" s="16"/>
      <c r="C1140" s="30"/>
      <c r="D1140" s="82" t="s">
        <v>787</v>
      </c>
      <c r="E1140" s="82" t="s">
        <v>788</v>
      </c>
      <c r="F1140" s="82" t="s">
        <v>786</v>
      </c>
      <c r="G1140" s="474" t="s">
        <v>2819</v>
      </c>
      <c r="H1140" s="475" t="s">
        <v>406</v>
      </c>
      <c r="I1140" s="476" t="s">
        <v>2999</v>
      </c>
      <c r="J1140" s="476" t="s">
        <v>5045</v>
      </c>
      <c r="K1140" s="16"/>
      <c r="L1140" s="22">
        <v>1</v>
      </c>
      <c r="M1140" s="16"/>
      <c r="N1140" s="16"/>
      <c r="O1140" s="16"/>
      <c r="P1140" s="16"/>
    </row>
    <row r="1141" spans="2:16" s="22" customFormat="1" ht="14.25">
      <c r="B1141" s="16"/>
      <c r="C1141" s="30"/>
      <c r="D1141" s="38" t="s">
        <v>828</v>
      </c>
      <c r="E1141" s="38" t="s">
        <v>829</v>
      </c>
      <c r="F1141" s="38" t="s">
        <v>827</v>
      </c>
      <c r="G1141" s="282" t="s">
        <v>4338</v>
      </c>
      <c r="H1141" s="283" t="s">
        <v>3970</v>
      </c>
      <c r="I1141" s="284" t="s">
        <v>3092</v>
      </c>
      <c r="J1141" s="284" t="s">
        <v>5041</v>
      </c>
      <c r="K1141" s="16"/>
      <c r="L1141" s="22">
        <v>1</v>
      </c>
      <c r="M1141" s="16"/>
      <c r="N1141" s="16"/>
      <c r="O1141" s="16"/>
      <c r="P1141" s="16"/>
    </row>
    <row r="1142" spans="2:16" s="22" customFormat="1" ht="14.25">
      <c r="B1142" s="16"/>
      <c r="C1142" s="30"/>
      <c r="D1142" s="65" t="s">
        <v>3743</v>
      </c>
      <c r="E1142" s="65" t="s">
        <v>3744</v>
      </c>
      <c r="F1142" s="65" t="s">
        <v>3742</v>
      </c>
      <c r="G1142" s="94" t="s">
        <v>2815</v>
      </c>
      <c r="H1142" s="95" t="s">
        <v>3979</v>
      </c>
      <c r="I1142" s="96" t="s">
        <v>3110</v>
      </c>
      <c r="J1142" s="476" t="s">
        <v>5045</v>
      </c>
      <c r="K1142" s="16"/>
      <c r="L1142" s="22">
        <v>1</v>
      </c>
      <c r="M1142" s="16"/>
      <c r="N1142" s="16"/>
      <c r="O1142" s="16"/>
      <c r="P1142" s="16"/>
    </row>
    <row r="1143" spans="2:16" s="22" customFormat="1" ht="14.25">
      <c r="B1143" s="16"/>
      <c r="C1143" s="535" t="s">
        <v>112</v>
      </c>
      <c r="D1143" s="42" t="s">
        <v>4566</v>
      </c>
      <c r="E1143" s="42" t="s">
        <v>3816</v>
      </c>
      <c r="F1143" s="42" t="s">
        <v>4564</v>
      </c>
      <c r="G1143" s="53" t="s">
        <v>1312</v>
      </c>
      <c r="H1143" s="54" t="s">
        <v>879</v>
      </c>
      <c r="I1143" s="55" t="s">
        <v>3117</v>
      </c>
      <c r="J1143" s="55" t="s">
        <v>5060</v>
      </c>
      <c r="K1143" s="16"/>
      <c r="L1143" s="22">
        <v>1</v>
      </c>
      <c r="M1143" s="16"/>
      <c r="N1143" s="16"/>
      <c r="O1143" s="16"/>
      <c r="P1143" s="16"/>
    </row>
    <row r="1144" spans="2:16" s="22" customFormat="1" ht="14.25">
      <c r="B1144" s="16"/>
      <c r="C1144" s="145"/>
      <c r="D1144" s="65" t="s">
        <v>5027</v>
      </c>
      <c r="E1144" s="65" t="s">
        <v>5028</v>
      </c>
      <c r="F1144" s="65" t="s">
        <v>5029</v>
      </c>
      <c r="G1144" s="94" t="s">
        <v>67</v>
      </c>
      <c r="H1144" s="95" t="s">
        <v>5030</v>
      </c>
      <c r="I1144" s="96" t="s">
        <v>1591</v>
      </c>
      <c r="J1144" s="96" t="s">
        <v>5045</v>
      </c>
      <c r="K1144" s="16"/>
      <c r="L1144" s="22">
        <v>1</v>
      </c>
      <c r="M1144" s="16"/>
      <c r="N1144" s="16"/>
      <c r="O1144" s="16"/>
      <c r="P1144" s="16"/>
    </row>
    <row r="1145" spans="2:16" s="22" customFormat="1" ht="14.25">
      <c r="B1145" s="16"/>
      <c r="C1145" s="145"/>
      <c r="D1145" s="65" t="s">
        <v>784</v>
      </c>
      <c r="E1145" s="65" t="s">
        <v>785</v>
      </c>
      <c r="F1145" s="65" t="s">
        <v>783</v>
      </c>
      <c r="G1145" s="94" t="s">
        <v>2815</v>
      </c>
      <c r="H1145" s="95" t="s">
        <v>2434</v>
      </c>
      <c r="I1145" s="96" t="s">
        <v>1591</v>
      </c>
      <c r="J1145" s="476" t="s">
        <v>5045</v>
      </c>
      <c r="K1145" s="16"/>
      <c r="L1145" s="22">
        <v>1</v>
      </c>
      <c r="M1145" s="16"/>
      <c r="N1145" s="16"/>
      <c r="O1145" s="16"/>
      <c r="P1145" s="16"/>
    </row>
    <row r="1146" spans="2:16" s="22" customFormat="1" ht="14.25">
      <c r="B1146" s="16"/>
      <c r="C1146" s="145"/>
      <c r="D1146" s="42" t="s">
        <v>4565</v>
      </c>
      <c r="E1146" s="42" t="s">
        <v>826</v>
      </c>
      <c r="F1146" s="42" t="s">
        <v>825</v>
      </c>
      <c r="G1146" s="53" t="s">
        <v>2813</v>
      </c>
      <c r="H1146" s="54" t="s">
        <v>3969</v>
      </c>
      <c r="I1146" s="55" t="s">
        <v>3004</v>
      </c>
      <c r="J1146" s="55" t="s">
        <v>5060</v>
      </c>
      <c r="K1146" s="16"/>
      <c r="L1146" s="22">
        <v>1</v>
      </c>
      <c r="M1146" s="16"/>
      <c r="N1146" s="16"/>
      <c r="O1146" s="16"/>
      <c r="P1146" s="16"/>
    </row>
    <row r="1147" spans="2:16" s="22" customFormat="1" ht="14.25">
      <c r="B1147" s="16"/>
      <c r="C1147" s="145"/>
      <c r="D1147" s="42" t="s">
        <v>3807</v>
      </c>
      <c r="E1147" s="42" t="s">
        <v>3808</v>
      </c>
      <c r="F1147" s="42" t="s">
        <v>1384</v>
      </c>
      <c r="G1147" s="53" t="s">
        <v>2813</v>
      </c>
      <c r="H1147" s="54" t="s">
        <v>3548</v>
      </c>
      <c r="I1147" s="55" t="s">
        <v>1613</v>
      </c>
      <c r="J1147" s="55" t="s">
        <v>5060</v>
      </c>
      <c r="K1147" s="16"/>
      <c r="L1147" s="22">
        <v>1</v>
      </c>
      <c r="M1147" s="16"/>
      <c r="N1147" s="16"/>
      <c r="O1147" s="16"/>
      <c r="P1147" s="16"/>
    </row>
    <row r="1148" spans="2:16" s="22" customFormat="1" ht="14.25">
      <c r="B1148" s="16"/>
      <c r="C1148" s="530"/>
      <c r="D1148" s="214" t="s">
        <v>1369</v>
      </c>
      <c r="E1148" s="38" t="s">
        <v>4729</v>
      </c>
      <c r="F1148" s="214" t="s">
        <v>2435</v>
      </c>
      <c r="G1148" s="527" t="s">
        <v>2436</v>
      </c>
      <c r="H1148" s="283" t="s">
        <v>897</v>
      </c>
      <c r="I1148" s="284" t="s">
        <v>398</v>
      </c>
      <c r="J1148" s="284" t="s">
        <v>5041</v>
      </c>
      <c r="K1148" s="16"/>
      <c r="L1148" s="22">
        <v>1</v>
      </c>
      <c r="M1148" s="16"/>
      <c r="N1148" s="16"/>
      <c r="O1148" s="16"/>
      <c r="P1148" s="16"/>
    </row>
    <row r="1149" spans="2:16" s="22" customFormat="1" ht="14.25">
      <c r="B1149" s="16"/>
      <c r="C1149" s="521"/>
      <c r="D1149" s="82" t="s">
        <v>804</v>
      </c>
      <c r="E1149" s="82" t="s">
        <v>805</v>
      </c>
      <c r="F1149" s="82" t="s">
        <v>803</v>
      </c>
      <c r="G1149" s="474" t="s">
        <v>4369</v>
      </c>
      <c r="H1149" s="475" t="s">
        <v>413</v>
      </c>
      <c r="I1149" s="476" t="s">
        <v>2974</v>
      </c>
      <c r="J1149" s="476" t="s">
        <v>5045</v>
      </c>
      <c r="L1149" s="22">
        <v>1</v>
      </c>
      <c r="M1149" s="16"/>
      <c r="N1149" s="16"/>
      <c r="O1149" s="16"/>
      <c r="P1149" s="16"/>
    </row>
    <row r="1150" spans="2:16" s="22" customFormat="1" ht="14.25">
      <c r="B1150" s="16"/>
      <c r="C1150" s="30"/>
      <c r="D1150" s="82" t="s">
        <v>1358</v>
      </c>
      <c r="E1150" s="82" t="s">
        <v>2195</v>
      </c>
      <c r="F1150" s="82" t="s">
        <v>1357</v>
      </c>
      <c r="G1150" s="474" t="s">
        <v>4346</v>
      </c>
      <c r="H1150" s="475" t="s">
        <v>772</v>
      </c>
      <c r="I1150" s="476" t="s">
        <v>1591</v>
      </c>
      <c r="J1150" s="476" t="s">
        <v>5045</v>
      </c>
      <c r="K1150" s="16"/>
      <c r="L1150" s="22">
        <v>1</v>
      </c>
      <c r="M1150" s="16"/>
      <c r="N1150" s="16"/>
      <c r="O1150" s="16"/>
      <c r="P1150" s="16"/>
    </row>
    <row r="1151" spans="2:16" s="22" customFormat="1" ht="14.25">
      <c r="B1151" s="16"/>
      <c r="C1151" s="23" t="s">
        <v>100</v>
      </c>
      <c r="D1151" s="214" t="s">
        <v>1368</v>
      </c>
      <c r="E1151" s="38" t="s">
        <v>4730</v>
      </c>
      <c r="F1151" s="214" t="s">
        <v>2437</v>
      </c>
      <c r="G1151" s="527" t="s">
        <v>2438</v>
      </c>
      <c r="H1151" s="283" t="s">
        <v>896</v>
      </c>
      <c r="I1151" s="284" t="s">
        <v>2874</v>
      </c>
      <c r="J1151" s="528" t="s">
        <v>5041</v>
      </c>
      <c r="K1151" s="16"/>
      <c r="L1151" s="22">
        <v>1</v>
      </c>
      <c r="M1151" s="16"/>
      <c r="N1151" s="16"/>
      <c r="O1151" s="16"/>
      <c r="P1151" s="16"/>
    </row>
    <row r="1152" spans="2:16" s="22" customFormat="1" ht="14.25">
      <c r="B1152" s="16"/>
      <c r="C1152" s="30"/>
      <c r="D1152" s="65" t="s">
        <v>812</v>
      </c>
      <c r="E1152" s="65" t="s">
        <v>813</v>
      </c>
      <c r="F1152" s="65" t="s">
        <v>811</v>
      </c>
      <c r="G1152" s="94" t="s">
        <v>67</v>
      </c>
      <c r="H1152" s="95" t="s">
        <v>2439</v>
      </c>
      <c r="I1152" s="96" t="s">
        <v>1601</v>
      </c>
      <c r="J1152" s="476" t="s">
        <v>5045</v>
      </c>
      <c r="K1152" s="16"/>
      <c r="L1152" s="22">
        <v>1</v>
      </c>
      <c r="O1152" s="16"/>
      <c r="P1152" s="16"/>
    </row>
    <row r="1153" spans="2:16" s="22" customFormat="1" ht="28.5">
      <c r="B1153" s="16"/>
      <c r="C1153" s="30"/>
      <c r="D1153" s="38" t="s">
        <v>796</v>
      </c>
      <c r="E1153" s="131" t="s">
        <v>1463</v>
      </c>
      <c r="F1153" s="38" t="s">
        <v>795</v>
      </c>
      <c r="G1153" s="282" t="s">
        <v>2811</v>
      </c>
      <c r="H1153" s="283" t="s">
        <v>410</v>
      </c>
      <c r="I1153" s="284" t="s">
        <v>3092</v>
      </c>
      <c r="J1153" s="284" t="s">
        <v>5041</v>
      </c>
      <c r="L1153" s="22">
        <v>1</v>
      </c>
      <c r="M1153" s="16"/>
      <c r="N1153" s="16"/>
      <c r="O1153" s="16"/>
      <c r="P1153" s="16"/>
    </row>
    <row r="1154" spans="2:16" s="22" customFormat="1" ht="14.25">
      <c r="B1154" s="16"/>
      <c r="C1154" s="521"/>
      <c r="D1154" s="38" t="s">
        <v>1018</v>
      </c>
      <c r="E1154" s="38" t="s">
        <v>1019</v>
      </c>
      <c r="F1154" s="38" t="s">
        <v>1017</v>
      </c>
      <c r="G1154" s="282" t="s">
        <v>2811</v>
      </c>
      <c r="H1154" s="283" t="s">
        <v>3972</v>
      </c>
      <c r="I1154" s="284" t="s">
        <v>3092</v>
      </c>
      <c r="J1154" s="284" t="s">
        <v>5041</v>
      </c>
      <c r="K1154" s="16"/>
      <c r="L1154" s="22">
        <v>1</v>
      </c>
      <c r="M1154" s="16"/>
      <c r="N1154" s="16"/>
      <c r="O1154" s="16"/>
      <c r="P1154" s="16"/>
    </row>
    <row r="1155" spans="2:16" s="22" customFormat="1" ht="14.25">
      <c r="B1155" s="16"/>
      <c r="C1155" s="30"/>
      <c r="D1155" s="65" t="s">
        <v>3737</v>
      </c>
      <c r="E1155" s="65" t="s">
        <v>3738</v>
      </c>
      <c r="F1155" s="65" t="s">
        <v>1032</v>
      </c>
      <c r="G1155" s="94" t="s">
        <v>2815</v>
      </c>
      <c r="H1155" s="95" t="s">
        <v>3977</v>
      </c>
      <c r="I1155" s="96" t="s">
        <v>3086</v>
      </c>
      <c r="J1155" s="476" t="s">
        <v>5045</v>
      </c>
      <c r="K1155" s="16"/>
      <c r="L1155" s="22">
        <v>1</v>
      </c>
      <c r="O1155" s="16"/>
      <c r="P1155" s="16"/>
    </row>
    <row r="1156" spans="2:16" s="22" customFormat="1" ht="14.25">
      <c r="B1156" s="16"/>
      <c r="C1156" s="30"/>
      <c r="D1156" s="56" t="s">
        <v>1030</v>
      </c>
      <c r="E1156" s="56" t="s">
        <v>1031</v>
      </c>
      <c r="F1156" s="56" t="s">
        <v>1029</v>
      </c>
      <c r="G1156" s="100" t="s">
        <v>4334</v>
      </c>
      <c r="H1156" s="101" t="s">
        <v>3976</v>
      </c>
      <c r="I1156" s="102" t="s">
        <v>3033</v>
      </c>
      <c r="J1156" s="102" t="s">
        <v>5044</v>
      </c>
      <c r="K1156" s="16"/>
      <c r="L1156" s="22">
        <v>1</v>
      </c>
      <c r="M1156" s="16"/>
      <c r="N1156" s="16"/>
      <c r="O1156" s="16"/>
      <c r="P1156" s="16"/>
    </row>
    <row r="1157" spans="2:16" s="22" customFormat="1" ht="14.25">
      <c r="B1157" s="16"/>
      <c r="C1157" s="23" t="s">
        <v>105</v>
      </c>
      <c r="D1157" s="65" t="s">
        <v>1355</v>
      </c>
      <c r="E1157" s="65" t="s">
        <v>1356</v>
      </c>
      <c r="F1157" s="65" t="s">
        <v>1354</v>
      </c>
      <c r="G1157" s="94" t="s">
        <v>722</v>
      </c>
      <c r="H1157" s="95" t="s">
        <v>771</v>
      </c>
      <c r="I1157" s="96" t="s">
        <v>3110</v>
      </c>
      <c r="J1157" s="476" t="s">
        <v>5045</v>
      </c>
      <c r="K1157" s="16"/>
      <c r="L1157" s="22">
        <v>1</v>
      </c>
      <c r="M1157" s="16"/>
      <c r="N1157" s="16"/>
      <c r="O1157" s="16"/>
      <c r="P1157" s="16"/>
    </row>
    <row r="1158" spans="2:25" s="15" customFormat="1" ht="14.25">
      <c r="B1158" s="16"/>
      <c r="C1158" s="521"/>
      <c r="D1158" s="38" t="s">
        <v>1350</v>
      </c>
      <c r="E1158" s="38" t="s">
        <v>1351</v>
      </c>
      <c r="F1158" s="38" t="s">
        <v>1349</v>
      </c>
      <c r="G1158" s="282" t="s">
        <v>2811</v>
      </c>
      <c r="H1158" s="283" t="s">
        <v>3828</v>
      </c>
      <c r="I1158" s="284" t="s">
        <v>3102</v>
      </c>
      <c r="J1158" s="284" t="s">
        <v>5041</v>
      </c>
      <c r="K1158" s="16"/>
      <c r="L1158" s="22">
        <v>1</v>
      </c>
      <c r="M1158" s="22"/>
      <c r="N1158" s="22"/>
      <c r="O1158" s="16"/>
      <c r="P1158" s="16"/>
      <c r="Q1158" s="22"/>
      <c r="R1158" s="22"/>
      <c r="S1158" s="22"/>
      <c r="T1158" s="22"/>
      <c r="U1158" s="22"/>
      <c r="V1158" s="22"/>
      <c r="W1158" s="22"/>
      <c r="X1158" s="22"/>
      <c r="Y1158" s="22"/>
    </row>
    <row r="1159" spans="2:25" s="22" customFormat="1" ht="14.25">
      <c r="B1159" s="16"/>
      <c r="C1159" s="30"/>
      <c r="D1159" s="38" t="s">
        <v>820</v>
      </c>
      <c r="E1159" s="38" t="s">
        <v>821</v>
      </c>
      <c r="F1159" s="38" t="s">
        <v>819</v>
      </c>
      <c r="G1159" s="282" t="s">
        <v>2811</v>
      </c>
      <c r="H1159" s="283" t="s">
        <v>3967</v>
      </c>
      <c r="I1159" s="284" t="s">
        <v>3102</v>
      </c>
      <c r="J1159" s="284" t="s">
        <v>5041</v>
      </c>
      <c r="K1159" s="16"/>
      <c r="L1159" s="22">
        <v>1</v>
      </c>
      <c r="M1159" s="16"/>
      <c r="N1159" s="16"/>
      <c r="O1159" s="16"/>
      <c r="P1159" s="16"/>
      <c r="Q1159" s="15"/>
      <c r="R1159" s="15"/>
      <c r="S1159" s="15"/>
      <c r="T1159" s="15"/>
      <c r="U1159" s="15"/>
      <c r="V1159" s="15"/>
      <c r="W1159" s="15"/>
      <c r="X1159" s="15"/>
      <c r="Y1159" s="15"/>
    </row>
    <row r="1160" spans="2:16" s="22" customFormat="1" ht="14.25">
      <c r="B1160" s="16"/>
      <c r="C1160" s="72"/>
      <c r="D1160" s="38" t="s">
        <v>1021</v>
      </c>
      <c r="E1160" s="38" t="s">
        <v>1022</v>
      </c>
      <c r="F1160" s="38" t="s">
        <v>1020</v>
      </c>
      <c r="G1160" s="282" t="s">
        <v>2811</v>
      </c>
      <c r="H1160" s="283" t="s">
        <v>3973</v>
      </c>
      <c r="I1160" s="284" t="s">
        <v>3102</v>
      </c>
      <c r="J1160" s="284" t="s">
        <v>5041</v>
      </c>
      <c r="K1160" s="16"/>
      <c r="L1160" s="22">
        <v>1</v>
      </c>
      <c r="M1160" s="16"/>
      <c r="N1160" s="16"/>
      <c r="O1160" s="16"/>
      <c r="P1160" s="16"/>
    </row>
    <row r="1161" spans="2:20" s="22" customFormat="1" ht="14.25">
      <c r="B1161" s="16"/>
      <c r="C1161" s="536" t="s">
        <v>111</v>
      </c>
      <c r="D1161" s="38" t="s">
        <v>3687</v>
      </c>
      <c r="E1161" s="38" t="s">
        <v>3688</v>
      </c>
      <c r="F1161" s="38" t="s">
        <v>3686</v>
      </c>
      <c r="G1161" s="527" t="s">
        <v>2811</v>
      </c>
      <c r="H1161" s="283" t="s">
        <v>887</v>
      </c>
      <c r="I1161" s="284" t="s">
        <v>888</v>
      </c>
      <c r="J1161" s="284" t="s">
        <v>5041</v>
      </c>
      <c r="K1161" s="16"/>
      <c r="L1161" s="22">
        <v>1</v>
      </c>
      <c r="M1161" s="16"/>
      <c r="N1161" s="16"/>
      <c r="O1161" s="16"/>
      <c r="P1161" s="16"/>
      <c r="Q1161" s="16"/>
      <c r="R1161" s="16"/>
      <c r="S1161" s="16"/>
      <c r="T1161" s="16"/>
    </row>
    <row r="1162" spans="2:20" s="22" customFormat="1" ht="14.25">
      <c r="B1162" s="16"/>
      <c r="C1162" s="23" t="s">
        <v>110</v>
      </c>
      <c r="D1162" s="42" t="s">
        <v>1376</v>
      </c>
      <c r="E1162" s="42" t="s">
        <v>1377</v>
      </c>
      <c r="F1162" s="42" t="s">
        <v>1375</v>
      </c>
      <c r="G1162" s="53" t="s">
        <v>2813</v>
      </c>
      <c r="H1162" s="54" t="s">
        <v>3547</v>
      </c>
      <c r="I1162" s="55" t="s">
        <v>3005</v>
      </c>
      <c r="J1162" s="55" t="s">
        <v>5060</v>
      </c>
      <c r="K1162" s="16"/>
      <c r="L1162" s="22">
        <v>1</v>
      </c>
      <c r="M1162" s="16"/>
      <c r="N1162" s="16"/>
      <c r="O1162" s="16"/>
      <c r="P1162" s="16"/>
      <c r="Q1162" s="16"/>
      <c r="R1162" s="16"/>
      <c r="S1162" s="16"/>
      <c r="T1162" s="16"/>
    </row>
    <row r="1163" spans="2:20" s="22" customFormat="1" ht="14.25">
      <c r="B1163" s="16"/>
      <c r="C1163" s="159"/>
      <c r="D1163" s="82" t="s">
        <v>3845</v>
      </c>
      <c r="E1163" s="82" t="s">
        <v>3846</v>
      </c>
      <c r="F1163" s="82" t="s">
        <v>3844</v>
      </c>
      <c r="G1163" s="474" t="s">
        <v>2819</v>
      </c>
      <c r="H1163" s="475" t="s">
        <v>2440</v>
      </c>
      <c r="I1163" s="476" t="s">
        <v>3021</v>
      </c>
      <c r="J1163" s="476" t="s">
        <v>5045</v>
      </c>
      <c r="K1163" s="16"/>
      <c r="L1163" s="22">
        <v>1</v>
      </c>
      <c r="M1163" s="16"/>
      <c r="N1163" s="16"/>
      <c r="O1163" s="16"/>
      <c r="P1163" s="16"/>
      <c r="Q1163" s="16"/>
      <c r="R1163" s="16"/>
      <c r="S1163" s="16"/>
      <c r="T1163" s="16"/>
    </row>
    <row r="1164" spans="2:20" s="22" customFormat="1" ht="14.25">
      <c r="B1164" s="16"/>
      <c r="C1164" s="517"/>
      <c r="D1164" s="513"/>
      <c r="E1164" s="513"/>
      <c r="F1164" s="513"/>
      <c r="G1164" s="513"/>
      <c r="H1164" s="537"/>
      <c r="I1164" s="538"/>
      <c r="J1164" s="539"/>
      <c r="K1164" s="16"/>
      <c r="M1164" s="16"/>
      <c r="N1164" s="16"/>
      <c r="O1164" s="16"/>
      <c r="P1164" s="16"/>
      <c r="Q1164" s="16"/>
      <c r="R1164" s="16"/>
      <c r="S1164" s="16"/>
      <c r="T1164" s="16"/>
    </row>
    <row r="1165" spans="2:20" s="509" customFormat="1" ht="14.25">
      <c r="B1165" s="510"/>
      <c r="C1165" s="540"/>
      <c r="D1165" s="513"/>
      <c r="E1165" s="513"/>
      <c r="F1165" s="513"/>
      <c r="G1165" s="513"/>
      <c r="H1165" s="537"/>
      <c r="I1165" s="538"/>
      <c r="J1165" s="539"/>
      <c r="K1165" s="510"/>
      <c r="L1165" s="15"/>
      <c r="M1165" s="510"/>
      <c r="N1165" s="510"/>
      <c r="O1165" s="510"/>
      <c r="P1165" s="510"/>
      <c r="Q1165" s="510"/>
      <c r="R1165" s="510"/>
      <c r="S1165" s="510"/>
      <c r="T1165" s="510"/>
    </row>
    <row r="1166" spans="2:14" s="22" customFormat="1" ht="14.25">
      <c r="B1166" s="16"/>
      <c r="C1166" s="541"/>
      <c r="D1166" s="513" t="s">
        <v>1348</v>
      </c>
      <c r="E1166" s="513"/>
      <c r="F1166" s="513"/>
      <c r="G1166" s="513"/>
      <c r="H1166" s="537"/>
      <c r="I1166" s="538"/>
      <c r="J1166" s="539"/>
      <c r="K1166" s="16"/>
      <c r="M1166" s="16"/>
      <c r="N1166" s="16"/>
    </row>
    <row r="1167" spans="2:17" s="22" customFormat="1" ht="14.25">
      <c r="B1167" s="16"/>
      <c r="C1167" s="541"/>
      <c r="D1167" s="513"/>
      <c r="E1167" s="513"/>
      <c r="F1167" s="513"/>
      <c r="G1167" s="513"/>
      <c r="H1167" s="537"/>
      <c r="I1167" s="538"/>
      <c r="J1167" s="539"/>
      <c r="K1167" s="16"/>
      <c r="M1167" s="16"/>
      <c r="N1167" s="16"/>
      <c r="O1167" s="16"/>
      <c r="P1167" s="16"/>
      <c r="Q1167" s="16"/>
    </row>
    <row r="1168" spans="2:17" s="22" customFormat="1" ht="14.25">
      <c r="B1168" s="16"/>
      <c r="C1168" s="500"/>
      <c r="D1168" s="19" t="s">
        <v>421</v>
      </c>
      <c r="E1168" s="18" t="s">
        <v>2359</v>
      </c>
      <c r="F1168" s="18" t="s">
        <v>3809</v>
      </c>
      <c r="G1168" s="19" t="s">
        <v>3355</v>
      </c>
      <c r="H1168" s="20" t="s">
        <v>3356</v>
      </c>
      <c r="I1168" s="19" t="s">
        <v>3357</v>
      </c>
      <c r="J1168" s="520" t="s">
        <v>4460</v>
      </c>
      <c r="K1168" s="16"/>
      <c r="M1168" s="16"/>
      <c r="N1168" s="16"/>
      <c r="O1168" s="16"/>
      <c r="P1168" s="16"/>
      <c r="Q1168" s="16"/>
    </row>
    <row r="1169" spans="1:17" s="22" customFormat="1" ht="14.25">
      <c r="A1169" s="16"/>
      <c r="B1169" s="16"/>
      <c r="C1169" s="30" t="s">
        <v>76</v>
      </c>
      <c r="D1169" s="65" t="s">
        <v>4149</v>
      </c>
      <c r="E1169" s="65" t="s">
        <v>4150</v>
      </c>
      <c r="F1169" s="542" t="s">
        <v>4097</v>
      </c>
      <c r="G1169" s="94" t="s">
        <v>2815</v>
      </c>
      <c r="H1169" s="95" t="s">
        <v>416</v>
      </c>
      <c r="I1169" s="96" t="s">
        <v>873</v>
      </c>
      <c r="J1169" s="476" t="s">
        <v>5045</v>
      </c>
      <c r="K1169" s="16"/>
      <c r="L1169" s="22">
        <v>1</v>
      </c>
      <c r="M1169" s="16"/>
      <c r="N1169" s="16"/>
      <c r="O1169" s="16"/>
      <c r="P1169" s="16"/>
      <c r="Q1169" s="16"/>
    </row>
    <row r="1170" spans="2:14" s="22" customFormat="1" ht="14.25">
      <c r="B1170" s="16"/>
      <c r="C1170" s="72"/>
      <c r="D1170" s="65" t="s">
        <v>4099</v>
      </c>
      <c r="E1170" s="65" t="s">
        <v>4100</v>
      </c>
      <c r="F1170" s="542" t="s">
        <v>4098</v>
      </c>
      <c r="G1170" s="94" t="s">
        <v>4346</v>
      </c>
      <c r="H1170" s="95" t="s">
        <v>417</v>
      </c>
      <c r="I1170" s="96" t="s">
        <v>873</v>
      </c>
      <c r="J1170" s="476" t="s">
        <v>5045</v>
      </c>
      <c r="K1170" s="16"/>
      <c r="L1170" s="22">
        <v>1</v>
      </c>
      <c r="M1170" s="16"/>
      <c r="N1170" s="16"/>
    </row>
    <row r="1171" spans="2:14" s="22" customFormat="1" ht="14.25">
      <c r="B1171" s="16"/>
      <c r="C1171" s="546" t="s">
        <v>80</v>
      </c>
      <c r="D1171" s="65" t="s">
        <v>4927</v>
      </c>
      <c r="E1171" s="65" t="s">
        <v>4929</v>
      </c>
      <c r="F1171" s="542" t="s">
        <v>4926</v>
      </c>
      <c r="G1171" s="94" t="s">
        <v>67</v>
      </c>
      <c r="H1171" s="95" t="s">
        <v>4928</v>
      </c>
      <c r="I1171" s="96" t="s">
        <v>873</v>
      </c>
      <c r="J1171" s="476" t="s">
        <v>5045</v>
      </c>
      <c r="K1171" s="16"/>
      <c r="L1171" s="22">
        <v>1</v>
      </c>
      <c r="M1171" s="16"/>
      <c r="N1171" s="16"/>
    </row>
    <row r="1172" spans="2:17" s="22" customFormat="1" ht="28.5">
      <c r="B1172" s="16"/>
      <c r="C1172" s="547"/>
      <c r="D1172" s="65" t="s">
        <v>4107</v>
      </c>
      <c r="E1172" s="235" t="s">
        <v>1464</v>
      </c>
      <c r="F1172" s="542" t="s">
        <v>3523</v>
      </c>
      <c r="G1172" s="94" t="s">
        <v>4346</v>
      </c>
      <c r="H1172" s="95" t="s">
        <v>420</v>
      </c>
      <c r="I1172" s="96" t="s">
        <v>1601</v>
      </c>
      <c r="J1172" s="476" t="s">
        <v>5045</v>
      </c>
      <c r="L1172" s="22">
        <v>1</v>
      </c>
      <c r="M1172" s="16"/>
      <c r="N1172" s="16"/>
      <c r="O1172" s="16"/>
      <c r="P1172" s="16"/>
      <c r="Q1172" s="16"/>
    </row>
    <row r="1173" spans="2:17" s="22" customFormat="1" ht="14.25">
      <c r="B1173" s="16"/>
      <c r="C1173" s="500" t="s">
        <v>84</v>
      </c>
      <c r="D1173" s="46" t="s">
        <v>4102</v>
      </c>
      <c r="E1173" s="46" t="s">
        <v>4103</v>
      </c>
      <c r="F1173" s="18" t="s">
        <v>4101</v>
      </c>
      <c r="G1173" s="484" t="s">
        <v>4369</v>
      </c>
      <c r="H1173" s="485" t="s">
        <v>418</v>
      </c>
      <c r="I1173" s="486" t="s">
        <v>2968</v>
      </c>
      <c r="J1173" s="487" t="s">
        <v>3308</v>
      </c>
      <c r="K1173" s="16"/>
      <c r="L1173" s="22">
        <v>1</v>
      </c>
      <c r="M1173" s="16"/>
      <c r="N1173" s="16"/>
      <c r="O1173" s="16"/>
      <c r="P1173" s="16"/>
      <c r="Q1173" s="16"/>
    </row>
    <row r="1174" spans="2:24" s="22" customFormat="1" ht="14.25">
      <c r="B1174" s="16"/>
      <c r="C1174" s="500" t="s">
        <v>97</v>
      </c>
      <c r="D1174" s="65" t="s">
        <v>4147</v>
      </c>
      <c r="E1174" s="65" t="s">
        <v>4148</v>
      </c>
      <c r="F1174" s="542" t="s">
        <v>4096</v>
      </c>
      <c r="G1174" s="94" t="s">
        <v>4346</v>
      </c>
      <c r="H1174" s="95" t="s">
        <v>415</v>
      </c>
      <c r="I1174" s="96" t="s">
        <v>873</v>
      </c>
      <c r="J1174" s="476" t="s">
        <v>5045</v>
      </c>
      <c r="K1174" s="16"/>
      <c r="L1174" s="22">
        <v>1</v>
      </c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</row>
    <row r="1175" spans="2:24" s="22" customFormat="1" ht="14.25">
      <c r="B1175" s="16"/>
      <c r="C1175" s="23" t="s">
        <v>100</v>
      </c>
      <c r="D1175" s="46" t="s">
        <v>4105</v>
      </c>
      <c r="E1175" s="46" t="s">
        <v>4106</v>
      </c>
      <c r="F1175" s="18" t="s">
        <v>4104</v>
      </c>
      <c r="G1175" s="484" t="s">
        <v>68</v>
      </c>
      <c r="H1175" s="485" t="s">
        <v>419</v>
      </c>
      <c r="I1175" s="486" t="s">
        <v>2968</v>
      </c>
      <c r="J1175" s="487" t="s">
        <v>3308</v>
      </c>
      <c r="K1175" s="16"/>
      <c r="L1175" s="22">
        <v>1</v>
      </c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</row>
    <row r="1176" spans="4:10" ht="14.25">
      <c r="D1176" s="543"/>
      <c r="E1176" s="543"/>
      <c r="F1176" s="543"/>
      <c r="G1176" s="513"/>
      <c r="H1176" s="514"/>
      <c r="I1176" s="513"/>
      <c r="J1176" s="513"/>
    </row>
    <row r="1177" spans="4:10" ht="14.25">
      <c r="D1177" s="543"/>
      <c r="E1177" s="543"/>
      <c r="F1177" s="543"/>
      <c r="G1177" s="513"/>
      <c r="H1177" s="514"/>
      <c r="I1177" s="513"/>
      <c r="J1177" s="513"/>
    </row>
  </sheetData>
  <sheetProtection/>
  <autoFilter ref="C9:J1175"/>
  <mergeCells count="1">
    <mergeCell ref="C1171:C1172"/>
  </mergeCells>
  <printOptions horizontalCentered="1"/>
  <pageMargins left="0.5905511811023623" right="0.5905511811023623" top="0.3937007874015748" bottom="0.3937007874015748" header="0.5118110236220472" footer="0"/>
  <pageSetup fitToHeight="0" fitToWidth="1" horizontalDpi="300" verticalDpi="300" orientation="portrait" paperSize="9" scale="73" r:id="rId1"/>
  <headerFooter alignWithMargins="0">
    <oddFooter>&amp;C－&amp;P－</oddFooter>
  </headerFooter>
  <rowBreaks count="16" manualBreakCount="16">
    <brk id="77" max="255" man="1"/>
    <brk id="150" max="255" man="1"/>
    <brk id="227" min="2" max="9" man="1"/>
    <brk id="303" max="255" man="1"/>
    <brk id="381" min="2" max="9" man="1"/>
    <brk id="453" max="255" man="1"/>
    <brk id="518" max="255" man="1"/>
    <brk id="589" max="255" man="1"/>
    <brk id="663" max="255" man="1"/>
    <brk id="742" max="255" man="1"/>
    <brk id="813" max="255" man="1"/>
    <brk id="890" max="255" man="1"/>
    <brk id="964" max="255" man="1"/>
    <brk id="1040" max="255" man="1"/>
    <brk id="1087" max="255" man="1"/>
    <brk id="1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穴見　健大郎</dc:creator>
  <cp:keywords/>
  <dc:description/>
  <cp:lastModifiedBy>熊本市職員</cp:lastModifiedBy>
  <cp:lastPrinted>2020-11-18T02:48:21Z</cp:lastPrinted>
  <dcterms:created xsi:type="dcterms:W3CDTF">2010-06-25T07:23:22Z</dcterms:created>
  <dcterms:modified xsi:type="dcterms:W3CDTF">2020-11-18T02:48:36Z</dcterms:modified>
  <cp:category/>
  <cp:version/>
  <cp:contentType/>
  <cp:contentStatus/>
</cp:coreProperties>
</file>