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0184849\Desktop\"/>
    </mc:Choice>
  </mc:AlternateContent>
  <xr:revisionPtr revIDLastSave="0" documentId="8_{8AB840AC-7869-4030-844C-FB66A9BA797D}" xr6:coauthVersionLast="47" xr6:coauthVersionMax="47" xr10:uidLastSave="{00000000-0000-0000-0000-000000000000}"/>
  <bookViews>
    <workbookView xWindow="28680" yWindow="-120" windowWidth="29040" windowHeight="15840" xr2:uid="{582A13FC-B0D9-4F38-92C9-29C9B6F2C6F7}"/>
  </bookViews>
  <sheets>
    <sheet name="町内自治振興・熊本市防犯灯補助金交付申込書【A3】" sheetId="7" r:id="rId1"/>
  </sheets>
  <definedNames>
    <definedName name="_Hlk27555569" localSheetId="0">町内自治振興・熊本市防犯灯補助金交付申込書【A3】!#REF!</definedName>
    <definedName name="OLE_LINK2" localSheetId="0">町内自治振興・熊本市防犯灯補助金交付申込書【A3】!#REF!</definedName>
    <definedName name="_xlnm.Print_Area" localSheetId="0">町内自治振興・熊本市防犯灯補助金交付申込書【A3】!$A$1:$AZ$53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7" i="7" l="1"/>
  <c r="AG43" i="7" s="1"/>
  <c r="AP4" i="7"/>
  <c r="AP3" i="7"/>
  <c r="AG49" i="7" l="1"/>
</calcChain>
</file>

<file path=xl/sharedStrings.xml><?xml version="1.0" encoding="utf-8"?>
<sst xmlns="http://schemas.openxmlformats.org/spreadsheetml/2006/main" count="109" uniqueCount="86">
  <si>
    <t>熊本市長(宛)</t>
    <rPh sb="0" eb="2">
      <t>クマモト</t>
    </rPh>
    <rPh sb="2" eb="4">
      <t>シチョウ</t>
    </rPh>
    <rPh sb="5" eb="6">
      <t>アテ</t>
    </rPh>
    <phoneticPr fontId="1"/>
  </si>
  <si>
    <t>１　町内自治振興補助金</t>
    <phoneticPr fontId="1"/>
  </si>
  <si>
    <t>３　添付書類</t>
    <rPh sb="2" eb="4">
      <t>テンプ</t>
    </rPh>
    <rPh sb="4" eb="6">
      <t>ショルイ</t>
    </rPh>
    <phoneticPr fontId="1"/>
  </si>
  <si>
    <t>・４月１日までに設置されている防犯灯</t>
  </si>
  <si>
    <t>・４月２日から１２月３１日までに設置された防犯灯</t>
  </si>
  <si>
    <t>様式第1号（第3条関係）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</si>
  <si>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</si>
  <si>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</si>
  <si>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</si>
  <si>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　世帯</t>
    <rPh sb="1" eb="3">
      <t>セタイ</t>
    </rPh>
    <phoneticPr fontId="1"/>
  </si>
  <si>
    <t>申込者</t>
    <rPh sb="0" eb="2">
      <t>モウシコミ</t>
    </rPh>
    <rPh sb="2" eb="3">
      <t>シャ</t>
    </rPh>
    <phoneticPr fontId="1"/>
  </si>
  <si>
    <t>町内自治会等名</t>
    <rPh sb="0" eb="2">
      <t>チョウナイ</t>
    </rPh>
    <rPh sb="2" eb="5">
      <t>ジチカイ</t>
    </rPh>
    <rPh sb="5" eb="6">
      <t>トウ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</si>
  <si>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</si>
  <si>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①  灯数及び設置日の確認ができる書類</t>
  </si>
  <si>
    <r>
      <t>２　防犯灯補助金　</t>
    </r>
    <r>
      <rPr>
        <sz val="12"/>
        <rFont val="ＭＳ Ｐ明朝"/>
        <family val="1"/>
        <charset val="128"/>
      </rPr>
      <t>※該当する区分の防犯灯について記入してください。</t>
    </r>
    <rPh sb="2" eb="5">
      <t>ボウハントウ</t>
    </rPh>
    <rPh sb="5" eb="8">
      <t>ホジョキン</t>
    </rPh>
    <phoneticPr fontId="1"/>
  </si>
  <si>
    <t>　（１） 町内自治振興補助金関係</t>
    <phoneticPr fontId="1"/>
  </si>
  <si>
    <t>　（２）防犯灯補助金関係</t>
    <phoneticPr fontId="1"/>
  </si>
  <si>
    <t>町内自治振興</t>
    <rPh sb="0" eb="2">
      <t>チョウナイ</t>
    </rPh>
    <rPh sb="2" eb="4">
      <t>ジチ</t>
    </rPh>
    <rPh sb="4" eb="6">
      <t>シンコウ</t>
    </rPh>
    <phoneticPr fontId="1"/>
  </si>
  <si>
    <t>熊本市防犯灯</t>
    <rPh sb="0" eb="3">
      <t>クマモトシ</t>
    </rPh>
    <rPh sb="3" eb="6">
      <t>ボウハントウ</t>
    </rPh>
    <phoneticPr fontId="1"/>
  </si>
  <si>
    <t>補助金交付申込書</t>
    <rPh sb="0" eb="3">
      <t>ホジョキン</t>
    </rPh>
    <rPh sb="3" eb="5">
      <t>コウフ</t>
    </rPh>
    <rPh sb="5" eb="8">
      <t>モウシコミショ</t>
    </rPh>
    <phoneticPr fontId="1"/>
  </si>
  <si>
    <t>熊本市長（宛）</t>
    <rPh sb="0" eb="2">
      <t>クマモト</t>
    </rPh>
    <rPh sb="2" eb="4">
      <t>シチョウ</t>
    </rPh>
    <rPh sb="5" eb="6">
      <t>アテ</t>
    </rPh>
    <phoneticPr fontId="1"/>
  </si>
  <si>
    <t>補 助 金 請 求 委 任 兼 口 座 振 込 依 頼 書</t>
    <rPh sb="0" eb="1">
      <t>ホ</t>
    </rPh>
    <rPh sb="2" eb="3">
      <t>スケ</t>
    </rPh>
    <rPh sb="4" eb="5">
      <t>カネ</t>
    </rPh>
    <rPh sb="6" eb="7">
      <t>ショウ</t>
    </rPh>
    <rPh sb="8" eb="9">
      <t>モトム</t>
    </rPh>
    <rPh sb="10" eb="11">
      <t>イ</t>
    </rPh>
    <rPh sb="12" eb="13">
      <t>ニン</t>
    </rPh>
    <rPh sb="14" eb="15">
      <t>ケン</t>
    </rPh>
    <rPh sb="16" eb="17">
      <t>クチ</t>
    </rPh>
    <rPh sb="18" eb="19">
      <t>ザ</t>
    </rPh>
    <rPh sb="20" eb="21">
      <t>シン</t>
    </rPh>
    <rPh sb="22" eb="23">
      <t>コ</t>
    </rPh>
    <rPh sb="24" eb="25">
      <t>イ</t>
    </rPh>
    <rPh sb="26" eb="27">
      <t>ライ</t>
    </rPh>
    <rPh sb="28" eb="29">
      <t>ショ</t>
    </rPh>
    <phoneticPr fontId="1"/>
  </si>
  <si>
    <t>（１）　町内自治振興補助金（振込口座）</t>
    <rPh sb="4" eb="6">
      <t>チョウナイ</t>
    </rPh>
    <rPh sb="6" eb="8">
      <t>ジチ</t>
    </rPh>
    <rPh sb="8" eb="10">
      <t>シンコウ</t>
    </rPh>
    <rPh sb="10" eb="13">
      <t>ホジョキン</t>
    </rPh>
    <rPh sb="14" eb="16">
      <t>フリコミ</t>
    </rPh>
    <rPh sb="16" eb="18">
      <t>コウザ</t>
    </rPh>
    <phoneticPr fontId="1"/>
  </si>
  <si>
    <r>
      <t>注）口座名義については、</t>
    </r>
    <r>
      <rPr>
        <b/>
        <u val="double"/>
        <sz val="12"/>
        <rFont val="ＭＳ Ｐ明朝"/>
        <family val="1"/>
        <charset val="128"/>
      </rPr>
      <t>通帳に記載されているとおり</t>
    </r>
    <r>
      <rPr>
        <sz val="12"/>
        <rFont val="ＭＳ Ｐ明朝"/>
        <family val="1"/>
        <charset val="128"/>
      </rPr>
      <t>にご記入ください。</t>
    </r>
    <rPh sb="0" eb="1">
      <t>チュウ</t>
    </rPh>
    <rPh sb="2" eb="4">
      <t>コウザ</t>
    </rPh>
    <rPh sb="4" eb="6">
      <t>メイギ</t>
    </rPh>
    <rPh sb="12" eb="14">
      <t>ツウチョウ</t>
    </rPh>
    <rPh sb="15" eb="17">
      <t>キサイ</t>
    </rPh>
    <rPh sb="27" eb="29">
      <t>キニュウ</t>
    </rPh>
    <phoneticPr fontId="1"/>
  </si>
  <si>
    <t>（２）　熊本市防犯灯補助金（振込口座）</t>
    <rPh sb="4" eb="7">
      <t>クマモトシ</t>
    </rPh>
    <rPh sb="7" eb="10">
      <t>ボウハントウ</t>
    </rPh>
    <rPh sb="10" eb="13">
      <t>ホジョキン</t>
    </rPh>
    <rPh sb="14" eb="16">
      <t>フリコミ</t>
    </rPh>
    <rPh sb="16" eb="18">
      <t>コウザ</t>
    </rPh>
    <phoneticPr fontId="1"/>
  </si>
  <si>
    <t>上記、町内自治振興補助金と同じ口座に振込を依頼する（以下、記入不要）</t>
    <rPh sb="0" eb="2">
      <t>ジョウキ</t>
    </rPh>
    <rPh sb="3" eb="5">
      <t>チョウナイ</t>
    </rPh>
    <rPh sb="5" eb="7">
      <t>ジチ</t>
    </rPh>
    <rPh sb="7" eb="9">
      <t>シンコウ</t>
    </rPh>
    <rPh sb="9" eb="12">
      <t>ホジョキン</t>
    </rPh>
    <rPh sb="13" eb="14">
      <t>オナ</t>
    </rPh>
    <rPh sb="15" eb="17">
      <t>コウザ</t>
    </rPh>
    <rPh sb="18" eb="20">
      <t>フリコミ</t>
    </rPh>
    <rPh sb="21" eb="23">
      <t>イライ</t>
    </rPh>
    <rPh sb="26" eb="28">
      <t>イカ</t>
    </rPh>
    <rPh sb="29" eb="31">
      <t>キニュウ</t>
    </rPh>
    <rPh sb="31" eb="33">
      <t>フヨウ</t>
    </rPh>
    <phoneticPr fontId="1"/>
  </si>
  <si>
    <t>下記の口座に振込依頼する</t>
    <rPh sb="0" eb="2">
      <t>カキ</t>
    </rPh>
    <rPh sb="3" eb="5">
      <t>コウザ</t>
    </rPh>
    <rPh sb="6" eb="8">
      <t>フリコミ</t>
    </rPh>
    <rPh sb="8" eb="10">
      <t>イライ</t>
    </rPh>
    <phoneticPr fontId="1"/>
  </si>
  <si>
    <t>【　参考　】</t>
    <rPh sb="2" eb="4">
      <t>サンコウ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</si>
  <si>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</si>
  <si>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</si>
  <si>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出張所</t>
    <rPh sb="0" eb="2">
      <t>シュッチョウ</t>
    </rPh>
    <rPh sb="2" eb="3">
      <t>ジョ</t>
    </rPh>
    <phoneticPr fontId="1"/>
  </si>
  <si>
    <t>支所</t>
    <rPh sb="0" eb="2">
      <t>シショ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</si>
  <si>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</si>
  <si>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</si>
  <si>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農協</t>
    <rPh sb="0" eb="2">
      <t>ノウキョウ</t>
    </rPh>
    <phoneticPr fontId="1"/>
  </si>
  <si>
    <t>労働金庫</t>
    <rPh sb="0" eb="2">
      <t>ロウドウ</t>
    </rPh>
    <rPh sb="2" eb="4">
      <t>キンコ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</si>
  <si>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</si>
  <si>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</si>
  <si>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</si>
  <si>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普通</t>
    <rPh sb="0" eb="2">
      <t>フツウ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</si>
  <si>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</si>
  <si>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防犯灯の区分</t>
    <rPh sb="0" eb="3">
      <t>ボウハントウ</t>
    </rPh>
    <rPh sb="4" eb="6">
      <t>クブン</t>
    </rPh>
    <phoneticPr fontId="1"/>
  </si>
  <si>
    <t>4月1日までに設置されている
防犯灯</t>
    <rPh sb="1" eb="2">
      <t>ガツ</t>
    </rPh>
    <rPh sb="3" eb="4">
      <t>ニチ</t>
    </rPh>
    <rPh sb="7" eb="9">
      <t>セッチ</t>
    </rPh>
    <rPh sb="15" eb="18">
      <t>ボウハントウ</t>
    </rPh>
    <phoneticPr fontId="1"/>
  </si>
  <si>
    <t>4月2日から6月30日までに
設置された防犯灯</t>
    <rPh sb="1" eb="2">
      <t>ガツ</t>
    </rPh>
    <rPh sb="3" eb="4">
      <t>ニチ</t>
    </rPh>
    <rPh sb="7" eb="8">
      <t>ガツ</t>
    </rPh>
    <rPh sb="10" eb="11">
      <t>ニチ</t>
    </rPh>
    <rPh sb="15" eb="17">
      <t>セッチ</t>
    </rPh>
    <rPh sb="20" eb="23">
      <t>ボウハントウ</t>
    </rPh>
    <phoneticPr fontId="1"/>
  </si>
  <si>
    <t>7月1日から9月30日までに
設置された防犯灯</t>
    <rPh sb="1" eb="2">
      <t>ガツ</t>
    </rPh>
    <rPh sb="3" eb="4">
      <t>ニチ</t>
    </rPh>
    <rPh sb="7" eb="8">
      <t>ガツ</t>
    </rPh>
    <rPh sb="10" eb="11">
      <t>ニチ</t>
    </rPh>
    <rPh sb="15" eb="17">
      <t>セッチ</t>
    </rPh>
    <rPh sb="20" eb="23">
      <t>ボウハントウ</t>
    </rPh>
    <phoneticPr fontId="1"/>
  </si>
  <si>
    <t>10月1日から12月31日までに
設置された防犯灯</t>
    <rPh sb="2" eb="3">
      <t>ガツ</t>
    </rPh>
    <rPh sb="4" eb="5">
      <t>ニチ</t>
    </rPh>
    <rPh sb="9" eb="10">
      <t>ガツ</t>
    </rPh>
    <rPh sb="12" eb="13">
      <t>ニチ</t>
    </rPh>
    <rPh sb="17" eb="19">
      <t>セッチ</t>
    </rPh>
    <rPh sb="22" eb="25">
      <t>ボウハントウ</t>
    </rPh>
    <phoneticPr fontId="1"/>
  </si>
  <si>
    <t>契約電力が１０
ワット以下のもの</t>
    <rPh sb="0" eb="2">
      <t>ケイヤク</t>
    </rPh>
    <rPh sb="2" eb="4">
      <t>デンリョク</t>
    </rPh>
    <rPh sb="11" eb="13">
      <t>イカ</t>
    </rPh>
    <phoneticPr fontId="1"/>
  </si>
  <si>
    <t>契約電力が１０
ワットを超え、２０
ワット以下のもの</t>
    <rPh sb="12" eb="13">
      <t>コ</t>
    </rPh>
    <phoneticPr fontId="1"/>
  </si>
  <si>
    <t>契約電力が２０
ワットを超え、４０
ワット以下のもの</t>
    <phoneticPr fontId="1"/>
  </si>
  <si>
    <t>契約電力が４０
ワットを超え、６０
ワット以下のもの</t>
    <phoneticPr fontId="1"/>
  </si>
  <si>
    <t>契約電力が６０
ワットを超えるもの</t>
    <rPh sb="12" eb="13">
      <t>コ</t>
    </rPh>
    <phoneticPr fontId="1"/>
  </si>
  <si>
    <t>灯数</t>
    <rPh sb="0" eb="2">
      <t>トウスウ</t>
    </rPh>
    <phoneticPr fontId="1"/>
  </si>
  <si>
    <t>①</t>
    <phoneticPr fontId="1"/>
  </si>
  <si>
    <t>②</t>
    <phoneticPr fontId="1"/>
  </si>
  <si>
    <t>世帯</t>
    <rPh sb="0" eb="2">
      <t>セタイ</t>
    </rPh>
    <phoneticPr fontId="1"/>
  </si>
  <si>
    <t>今年度加入世帯数（①）
（申込書に記載の世帯数）</t>
    <rPh sb="0" eb="3">
      <t>コンネンド</t>
    </rPh>
    <rPh sb="3" eb="5">
      <t>カニュウ</t>
    </rPh>
    <rPh sb="5" eb="7">
      <t>セタイ</t>
    </rPh>
    <rPh sb="7" eb="8">
      <t>スウ</t>
    </rPh>
    <rPh sb="13" eb="16">
      <t>モウシコミショ</t>
    </rPh>
    <rPh sb="17" eb="19">
      <t>キサイ</t>
    </rPh>
    <rPh sb="20" eb="23">
      <t>セタイスウ</t>
    </rPh>
    <phoneticPr fontId="1"/>
  </si>
  <si>
    <t>前年度加入世帯数（②）</t>
    <rPh sb="0" eb="3">
      <t>ゼンネンド</t>
    </rPh>
    <rPh sb="3" eb="5">
      <t>カニュウ</t>
    </rPh>
    <rPh sb="5" eb="7">
      <t>セタイ</t>
    </rPh>
    <rPh sb="7" eb="8">
      <t>スウ</t>
    </rPh>
    <phoneticPr fontId="1"/>
  </si>
  <si>
    <t>前年度からの世帯数増減
（①-②）</t>
    <phoneticPr fontId="1"/>
  </si>
  <si>
    <t>前年度からの世帯数増減理由</t>
    <rPh sb="11" eb="13">
      <t>リユウ</t>
    </rPh>
    <phoneticPr fontId="1"/>
  </si>
  <si>
    <t>戸建てなどの新築・転入</t>
    <rPh sb="0" eb="2">
      <t>コダ</t>
    </rPh>
    <rPh sb="6" eb="8">
      <t>シンチク</t>
    </rPh>
    <rPh sb="9" eb="11">
      <t>テンニュウ</t>
    </rPh>
    <phoneticPr fontId="1"/>
  </si>
  <si>
    <t>未加入世帯の加入</t>
    <rPh sb="0" eb="3">
      <t>ミカニュウ</t>
    </rPh>
    <rPh sb="3" eb="5">
      <t>セタイ</t>
    </rPh>
    <rPh sb="6" eb="8">
      <t>カニュウ</t>
    </rPh>
    <phoneticPr fontId="1"/>
  </si>
  <si>
    <t>加入世帯の脱退・転出</t>
    <rPh sb="0" eb="4">
      <t>カニュウセタイ</t>
    </rPh>
    <rPh sb="5" eb="7">
      <t>ダッタイ</t>
    </rPh>
    <rPh sb="8" eb="10">
      <t>テンシュツ</t>
    </rPh>
    <phoneticPr fontId="1"/>
  </si>
  <si>
    <t>その他</t>
    <rPh sb="2" eb="3">
      <t>ホカ</t>
    </rPh>
    <phoneticPr fontId="1"/>
  </si>
  <si>
    <t>予算書に記載の
加入世帯数（③）</t>
    <rPh sb="0" eb="3">
      <t>ヨサンショ</t>
    </rPh>
    <rPh sb="4" eb="6">
      <t>キサイ</t>
    </rPh>
    <rPh sb="8" eb="10">
      <t>カニュウ</t>
    </rPh>
    <rPh sb="10" eb="13">
      <t>セタイスウ</t>
    </rPh>
    <phoneticPr fontId="1"/>
  </si>
  <si>
    <t>予算書作成後の加入・脱退</t>
    <rPh sb="0" eb="3">
      <t>ヨサンショ</t>
    </rPh>
    <rPh sb="3" eb="6">
      <t>サクセイゴ</t>
    </rPh>
    <rPh sb="7" eb="9">
      <t>カニュウ</t>
    </rPh>
    <rPh sb="10" eb="12">
      <t>ダッタイ</t>
    </rPh>
    <phoneticPr fontId="1"/>
  </si>
  <si>
    <t>協賛企業等があるため</t>
    <rPh sb="0" eb="5">
      <t>キョウサンキギョウトウ</t>
    </rPh>
    <phoneticPr fontId="1"/>
  </si>
  <si>
    <t>マンション・アパートの新築（マンション等の名称）</t>
    <rPh sb="11" eb="13">
      <t>シンチク</t>
    </rPh>
    <rPh sb="19" eb="20">
      <t>トウ</t>
    </rPh>
    <rPh sb="21" eb="23">
      <t>メイショウ</t>
    </rPh>
    <phoneticPr fontId="1"/>
  </si>
  <si>
    <t>町費減免世帯があるため（減免理由）</t>
    <rPh sb="0" eb="2">
      <t>チョウヒ</t>
    </rPh>
    <rPh sb="2" eb="4">
      <t>ゲンメン</t>
    </rPh>
    <rPh sb="4" eb="6">
      <t>セタイ</t>
    </rPh>
    <rPh sb="12" eb="14">
      <t>ゲンメン</t>
    </rPh>
    <rPh sb="14" eb="16">
      <t>リユウ</t>
    </rPh>
    <phoneticPr fontId="1"/>
  </si>
  <si>
    <t>町 内 自 治 会 加 入 世 帯 数 報 告 書</t>
    <rPh sb="0" eb="1">
      <t>マチ</t>
    </rPh>
    <rPh sb="2" eb="3">
      <t>ナイ</t>
    </rPh>
    <rPh sb="4" eb="5">
      <t>ジ</t>
    </rPh>
    <rPh sb="6" eb="7">
      <t>オサム</t>
    </rPh>
    <rPh sb="8" eb="9">
      <t>カイ</t>
    </rPh>
    <rPh sb="10" eb="11">
      <t>カ</t>
    </rPh>
    <rPh sb="12" eb="13">
      <t>イ</t>
    </rPh>
    <rPh sb="14" eb="15">
      <t>ヨ</t>
    </rPh>
    <rPh sb="16" eb="17">
      <t>オビ</t>
    </rPh>
    <rPh sb="18" eb="19">
      <t>スウ</t>
    </rPh>
    <rPh sb="20" eb="21">
      <t>ホウ</t>
    </rPh>
    <rPh sb="22" eb="23">
      <t>コク</t>
    </rPh>
    <rPh sb="24" eb="25">
      <t>ショ</t>
    </rPh>
    <phoneticPr fontId="1"/>
  </si>
  <si>
    <t>円</t>
    <rPh sb="0" eb="1">
      <t>エン</t>
    </rPh>
    <phoneticPr fontId="1"/>
  </si>
  <si>
    <t>町費金額（年額）</t>
    <rPh sb="0" eb="2">
      <t>チョウヒ</t>
    </rPh>
    <rPh sb="2" eb="4">
      <t>キンガク</t>
    </rPh>
    <rPh sb="5" eb="7">
      <t>ネンガク</t>
    </rPh>
    <phoneticPr fontId="1"/>
  </si>
  <si>
    <t>①  電力会社発行の電気料金領収書又は請求書</t>
    <rPh sb="17" eb="18">
      <t>マタ</t>
    </rPh>
    <rPh sb="19" eb="22">
      <t>セイキュウショ</t>
    </rPh>
    <phoneticPr fontId="1"/>
  </si>
  <si>
    <t>①  電力会社発行の４月分の電気料金領収書又は請求書</t>
    <rPh sb="21" eb="22">
      <t>マタ</t>
    </rPh>
    <rPh sb="23" eb="26">
      <t>セイキュウショ</t>
    </rPh>
    <phoneticPr fontId="1"/>
  </si>
  <si>
    <t>今年度加入世帯数と予算
書世帯数の差（①-③）</t>
    <rPh sb="3" eb="5">
      <t>カニュウ</t>
    </rPh>
    <phoneticPr fontId="1"/>
  </si>
  <si>
    <t>今年度加入世帯数と予算書世帯数の差の理由</t>
    <rPh sb="18" eb="20">
      <t>リユウ</t>
    </rPh>
    <phoneticPr fontId="1"/>
  </si>
  <si>
    <t>預金種目</t>
    <rPh sb="0" eb="2">
      <t>ヨキン</t>
    </rPh>
    <rPh sb="2" eb="4">
      <t>シュモク</t>
    </rPh>
    <phoneticPr fontId="1"/>
  </si>
  <si>
    <t>　（３）振込口座に変更があった場合</t>
    <rPh sb="4" eb="8">
      <t>フリコミコウザ</t>
    </rPh>
    <rPh sb="9" eb="11">
      <t>ヘンコウ</t>
    </rPh>
    <rPh sb="15" eb="17">
      <t>バアイ</t>
    </rPh>
    <phoneticPr fontId="1"/>
  </si>
  <si>
    <t>①通帳(口座番号及び口座名義等がわかるページ)の写し</t>
    <phoneticPr fontId="1"/>
  </si>
  <si>
    <t>付規則第４条及び熊本市防犯灯補助金交付規則第4条の規定により、次のとおり申し込みます。</t>
    <rPh sb="31" eb="32">
      <t>ツギ</t>
    </rPh>
    <phoneticPr fontId="1"/>
  </si>
  <si>
    <t>印</t>
    <rPh sb="0" eb="1">
      <t>イン</t>
    </rPh>
    <phoneticPr fontId="1"/>
  </si>
  <si>
    <t>　　令和　年度町内自治振興補助金及び熊本市防犯灯補助金の交付について、町内自治振興補助金交</t>
    <rPh sb="2" eb="4">
      <t>レイワ</t>
    </rPh>
    <phoneticPr fontId="1"/>
  </si>
  <si>
    <t>令和　年４月１日現在の町内自治会等加入世帯数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チョウナイ</t>
    </rPh>
    <rPh sb="13" eb="16">
      <t>ジチカイ</t>
    </rPh>
    <rPh sb="16" eb="17">
      <t>トウ</t>
    </rPh>
    <rPh sb="17" eb="19">
      <t>カニュウ</t>
    </rPh>
    <rPh sb="19" eb="22">
      <t>セタイスウ</t>
    </rPh>
    <phoneticPr fontId="1"/>
  </si>
  <si>
    <t>令和　年度　事業(活動)計画書</t>
    <rPh sb="0" eb="2">
      <t>レイワ</t>
    </rPh>
    <phoneticPr fontId="1"/>
  </si>
  <si>
    <t>令和　年度　予算書</t>
    <rPh sb="0" eb="2">
      <t>レイワ</t>
    </rPh>
    <phoneticPr fontId="1"/>
  </si>
  <si>
    <t>　　熊本市が交付する令和　年度町内自治振興補助金及び熊本市防犯灯補助金の請求を熊本市　区総務企画課長に委任します。上記補助金の支払いについては、事務の都合上、下記口座名義人の預金口座への振込を依頼します。また、口座名義が申込者と異なる場合は、下記口座名義人に、熊本市から交付される補助金の受領に関する権限を委任します。</t>
    <rPh sb="2" eb="5">
      <t>クマモトシ</t>
    </rPh>
    <rPh sb="6" eb="8">
      <t>コウフ</t>
    </rPh>
    <rPh sb="10" eb="12">
      <t>レイワ</t>
    </rPh>
    <rPh sb="13" eb="14">
      <t>ネン</t>
    </rPh>
    <rPh sb="14" eb="15">
      <t>ド</t>
    </rPh>
    <rPh sb="41" eb="42">
      <t>シ</t>
    </rPh>
    <rPh sb="43" eb="44">
      <t>ク</t>
    </rPh>
    <rPh sb="44" eb="49">
      <t>ソウムキカクカ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</si>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</sst>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UD デジタル 教科書体 NK-R"/>
      <family val="2"/>
      <charset val="128"/>
    </font>
    <font>
      <sz val="6"/>
      <name val="UD デジタル 教科書体 NK-R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u val="double"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4" fillId="0" borderId="35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5" fillId="0" borderId="6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3">
    <cellStyle name="桁区切り 2" xfId="2" xr:uid="{E812783F-D6FE-4CDF-8E9B-1835ECAE6278}"/>
    <cellStyle name="標準" xfId="0" builtinId="0"/>
    <cellStyle name="標準 2" xfId="1" xr:uid="{EE1706A0-5E8F-4E58-895F-8C3B9B0E88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E$2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BE$26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44450</xdr:colOff>
          <xdr:row>23</xdr:row>
          <xdr:rowOff>190500</xdr:rowOff>
        </xdr:from>
        <xdr:to>
          <xdr:col>29</xdr:col>
          <xdr:colOff>69850</xdr:colOff>
          <xdr:row>25</xdr:row>
          <xdr:rowOff>6350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44450</xdr:colOff>
          <xdr:row>24</xdr:row>
          <xdr:rowOff>215900</xdr:rowOff>
        </xdr:from>
        <xdr:to>
          <xdr:col>29</xdr:col>
          <xdr:colOff>69850</xdr:colOff>
          <xdr:row>26</xdr:row>
          <xdr:rowOff>31750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108855</xdr:colOff>
      <xdr:row>47</xdr:row>
      <xdr:rowOff>199202</xdr:rowOff>
    </xdr:from>
    <xdr:to>
      <xdr:col>39</xdr:col>
      <xdr:colOff>189941</xdr:colOff>
      <xdr:row>49</xdr:row>
      <xdr:rowOff>123774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068195" y="9091742"/>
          <a:ext cx="744026" cy="351292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4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10886</xdr:colOff>
      <xdr:row>40</xdr:row>
      <xdr:rowOff>21771</xdr:rowOff>
    </xdr:from>
    <xdr:to>
      <xdr:col>50</xdr:col>
      <xdr:colOff>152400</xdr:colOff>
      <xdr:row>41</xdr:row>
      <xdr:rowOff>194228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105606" y="7588431"/>
          <a:ext cx="2739934" cy="218177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45</xdr:row>
      <xdr:rowOff>1</xdr:rowOff>
    </xdr:from>
    <xdr:to>
      <xdr:col>50</xdr:col>
      <xdr:colOff>141514</xdr:colOff>
      <xdr:row>45</xdr:row>
      <xdr:rowOff>216001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094720" y="8465821"/>
          <a:ext cx="2739934" cy="216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49</xdr:row>
      <xdr:rowOff>0</xdr:rowOff>
    </xdr:from>
    <xdr:to>
      <xdr:col>50</xdr:col>
      <xdr:colOff>141514</xdr:colOff>
      <xdr:row>49</xdr:row>
      <xdr:rowOff>216000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094720" y="9319260"/>
          <a:ext cx="2739934" cy="216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52</xdr:row>
      <xdr:rowOff>0</xdr:rowOff>
    </xdr:from>
    <xdr:to>
      <xdr:col>50</xdr:col>
      <xdr:colOff>141514</xdr:colOff>
      <xdr:row>52</xdr:row>
      <xdr:rowOff>216000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094720" y="9959340"/>
          <a:ext cx="2739934" cy="216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152400</xdr:colOff>
      <xdr:row>43</xdr:row>
      <xdr:rowOff>177433</xdr:rowOff>
    </xdr:from>
    <xdr:to>
      <xdr:col>40</xdr:col>
      <xdr:colOff>87084</xdr:colOff>
      <xdr:row>46</xdr:row>
      <xdr:rowOff>163286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875520" y="8216533"/>
          <a:ext cx="1070064" cy="625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世帯以上の増減有</a:t>
          </a:r>
        </a:p>
      </xdr:txBody>
    </xdr:sp>
    <xdr:clientData/>
  </xdr:twoCellAnchor>
  <xdr:twoCellAnchor>
    <xdr:from>
      <xdr:col>36</xdr:col>
      <xdr:colOff>185055</xdr:colOff>
      <xdr:row>49</xdr:row>
      <xdr:rowOff>108857</xdr:rowOff>
    </xdr:from>
    <xdr:to>
      <xdr:col>39</xdr:col>
      <xdr:colOff>239484</xdr:colOff>
      <xdr:row>50</xdr:row>
      <xdr:rowOff>206829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144395" y="9428117"/>
          <a:ext cx="717369" cy="311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差あり</a:t>
          </a:r>
        </a:p>
      </xdr:txBody>
    </xdr:sp>
    <xdr:clientData/>
  </xdr:twoCellAnchor>
  <xdr:twoCellAnchor>
    <xdr:from>
      <xdr:col>36</xdr:col>
      <xdr:colOff>108855</xdr:colOff>
      <xdr:row>42</xdr:row>
      <xdr:rowOff>76199</xdr:rowOff>
    </xdr:from>
    <xdr:to>
      <xdr:col>39</xdr:col>
      <xdr:colOff>189941</xdr:colOff>
      <xdr:row>44</xdr:row>
      <xdr:rowOff>770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068195" y="7901939"/>
          <a:ext cx="744026" cy="351291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4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37</xdr:row>
          <xdr:rowOff>44450</xdr:rowOff>
        </xdr:from>
        <xdr:to>
          <xdr:col>41</xdr:col>
          <xdr:colOff>25400</xdr:colOff>
          <xdr:row>39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38</xdr:row>
          <xdr:rowOff>165100</xdr:rowOff>
        </xdr:from>
        <xdr:to>
          <xdr:col>41</xdr:col>
          <xdr:colOff>25400</xdr:colOff>
          <xdr:row>40</xdr:row>
          <xdr:rowOff>12700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41</xdr:row>
          <xdr:rowOff>215900</xdr:rowOff>
        </xdr:from>
        <xdr:to>
          <xdr:col>41</xdr:col>
          <xdr:colOff>25400</xdr:colOff>
          <xdr:row>43</xdr:row>
          <xdr:rowOff>12700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42</xdr:row>
          <xdr:rowOff>190500</xdr:rowOff>
        </xdr:from>
        <xdr:to>
          <xdr:col>41</xdr:col>
          <xdr:colOff>25400</xdr:colOff>
          <xdr:row>43</xdr:row>
          <xdr:rowOff>215900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6350</xdr:colOff>
          <xdr:row>43</xdr:row>
          <xdr:rowOff>196850</xdr:rowOff>
        </xdr:from>
        <xdr:to>
          <xdr:col>41</xdr:col>
          <xdr:colOff>31750</xdr:colOff>
          <xdr:row>45</xdr:row>
          <xdr:rowOff>6350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228600</xdr:colOff>
          <xdr:row>49</xdr:row>
          <xdr:rowOff>196850</xdr:rowOff>
        </xdr:from>
        <xdr:to>
          <xdr:col>41</xdr:col>
          <xdr:colOff>0</xdr:colOff>
          <xdr:row>51</xdr:row>
          <xdr:rowOff>6350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234950</xdr:colOff>
          <xdr:row>46</xdr:row>
          <xdr:rowOff>203200</xdr:rowOff>
        </xdr:from>
        <xdr:to>
          <xdr:col>41</xdr:col>
          <xdr:colOff>12700</xdr:colOff>
          <xdr:row>48</xdr:row>
          <xdr:rowOff>6350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47</xdr:row>
          <xdr:rowOff>203200</xdr:rowOff>
        </xdr:from>
        <xdr:to>
          <xdr:col>41</xdr:col>
          <xdr:colOff>12700</xdr:colOff>
          <xdr:row>49</xdr:row>
          <xdr:rowOff>12700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228600</xdr:colOff>
          <xdr:row>51</xdr:row>
          <xdr:rowOff>6350</xdr:rowOff>
        </xdr:from>
        <xdr:to>
          <xdr:col>41</xdr:col>
          <xdr:colOff>6350</xdr:colOff>
          <xdr:row>52</xdr:row>
          <xdr:rowOff>31750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8AE09-5A14-42AC-B7D3-F4EC868F981F}">
  <sheetPr>
    <tabColor rgb="FFFF0000"/>
    <pageSetUpPr fitToPage="1"/>
  </sheetPr>
  <dimension ref="A1:AZ91"/>
  <sheetViews>
    <sheetView showGridLines="0" tabSelected="1" view="pageBreakPreview" zoomScale="70" zoomScaleNormal="60" zoomScaleSheetLayoutView="70" zoomScalePageLayoutView="50" workbookViewId="0">
      <selection activeCell="AB6" sqref="AB6:AY11"/>
    </sheetView>
  </sheetViews>
  <sheetFormatPr defaultColWidth="2.59765625" defaultRowHeight="17" customHeight="1" x14ac:dyDescent="0.35"/>
  <cols>
    <col min="1" max="1" width="1.59765625" style="2" customWidth="1"/>
    <col min="2" max="2" width="1.06640625" style="2" customWidth="1"/>
    <col min="3" max="3" width="2.59765625" style="1"/>
    <col min="4" max="7" width="2.59765625" style="2"/>
    <col min="8" max="8" width="3.9296875" style="2" customWidth="1"/>
    <col min="9" max="9" width="4.06640625" style="2" customWidth="1"/>
    <col min="10" max="10" width="2.06640625" style="2" customWidth="1"/>
    <col min="11" max="12" width="5.59765625" style="1" customWidth="1"/>
    <col min="13" max="13" width="5.06640625" style="1" customWidth="1"/>
    <col min="14" max="14" width="0.796875" style="1" customWidth="1"/>
    <col min="15" max="15" width="9.59765625" style="2" customWidth="1"/>
    <col min="16" max="16" width="2.59765625" style="2" customWidth="1"/>
    <col min="17" max="17" width="3.06640625" style="2" customWidth="1"/>
    <col min="18" max="18" width="2.59765625" style="2" customWidth="1"/>
    <col min="19" max="19" width="3.06640625" style="2" customWidth="1"/>
    <col min="20" max="20" width="2.59765625" style="2" customWidth="1"/>
    <col min="21" max="21" width="3.06640625" style="2" customWidth="1"/>
    <col min="22" max="22" width="2.59765625" style="2" customWidth="1"/>
    <col min="23" max="23" width="3.06640625" style="1" customWidth="1"/>
    <col min="24" max="25" width="2.59765625" style="1"/>
    <col min="26" max="26" width="2.9296875" style="2" customWidth="1"/>
    <col min="27" max="27" width="1.59765625" style="2" customWidth="1"/>
    <col min="28" max="29" width="2.59765625" style="2"/>
    <col min="30" max="30" width="3.06640625" style="2" customWidth="1"/>
    <col min="31" max="34" width="2.59765625" style="2"/>
    <col min="35" max="35" width="3.06640625" style="2" customWidth="1"/>
    <col min="36" max="37" width="2.59765625" style="2"/>
    <col min="38" max="38" width="2.06640625" style="2" customWidth="1"/>
    <col min="39" max="39" width="2.59765625" style="2" customWidth="1"/>
    <col min="40" max="41" width="2.59765625" style="2"/>
    <col min="42" max="42" width="1.59765625" style="2" customWidth="1"/>
    <col min="43" max="47" width="3.73046875" style="2" customWidth="1"/>
    <col min="48" max="48" width="1.59765625" style="2" customWidth="1"/>
    <col min="49" max="49" width="2.73046875" style="2" customWidth="1"/>
    <col min="50" max="50" width="3.73046875" style="2" customWidth="1"/>
    <col min="51" max="51" width="2.59765625" style="2" customWidth="1"/>
    <col min="52" max="52" width="1.59765625" style="2" customWidth="1"/>
    <col min="53" max="56" width="2.59765625" style="2"/>
    <col min="57" max="57" width="6.73046875" style="2" customWidth="1"/>
    <col min="58" max="16384" width="2.59765625" style="2"/>
  </cols>
  <sheetData>
    <row r="1" spans="1:52" ht="17" customHeight="1" x14ac:dyDescent="0.35">
      <c r="C1" s="27" t="s">
        <v>5</v>
      </c>
      <c r="Z1" s="216" t="s">
        <v>21</v>
      </c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</row>
    <row r="2" spans="1:52" ht="17" customHeight="1" x14ac:dyDescent="0.35">
      <c r="G2" s="1"/>
      <c r="I2" s="217" t="s">
        <v>17</v>
      </c>
      <c r="J2" s="217"/>
      <c r="K2" s="217"/>
      <c r="L2" s="217"/>
      <c r="M2" s="217" t="s">
        <v>19</v>
      </c>
      <c r="N2" s="217"/>
      <c r="O2" s="217"/>
      <c r="P2" s="217"/>
      <c r="Q2" s="217"/>
      <c r="R2" s="1"/>
      <c r="S2" s="1"/>
      <c r="T2" s="1"/>
      <c r="U2" s="1"/>
      <c r="V2" s="1"/>
      <c r="Z2" s="1"/>
      <c r="AA2" s="1"/>
      <c r="AC2" s="3" t="s">
        <v>20</v>
      </c>
    </row>
    <row r="3" spans="1:52" ht="17" customHeight="1" x14ac:dyDescent="0.35">
      <c r="G3" s="1"/>
      <c r="I3" s="217" t="s">
        <v>18</v>
      </c>
      <c r="J3" s="217"/>
      <c r="K3" s="217"/>
      <c r="L3" s="217"/>
      <c r="M3" s="217"/>
      <c r="N3" s="217"/>
      <c r="O3" s="217"/>
      <c r="P3" s="217"/>
      <c r="Q3" s="217"/>
      <c r="R3" s="1"/>
      <c r="S3" s="1"/>
      <c r="T3" s="1"/>
      <c r="U3" s="1"/>
      <c r="V3" s="1"/>
      <c r="Z3" s="1"/>
      <c r="AA3" s="1"/>
      <c r="AH3" s="174" t="s">
        <v>10</v>
      </c>
      <c r="AI3" s="58"/>
      <c r="AJ3" s="59"/>
      <c r="AK3" s="175" t="s">
        <v>11</v>
      </c>
      <c r="AL3" s="176"/>
      <c r="AM3" s="176"/>
      <c r="AN3" s="176"/>
      <c r="AO3" s="177"/>
      <c r="AP3" s="174" t="str">
        <f>IF(O7="","",O7)</f>
        <v/>
      </c>
      <c r="AQ3" s="58"/>
      <c r="AR3" s="58"/>
      <c r="AS3" s="58"/>
      <c r="AT3" s="58"/>
      <c r="AU3" s="58"/>
      <c r="AV3" s="58"/>
      <c r="AW3" s="58"/>
      <c r="AX3" s="58"/>
      <c r="AY3" s="59"/>
    </row>
    <row r="4" spans="1:52" ht="17" customHeight="1" x14ac:dyDescent="0.35">
      <c r="P4" s="2" t="s">
        <v>85</v>
      </c>
      <c r="Q4" s="3"/>
      <c r="R4" s="3" t="s">
        <v>7</v>
      </c>
      <c r="S4" s="3"/>
      <c r="T4" s="3" t="s">
        <v>8</v>
      </c>
      <c r="U4" s="3"/>
      <c r="V4" s="11" t="s">
        <v>6</v>
      </c>
      <c r="W4" s="6"/>
      <c r="AA4" s="1"/>
      <c r="AH4" s="215"/>
      <c r="AI4" s="96"/>
      <c r="AJ4" s="97"/>
      <c r="AK4" s="174" t="s">
        <v>12</v>
      </c>
      <c r="AL4" s="58"/>
      <c r="AM4" s="58"/>
      <c r="AN4" s="58"/>
      <c r="AO4" s="59"/>
      <c r="AP4" s="174" t="str">
        <f>IF(O9="","",O9)</f>
        <v/>
      </c>
      <c r="AQ4" s="58"/>
      <c r="AR4" s="58"/>
      <c r="AS4" s="58"/>
      <c r="AT4" s="58"/>
      <c r="AU4" s="58"/>
      <c r="AV4" s="58"/>
      <c r="AW4" s="58"/>
      <c r="AX4" s="58" t="s">
        <v>79</v>
      </c>
      <c r="AY4" s="59"/>
    </row>
    <row r="5" spans="1:52" ht="17" customHeight="1" x14ac:dyDescent="0.35">
      <c r="Q5" s="3"/>
      <c r="R5" s="3"/>
      <c r="S5" s="3"/>
      <c r="T5" s="3"/>
      <c r="U5" s="3"/>
      <c r="V5" s="11"/>
      <c r="W5" s="6"/>
      <c r="AA5" s="1"/>
      <c r="AH5" s="60"/>
      <c r="AI5" s="50"/>
      <c r="AJ5" s="51"/>
      <c r="AK5" s="60"/>
      <c r="AL5" s="50"/>
      <c r="AM5" s="50"/>
      <c r="AN5" s="50"/>
      <c r="AO5" s="51"/>
      <c r="AP5" s="60"/>
      <c r="AQ5" s="50"/>
      <c r="AR5" s="50"/>
      <c r="AS5" s="50"/>
      <c r="AT5" s="50"/>
      <c r="AU5" s="50"/>
      <c r="AV5" s="50"/>
      <c r="AW5" s="50"/>
      <c r="AX5" s="50"/>
      <c r="AY5" s="51"/>
    </row>
    <row r="6" spans="1:52" ht="17" customHeight="1" x14ac:dyDescent="0.35">
      <c r="C6" s="6" t="s">
        <v>0</v>
      </c>
      <c r="Z6" s="1"/>
      <c r="AA6" s="1"/>
      <c r="AB6" s="218" t="s">
        <v>84</v>
      </c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</row>
    <row r="7" spans="1:52" ht="17" customHeight="1" x14ac:dyDescent="0.35">
      <c r="J7" s="174" t="s">
        <v>10</v>
      </c>
      <c r="K7" s="59"/>
      <c r="L7" s="174" t="s">
        <v>11</v>
      </c>
      <c r="M7" s="58"/>
      <c r="N7" s="59"/>
      <c r="O7" s="44"/>
      <c r="P7" s="45"/>
      <c r="Q7" s="45"/>
      <c r="R7" s="45"/>
      <c r="S7" s="45"/>
      <c r="T7" s="45"/>
      <c r="U7" s="45"/>
      <c r="V7" s="45"/>
      <c r="W7" s="46"/>
      <c r="Z7" s="3"/>
      <c r="AA7" s="3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3"/>
    </row>
    <row r="8" spans="1:52" ht="8.4" customHeight="1" x14ac:dyDescent="0.35">
      <c r="J8" s="215"/>
      <c r="K8" s="97"/>
      <c r="L8" s="60"/>
      <c r="M8" s="50"/>
      <c r="N8" s="51"/>
      <c r="O8" s="47"/>
      <c r="P8" s="48"/>
      <c r="Q8" s="48"/>
      <c r="R8" s="48"/>
      <c r="S8" s="48"/>
      <c r="T8" s="48"/>
      <c r="U8" s="48"/>
      <c r="V8" s="48"/>
      <c r="W8" s="49"/>
      <c r="Z8" s="3"/>
      <c r="AA8" s="3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3"/>
    </row>
    <row r="9" spans="1:52" ht="8.4" customHeight="1" x14ac:dyDescent="0.35">
      <c r="J9" s="215"/>
      <c r="K9" s="97"/>
      <c r="L9" s="174" t="s">
        <v>12</v>
      </c>
      <c r="M9" s="58"/>
      <c r="N9" s="59"/>
      <c r="O9" s="44"/>
      <c r="P9" s="45"/>
      <c r="Q9" s="45"/>
      <c r="R9" s="45"/>
      <c r="S9" s="45"/>
      <c r="T9" s="45"/>
      <c r="U9" s="45"/>
      <c r="V9" s="58"/>
      <c r="W9" s="59"/>
      <c r="Z9" s="3"/>
      <c r="AA9" s="3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3"/>
    </row>
    <row r="10" spans="1:52" ht="17" customHeight="1" x14ac:dyDescent="0.35">
      <c r="J10" s="215"/>
      <c r="K10" s="97"/>
      <c r="L10" s="215"/>
      <c r="M10" s="96"/>
      <c r="N10" s="97"/>
      <c r="O10" s="84"/>
      <c r="P10" s="85"/>
      <c r="Q10" s="85"/>
      <c r="R10" s="85"/>
      <c r="S10" s="85"/>
      <c r="T10" s="85"/>
      <c r="U10" s="85"/>
      <c r="V10" s="96"/>
      <c r="W10" s="97"/>
      <c r="Z10" s="3"/>
      <c r="AA10" s="3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3"/>
    </row>
    <row r="11" spans="1:52" ht="10.75" customHeight="1" x14ac:dyDescent="0.35">
      <c r="J11" s="215"/>
      <c r="K11" s="97"/>
      <c r="L11" s="215"/>
      <c r="M11" s="96"/>
      <c r="N11" s="97"/>
      <c r="O11" s="84"/>
      <c r="P11" s="85"/>
      <c r="Q11" s="85"/>
      <c r="R11" s="85"/>
      <c r="S11" s="85"/>
      <c r="T11" s="85"/>
      <c r="U11" s="85"/>
      <c r="V11" s="96"/>
      <c r="W11" s="97"/>
      <c r="Z11" s="3"/>
      <c r="AA11" s="3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3"/>
    </row>
    <row r="12" spans="1:52" ht="17" customHeight="1" thickBot="1" x14ac:dyDescent="0.4">
      <c r="J12" s="60"/>
      <c r="K12" s="51"/>
      <c r="L12" s="60"/>
      <c r="M12" s="50"/>
      <c r="N12" s="51"/>
      <c r="O12" s="47"/>
      <c r="P12" s="48"/>
      <c r="Q12" s="48"/>
      <c r="R12" s="48"/>
      <c r="S12" s="48"/>
      <c r="T12" s="48"/>
      <c r="U12" s="48"/>
      <c r="V12" s="50"/>
      <c r="W12" s="51"/>
      <c r="Z12" s="3"/>
      <c r="AA12" s="3"/>
      <c r="AB12" s="3" t="s">
        <v>22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"/>
      <c r="AZ12" s="3"/>
    </row>
    <row r="13" spans="1:52" ht="16.25" customHeight="1" x14ac:dyDescent="0.35">
      <c r="Z13" s="6"/>
      <c r="AA13" s="6"/>
      <c r="AB13" s="203" t="s">
        <v>38</v>
      </c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5" t="s">
        <v>75</v>
      </c>
      <c r="AO13" s="206"/>
      <c r="AP13" s="207"/>
      <c r="AQ13" s="205" t="s">
        <v>40</v>
      </c>
      <c r="AR13" s="206"/>
      <c r="AS13" s="206"/>
      <c r="AT13" s="206"/>
      <c r="AU13" s="206"/>
      <c r="AV13" s="206"/>
      <c r="AW13" s="206"/>
      <c r="AX13" s="208"/>
      <c r="AY13" s="12"/>
      <c r="AZ13" s="3"/>
    </row>
    <row r="14" spans="1:52" ht="17" customHeight="1" x14ac:dyDescent="0.35">
      <c r="C14" s="12" t="s">
        <v>80</v>
      </c>
      <c r="D14" s="12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31"/>
      <c r="AA14" s="6"/>
      <c r="AB14" s="209"/>
      <c r="AC14" s="128"/>
      <c r="AD14" s="128"/>
      <c r="AE14" s="158" t="s">
        <v>32</v>
      </c>
      <c r="AF14" s="158"/>
      <c r="AG14" s="158"/>
      <c r="AH14" s="128"/>
      <c r="AI14" s="128"/>
      <c r="AJ14" s="128"/>
      <c r="AK14" s="158" t="s">
        <v>28</v>
      </c>
      <c r="AL14" s="158"/>
      <c r="AM14" s="159"/>
      <c r="AN14" s="160" t="s">
        <v>39</v>
      </c>
      <c r="AO14" s="161"/>
      <c r="AP14" s="162"/>
      <c r="AQ14" s="212"/>
      <c r="AR14" s="166"/>
      <c r="AS14" s="128"/>
      <c r="AT14" s="129"/>
      <c r="AU14" s="129"/>
      <c r="AV14" s="129"/>
      <c r="AW14" s="132"/>
      <c r="AX14" s="199"/>
      <c r="AY14" s="6"/>
      <c r="AZ14" s="3"/>
    </row>
    <row r="15" spans="1:52" ht="17" customHeight="1" x14ac:dyDescent="0.35">
      <c r="C15" s="12" t="s">
        <v>78</v>
      </c>
      <c r="D15" s="12"/>
      <c r="E15" s="1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2"/>
      <c r="AA15" s="6"/>
      <c r="AB15" s="210"/>
      <c r="AC15" s="114"/>
      <c r="AD15" s="114"/>
      <c r="AE15" s="169" t="s">
        <v>33</v>
      </c>
      <c r="AF15" s="169"/>
      <c r="AG15" s="169"/>
      <c r="AH15" s="114"/>
      <c r="AI15" s="114"/>
      <c r="AJ15" s="114"/>
      <c r="AK15" s="169" t="s">
        <v>29</v>
      </c>
      <c r="AL15" s="169"/>
      <c r="AM15" s="170"/>
      <c r="AN15" s="116"/>
      <c r="AO15" s="117"/>
      <c r="AP15" s="118"/>
      <c r="AQ15" s="213"/>
      <c r="AR15" s="167"/>
      <c r="AS15" s="114"/>
      <c r="AT15" s="130"/>
      <c r="AU15" s="130"/>
      <c r="AV15" s="130"/>
      <c r="AW15" s="133"/>
      <c r="AX15" s="200"/>
      <c r="AY15" s="6"/>
      <c r="AZ15" s="3"/>
    </row>
    <row r="16" spans="1:52" ht="17" customHeight="1" x14ac:dyDescent="0.35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Z16" s="6"/>
      <c r="AA16" s="6"/>
      <c r="AB16" s="210"/>
      <c r="AC16" s="114"/>
      <c r="AD16" s="114"/>
      <c r="AE16" s="169" t="s">
        <v>34</v>
      </c>
      <c r="AF16" s="169"/>
      <c r="AG16" s="169"/>
      <c r="AH16" s="114"/>
      <c r="AI16" s="114"/>
      <c r="AJ16" s="114"/>
      <c r="AK16" s="169" t="s">
        <v>30</v>
      </c>
      <c r="AL16" s="169"/>
      <c r="AM16" s="170"/>
      <c r="AN16" s="116"/>
      <c r="AO16" s="117"/>
      <c r="AP16" s="118"/>
      <c r="AQ16" s="213"/>
      <c r="AR16" s="167"/>
      <c r="AS16" s="114"/>
      <c r="AT16" s="130"/>
      <c r="AU16" s="130"/>
      <c r="AV16" s="130"/>
      <c r="AW16" s="133"/>
      <c r="AX16" s="200"/>
      <c r="AY16" s="6"/>
      <c r="AZ16" s="3"/>
    </row>
    <row r="17" spans="2:52" ht="16.75" customHeight="1" x14ac:dyDescent="0.35">
      <c r="C17" s="13" t="s">
        <v>1</v>
      </c>
      <c r="Z17" s="6"/>
      <c r="AA17" s="6"/>
      <c r="AB17" s="211"/>
      <c r="AC17" s="126"/>
      <c r="AD17" s="126"/>
      <c r="AE17" s="109" t="s">
        <v>35</v>
      </c>
      <c r="AF17" s="109"/>
      <c r="AG17" s="109"/>
      <c r="AH17" s="126"/>
      <c r="AI17" s="126"/>
      <c r="AJ17" s="126"/>
      <c r="AK17" s="109" t="s">
        <v>31</v>
      </c>
      <c r="AL17" s="109"/>
      <c r="AM17" s="110"/>
      <c r="AN17" s="119"/>
      <c r="AO17" s="120"/>
      <c r="AP17" s="121"/>
      <c r="AQ17" s="214"/>
      <c r="AR17" s="168"/>
      <c r="AS17" s="126"/>
      <c r="AT17" s="131"/>
      <c r="AU17" s="131"/>
      <c r="AV17" s="131"/>
      <c r="AW17" s="134"/>
      <c r="AX17" s="201"/>
      <c r="AY17" s="6"/>
      <c r="AZ17" s="3"/>
    </row>
    <row r="18" spans="2:52" ht="8.4" customHeight="1" thickBot="1" x14ac:dyDescent="0.4">
      <c r="O18" s="1"/>
      <c r="P18" s="1"/>
      <c r="Q18" s="1"/>
      <c r="R18" s="1"/>
      <c r="S18" s="1"/>
      <c r="T18" s="1"/>
      <c r="U18" s="1"/>
      <c r="V18" s="1"/>
      <c r="Z18" s="6"/>
      <c r="AA18" s="6"/>
      <c r="AB18" s="180" t="s">
        <v>37</v>
      </c>
      <c r="AC18" s="58"/>
      <c r="AD18" s="58"/>
      <c r="AE18" s="59"/>
      <c r="AF18" s="17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84"/>
      <c r="AY18" s="6"/>
      <c r="AZ18" s="3"/>
    </row>
    <row r="19" spans="2:52" ht="6.65" customHeight="1" x14ac:dyDescent="0.35">
      <c r="N19" s="188"/>
      <c r="O19" s="189"/>
      <c r="P19" s="1"/>
      <c r="Q19" s="1"/>
      <c r="R19" s="1"/>
      <c r="S19" s="1"/>
      <c r="T19" s="1"/>
      <c r="U19" s="1"/>
      <c r="V19" s="1"/>
      <c r="Z19" s="6"/>
      <c r="AA19" s="6"/>
      <c r="AB19" s="181"/>
      <c r="AC19" s="182"/>
      <c r="AD19" s="182"/>
      <c r="AE19" s="183"/>
      <c r="AF19" s="185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7"/>
      <c r="AY19" s="6"/>
      <c r="AZ19" s="3"/>
    </row>
    <row r="20" spans="2:52" ht="17" customHeight="1" x14ac:dyDescent="0.35">
      <c r="N20" s="190"/>
      <c r="O20" s="108"/>
      <c r="P20" s="1"/>
      <c r="Q20" s="1"/>
      <c r="R20" s="1"/>
      <c r="S20" s="1"/>
      <c r="T20" s="1"/>
      <c r="U20" s="1"/>
      <c r="V20" s="1"/>
      <c r="Z20" s="6"/>
      <c r="AA20" s="6"/>
      <c r="AB20" s="141" t="s">
        <v>36</v>
      </c>
      <c r="AC20" s="117"/>
      <c r="AD20" s="117"/>
      <c r="AE20" s="118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96"/>
      <c r="AY20" s="6"/>
      <c r="AZ20" s="3"/>
    </row>
    <row r="21" spans="2:52" ht="5.25" customHeight="1" thickBot="1" x14ac:dyDescent="0.4">
      <c r="N21" s="190"/>
      <c r="O21" s="108"/>
      <c r="P21" s="1"/>
      <c r="Q21" s="1"/>
      <c r="R21" s="1"/>
      <c r="S21" s="1"/>
      <c r="T21" s="1"/>
      <c r="U21" s="1"/>
      <c r="V21" s="1"/>
      <c r="Z21" s="6"/>
      <c r="AA21" s="6"/>
      <c r="AB21" s="193"/>
      <c r="AC21" s="194"/>
      <c r="AD21" s="194"/>
      <c r="AE21" s="195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8"/>
      <c r="AY21" s="6"/>
      <c r="AZ21" s="3"/>
    </row>
    <row r="22" spans="2:52" s="14" customFormat="1" ht="18.649999999999999" customHeight="1" thickBot="1" x14ac:dyDescent="0.4">
      <c r="D22" s="24" t="s">
        <v>81</v>
      </c>
      <c r="E22" s="10"/>
      <c r="K22" s="27"/>
      <c r="L22" s="27"/>
      <c r="M22" s="27"/>
      <c r="N22" s="191"/>
      <c r="O22" s="192"/>
      <c r="P22" s="15" t="s">
        <v>9</v>
      </c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7"/>
      <c r="AB22" s="7" t="s">
        <v>23</v>
      </c>
      <c r="AC22" s="7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2:52" ht="15.65" customHeight="1" x14ac:dyDescent="0.35">
      <c r="Z23" s="6"/>
      <c r="AA23" s="6"/>
      <c r="AZ23" s="3"/>
    </row>
    <row r="24" spans="2:52" s="5" customFormat="1" ht="17" customHeight="1" thickBot="1" x14ac:dyDescent="0.4">
      <c r="C24" s="16" t="s">
        <v>14</v>
      </c>
      <c r="K24" s="4"/>
      <c r="L24" s="4"/>
      <c r="M24" s="4"/>
      <c r="N24" s="4"/>
      <c r="W24" s="4"/>
      <c r="X24" s="4"/>
      <c r="Y24" s="4"/>
      <c r="Z24" s="32"/>
      <c r="AA24" s="32"/>
      <c r="AB24" s="3" t="s">
        <v>24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8"/>
    </row>
    <row r="25" spans="2:52" ht="17" customHeight="1" x14ac:dyDescent="0.35">
      <c r="B25" s="138" t="s">
        <v>41</v>
      </c>
      <c r="C25" s="139"/>
      <c r="D25" s="139"/>
      <c r="E25" s="139"/>
      <c r="F25" s="139"/>
      <c r="G25" s="139"/>
      <c r="H25" s="140"/>
      <c r="I25" s="143" t="s">
        <v>51</v>
      </c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44"/>
      <c r="Z25" s="6"/>
      <c r="AA25" s="6"/>
      <c r="AB25" s="8"/>
      <c r="AC25" s="8"/>
      <c r="AD25" s="8" t="s">
        <v>25</v>
      </c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3"/>
    </row>
    <row r="26" spans="2:52" ht="17" customHeight="1" x14ac:dyDescent="0.35">
      <c r="B26" s="141"/>
      <c r="C26" s="117"/>
      <c r="D26" s="117"/>
      <c r="E26" s="117"/>
      <c r="F26" s="117"/>
      <c r="G26" s="117"/>
      <c r="H26" s="118"/>
      <c r="I26" s="145" t="s">
        <v>46</v>
      </c>
      <c r="J26" s="146"/>
      <c r="K26" s="147"/>
      <c r="L26" s="145" t="s">
        <v>47</v>
      </c>
      <c r="M26" s="147"/>
      <c r="N26" s="154" t="s">
        <v>48</v>
      </c>
      <c r="O26" s="147"/>
      <c r="P26" s="145" t="s">
        <v>49</v>
      </c>
      <c r="Q26" s="146"/>
      <c r="R26" s="146"/>
      <c r="S26" s="147"/>
      <c r="T26" s="145" t="s">
        <v>50</v>
      </c>
      <c r="U26" s="146"/>
      <c r="V26" s="146"/>
      <c r="W26" s="171"/>
      <c r="Z26" s="6"/>
      <c r="AA26" s="6"/>
      <c r="AB26" s="3"/>
      <c r="AC26" s="3"/>
      <c r="AD26" s="3" t="s">
        <v>26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2:52" ht="17" customHeight="1" x14ac:dyDescent="0.35">
      <c r="B27" s="141"/>
      <c r="C27" s="117"/>
      <c r="D27" s="117"/>
      <c r="E27" s="117"/>
      <c r="F27" s="117"/>
      <c r="G27" s="117"/>
      <c r="H27" s="118"/>
      <c r="I27" s="148"/>
      <c r="J27" s="149"/>
      <c r="K27" s="150"/>
      <c r="L27" s="148"/>
      <c r="M27" s="150"/>
      <c r="N27" s="149"/>
      <c r="O27" s="150"/>
      <c r="P27" s="148"/>
      <c r="Q27" s="149"/>
      <c r="R27" s="149"/>
      <c r="S27" s="150"/>
      <c r="T27" s="148"/>
      <c r="U27" s="149"/>
      <c r="V27" s="149"/>
      <c r="W27" s="172"/>
      <c r="Z27" s="6"/>
      <c r="AA27" s="6"/>
      <c r="AB27" s="174" t="s">
        <v>38</v>
      </c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175" t="s">
        <v>75</v>
      </c>
      <c r="AO27" s="176"/>
      <c r="AP27" s="177"/>
      <c r="AQ27" s="175" t="s">
        <v>40</v>
      </c>
      <c r="AR27" s="176"/>
      <c r="AS27" s="176"/>
      <c r="AT27" s="176"/>
      <c r="AU27" s="176"/>
      <c r="AV27" s="176"/>
      <c r="AW27" s="176"/>
      <c r="AX27" s="177"/>
      <c r="AY27" s="6"/>
      <c r="AZ27" s="3"/>
    </row>
    <row r="28" spans="2:52" ht="17" customHeight="1" x14ac:dyDescent="0.35">
      <c r="B28" s="142"/>
      <c r="C28" s="120"/>
      <c r="D28" s="120"/>
      <c r="E28" s="120"/>
      <c r="F28" s="120"/>
      <c r="G28" s="120"/>
      <c r="H28" s="121"/>
      <c r="I28" s="151"/>
      <c r="J28" s="152"/>
      <c r="K28" s="153"/>
      <c r="L28" s="151"/>
      <c r="M28" s="153"/>
      <c r="N28" s="152"/>
      <c r="O28" s="153"/>
      <c r="P28" s="151"/>
      <c r="Q28" s="152"/>
      <c r="R28" s="152"/>
      <c r="S28" s="153"/>
      <c r="T28" s="151"/>
      <c r="U28" s="152"/>
      <c r="V28" s="152"/>
      <c r="W28" s="173"/>
      <c r="Z28" s="6"/>
      <c r="AA28" s="6"/>
      <c r="AB28" s="178"/>
      <c r="AC28" s="128"/>
      <c r="AD28" s="128"/>
      <c r="AE28" s="158" t="s">
        <v>32</v>
      </c>
      <c r="AF28" s="158"/>
      <c r="AG28" s="158"/>
      <c r="AH28" s="128"/>
      <c r="AI28" s="128"/>
      <c r="AJ28" s="128"/>
      <c r="AK28" s="158" t="s">
        <v>28</v>
      </c>
      <c r="AL28" s="158"/>
      <c r="AM28" s="159"/>
      <c r="AN28" s="160" t="s">
        <v>39</v>
      </c>
      <c r="AO28" s="161"/>
      <c r="AP28" s="162"/>
      <c r="AQ28" s="163"/>
      <c r="AR28" s="166"/>
      <c r="AS28" s="128"/>
      <c r="AT28" s="129"/>
      <c r="AU28" s="129"/>
      <c r="AV28" s="129"/>
      <c r="AW28" s="132"/>
      <c r="AX28" s="135"/>
      <c r="AY28" s="6"/>
      <c r="AZ28" s="3"/>
    </row>
    <row r="29" spans="2:52" ht="18.649999999999999" customHeight="1" x14ac:dyDescent="0.35">
      <c r="B29" s="100" t="s">
        <v>42</v>
      </c>
      <c r="C29" s="101"/>
      <c r="D29" s="101"/>
      <c r="E29" s="101"/>
      <c r="F29" s="101"/>
      <c r="G29" s="101"/>
      <c r="H29" s="102"/>
      <c r="I29" s="44"/>
      <c r="J29" s="45"/>
      <c r="K29" s="46"/>
      <c r="L29" s="44"/>
      <c r="M29" s="46"/>
      <c r="N29" s="44"/>
      <c r="O29" s="46"/>
      <c r="P29" s="44"/>
      <c r="Q29" s="45"/>
      <c r="R29" s="45"/>
      <c r="S29" s="46"/>
      <c r="T29" s="44"/>
      <c r="U29" s="45"/>
      <c r="V29" s="45"/>
      <c r="W29" s="106"/>
      <c r="Z29" s="6"/>
      <c r="AA29" s="6"/>
      <c r="AB29" s="179"/>
      <c r="AC29" s="114"/>
      <c r="AD29" s="114"/>
      <c r="AE29" s="169" t="s">
        <v>33</v>
      </c>
      <c r="AF29" s="169"/>
      <c r="AG29" s="169"/>
      <c r="AH29" s="114"/>
      <c r="AI29" s="114"/>
      <c r="AJ29" s="114"/>
      <c r="AK29" s="169" t="s">
        <v>29</v>
      </c>
      <c r="AL29" s="169"/>
      <c r="AM29" s="170"/>
      <c r="AN29" s="116"/>
      <c r="AO29" s="117"/>
      <c r="AP29" s="118"/>
      <c r="AQ29" s="164"/>
      <c r="AR29" s="167"/>
      <c r="AS29" s="114"/>
      <c r="AT29" s="130"/>
      <c r="AU29" s="130"/>
      <c r="AV29" s="130"/>
      <c r="AW29" s="133"/>
      <c r="AX29" s="136"/>
      <c r="AY29" s="6"/>
      <c r="AZ29" s="3"/>
    </row>
    <row r="30" spans="2:52" ht="18.649999999999999" customHeight="1" x14ac:dyDescent="0.35">
      <c r="B30" s="103"/>
      <c r="C30" s="104"/>
      <c r="D30" s="104"/>
      <c r="E30" s="104"/>
      <c r="F30" s="104"/>
      <c r="G30" s="104"/>
      <c r="H30" s="105"/>
      <c r="I30" s="47"/>
      <c r="J30" s="48"/>
      <c r="K30" s="49"/>
      <c r="L30" s="47"/>
      <c r="M30" s="49"/>
      <c r="N30" s="47"/>
      <c r="O30" s="49"/>
      <c r="P30" s="47"/>
      <c r="Q30" s="48"/>
      <c r="R30" s="48"/>
      <c r="S30" s="49"/>
      <c r="T30" s="47"/>
      <c r="U30" s="48"/>
      <c r="V30" s="48"/>
      <c r="W30" s="107"/>
      <c r="Z30" s="6"/>
      <c r="AA30" s="6"/>
      <c r="AB30" s="179"/>
      <c r="AC30" s="114"/>
      <c r="AD30" s="114"/>
      <c r="AE30" s="169" t="s">
        <v>34</v>
      </c>
      <c r="AF30" s="169"/>
      <c r="AG30" s="169"/>
      <c r="AH30" s="114"/>
      <c r="AI30" s="114"/>
      <c r="AJ30" s="114"/>
      <c r="AK30" s="169" t="s">
        <v>30</v>
      </c>
      <c r="AL30" s="169"/>
      <c r="AM30" s="170"/>
      <c r="AN30" s="116"/>
      <c r="AO30" s="117"/>
      <c r="AP30" s="118"/>
      <c r="AQ30" s="164"/>
      <c r="AR30" s="167"/>
      <c r="AS30" s="114"/>
      <c r="AT30" s="130"/>
      <c r="AU30" s="130"/>
      <c r="AV30" s="130"/>
      <c r="AW30" s="133"/>
      <c r="AX30" s="136"/>
      <c r="AY30" s="6"/>
      <c r="AZ30" s="3"/>
    </row>
    <row r="31" spans="2:52" ht="18.649999999999999" customHeight="1" x14ac:dyDescent="0.35">
      <c r="B31" s="100" t="s">
        <v>43</v>
      </c>
      <c r="C31" s="101"/>
      <c r="D31" s="101"/>
      <c r="E31" s="101"/>
      <c r="F31" s="101"/>
      <c r="G31" s="101"/>
      <c r="H31" s="102"/>
      <c r="I31" s="44"/>
      <c r="J31" s="45"/>
      <c r="K31" s="46"/>
      <c r="L31" s="44"/>
      <c r="M31" s="46"/>
      <c r="N31" s="44"/>
      <c r="O31" s="46"/>
      <c r="P31" s="44"/>
      <c r="Q31" s="45"/>
      <c r="R31" s="45"/>
      <c r="S31" s="46"/>
      <c r="T31" s="44"/>
      <c r="U31" s="45"/>
      <c r="V31" s="45"/>
      <c r="W31" s="106"/>
      <c r="Z31" s="6"/>
      <c r="AA31" s="6"/>
      <c r="AB31" s="125"/>
      <c r="AC31" s="126"/>
      <c r="AD31" s="126"/>
      <c r="AE31" s="109" t="s">
        <v>35</v>
      </c>
      <c r="AF31" s="109"/>
      <c r="AG31" s="109"/>
      <c r="AH31" s="126"/>
      <c r="AI31" s="126"/>
      <c r="AJ31" s="126"/>
      <c r="AK31" s="109" t="s">
        <v>31</v>
      </c>
      <c r="AL31" s="109"/>
      <c r="AM31" s="110"/>
      <c r="AN31" s="119"/>
      <c r="AO31" s="120"/>
      <c r="AP31" s="121"/>
      <c r="AQ31" s="165"/>
      <c r="AR31" s="168"/>
      <c r="AS31" s="126"/>
      <c r="AT31" s="131"/>
      <c r="AU31" s="131"/>
      <c r="AV31" s="131"/>
      <c r="AW31" s="134"/>
      <c r="AX31" s="137"/>
      <c r="AY31" s="6"/>
      <c r="AZ31" s="3"/>
    </row>
    <row r="32" spans="2:52" ht="15" customHeight="1" x14ac:dyDescent="0.35">
      <c r="B32" s="155"/>
      <c r="C32" s="156"/>
      <c r="D32" s="156"/>
      <c r="E32" s="156"/>
      <c r="F32" s="156"/>
      <c r="G32" s="156"/>
      <c r="H32" s="157"/>
      <c r="I32" s="84"/>
      <c r="J32" s="85"/>
      <c r="K32" s="86"/>
      <c r="L32" s="84"/>
      <c r="M32" s="86"/>
      <c r="N32" s="84"/>
      <c r="O32" s="86"/>
      <c r="P32" s="84"/>
      <c r="Q32" s="85"/>
      <c r="R32" s="85"/>
      <c r="S32" s="86"/>
      <c r="T32" s="84"/>
      <c r="U32" s="85"/>
      <c r="V32" s="85"/>
      <c r="W32" s="108"/>
      <c r="Z32" s="6"/>
      <c r="AA32" s="6"/>
      <c r="AB32" s="111" t="s">
        <v>37</v>
      </c>
      <c r="AC32" s="112"/>
      <c r="AD32" s="112"/>
      <c r="AE32" s="113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5"/>
      <c r="AY32" s="6"/>
      <c r="AZ32" s="3"/>
    </row>
    <row r="33" spans="2:52" ht="3.65" customHeight="1" x14ac:dyDescent="0.35">
      <c r="B33" s="103"/>
      <c r="C33" s="104"/>
      <c r="D33" s="104"/>
      <c r="E33" s="104"/>
      <c r="F33" s="104"/>
      <c r="G33" s="104"/>
      <c r="H33" s="105"/>
      <c r="I33" s="47"/>
      <c r="J33" s="48"/>
      <c r="K33" s="49"/>
      <c r="L33" s="47"/>
      <c r="M33" s="49"/>
      <c r="N33" s="47"/>
      <c r="O33" s="49"/>
      <c r="P33" s="47"/>
      <c r="Q33" s="48"/>
      <c r="R33" s="48"/>
      <c r="S33" s="49"/>
      <c r="T33" s="47"/>
      <c r="U33" s="48"/>
      <c r="V33" s="48"/>
      <c r="W33" s="107"/>
      <c r="Z33" s="6"/>
      <c r="AA33" s="6"/>
      <c r="AB33" s="116" t="s">
        <v>36</v>
      </c>
      <c r="AC33" s="117"/>
      <c r="AD33" s="117"/>
      <c r="AE33" s="118"/>
      <c r="AF33" s="122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4"/>
      <c r="AY33" s="6"/>
      <c r="AZ33" s="3"/>
    </row>
    <row r="34" spans="2:52" ht="18.649999999999999" customHeight="1" x14ac:dyDescent="0.35">
      <c r="B34" s="100" t="s">
        <v>44</v>
      </c>
      <c r="C34" s="101"/>
      <c r="D34" s="101"/>
      <c r="E34" s="101"/>
      <c r="F34" s="101"/>
      <c r="G34" s="101"/>
      <c r="H34" s="102"/>
      <c r="I34" s="44"/>
      <c r="J34" s="45"/>
      <c r="K34" s="46"/>
      <c r="L34" s="44"/>
      <c r="M34" s="46"/>
      <c r="N34" s="44"/>
      <c r="O34" s="46"/>
      <c r="P34" s="44"/>
      <c r="Q34" s="45"/>
      <c r="R34" s="45"/>
      <c r="S34" s="46"/>
      <c r="T34" s="44"/>
      <c r="U34" s="45"/>
      <c r="V34" s="45"/>
      <c r="W34" s="106"/>
      <c r="Z34" s="6"/>
      <c r="AA34" s="6"/>
      <c r="AB34" s="119"/>
      <c r="AC34" s="120"/>
      <c r="AD34" s="120"/>
      <c r="AE34" s="121"/>
      <c r="AF34" s="125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7"/>
      <c r="AY34" s="6"/>
      <c r="AZ34" s="3"/>
    </row>
    <row r="35" spans="2:52" ht="18.649999999999999" customHeight="1" x14ac:dyDescent="0.35">
      <c r="B35" s="103"/>
      <c r="C35" s="104"/>
      <c r="D35" s="104"/>
      <c r="E35" s="104"/>
      <c r="F35" s="104"/>
      <c r="G35" s="104"/>
      <c r="H35" s="105"/>
      <c r="I35" s="47"/>
      <c r="J35" s="48"/>
      <c r="K35" s="49"/>
      <c r="L35" s="47"/>
      <c r="M35" s="49"/>
      <c r="N35" s="47"/>
      <c r="O35" s="49"/>
      <c r="P35" s="47"/>
      <c r="Q35" s="48"/>
      <c r="R35" s="48"/>
      <c r="S35" s="49"/>
      <c r="T35" s="47"/>
      <c r="U35" s="48"/>
      <c r="V35" s="48"/>
      <c r="W35" s="107"/>
      <c r="Z35" s="6"/>
      <c r="AA35" s="6"/>
      <c r="AB35" s="7" t="s">
        <v>23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2:52" ht="18.649999999999999" customHeight="1" thickBot="1" x14ac:dyDescent="0.25">
      <c r="B36" s="79" t="s">
        <v>45</v>
      </c>
      <c r="C36" s="80"/>
      <c r="D36" s="80"/>
      <c r="E36" s="80"/>
      <c r="F36" s="80"/>
      <c r="G36" s="80"/>
      <c r="H36" s="80"/>
      <c r="I36" s="44"/>
      <c r="J36" s="45"/>
      <c r="K36" s="46"/>
      <c r="L36" s="90"/>
      <c r="M36" s="90"/>
      <c r="N36" s="44"/>
      <c r="O36" s="46"/>
      <c r="P36" s="90"/>
      <c r="Q36" s="90"/>
      <c r="R36" s="90"/>
      <c r="S36" s="90"/>
      <c r="T36" s="90"/>
      <c r="U36" s="90"/>
      <c r="V36" s="90"/>
      <c r="W36" s="92"/>
      <c r="Z36" s="64" t="s">
        <v>68</v>
      </c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5" t="s">
        <v>27</v>
      </c>
      <c r="AU36" s="65"/>
      <c r="AV36" s="65"/>
      <c r="AW36" s="65"/>
      <c r="AX36" s="65"/>
      <c r="AY36" s="33"/>
      <c r="AZ36" s="33"/>
    </row>
    <row r="37" spans="2:52" ht="13.65" customHeight="1" x14ac:dyDescent="0.35">
      <c r="B37" s="81"/>
      <c r="C37" s="80"/>
      <c r="D37" s="80"/>
      <c r="E37" s="80"/>
      <c r="F37" s="80"/>
      <c r="G37" s="80"/>
      <c r="H37" s="80"/>
      <c r="I37" s="84"/>
      <c r="J37" s="85"/>
      <c r="K37" s="86"/>
      <c r="L37" s="90"/>
      <c r="M37" s="90"/>
      <c r="N37" s="84"/>
      <c r="O37" s="86"/>
      <c r="P37" s="90"/>
      <c r="Q37" s="90"/>
      <c r="R37" s="90"/>
      <c r="S37" s="90"/>
      <c r="T37" s="90"/>
      <c r="U37" s="90"/>
      <c r="V37" s="90"/>
      <c r="W37" s="92"/>
      <c r="Z37" s="66" t="s">
        <v>55</v>
      </c>
      <c r="AA37" s="66"/>
      <c r="AB37" s="66"/>
      <c r="AC37" s="66"/>
      <c r="AD37" s="66"/>
      <c r="AE37" s="66"/>
      <c r="AF37" s="67"/>
      <c r="AG37" s="68">
        <f>N19</f>
        <v>0</v>
      </c>
      <c r="AH37" s="69"/>
      <c r="AI37" s="70"/>
      <c r="AJ37" s="25"/>
      <c r="AK37" s="12"/>
      <c r="AL37" s="12"/>
      <c r="AM37" s="16"/>
      <c r="AN37" s="16"/>
      <c r="AO37" s="61" t="s">
        <v>58</v>
      </c>
      <c r="AP37" s="62"/>
      <c r="AQ37" s="62"/>
      <c r="AR37" s="62"/>
      <c r="AS37" s="62"/>
      <c r="AT37" s="62"/>
      <c r="AU37" s="62"/>
      <c r="AV37" s="62"/>
      <c r="AW37" s="62"/>
      <c r="AX37" s="62"/>
      <c r="AY37" s="63"/>
      <c r="AZ37" s="6"/>
    </row>
    <row r="38" spans="2:52" ht="5" customHeight="1" thickBot="1" x14ac:dyDescent="0.4">
      <c r="B38" s="82"/>
      <c r="C38" s="83"/>
      <c r="D38" s="83"/>
      <c r="E38" s="83"/>
      <c r="F38" s="83"/>
      <c r="G38" s="83"/>
      <c r="H38" s="83"/>
      <c r="I38" s="87"/>
      <c r="J38" s="88"/>
      <c r="K38" s="89"/>
      <c r="L38" s="91"/>
      <c r="M38" s="91"/>
      <c r="N38" s="87"/>
      <c r="O38" s="89"/>
      <c r="P38" s="91"/>
      <c r="Q38" s="91"/>
      <c r="R38" s="91"/>
      <c r="S38" s="91"/>
      <c r="T38" s="91"/>
      <c r="U38" s="91"/>
      <c r="V38" s="91"/>
      <c r="W38" s="93"/>
      <c r="Z38" s="66"/>
      <c r="AA38" s="66"/>
      <c r="AB38" s="66"/>
      <c r="AC38" s="66"/>
      <c r="AD38" s="66"/>
      <c r="AE38" s="66"/>
      <c r="AF38" s="67"/>
      <c r="AG38" s="71"/>
      <c r="AH38" s="56"/>
      <c r="AI38" s="72"/>
      <c r="AJ38" s="25"/>
      <c r="AL38" s="12"/>
      <c r="AM38" s="12"/>
      <c r="AN38" s="12"/>
      <c r="AO38" s="76"/>
      <c r="AP38" s="77"/>
      <c r="AQ38" s="77"/>
      <c r="AR38" s="77"/>
      <c r="AS38" s="77"/>
      <c r="AT38" s="77"/>
      <c r="AU38" s="77"/>
      <c r="AV38" s="77"/>
      <c r="AW38" s="77"/>
      <c r="AX38" s="77"/>
      <c r="AY38" s="78"/>
      <c r="AZ38" s="6"/>
    </row>
    <row r="39" spans="2:52" ht="14.4" customHeight="1" thickBot="1" x14ac:dyDescent="0.4">
      <c r="B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Z39" s="66"/>
      <c r="AA39" s="66"/>
      <c r="AB39" s="66"/>
      <c r="AC39" s="66"/>
      <c r="AD39" s="66"/>
      <c r="AE39" s="66"/>
      <c r="AF39" s="67"/>
      <c r="AG39" s="73"/>
      <c r="AH39" s="74"/>
      <c r="AI39" s="75"/>
      <c r="AJ39" s="29" t="s">
        <v>54</v>
      </c>
      <c r="AK39" s="12"/>
      <c r="AL39" s="12"/>
      <c r="AN39" s="12"/>
      <c r="AO39" s="20"/>
      <c r="AP39" s="42" t="s">
        <v>59</v>
      </c>
      <c r="AQ39" s="42"/>
      <c r="AR39" s="42"/>
      <c r="AS39" s="42"/>
      <c r="AT39" s="42"/>
      <c r="AU39" s="42"/>
      <c r="AV39" s="42"/>
      <c r="AW39" s="42"/>
      <c r="AX39" s="42"/>
      <c r="AY39" s="43"/>
    </row>
    <row r="40" spans="2:52" ht="16.25" customHeight="1" x14ac:dyDescent="0.35">
      <c r="C40" s="17" t="s">
        <v>2</v>
      </c>
      <c r="D40" s="3"/>
      <c r="E40" s="3"/>
      <c r="F40" s="3"/>
      <c r="G40" s="3"/>
      <c r="H40" s="3"/>
      <c r="I40" s="3"/>
      <c r="J40" s="3"/>
      <c r="K40" s="6"/>
      <c r="L40" s="6"/>
      <c r="M40" s="6"/>
      <c r="N40" s="6"/>
      <c r="O40" s="3"/>
      <c r="Z40" s="66" t="s">
        <v>56</v>
      </c>
      <c r="AA40" s="66"/>
      <c r="AB40" s="66"/>
      <c r="AC40" s="66"/>
      <c r="AD40" s="66"/>
      <c r="AE40" s="66"/>
      <c r="AF40" s="66"/>
      <c r="AG40" s="94"/>
      <c r="AH40" s="94"/>
      <c r="AI40" s="94"/>
      <c r="AJ40" s="29"/>
      <c r="AK40" s="12"/>
      <c r="AL40" s="12"/>
      <c r="AN40" s="12"/>
      <c r="AO40" s="20"/>
      <c r="AP40" s="42" t="s">
        <v>66</v>
      </c>
      <c r="AQ40" s="42"/>
      <c r="AR40" s="42"/>
      <c r="AS40" s="42"/>
      <c r="AT40" s="42"/>
      <c r="AU40" s="42"/>
      <c r="AV40" s="42"/>
      <c r="AW40" s="42"/>
      <c r="AX40" s="42"/>
      <c r="AY40" s="43"/>
    </row>
    <row r="41" spans="2:52" ht="4" customHeight="1" x14ac:dyDescent="0.35">
      <c r="C41" s="17"/>
      <c r="D41" s="3"/>
      <c r="E41" s="3"/>
      <c r="F41" s="3"/>
      <c r="G41" s="3"/>
      <c r="H41" s="3"/>
      <c r="I41" s="3"/>
      <c r="J41" s="3"/>
      <c r="K41" s="6"/>
      <c r="L41" s="6"/>
      <c r="M41" s="6"/>
      <c r="N41" s="6"/>
      <c r="O41" s="3"/>
      <c r="Z41" s="66"/>
      <c r="AA41" s="66"/>
      <c r="AB41" s="66"/>
      <c r="AC41" s="66"/>
      <c r="AD41" s="66"/>
      <c r="AE41" s="66"/>
      <c r="AF41" s="66"/>
      <c r="AG41" s="56"/>
      <c r="AH41" s="56"/>
      <c r="AI41" s="56"/>
      <c r="AJ41" s="29"/>
      <c r="AL41" s="12"/>
      <c r="AN41" s="12"/>
      <c r="AO41" s="34"/>
      <c r="AP41" s="96"/>
      <c r="AQ41" s="96"/>
      <c r="AR41" s="96"/>
      <c r="AS41" s="96"/>
      <c r="AT41" s="96"/>
      <c r="AU41" s="96"/>
      <c r="AV41" s="96"/>
      <c r="AW41" s="96"/>
      <c r="AX41" s="96"/>
      <c r="AY41" s="97"/>
    </row>
    <row r="42" spans="2:52" ht="17" customHeight="1" x14ac:dyDescent="0.35">
      <c r="C42" s="39" t="s">
        <v>15</v>
      </c>
      <c r="D42" s="39"/>
      <c r="E42" s="39"/>
      <c r="F42" s="39"/>
      <c r="G42" s="39"/>
      <c r="H42" s="39"/>
      <c r="I42" s="39"/>
      <c r="J42" s="39"/>
      <c r="K42" s="39"/>
      <c r="L42" s="28"/>
      <c r="M42" s="6"/>
      <c r="N42" s="6"/>
      <c r="O42" s="3"/>
      <c r="Z42" s="66"/>
      <c r="AA42" s="66"/>
      <c r="AB42" s="66"/>
      <c r="AC42" s="66"/>
      <c r="AD42" s="66"/>
      <c r="AE42" s="66"/>
      <c r="AF42" s="66"/>
      <c r="AG42" s="95"/>
      <c r="AH42" s="95"/>
      <c r="AI42" s="95"/>
      <c r="AJ42" s="29" t="s">
        <v>54</v>
      </c>
      <c r="AK42" s="1"/>
      <c r="AN42" s="12"/>
      <c r="AO42" s="34"/>
      <c r="AP42" s="96"/>
      <c r="AQ42" s="96"/>
      <c r="AR42" s="96"/>
      <c r="AS42" s="96"/>
      <c r="AT42" s="96"/>
      <c r="AU42" s="96"/>
      <c r="AV42" s="96"/>
      <c r="AW42" s="96"/>
      <c r="AX42" s="96"/>
      <c r="AY42" s="97"/>
    </row>
    <row r="43" spans="2:52" ht="17" customHeight="1" x14ac:dyDescent="0.35">
      <c r="C43" s="7"/>
      <c r="D43" s="18" t="s">
        <v>52</v>
      </c>
      <c r="E43" s="18" t="s">
        <v>82</v>
      </c>
      <c r="F43" s="18"/>
      <c r="H43" s="18"/>
      <c r="I43" s="18"/>
      <c r="J43" s="18"/>
      <c r="K43" s="18"/>
      <c r="L43" s="18"/>
      <c r="M43" s="18"/>
      <c r="N43" s="28"/>
      <c r="O43" s="28"/>
      <c r="Z43" s="52" t="s">
        <v>57</v>
      </c>
      <c r="AA43" s="53"/>
      <c r="AB43" s="53"/>
      <c r="AC43" s="53"/>
      <c r="AD43" s="53"/>
      <c r="AE43" s="53"/>
      <c r="AF43" s="53"/>
      <c r="AG43" s="56">
        <f>AG37-AG40</f>
        <v>0</v>
      </c>
      <c r="AH43" s="56"/>
      <c r="AI43" s="56"/>
      <c r="AJ43" s="29"/>
      <c r="AK43" s="12"/>
      <c r="AL43" s="12"/>
      <c r="AN43" s="12"/>
      <c r="AO43" s="20"/>
      <c r="AP43" s="98" t="s">
        <v>60</v>
      </c>
      <c r="AQ43" s="98"/>
      <c r="AR43" s="98"/>
      <c r="AS43" s="98"/>
      <c r="AT43" s="98"/>
      <c r="AU43" s="98"/>
      <c r="AV43" s="98"/>
      <c r="AW43" s="98"/>
      <c r="AX43" s="98"/>
      <c r="AY43" s="99"/>
    </row>
    <row r="44" spans="2:52" ht="17" customHeight="1" x14ac:dyDescent="0.35">
      <c r="C44" s="7"/>
      <c r="D44" s="18" t="s">
        <v>53</v>
      </c>
      <c r="E44" s="18" t="s">
        <v>83</v>
      </c>
      <c r="F44" s="18"/>
      <c r="H44" s="18"/>
      <c r="I44" s="18"/>
      <c r="J44" s="18"/>
      <c r="K44" s="18"/>
      <c r="L44" s="18"/>
      <c r="M44" s="18"/>
      <c r="N44" s="28"/>
      <c r="O44" s="28"/>
      <c r="Z44" s="54"/>
      <c r="AA44" s="55"/>
      <c r="AB44" s="55"/>
      <c r="AC44" s="55"/>
      <c r="AD44" s="55"/>
      <c r="AE44" s="55"/>
      <c r="AF44" s="55"/>
      <c r="AG44" s="56"/>
      <c r="AH44" s="56"/>
      <c r="AI44" s="56"/>
      <c r="AJ44" s="29" t="s">
        <v>54</v>
      </c>
      <c r="AL44" s="12"/>
      <c r="AN44" s="12"/>
      <c r="AO44" s="20"/>
      <c r="AP44" s="98" t="s">
        <v>61</v>
      </c>
      <c r="AQ44" s="98"/>
      <c r="AR44" s="98"/>
      <c r="AS44" s="98"/>
      <c r="AT44" s="98"/>
      <c r="AU44" s="98"/>
      <c r="AV44" s="98"/>
      <c r="AW44" s="98"/>
      <c r="AX44" s="98"/>
      <c r="AY44" s="99"/>
    </row>
    <row r="45" spans="2:52" ht="17" customHeight="1" x14ac:dyDescent="0.35">
      <c r="C45" s="39" t="s">
        <v>16</v>
      </c>
      <c r="D45" s="39"/>
      <c r="E45" s="39"/>
      <c r="F45" s="39"/>
      <c r="G45" s="39"/>
      <c r="H45" s="39"/>
      <c r="I45" s="39"/>
      <c r="J45" s="39"/>
      <c r="K45" s="39"/>
      <c r="L45" s="28"/>
      <c r="M45" s="7"/>
      <c r="N45" s="7"/>
      <c r="O45" s="28"/>
      <c r="Z45" s="35"/>
      <c r="AA45" s="22"/>
      <c r="AB45" s="35"/>
      <c r="AC45" s="35"/>
      <c r="AD45" s="35"/>
      <c r="AE45" s="35"/>
      <c r="AF45" s="35"/>
      <c r="AG45" s="26"/>
      <c r="AH45" s="26"/>
      <c r="AI45" s="26"/>
      <c r="AJ45" s="29"/>
      <c r="AN45" s="12"/>
      <c r="AO45" s="20"/>
      <c r="AP45" s="98" t="s">
        <v>62</v>
      </c>
      <c r="AQ45" s="98"/>
      <c r="AR45" s="98"/>
      <c r="AS45" s="98"/>
      <c r="AT45" s="98"/>
      <c r="AU45" s="98"/>
      <c r="AV45" s="98"/>
      <c r="AW45" s="98"/>
      <c r="AX45" s="98"/>
      <c r="AY45" s="99"/>
    </row>
    <row r="46" spans="2:52" ht="17" customHeight="1" x14ac:dyDescent="0.35">
      <c r="C46" s="7"/>
      <c r="D46" s="39" t="s">
        <v>3</v>
      </c>
      <c r="E46" s="39"/>
      <c r="F46" s="39"/>
      <c r="G46" s="39"/>
      <c r="H46" s="39"/>
      <c r="I46" s="39"/>
      <c r="J46" s="39"/>
      <c r="K46" s="39"/>
      <c r="L46" s="39"/>
      <c r="M46" s="39"/>
      <c r="N46" s="28"/>
      <c r="O46" s="28"/>
      <c r="P46" s="14"/>
      <c r="Q46" s="14"/>
      <c r="R46" s="14"/>
      <c r="S46" s="14"/>
      <c r="T46" s="14"/>
      <c r="U46" s="14"/>
      <c r="V46" s="14"/>
      <c r="Z46" s="36"/>
      <c r="AA46" s="36"/>
      <c r="AB46" s="23"/>
      <c r="AC46" s="36"/>
      <c r="AD46" s="36"/>
      <c r="AE46" s="36"/>
      <c r="AF46" s="36"/>
      <c r="AJ46" s="36"/>
      <c r="AL46" s="12"/>
      <c r="AN46" s="12"/>
      <c r="AO46" s="21"/>
      <c r="AP46" s="40"/>
      <c r="AQ46" s="40"/>
      <c r="AR46" s="40"/>
      <c r="AS46" s="40"/>
      <c r="AT46" s="40"/>
      <c r="AU46" s="40"/>
      <c r="AV46" s="40"/>
      <c r="AW46" s="40"/>
      <c r="AX46" s="40"/>
      <c r="AY46" s="41"/>
    </row>
    <row r="47" spans="2:52" ht="17" customHeight="1" x14ac:dyDescent="0.35">
      <c r="C47" s="7"/>
      <c r="D47" s="28"/>
      <c r="E47" s="39" t="s">
        <v>72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14"/>
      <c r="Q47" s="14"/>
      <c r="R47" s="14"/>
      <c r="S47" s="14"/>
      <c r="T47" s="14"/>
      <c r="U47" s="14"/>
      <c r="V47" s="14"/>
      <c r="Z47" s="52" t="s">
        <v>63</v>
      </c>
      <c r="AA47" s="58"/>
      <c r="AB47" s="58"/>
      <c r="AC47" s="58"/>
      <c r="AD47" s="58"/>
      <c r="AE47" s="58"/>
      <c r="AF47" s="59"/>
      <c r="AG47" s="56"/>
      <c r="AH47" s="56"/>
      <c r="AI47" s="56"/>
      <c r="AJ47" s="25"/>
      <c r="AK47" s="12"/>
      <c r="AL47" s="12"/>
      <c r="AN47" s="12"/>
      <c r="AO47" s="61" t="s">
        <v>74</v>
      </c>
      <c r="AP47" s="62"/>
      <c r="AQ47" s="62"/>
      <c r="AR47" s="62"/>
      <c r="AS47" s="62"/>
      <c r="AT47" s="62"/>
      <c r="AU47" s="62"/>
      <c r="AV47" s="62"/>
      <c r="AW47" s="62"/>
      <c r="AX47" s="62"/>
      <c r="AY47" s="63"/>
    </row>
    <row r="48" spans="2:52" ht="17" customHeight="1" x14ac:dyDescent="0.35">
      <c r="C48" s="7"/>
      <c r="D48" s="39" t="s">
        <v>4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14"/>
      <c r="Q48" s="14"/>
      <c r="R48" s="14"/>
      <c r="S48" s="14"/>
      <c r="T48" s="14"/>
      <c r="U48" s="14"/>
      <c r="V48" s="14"/>
      <c r="Z48" s="60"/>
      <c r="AA48" s="50"/>
      <c r="AB48" s="50"/>
      <c r="AC48" s="50"/>
      <c r="AD48" s="50"/>
      <c r="AE48" s="50"/>
      <c r="AF48" s="51"/>
      <c r="AG48" s="56"/>
      <c r="AH48" s="56"/>
      <c r="AI48" s="56"/>
      <c r="AJ48" s="29" t="s">
        <v>54</v>
      </c>
      <c r="AL48" s="12"/>
      <c r="AM48" s="12"/>
      <c r="AN48" s="12"/>
      <c r="AO48" s="20"/>
      <c r="AP48" s="42" t="s">
        <v>64</v>
      </c>
      <c r="AQ48" s="42"/>
      <c r="AR48" s="42"/>
      <c r="AS48" s="42"/>
      <c r="AT48" s="42"/>
      <c r="AU48" s="42"/>
      <c r="AV48" s="42"/>
      <c r="AW48" s="42"/>
      <c r="AX48" s="42"/>
      <c r="AY48" s="43"/>
    </row>
    <row r="49" spans="3:51" ht="17" customHeight="1" x14ac:dyDescent="0.35">
      <c r="C49" s="7"/>
      <c r="D49" s="28"/>
      <c r="E49" s="39" t="s">
        <v>71</v>
      </c>
      <c r="F49" s="39"/>
      <c r="G49" s="39"/>
      <c r="H49" s="39"/>
      <c r="I49" s="39"/>
      <c r="J49" s="39"/>
      <c r="K49" s="39"/>
      <c r="L49" s="39"/>
      <c r="M49" s="39"/>
      <c r="N49" s="28"/>
      <c r="O49" s="28"/>
      <c r="P49" s="19"/>
      <c r="Q49" s="19"/>
      <c r="R49" s="19"/>
      <c r="S49" s="19"/>
      <c r="T49" s="19"/>
      <c r="U49" s="19"/>
      <c r="V49" s="19"/>
      <c r="Z49" s="52" t="s">
        <v>73</v>
      </c>
      <c r="AA49" s="53"/>
      <c r="AB49" s="53"/>
      <c r="AC49" s="53"/>
      <c r="AD49" s="53"/>
      <c r="AE49" s="53"/>
      <c r="AF49" s="53"/>
      <c r="AG49" s="56">
        <f>AG37-AG47</f>
        <v>0</v>
      </c>
      <c r="AH49" s="56"/>
      <c r="AI49" s="56"/>
      <c r="AJ49" s="29"/>
      <c r="AK49" s="12"/>
      <c r="AO49" s="20"/>
      <c r="AP49" s="42" t="s">
        <v>67</v>
      </c>
      <c r="AQ49" s="42"/>
      <c r="AR49" s="42"/>
      <c r="AS49" s="42"/>
      <c r="AT49" s="42"/>
      <c r="AU49" s="42"/>
      <c r="AV49" s="42"/>
      <c r="AW49" s="42"/>
      <c r="AX49" s="42"/>
      <c r="AY49" s="43"/>
    </row>
    <row r="50" spans="3:51" ht="17" customHeight="1" x14ac:dyDescent="0.35">
      <c r="C50" s="6"/>
      <c r="D50" s="3"/>
      <c r="E50" s="57" t="s">
        <v>13</v>
      </c>
      <c r="F50" s="57"/>
      <c r="G50" s="57"/>
      <c r="H50" s="57"/>
      <c r="I50" s="57"/>
      <c r="J50" s="57"/>
      <c r="K50" s="57"/>
      <c r="L50" s="57"/>
      <c r="M50" s="57"/>
      <c r="N50" s="30"/>
      <c r="O50" s="30"/>
      <c r="P50" s="19"/>
      <c r="Q50" s="19"/>
      <c r="R50" s="19"/>
      <c r="S50" s="19"/>
      <c r="T50" s="19"/>
      <c r="U50" s="19"/>
      <c r="V50" s="19"/>
      <c r="Z50" s="54"/>
      <c r="AA50" s="55"/>
      <c r="AB50" s="55"/>
      <c r="AC50" s="55"/>
      <c r="AD50" s="55"/>
      <c r="AE50" s="55"/>
      <c r="AF50" s="55"/>
      <c r="AG50" s="56"/>
      <c r="AH50" s="56"/>
      <c r="AI50" s="56"/>
      <c r="AJ50" s="29" t="s">
        <v>54</v>
      </c>
      <c r="AO50" s="34"/>
      <c r="AP50" s="42"/>
      <c r="AQ50" s="42"/>
      <c r="AR50" s="42"/>
      <c r="AS50" s="42"/>
      <c r="AT50" s="42"/>
      <c r="AU50" s="42"/>
      <c r="AV50" s="42"/>
      <c r="AW50" s="42"/>
      <c r="AX50" s="42"/>
      <c r="AY50" s="43"/>
    </row>
    <row r="51" spans="3:51" ht="17" customHeight="1" x14ac:dyDescent="0.35">
      <c r="C51" s="39" t="s">
        <v>76</v>
      </c>
      <c r="D51" s="39"/>
      <c r="E51" s="39"/>
      <c r="F51" s="39"/>
      <c r="G51" s="39"/>
      <c r="H51" s="39"/>
      <c r="I51" s="39"/>
      <c r="J51" s="39"/>
      <c r="K51" s="39"/>
      <c r="L51" s="28"/>
      <c r="M51" s="6"/>
      <c r="N51" s="6"/>
      <c r="O51" s="3"/>
      <c r="AA51" s="37"/>
      <c r="AO51" s="20"/>
      <c r="AP51" s="42" t="s">
        <v>65</v>
      </c>
      <c r="AQ51" s="42"/>
      <c r="AR51" s="42"/>
      <c r="AS51" s="42"/>
      <c r="AT51" s="42"/>
      <c r="AU51" s="42"/>
      <c r="AV51" s="42"/>
      <c r="AW51" s="42"/>
      <c r="AX51" s="42"/>
      <c r="AY51" s="43"/>
    </row>
    <row r="52" spans="3:51" ht="17" customHeight="1" x14ac:dyDescent="0.35">
      <c r="C52" s="6"/>
      <c r="D52" s="39" t="s">
        <v>77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14"/>
      <c r="Q52" s="14"/>
      <c r="R52" s="14"/>
      <c r="S52" s="14"/>
      <c r="T52" s="14"/>
      <c r="U52" s="14"/>
      <c r="V52" s="14"/>
      <c r="Z52" s="44" t="s">
        <v>70</v>
      </c>
      <c r="AA52" s="45"/>
      <c r="AB52" s="45"/>
      <c r="AC52" s="45"/>
      <c r="AD52" s="45"/>
      <c r="AE52" s="45"/>
      <c r="AF52" s="46"/>
      <c r="AG52" s="44"/>
      <c r="AH52" s="45"/>
      <c r="AI52" s="46"/>
      <c r="AO52" s="20"/>
      <c r="AP52" s="42" t="s">
        <v>62</v>
      </c>
      <c r="AQ52" s="42"/>
      <c r="AR52" s="42"/>
      <c r="AS52" s="42"/>
      <c r="AT52" s="42"/>
      <c r="AU52" s="42"/>
      <c r="AV52" s="42"/>
      <c r="AW52" s="42"/>
      <c r="AX52" s="42"/>
      <c r="AY52" s="43"/>
    </row>
    <row r="53" spans="3:51" ht="17" customHeight="1" x14ac:dyDescent="0.35">
      <c r="Z53" s="47"/>
      <c r="AA53" s="48"/>
      <c r="AB53" s="48"/>
      <c r="AC53" s="48"/>
      <c r="AD53" s="48"/>
      <c r="AE53" s="48"/>
      <c r="AF53" s="49"/>
      <c r="AG53" s="47"/>
      <c r="AH53" s="48"/>
      <c r="AI53" s="49"/>
      <c r="AJ53" s="36" t="s">
        <v>69</v>
      </c>
      <c r="AO53" s="38"/>
      <c r="AP53" s="50"/>
      <c r="AQ53" s="50"/>
      <c r="AR53" s="50"/>
      <c r="AS53" s="50"/>
      <c r="AT53" s="50"/>
      <c r="AU53" s="50"/>
      <c r="AV53" s="50"/>
      <c r="AW53" s="50"/>
      <c r="AX53" s="50"/>
      <c r="AY53" s="51"/>
    </row>
    <row r="54" spans="3:51" ht="17" customHeight="1" x14ac:dyDescent="0.35">
      <c r="Z54" s="1"/>
      <c r="AA54" s="1"/>
    </row>
    <row r="55" spans="3:51" ht="17" customHeight="1" x14ac:dyDescent="0.35">
      <c r="Z55" s="1"/>
      <c r="AA55" s="1"/>
    </row>
    <row r="56" spans="3:51" ht="17" customHeight="1" x14ac:dyDescent="0.35">
      <c r="Z56" s="1"/>
      <c r="AA56" s="1"/>
    </row>
    <row r="57" spans="3:51" ht="17" customHeight="1" x14ac:dyDescent="0.35">
      <c r="Z57" s="1"/>
      <c r="AA57" s="1"/>
    </row>
    <row r="58" spans="3:51" ht="17" customHeight="1" x14ac:dyDescent="0.35">
      <c r="Z58" s="1"/>
      <c r="AA58" s="1"/>
    </row>
    <row r="59" spans="3:51" ht="17" customHeight="1" x14ac:dyDescent="0.35">
      <c r="Z59" s="1"/>
      <c r="AA59" s="1"/>
    </row>
    <row r="60" spans="3:51" ht="17" customHeight="1" x14ac:dyDescent="0.35">
      <c r="Z60" s="1"/>
      <c r="AA60" s="1"/>
    </row>
    <row r="61" spans="3:51" ht="17" customHeight="1" x14ac:dyDescent="0.35">
      <c r="Z61" s="1"/>
      <c r="AA61" s="1"/>
    </row>
    <row r="62" spans="3:51" ht="17" customHeight="1" x14ac:dyDescent="0.35">
      <c r="Z62" s="1"/>
      <c r="AA62" s="1"/>
    </row>
    <row r="63" spans="3:51" ht="17" customHeight="1" x14ac:dyDescent="0.35">
      <c r="Z63" s="1"/>
      <c r="AA63" s="1"/>
    </row>
    <row r="64" spans="3:51" ht="17" customHeight="1" x14ac:dyDescent="0.35">
      <c r="Z64" s="1"/>
      <c r="AA64" s="1"/>
    </row>
    <row r="65" spans="26:27" ht="17" customHeight="1" x14ac:dyDescent="0.35">
      <c r="Z65" s="1"/>
      <c r="AA65" s="1"/>
    </row>
    <row r="66" spans="26:27" ht="17" customHeight="1" x14ac:dyDescent="0.35">
      <c r="Z66" s="1"/>
      <c r="AA66" s="1"/>
    </row>
    <row r="67" spans="26:27" ht="17" customHeight="1" x14ac:dyDescent="0.35">
      <c r="Z67" s="1"/>
      <c r="AA67" s="1"/>
    </row>
    <row r="68" spans="26:27" ht="17" customHeight="1" x14ac:dyDescent="0.35">
      <c r="Z68" s="1"/>
      <c r="AA68" s="1"/>
    </row>
    <row r="69" spans="26:27" ht="17" customHeight="1" x14ac:dyDescent="0.35">
      <c r="Z69" s="1"/>
      <c r="AA69" s="1"/>
    </row>
    <row r="70" spans="26:27" ht="17" customHeight="1" x14ac:dyDescent="0.35">
      <c r="Z70" s="1"/>
      <c r="AA70" s="1"/>
    </row>
    <row r="71" spans="26:27" ht="17" customHeight="1" x14ac:dyDescent="0.35">
      <c r="Z71" s="1"/>
      <c r="AA71" s="1"/>
    </row>
    <row r="72" spans="26:27" ht="17" customHeight="1" x14ac:dyDescent="0.35">
      <c r="Z72" s="1"/>
      <c r="AA72" s="1"/>
    </row>
    <row r="73" spans="26:27" ht="17" customHeight="1" x14ac:dyDescent="0.35">
      <c r="Z73" s="1"/>
      <c r="AA73" s="1"/>
    </row>
    <row r="74" spans="26:27" ht="17" customHeight="1" x14ac:dyDescent="0.35">
      <c r="Z74" s="1"/>
      <c r="AA74" s="1"/>
    </row>
    <row r="75" spans="26:27" ht="17" customHeight="1" x14ac:dyDescent="0.35">
      <c r="Z75" s="1"/>
      <c r="AA75" s="1"/>
    </row>
    <row r="76" spans="26:27" ht="17" customHeight="1" x14ac:dyDescent="0.35">
      <c r="Z76" s="1"/>
      <c r="AA76" s="1"/>
    </row>
    <row r="77" spans="26:27" ht="17" customHeight="1" x14ac:dyDescent="0.35">
      <c r="Z77" s="1"/>
      <c r="AA77" s="1"/>
    </row>
    <row r="78" spans="26:27" ht="17" customHeight="1" x14ac:dyDescent="0.35">
      <c r="Z78" s="1"/>
      <c r="AA78" s="1"/>
    </row>
    <row r="79" spans="26:27" ht="17" customHeight="1" x14ac:dyDescent="0.35">
      <c r="Z79" s="1"/>
      <c r="AA79" s="1"/>
    </row>
    <row r="80" spans="26:27" ht="17" customHeight="1" x14ac:dyDescent="0.35">
      <c r="Z80" s="1"/>
      <c r="AA80" s="1"/>
    </row>
    <row r="81" spans="26:27" ht="17" customHeight="1" x14ac:dyDescent="0.35">
      <c r="Z81" s="1"/>
      <c r="AA81" s="1"/>
    </row>
    <row r="82" spans="26:27" ht="17" customHeight="1" x14ac:dyDescent="0.35">
      <c r="Z82" s="1"/>
      <c r="AA82" s="1"/>
    </row>
    <row r="83" spans="26:27" ht="17" customHeight="1" x14ac:dyDescent="0.35">
      <c r="Z83" s="1"/>
      <c r="AA83" s="1"/>
    </row>
    <row r="84" spans="26:27" ht="17" customHeight="1" x14ac:dyDescent="0.35">
      <c r="Z84" s="1"/>
      <c r="AA84" s="1"/>
    </row>
    <row r="85" spans="26:27" ht="17" customHeight="1" x14ac:dyDescent="0.35">
      <c r="Z85" s="1"/>
      <c r="AA85" s="1"/>
    </row>
    <row r="86" spans="26:27" ht="17" customHeight="1" x14ac:dyDescent="0.35">
      <c r="Z86" s="1"/>
      <c r="AA86" s="1"/>
    </row>
    <row r="87" spans="26:27" ht="17" customHeight="1" x14ac:dyDescent="0.35">
      <c r="Z87" s="1"/>
      <c r="AA87" s="1"/>
    </row>
    <row r="88" spans="26:27" ht="17" customHeight="1" x14ac:dyDescent="0.35">
      <c r="Z88" s="1"/>
      <c r="AA88" s="1"/>
    </row>
    <row r="89" spans="26:27" ht="17" customHeight="1" x14ac:dyDescent="0.35">
      <c r="Z89" s="1"/>
      <c r="AA89" s="1"/>
    </row>
    <row r="90" spans="26:27" ht="17" customHeight="1" x14ac:dyDescent="0.35">
      <c r="Z90" s="1"/>
      <c r="AA90" s="1"/>
    </row>
    <row r="91" spans="26:27" ht="17" customHeight="1" x14ac:dyDescent="0.35">
      <c r="AA91" s="1"/>
    </row>
  </sheetData>
  <mergeCells count="138">
    <mergeCell ref="J7:K12"/>
    <mergeCell ref="L7:N8"/>
    <mergeCell ref="O7:W8"/>
    <mergeCell ref="L9:N12"/>
    <mergeCell ref="O9:U12"/>
    <mergeCell ref="V9:W12"/>
    <mergeCell ref="Z1:AZ1"/>
    <mergeCell ref="I2:L2"/>
    <mergeCell ref="M2:Q3"/>
    <mergeCell ref="I3:L3"/>
    <mergeCell ref="AH3:AJ5"/>
    <mergeCell ref="AK3:AO3"/>
    <mergeCell ref="AP3:AY3"/>
    <mergeCell ref="AK4:AO5"/>
    <mergeCell ref="AP4:AW5"/>
    <mergeCell ref="AX4:AY5"/>
    <mergeCell ref="AB6:AY11"/>
    <mergeCell ref="AB13:AM13"/>
    <mergeCell ref="AN13:AP13"/>
    <mergeCell ref="AQ13:AX13"/>
    <mergeCell ref="AB14:AD17"/>
    <mergeCell ref="AE14:AG14"/>
    <mergeCell ref="AH14:AJ17"/>
    <mergeCell ref="AK14:AM14"/>
    <mergeCell ref="AN14:AP17"/>
    <mergeCell ref="AQ14:AQ17"/>
    <mergeCell ref="AB18:AE19"/>
    <mergeCell ref="AF18:AX19"/>
    <mergeCell ref="N19:O22"/>
    <mergeCell ref="AB20:AE21"/>
    <mergeCell ref="AF20:AX21"/>
    <mergeCell ref="AE15:AG15"/>
    <mergeCell ref="AK15:AM15"/>
    <mergeCell ref="AE16:AG16"/>
    <mergeCell ref="AK16:AM16"/>
    <mergeCell ref="AE17:AG17"/>
    <mergeCell ref="AK17:AM17"/>
    <mergeCell ref="AR14:AR17"/>
    <mergeCell ref="AS14:AS17"/>
    <mergeCell ref="AT14:AT17"/>
    <mergeCell ref="AU14:AU17"/>
    <mergeCell ref="AV14:AW17"/>
    <mergeCell ref="AX14:AX17"/>
    <mergeCell ref="A16:X16"/>
    <mergeCell ref="AK28:AM28"/>
    <mergeCell ref="AN28:AP31"/>
    <mergeCell ref="AQ28:AQ31"/>
    <mergeCell ref="AR28:AR31"/>
    <mergeCell ref="T29:W30"/>
    <mergeCell ref="AE29:AG29"/>
    <mergeCell ref="AK29:AM29"/>
    <mergeCell ref="AE30:AG30"/>
    <mergeCell ref="AK30:AM30"/>
    <mergeCell ref="T26:W28"/>
    <mergeCell ref="AB27:AM27"/>
    <mergeCell ref="AN27:AP27"/>
    <mergeCell ref="AQ27:AX27"/>
    <mergeCell ref="AB28:AD31"/>
    <mergeCell ref="AE28:AG28"/>
    <mergeCell ref="AH28:AJ31"/>
    <mergeCell ref="N26:O28"/>
    <mergeCell ref="P26:S28"/>
    <mergeCell ref="B31:H33"/>
    <mergeCell ref="I31:K33"/>
    <mergeCell ref="L31:M33"/>
    <mergeCell ref="N31:O33"/>
    <mergeCell ref="P31:S33"/>
    <mergeCell ref="B29:H30"/>
    <mergeCell ref="I29:K30"/>
    <mergeCell ref="L29:M30"/>
    <mergeCell ref="N29:O30"/>
    <mergeCell ref="P29:S30"/>
    <mergeCell ref="C45:K45"/>
    <mergeCell ref="AP45:AY45"/>
    <mergeCell ref="B34:H35"/>
    <mergeCell ref="I34:K35"/>
    <mergeCell ref="L34:M35"/>
    <mergeCell ref="N34:O35"/>
    <mergeCell ref="P34:S35"/>
    <mergeCell ref="T34:W35"/>
    <mergeCell ref="T31:W33"/>
    <mergeCell ref="AE31:AG31"/>
    <mergeCell ref="AK31:AM31"/>
    <mergeCell ref="AB32:AE32"/>
    <mergeCell ref="AF32:AX32"/>
    <mergeCell ref="AB33:AE34"/>
    <mergeCell ref="AF33:AX34"/>
    <mergeCell ref="AS28:AS31"/>
    <mergeCell ref="AT28:AT31"/>
    <mergeCell ref="AU28:AU31"/>
    <mergeCell ref="AV28:AW31"/>
    <mergeCell ref="AX28:AX31"/>
    <mergeCell ref="B25:H28"/>
    <mergeCell ref="I25:W25"/>
    <mergeCell ref="I26:K28"/>
    <mergeCell ref="L26:M28"/>
    <mergeCell ref="Z40:AF42"/>
    <mergeCell ref="AG40:AI42"/>
    <mergeCell ref="AP40:AY40"/>
    <mergeCell ref="AP41:AY42"/>
    <mergeCell ref="C42:K42"/>
    <mergeCell ref="Z43:AF44"/>
    <mergeCell ref="AG43:AI44"/>
    <mergeCell ref="AP43:AY43"/>
    <mergeCell ref="AP44:AY44"/>
    <mergeCell ref="Z36:AS36"/>
    <mergeCell ref="AT36:AX36"/>
    <mergeCell ref="Z37:AF39"/>
    <mergeCell ref="AG37:AI39"/>
    <mergeCell ref="AO37:AY38"/>
    <mergeCell ref="AP39:AY39"/>
    <mergeCell ref="B36:H38"/>
    <mergeCell ref="I36:K38"/>
    <mergeCell ref="L36:M38"/>
    <mergeCell ref="N36:O38"/>
    <mergeCell ref="P36:S38"/>
    <mergeCell ref="T36:W38"/>
    <mergeCell ref="D46:M46"/>
    <mergeCell ref="AP46:AY46"/>
    <mergeCell ref="C51:K51"/>
    <mergeCell ref="AP51:AY51"/>
    <mergeCell ref="D52:O52"/>
    <mergeCell ref="Z52:AF53"/>
    <mergeCell ref="AG52:AI53"/>
    <mergeCell ref="AP52:AY52"/>
    <mergeCell ref="AP53:AY53"/>
    <mergeCell ref="AP48:AY48"/>
    <mergeCell ref="E49:M49"/>
    <mergeCell ref="Z49:AF50"/>
    <mergeCell ref="AG49:AI50"/>
    <mergeCell ref="AP49:AY49"/>
    <mergeCell ref="E50:M50"/>
    <mergeCell ref="AP50:AY50"/>
    <mergeCell ref="Z47:AF48"/>
    <mergeCell ref="AG47:AI48"/>
    <mergeCell ref="AO47:AY47"/>
    <mergeCell ref="D48:O48"/>
    <mergeCell ref="E47:O47"/>
  </mergeCells>
  <phoneticPr fontId="1"/>
  <pageMargins left="0.19685039370078741" right="0.19685039370078741" top="0.19685039370078741" bottom="0.31496062992125984" header="0.11811023622047245" footer="0.11811023622047245"/>
  <pageSetup paperSize="8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28</xdr:col>
                    <xdr:colOff>44450</xdr:colOff>
                    <xdr:row>23</xdr:row>
                    <xdr:rowOff>190500</xdr:rowOff>
                  </from>
                  <to>
                    <xdr:col>29</xdr:col>
                    <xdr:colOff>69850</xdr:colOff>
                    <xdr:row>25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28</xdr:col>
                    <xdr:colOff>44450</xdr:colOff>
                    <xdr:row>24</xdr:row>
                    <xdr:rowOff>215900</xdr:rowOff>
                  </from>
                  <to>
                    <xdr:col>29</xdr:col>
                    <xdr:colOff>69850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39</xdr:col>
                    <xdr:colOff>228600</xdr:colOff>
                    <xdr:row>49</xdr:row>
                    <xdr:rowOff>196850</xdr:rowOff>
                  </from>
                  <to>
                    <xdr:col>41</xdr:col>
                    <xdr:colOff>0</xdr:colOff>
                    <xdr:row>51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39</xdr:col>
                    <xdr:colOff>234950</xdr:colOff>
                    <xdr:row>46</xdr:row>
                    <xdr:rowOff>203200</xdr:rowOff>
                  </from>
                  <to>
                    <xdr:col>41</xdr:col>
                    <xdr:colOff>12700</xdr:colOff>
                    <xdr:row>48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40</xdr:col>
                    <xdr:colOff>0</xdr:colOff>
                    <xdr:row>47</xdr:row>
                    <xdr:rowOff>203200</xdr:rowOff>
                  </from>
                  <to>
                    <xdr:col>41</xdr:col>
                    <xdr:colOff>12700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39</xdr:col>
                    <xdr:colOff>228600</xdr:colOff>
                    <xdr:row>51</xdr:row>
                    <xdr:rowOff>6350</xdr:rowOff>
                  </from>
                  <to>
                    <xdr:col>41</xdr:col>
                    <xdr:colOff>6350</xdr:colOff>
                    <xdr:row>52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0" name="Check Box 4">
              <controlPr defaultSize="0" autoFill="0" autoLine="0" autoPict="0">
                <anchor moveWithCells="1">
                  <from>
                    <xdr:col>40</xdr:col>
                    <xdr:colOff>0</xdr:colOff>
                    <xdr:row>38</xdr:row>
                    <xdr:rowOff>165100</xdr:rowOff>
                  </from>
                  <to>
                    <xdr:col>41</xdr:col>
                    <xdr:colOff>25400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1" name="Check Box 5">
              <controlPr defaultSize="0" autoFill="0" autoLine="0" autoPict="0">
                <anchor moveWithCells="1">
                  <from>
                    <xdr:col>40</xdr:col>
                    <xdr:colOff>0</xdr:colOff>
                    <xdr:row>41</xdr:row>
                    <xdr:rowOff>215900</xdr:rowOff>
                  </from>
                  <to>
                    <xdr:col>41</xdr:col>
                    <xdr:colOff>25400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2" name="Check Box 6">
              <controlPr defaultSize="0" autoFill="0" autoLine="0" autoPict="0">
                <anchor moveWithCells="1">
                  <from>
                    <xdr:col>40</xdr:col>
                    <xdr:colOff>0</xdr:colOff>
                    <xdr:row>42</xdr:row>
                    <xdr:rowOff>190500</xdr:rowOff>
                  </from>
                  <to>
                    <xdr:col>41</xdr:col>
                    <xdr:colOff>25400</xdr:colOff>
                    <xdr:row>43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3" name="Check Box 7">
              <controlPr defaultSize="0" autoFill="0" autoLine="0" autoPict="0">
                <anchor moveWithCells="1">
                  <from>
                    <xdr:col>40</xdr:col>
                    <xdr:colOff>6350</xdr:colOff>
                    <xdr:row>43</xdr:row>
                    <xdr:rowOff>196850</xdr:rowOff>
                  </from>
                  <to>
                    <xdr:col>41</xdr:col>
                    <xdr:colOff>31750</xdr:colOff>
                    <xdr:row>45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4" name="Check Box 3">
              <controlPr defaultSize="0" autoFill="0" autoLine="0" autoPict="0">
                <anchor moveWithCells="1">
                  <from>
                    <xdr:col>40</xdr:col>
                    <xdr:colOff>0</xdr:colOff>
                    <xdr:row>37</xdr:row>
                    <xdr:rowOff>44450</xdr:rowOff>
                  </from>
                  <to>
                    <xdr:col>41</xdr:col>
                    <xdr:colOff>25400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町内自治振興・熊本市防犯灯補助金交付申込書【A3】</vt:lpstr>
      <vt:lpstr>町内自治振興・熊本市防犯灯補助金交付申込書【A3】!Print_Area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清崎　悠乃</dc:creator>
  <cp:lastModifiedBy>村上　比呂美</cp:lastModifiedBy>
  <cp:lastPrinted>2023-05-08T05:16:22Z</cp:lastPrinted>
  <dcterms:created xsi:type="dcterms:W3CDTF">2021-02-08T01:16:56Z</dcterms:created>
  <dcterms:modified xsi:type="dcterms:W3CDTF">2024-04-17T07:06:48Z</dcterms:modified>
</cp:coreProperties>
</file>