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24226"/>
  <mc:AlternateContent xmlns:mc="http://schemas.openxmlformats.org/markup-compatibility/2006">
    <mc:Choice Requires="x15">
      <x15ac:absPath xmlns:x15ac="http://schemas.microsoft.com/office/spreadsheetml/2010/11/ac" url="z:\2023年度\006　自立支援班\03　自立支援班各事業\22　ホームページ関係（自立支援班分）\●20230605時点のHP添付データ\3_障がい福祉サービス事業について●\"/>
    </mc:Choice>
  </mc:AlternateContent>
  <xr:revisionPtr revIDLastSave="0" documentId="13_ncr:1_{28149362-0AC9-4FD5-8575-E4D1B766B72A}" xr6:coauthVersionLast="47" xr6:coauthVersionMax="47" xr10:uidLastSave="{00000000-0000-0000-0000-000000000000}"/>
  <bookViews>
    <workbookView xWindow="-110" yWindow="-110" windowWidth="19420" windowHeight="10420" tabRatio="858" xr2:uid="{00000000-000D-0000-FFFF-FFFF00000000}"/>
  </bookViews>
  <sheets>
    <sheet name="様式例1-1（アセスメント・障害者）" sheetId="10" r:id="rId1"/>
    <sheet name="様式例1-2（アセスメント・障害児）" sheetId="21" r:id="rId2"/>
    <sheet name="様式例2（個別支援計画会議録）" sheetId="16" r:id="rId3"/>
    <sheet name="様式例3-1（個別支援計画・者・A型以外）" sheetId="17" r:id="rId4"/>
    <sheet name="様式例3-2（個別支援計画・児）" sheetId="23" r:id="rId5"/>
    <sheet name="様式例3-3（個別支援計画・者・A型）" sheetId="24" r:id="rId6"/>
    <sheet name="様式例4（支援記録）" sheetId="18" r:id="rId7"/>
    <sheet name="様式例5（代理受領の通知）" sheetId="19" r:id="rId8"/>
  </sheets>
  <definedNames>
    <definedName name="_xlnm.Print_Area" localSheetId="0">'様式例1-1（アセスメント・障害者）'!$A$1:$AA$35</definedName>
    <definedName name="_xlnm.Print_Area" localSheetId="1">'様式例1-2（アセスメント・障害児）'!$A$1:$AA$36</definedName>
    <definedName name="_xlnm.Print_Area" localSheetId="2">'様式例2（個別支援計画会議録）'!$A$1:$AN$19</definedName>
    <definedName name="_xlnm.Print_Area" localSheetId="3">'様式例3-1（個別支援計画・者・A型以外）'!$A$1:$AN$40</definedName>
    <definedName name="_xlnm.Print_Area" localSheetId="4">'様式例3-2（個別支援計画・児）'!$A$1:$AN$37</definedName>
    <definedName name="_xlnm.Print_Area" localSheetId="5">'様式例3-3（個別支援計画・者・A型）'!$A$1:$AN$30</definedName>
    <definedName name="_xlnm.Print_Area" localSheetId="6">'様式例4（支援記録）'!$A$1:$AA$36</definedName>
    <definedName name="_xlnm.Print_Area" localSheetId="7">'様式例5（代理受領の通知）'!$A$1:$AE$40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T24" i="19" l="1"/>
  <c r="Z24" i="19" s="1"/>
  <c r="AA31" i="19" s="1"/>
  <c r="J20" i="19" s="1"/>
  <c r="T25" i="19"/>
  <c r="Z25" i="19" s="1"/>
  <c r="T26" i="19"/>
  <c r="Z26" i="19" s="1"/>
  <c r="T27" i="19"/>
  <c r="Z27" i="19"/>
  <c r="T28" i="19"/>
  <c r="Z28" i="19"/>
  <c r="T29" i="19"/>
  <c r="Z29" i="19" s="1"/>
  <c r="T30" i="19"/>
  <c r="Z30" i="19"/>
  <c r="L34" i="19"/>
</calcChain>
</file>

<file path=xl/sharedStrings.xml><?xml version="1.0" encoding="utf-8"?>
<sst xmlns="http://schemas.openxmlformats.org/spreadsheetml/2006/main" count="379" uniqueCount="199">
  <si>
    <t>利用者</t>
    <rPh sb="0" eb="2">
      <t>リヨウ</t>
    </rPh>
    <rPh sb="2" eb="3">
      <t>シャ</t>
    </rPh>
    <phoneticPr fontId="2"/>
  </si>
  <si>
    <t>年齢</t>
    <rPh sb="0" eb="2">
      <t>ネンレイ</t>
    </rPh>
    <phoneticPr fontId="2"/>
  </si>
  <si>
    <t>住所</t>
    <rPh sb="0" eb="2">
      <t>ジュウショ</t>
    </rPh>
    <phoneticPr fontId="2"/>
  </si>
  <si>
    <t>性別</t>
    <rPh sb="0" eb="2">
      <t>セイベツ</t>
    </rPh>
    <phoneticPr fontId="2"/>
  </si>
  <si>
    <t>家族等</t>
    <rPh sb="0" eb="2">
      <t>カゾク</t>
    </rPh>
    <rPh sb="2" eb="3">
      <t>ナド</t>
    </rPh>
    <phoneticPr fontId="2"/>
  </si>
  <si>
    <t>アセスメントに係る記録期間</t>
    <rPh sb="7" eb="8">
      <t>カカワ</t>
    </rPh>
    <rPh sb="9" eb="11">
      <t>キロク</t>
    </rPh>
    <rPh sb="11" eb="13">
      <t>キカン</t>
    </rPh>
    <phoneticPr fontId="2"/>
  </si>
  <si>
    <t>氏名</t>
    <phoneticPr fontId="2"/>
  </si>
  <si>
    <t>生年月日</t>
    <phoneticPr fontId="2"/>
  </si>
  <si>
    <t>居住地分類</t>
    <rPh sb="0" eb="3">
      <t>キョジュウチ</t>
    </rPh>
    <phoneticPr fontId="2"/>
  </si>
  <si>
    <t>障害・疾患名</t>
    <phoneticPr fontId="2"/>
  </si>
  <si>
    <t>連絡先</t>
    <phoneticPr fontId="2"/>
  </si>
  <si>
    <t>生活保護受給状況</t>
    <phoneticPr fontId="2"/>
  </si>
  <si>
    <t>続柄</t>
    <phoneticPr fontId="2"/>
  </si>
  <si>
    <t>家族構成</t>
    <phoneticPr fontId="2"/>
  </si>
  <si>
    <t>生活歴</t>
    <phoneticPr fontId="2"/>
  </si>
  <si>
    <t>医療</t>
    <phoneticPr fontId="2"/>
  </si>
  <si>
    <t>※受診歴等を含む。</t>
    <phoneticPr fontId="2"/>
  </si>
  <si>
    <t>就労歴</t>
    <phoneticPr fontId="2"/>
  </si>
  <si>
    <t>インフォーマルサービス
の利用状況</t>
    <phoneticPr fontId="2"/>
  </si>
  <si>
    <t>他のフォーマルサービス
の利用状況</t>
    <phoneticPr fontId="2"/>
  </si>
  <si>
    <t>本人に関りのある
関係機関等の状況</t>
    <rPh sb="9" eb="11">
      <t>カンケイ</t>
    </rPh>
    <phoneticPr fontId="2"/>
  </si>
  <si>
    <t>サービス管理責任者氏名</t>
    <phoneticPr fontId="2"/>
  </si>
  <si>
    <t>印</t>
    <rPh sb="0" eb="1">
      <t>イン</t>
    </rPh>
    <phoneticPr fontId="2"/>
  </si>
  <si>
    <t>個別支援計画の作成に係るアセスメント票</t>
    <rPh sb="0" eb="2">
      <t>コベツ</t>
    </rPh>
    <rPh sb="2" eb="4">
      <t>シエン</t>
    </rPh>
    <rPh sb="4" eb="6">
      <t>ケイカク</t>
    </rPh>
    <rPh sb="7" eb="9">
      <t>サクセイ</t>
    </rPh>
    <rPh sb="10" eb="11">
      <t>カカワ</t>
    </rPh>
    <rPh sb="18" eb="19">
      <t>ヒョウ</t>
    </rPh>
    <phoneticPr fontId="2"/>
  </si>
  <si>
    <t>本人との面接日</t>
    <phoneticPr fontId="2"/>
  </si>
  <si>
    <t>利用サービス</t>
    <rPh sb="0" eb="2">
      <t>リヨウ</t>
    </rPh>
    <phoneticPr fontId="2"/>
  </si>
  <si>
    <t>基本
情報</t>
    <rPh sb="0" eb="2">
      <t>キホン</t>
    </rPh>
    <rPh sb="3" eb="5">
      <t>ジョウホウ</t>
    </rPh>
    <phoneticPr fontId="2"/>
  </si>
  <si>
    <t>個別支援計画の作成に係る会議録</t>
    <rPh sb="0" eb="2">
      <t>コベツ</t>
    </rPh>
    <rPh sb="2" eb="4">
      <t>シエン</t>
    </rPh>
    <rPh sb="4" eb="6">
      <t>ケイカク</t>
    </rPh>
    <rPh sb="7" eb="9">
      <t>サクセイ</t>
    </rPh>
    <rPh sb="10" eb="11">
      <t>カカワ</t>
    </rPh>
    <rPh sb="12" eb="15">
      <t>カイギロク</t>
    </rPh>
    <phoneticPr fontId="2"/>
  </si>
  <si>
    <t>計画原案の作成日</t>
    <rPh sb="0" eb="2">
      <t>ケイカク</t>
    </rPh>
    <rPh sb="2" eb="4">
      <t>ゲンアン</t>
    </rPh>
    <rPh sb="5" eb="7">
      <t>サクセイ</t>
    </rPh>
    <rPh sb="7" eb="8">
      <t>ビ</t>
    </rPh>
    <phoneticPr fontId="2"/>
  </si>
  <si>
    <t>作成者氏名</t>
    <rPh sb="0" eb="3">
      <t>サクセイシャ</t>
    </rPh>
    <rPh sb="3" eb="5">
      <t>シメイ</t>
    </rPh>
    <phoneticPr fontId="2"/>
  </si>
  <si>
    <t>サービス管理責任者</t>
    <rPh sb="4" eb="6">
      <t>カンリ</t>
    </rPh>
    <rPh sb="6" eb="8">
      <t>セキニン</t>
    </rPh>
    <rPh sb="8" eb="9">
      <t>シャ</t>
    </rPh>
    <phoneticPr fontId="2"/>
  </si>
  <si>
    <t>会議開催日</t>
    <rPh sb="0" eb="2">
      <t>カイギ</t>
    </rPh>
    <rPh sb="2" eb="5">
      <t>カイサイビ</t>
    </rPh>
    <phoneticPr fontId="2"/>
  </si>
  <si>
    <t>利用者氏名</t>
    <rPh sb="0" eb="2">
      <t>リヨウ</t>
    </rPh>
    <rPh sb="2" eb="3">
      <t>シャ</t>
    </rPh>
    <phoneticPr fontId="2"/>
  </si>
  <si>
    <t>受給者番号</t>
    <phoneticPr fontId="2"/>
  </si>
  <si>
    <t>出席者</t>
    <rPh sb="0" eb="3">
      <t>シュッセキシャ</t>
    </rPh>
    <phoneticPr fontId="2"/>
  </si>
  <si>
    <t>職種</t>
    <rPh sb="0" eb="2">
      <t>ショクシュ</t>
    </rPh>
    <phoneticPr fontId="2"/>
  </si>
  <si>
    <t>氏名</t>
    <rPh sb="0" eb="2">
      <t>シメイ</t>
    </rPh>
    <phoneticPr fontId="2"/>
  </si>
  <si>
    <t>計画原案に対する意見等</t>
    <rPh sb="0" eb="2">
      <t>ケイカク</t>
    </rPh>
    <rPh sb="2" eb="4">
      <t>ゲンアン</t>
    </rPh>
    <rPh sb="5" eb="6">
      <t>タイ</t>
    </rPh>
    <rPh sb="8" eb="10">
      <t>イケン</t>
    </rPh>
    <rPh sb="10" eb="11">
      <t>ナド</t>
    </rPh>
    <phoneticPr fontId="2"/>
  </si>
  <si>
    <t>意見者の氏名</t>
    <rPh sb="0" eb="2">
      <t>イケン</t>
    </rPh>
    <rPh sb="2" eb="3">
      <t>シャ</t>
    </rPh>
    <rPh sb="4" eb="6">
      <t>シメイ</t>
    </rPh>
    <phoneticPr fontId="2"/>
  </si>
  <si>
    <t>意見に係る計画原案の内容</t>
    <rPh sb="0" eb="2">
      <t>イケン</t>
    </rPh>
    <rPh sb="3" eb="4">
      <t>カカワ</t>
    </rPh>
    <rPh sb="5" eb="7">
      <t>ケイカク</t>
    </rPh>
    <rPh sb="7" eb="9">
      <t>ゲンアン</t>
    </rPh>
    <rPh sb="10" eb="12">
      <t>ナイヨウ</t>
    </rPh>
    <phoneticPr fontId="2"/>
  </si>
  <si>
    <t>意見</t>
    <rPh sb="0" eb="2">
      <t>イケン</t>
    </rPh>
    <phoneticPr fontId="2"/>
  </si>
  <si>
    <t>意見を踏まえた修正の要否、考え方等</t>
    <rPh sb="0" eb="2">
      <t>イケン</t>
    </rPh>
    <rPh sb="3" eb="4">
      <t>フ</t>
    </rPh>
    <rPh sb="7" eb="9">
      <t>シュウセイ</t>
    </rPh>
    <rPh sb="10" eb="12">
      <t>ヨウヒ</t>
    </rPh>
    <rPh sb="13" eb="14">
      <t>カンガ</t>
    </rPh>
    <rPh sb="15" eb="16">
      <t>カタ</t>
    </rPh>
    <rPh sb="16" eb="17">
      <t>ナド</t>
    </rPh>
    <phoneticPr fontId="2"/>
  </si>
  <si>
    <t>№</t>
    <phoneticPr fontId="2"/>
  </si>
  <si>
    <t>№</t>
    <phoneticPr fontId="2"/>
  </si>
  <si>
    <t>№</t>
    <phoneticPr fontId="2"/>
  </si>
  <si>
    <t>個別支援計画</t>
    <rPh sb="0" eb="2">
      <t>コベツ</t>
    </rPh>
    <rPh sb="2" eb="4">
      <t>シエン</t>
    </rPh>
    <rPh sb="4" eb="6">
      <t>ケイカク</t>
    </rPh>
    <phoneticPr fontId="2"/>
  </si>
  <si>
    <t>作成日</t>
    <rPh sb="0" eb="2">
      <t>サクセイ</t>
    </rPh>
    <rPh sb="2" eb="3">
      <t>ビ</t>
    </rPh>
    <phoneticPr fontId="2"/>
  </si>
  <si>
    <t>利用者に対する説明日</t>
    <rPh sb="0" eb="2">
      <t>リヨウ</t>
    </rPh>
    <rPh sb="2" eb="3">
      <t>シャ</t>
    </rPh>
    <rPh sb="4" eb="5">
      <t>タイ</t>
    </rPh>
    <rPh sb="7" eb="9">
      <t>セツメイ</t>
    </rPh>
    <rPh sb="9" eb="10">
      <t>ビ</t>
    </rPh>
    <phoneticPr fontId="2"/>
  </si>
  <si>
    <t>生活に対する
意向・希望</t>
    <rPh sb="10" eb="12">
      <t>キボウ</t>
    </rPh>
    <phoneticPr fontId="2"/>
  </si>
  <si>
    <t>利用者</t>
    <rPh sb="0" eb="2">
      <t>リヨウ</t>
    </rPh>
    <phoneticPr fontId="2"/>
  </si>
  <si>
    <t>利用者の家族</t>
    <rPh sb="0" eb="2">
      <t>リヨウ</t>
    </rPh>
    <rPh sb="2" eb="3">
      <t>シャ</t>
    </rPh>
    <phoneticPr fontId="2"/>
  </si>
  <si>
    <t>施設外支援・施設外就労の実施計画</t>
    <rPh sb="0" eb="2">
      <t>シセツ</t>
    </rPh>
    <rPh sb="2" eb="3">
      <t>ガイ</t>
    </rPh>
    <rPh sb="3" eb="5">
      <t>シエン</t>
    </rPh>
    <rPh sb="6" eb="8">
      <t>シセツ</t>
    </rPh>
    <rPh sb="8" eb="9">
      <t>ガイ</t>
    </rPh>
    <rPh sb="9" eb="11">
      <t>シュウロウ</t>
    </rPh>
    <rPh sb="12" eb="14">
      <t>ジッシ</t>
    </rPh>
    <rPh sb="14" eb="16">
      <t>ケイカク</t>
    </rPh>
    <phoneticPr fontId="2"/>
  </si>
  <si>
    <t>優先
順位</t>
    <rPh sb="0" eb="2">
      <t>ユウセン</t>
    </rPh>
    <rPh sb="3" eb="5">
      <t>ジュンイ</t>
    </rPh>
    <phoneticPr fontId="2"/>
  </si>
  <si>
    <t>達成時期</t>
    <rPh sb="0" eb="2">
      <t>タッセイ</t>
    </rPh>
    <rPh sb="2" eb="4">
      <t>ジキ</t>
    </rPh>
    <phoneticPr fontId="2"/>
  </si>
  <si>
    <t>課題解決における本人の役割</t>
    <rPh sb="0" eb="2">
      <t>カダイ</t>
    </rPh>
    <rPh sb="2" eb="4">
      <t>カイケツ</t>
    </rPh>
    <rPh sb="8" eb="10">
      <t>ホンニン</t>
    </rPh>
    <rPh sb="11" eb="13">
      <t>ヤクワリ</t>
    </rPh>
    <phoneticPr fontId="2"/>
  </si>
  <si>
    <t>その他留意事項</t>
    <rPh sb="2" eb="3">
      <t>タ</t>
    </rPh>
    <phoneticPr fontId="2"/>
  </si>
  <si>
    <t>　私は、上記の個別支援計画の説明を受けて、当該計画に規定された内容に同意します。</t>
    <rPh sb="1" eb="2">
      <t>ワタクシ</t>
    </rPh>
    <rPh sb="4" eb="6">
      <t>ジョウキ</t>
    </rPh>
    <rPh sb="7" eb="9">
      <t>コベツ</t>
    </rPh>
    <rPh sb="9" eb="11">
      <t>シエン</t>
    </rPh>
    <rPh sb="11" eb="13">
      <t>ケイカク</t>
    </rPh>
    <rPh sb="14" eb="16">
      <t>セツメイ</t>
    </rPh>
    <rPh sb="17" eb="18">
      <t>ウ</t>
    </rPh>
    <rPh sb="21" eb="22">
      <t>トウ</t>
    </rPh>
    <rPh sb="22" eb="23">
      <t>ガイ</t>
    </rPh>
    <rPh sb="23" eb="25">
      <t>ケイカク</t>
    </rPh>
    <rPh sb="26" eb="28">
      <t>キテイ</t>
    </rPh>
    <rPh sb="31" eb="33">
      <t>ナイヨウ</t>
    </rPh>
    <rPh sb="34" eb="36">
      <t>ドウイ</t>
    </rPh>
    <phoneticPr fontId="2"/>
  </si>
  <si>
    <t>利用者氏名</t>
    <rPh sb="0" eb="2">
      <t>リヨウ</t>
    </rPh>
    <rPh sb="2" eb="3">
      <t>シャ</t>
    </rPh>
    <rPh sb="3" eb="5">
      <t>シメイ</t>
    </rPh>
    <phoneticPr fontId="2"/>
  </si>
  <si>
    <t>総合的な
支援の方針</t>
    <phoneticPr fontId="2"/>
  </si>
  <si>
    <t>長期目標</t>
    <phoneticPr fontId="2"/>
  </si>
  <si>
    <t>短期目標</t>
    <phoneticPr fontId="2"/>
  </si>
  <si>
    <t xml:space="preserve"> </t>
    <phoneticPr fontId="2"/>
  </si>
  <si>
    <t>支援記録</t>
    <rPh sb="0" eb="2">
      <t>シエン</t>
    </rPh>
    <rPh sb="2" eb="4">
      <t>キロク</t>
    </rPh>
    <phoneticPr fontId="2"/>
  </si>
  <si>
    <t>平成　　年　　月分</t>
    <rPh sb="0" eb="2">
      <t>ヘイセイ</t>
    </rPh>
    <rPh sb="4" eb="5">
      <t>ネン</t>
    </rPh>
    <rPh sb="7" eb="8">
      <t>ガツ</t>
    </rPh>
    <rPh sb="8" eb="9">
      <t>ブン</t>
    </rPh>
    <phoneticPr fontId="2"/>
  </si>
  <si>
    <t>日付・曜日</t>
    <rPh sb="0" eb="2">
      <t>ヒヅケ</t>
    </rPh>
    <rPh sb="3" eb="5">
      <t>ヨウビ</t>
    </rPh>
    <phoneticPr fontId="2"/>
  </si>
  <si>
    <t>サービス提供時間</t>
    <rPh sb="4" eb="6">
      <t>テイキョウ</t>
    </rPh>
    <rPh sb="6" eb="8">
      <t>ジカン</t>
    </rPh>
    <phoneticPr fontId="2"/>
  </si>
  <si>
    <t>記録者</t>
    <rPh sb="0" eb="3">
      <t>キロクシャ</t>
    </rPh>
    <phoneticPr fontId="2"/>
  </si>
  <si>
    <t>事業所外での
支援状況</t>
    <rPh sb="9" eb="11">
      <t>ジョウキョウ</t>
    </rPh>
    <phoneticPr fontId="2"/>
  </si>
  <si>
    <t>日（　　）</t>
    <rPh sb="0" eb="1">
      <t>ニチ</t>
    </rPh>
    <phoneticPr fontId="2"/>
  </si>
  <si>
    <t>支援の実施状況</t>
    <rPh sb="0" eb="2">
      <t>シエン</t>
    </rPh>
    <rPh sb="3" eb="5">
      <t>ジッシ</t>
    </rPh>
    <rPh sb="5" eb="7">
      <t>ジョウキョウ</t>
    </rPh>
    <phoneticPr fontId="2"/>
  </si>
  <si>
    <t>給付費、加算関連</t>
    <rPh sb="0" eb="3">
      <t>キュウフヒ</t>
    </rPh>
    <rPh sb="4" eb="6">
      <t>カサン</t>
    </rPh>
    <rPh sb="6" eb="8">
      <t>カンレン</t>
    </rPh>
    <phoneticPr fontId="2"/>
  </si>
  <si>
    <t>職</t>
    <phoneticPr fontId="2"/>
  </si>
  <si>
    <t>：　　～　　　：</t>
    <phoneticPr fontId="2"/>
  </si>
  <si>
    <t>氏名</t>
    <phoneticPr fontId="2"/>
  </si>
  <si>
    <t>支援の状況等</t>
    <phoneticPr fontId="2"/>
  </si>
  <si>
    <t>本人の心身状況等</t>
    <phoneticPr fontId="2"/>
  </si>
  <si>
    <t>職</t>
    <phoneticPr fontId="2"/>
  </si>
  <si>
    <t>：　　～　　　：</t>
    <phoneticPr fontId="2"/>
  </si>
  <si>
    <t>氏名</t>
    <phoneticPr fontId="2"/>
  </si>
  <si>
    <t>支援の状況等</t>
    <phoneticPr fontId="2"/>
  </si>
  <si>
    <t>本人の心身状況等</t>
    <phoneticPr fontId="2"/>
  </si>
  <si>
    <t>様式例５</t>
    <rPh sb="0" eb="2">
      <t>ヨウシキ</t>
    </rPh>
    <rPh sb="2" eb="3">
      <t>レイ</t>
    </rPh>
    <phoneticPr fontId="2"/>
  </si>
  <si>
    <t>介護給付費等の額（代理受領額）の通知</t>
    <rPh sb="0" eb="2">
      <t>カイゴ</t>
    </rPh>
    <rPh sb="2" eb="4">
      <t>キュウフ</t>
    </rPh>
    <rPh sb="4" eb="5">
      <t>ヒ</t>
    </rPh>
    <rPh sb="5" eb="6">
      <t>ナド</t>
    </rPh>
    <rPh sb="7" eb="8">
      <t>ガク</t>
    </rPh>
    <rPh sb="9" eb="11">
      <t>ダイリ</t>
    </rPh>
    <rPh sb="11" eb="13">
      <t>ジュリョウ</t>
    </rPh>
    <rPh sb="13" eb="14">
      <t>ガク</t>
    </rPh>
    <rPh sb="16" eb="18">
      <t>ツウチ</t>
    </rPh>
    <phoneticPr fontId="2"/>
  </si>
  <si>
    <t>様</t>
    <rPh sb="0" eb="1">
      <t>サマ</t>
    </rPh>
    <phoneticPr fontId="2"/>
  </si>
  <si>
    <t>所在地</t>
    <rPh sb="0" eb="3">
      <t>ショザイチ</t>
    </rPh>
    <phoneticPr fontId="2"/>
  </si>
  <si>
    <t>事業者（法人）名</t>
    <rPh sb="0" eb="3">
      <t>ジギョウシャ</t>
    </rPh>
    <rPh sb="4" eb="6">
      <t>ホウジン</t>
    </rPh>
    <rPh sb="7" eb="8">
      <t>メイ</t>
    </rPh>
    <phoneticPr fontId="2"/>
  </si>
  <si>
    <t>代表者　職・氏名</t>
    <rPh sb="0" eb="3">
      <t>ダイヒョウシャ</t>
    </rPh>
    <rPh sb="4" eb="5">
      <t>ショク</t>
    </rPh>
    <rPh sb="6" eb="8">
      <t>シメイ</t>
    </rPh>
    <phoneticPr fontId="2"/>
  </si>
  <si>
    <t>　下記のとおり、介護給付費等を市町村から代理で受領しましたので、お知らせいたします。</t>
    <rPh sb="1" eb="3">
      <t>カキ</t>
    </rPh>
    <rPh sb="8" eb="10">
      <t>カイゴ</t>
    </rPh>
    <rPh sb="10" eb="12">
      <t>キュウフ</t>
    </rPh>
    <rPh sb="12" eb="13">
      <t>ヒ</t>
    </rPh>
    <rPh sb="13" eb="14">
      <t>ナド</t>
    </rPh>
    <rPh sb="15" eb="18">
      <t>シチョウソン</t>
    </rPh>
    <rPh sb="20" eb="22">
      <t>ダイリ</t>
    </rPh>
    <rPh sb="23" eb="25">
      <t>ジュリョウ</t>
    </rPh>
    <rPh sb="33" eb="34">
      <t>シ</t>
    </rPh>
    <phoneticPr fontId="2"/>
  </si>
  <si>
    <t>記</t>
    <rPh sb="0" eb="1">
      <t>キ</t>
    </rPh>
    <phoneticPr fontId="2"/>
  </si>
  <si>
    <t>支給決定障害者等の氏名</t>
    <rPh sb="0" eb="2">
      <t>シキュウ</t>
    </rPh>
    <rPh sb="2" eb="4">
      <t>ケッテイ</t>
    </rPh>
    <rPh sb="4" eb="7">
      <t>ショウガイシャ</t>
    </rPh>
    <rPh sb="7" eb="8">
      <t>ナド</t>
    </rPh>
    <rPh sb="9" eb="11">
      <t>シメイ</t>
    </rPh>
    <phoneticPr fontId="2"/>
  </si>
  <si>
    <t>利用に係る事業所名</t>
    <rPh sb="0" eb="2">
      <t>リヨウ</t>
    </rPh>
    <rPh sb="3" eb="4">
      <t>カカワ</t>
    </rPh>
    <rPh sb="5" eb="8">
      <t>ジギョウショ</t>
    </rPh>
    <rPh sb="8" eb="9">
      <t>メイ</t>
    </rPh>
    <phoneticPr fontId="2"/>
  </si>
  <si>
    <t>支給決定に係る児童の氏名</t>
    <rPh sb="0" eb="2">
      <t>シキュウ</t>
    </rPh>
    <rPh sb="2" eb="4">
      <t>ケッテイ</t>
    </rPh>
    <rPh sb="5" eb="6">
      <t>カカワ</t>
    </rPh>
    <rPh sb="7" eb="9">
      <t>ジドウ</t>
    </rPh>
    <rPh sb="10" eb="12">
      <t>シメイ</t>
    </rPh>
    <phoneticPr fontId="2"/>
  </si>
  <si>
    <t>サービス名</t>
    <rPh sb="4" eb="5">
      <t>メイ</t>
    </rPh>
    <phoneticPr fontId="2"/>
  </si>
  <si>
    <t>受給者証番号</t>
    <rPh sb="0" eb="3">
      <t>ジュキュウシャ</t>
    </rPh>
    <rPh sb="3" eb="4">
      <t>アカシ</t>
    </rPh>
    <rPh sb="4" eb="6">
      <t>バンゴウ</t>
    </rPh>
    <phoneticPr fontId="2"/>
  </si>
  <si>
    <t>サービス提供年月</t>
    <rPh sb="4" eb="6">
      <t>テイキョウ</t>
    </rPh>
    <rPh sb="6" eb="8">
      <t>ネンゲツ</t>
    </rPh>
    <phoneticPr fontId="2"/>
  </si>
  <si>
    <t>支給決定市町村名</t>
    <rPh sb="0" eb="2">
      <t>シキュウ</t>
    </rPh>
    <rPh sb="2" eb="4">
      <t>ケッテイ</t>
    </rPh>
    <rPh sb="4" eb="7">
      <t>シチョウソン</t>
    </rPh>
    <rPh sb="7" eb="8">
      <t>メイ</t>
    </rPh>
    <phoneticPr fontId="2"/>
  </si>
  <si>
    <t>代理受領日</t>
    <rPh sb="0" eb="2">
      <t>ダイリ</t>
    </rPh>
    <rPh sb="2" eb="4">
      <t>ジュリョウ</t>
    </rPh>
    <rPh sb="4" eb="5">
      <t>ビ</t>
    </rPh>
    <phoneticPr fontId="2"/>
  </si>
  <si>
    <t>代理受領した介護給付費等の額</t>
    <rPh sb="0" eb="2">
      <t>ダイリ</t>
    </rPh>
    <rPh sb="2" eb="4">
      <t>ジュリョウ</t>
    </rPh>
    <rPh sb="6" eb="8">
      <t>カイゴ</t>
    </rPh>
    <rPh sb="8" eb="10">
      <t>キュウフ</t>
    </rPh>
    <rPh sb="10" eb="11">
      <t>ヒ</t>
    </rPh>
    <rPh sb="11" eb="12">
      <t>ナド</t>
    </rPh>
    <rPh sb="13" eb="14">
      <t>ガク</t>
    </rPh>
    <phoneticPr fontId="2"/>
  </si>
  <si>
    <t>〈内訳〉</t>
    <rPh sb="1" eb="3">
      <t>ウチワケ</t>
    </rPh>
    <phoneticPr fontId="2"/>
  </si>
  <si>
    <t>サービス・加算の内容</t>
    <rPh sb="8" eb="10">
      <t>ナイヨウ</t>
    </rPh>
    <phoneticPr fontId="2"/>
  </si>
  <si>
    <t>単位数/回</t>
    <rPh sb="0" eb="3">
      <t>タンイスウ</t>
    </rPh>
    <rPh sb="4" eb="5">
      <t>カイ</t>
    </rPh>
    <phoneticPr fontId="2"/>
  </si>
  <si>
    <t>利用日数
支援回数</t>
    <rPh sb="0" eb="2">
      <t>リヨウ</t>
    </rPh>
    <rPh sb="2" eb="4">
      <t>ニッスウ</t>
    </rPh>
    <rPh sb="5" eb="7">
      <t>シエン</t>
    </rPh>
    <rPh sb="7" eb="9">
      <t>カイスウ</t>
    </rPh>
    <phoneticPr fontId="2"/>
  </si>
  <si>
    <t>単位数/月</t>
    <rPh sb="0" eb="3">
      <t>タンイスウ</t>
    </rPh>
    <rPh sb="4" eb="5">
      <t>ツキ</t>
    </rPh>
    <phoneticPr fontId="2"/>
  </si>
  <si>
    <t>単位数
単価</t>
    <rPh sb="0" eb="3">
      <t>タンイスウ</t>
    </rPh>
    <rPh sb="4" eb="6">
      <t>タンカ</t>
    </rPh>
    <phoneticPr fontId="2"/>
  </si>
  <si>
    <t>費用額（円）</t>
    <rPh sb="0" eb="2">
      <t>ヒヨウ</t>
    </rPh>
    <rPh sb="2" eb="3">
      <t>ガク</t>
    </rPh>
    <rPh sb="4" eb="5">
      <t>エン</t>
    </rPh>
    <phoneticPr fontId="2"/>
  </si>
  <si>
    <t>Ｂ＝利用者負担額</t>
    <rPh sb="2" eb="4">
      <t>リヨウ</t>
    </rPh>
    <rPh sb="4" eb="5">
      <t>シャ</t>
    </rPh>
    <rPh sb="5" eb="7">
      <t>フタン</t>
    </rPh>
    <phoneticPr fontId="2"/>
  </si>
  <si>
    <t>法令上の
利用者負担額</t>
    <rPh sb="0" eb="3">
      <t>ホウレイジョウ</t>
    </rPh>
    <rPh sb="5" eb="7">
      <t>リヨウ</t>
    </rPh>
    <rPh sb="7" eb="8">
      <t>シャ</t>
    </rPh>
    <rPh sb="8" eb="10">
      <t>フタン</t>
    </rPh>
    <rPh sb="10" eb="11">
      <t>ガク</t>
    </rPh>
    <phoneticPr fontId="2"/>
  </si>
  <si>
    <t>自治体助成額</t>
    <rPh sb="0" eb="3">
      <t>ジチタイ</t>
    </rPh>
    <rPh sb="3" eb="6">
      <t>ジョセイガク</t>
    </rPh>
    <phoneticPr fontId="2"/>
  </si>
  <si>
    <t>決定利用者負担額
（現に利用者が負担する額）</t>
    <rPh sb="0" eb="2">
      <t>ケッテイ</t>
    </rPh>
    <rPh sb="2" eb="4">
      <t>リヨウ</t>
    </rPh>
    <rPh sb="4" eb="5">
      <t>シャ</t>
    </rPh>
    <rPh sb="5" eb="7">
      <t>フタン</t>
    </rPh>
    <rPh sb="7" eb="8">
      <t>ガク</t>
    </rPh>
    <rPh sb="10" eb="11">
      <t>ゲン</t>
    </rPh>
    <rPh sb="12" eb="14">
      <t>リヨウ</t>
    </rPh>
    <rPh sb="14" eb="15">
      <t>シャ</t>
    </rPh>
    <rPh sb="16" eb="18">
      <t>フタン</t>
    </rPh>
    <rPh sb="20" eb="21">
      <t>ガク</t>
    </rPh>
    <phoneticPr fontId="2"/>
  </si>
  <si>
    <t>　（＝Ａ－Ｂ）</t>
    <phoneticPr fontId="2"/>
  </si>
  <si>
    <t>Ａ＝サービスの総費用額</t>
    <phoneticPr fontId="2"/>
  </si>
  <si>
    <t>Ａ</t>
    <phoneticPr fontId="2"/>
  </si>
  <si>
    <t>－</t>
    <phoneticPr fontId="2"/>
  </si>
  <si>
    <t>＝</t>
    <phoneticPr fontId="2"/>
  </si>
  <si>
    <t>Ｂ</t>
    <phoneticPr fontId="2"/>
  </si>
  <si>
    <t>個別支援計画の作成に係るアセスメント票</t>
    <rPh sb="0" eb="2">
      <t>コベツ</t>
    </rPh>
    <rPh sb="2" eb="4">
      <t>シエン</t>
    </rPh>
    <rPh sb="4" eb="5">
      <t>ケイ</t>
    </rPh>
    <rPh sb="5" eb="6">
      <t>ガ</t>
    </rPh>
    <rPh sb="7" eb="9">
      <t>サクセイ</t>
    </rPh>
    <rPh sb="10" eb="11">
      <t>カカワ</t>
    </rPh>
    <rPh sb="18" eb="19">
      <t>ヒョウ</t>
    </rPh>
    <phoneticPr fontId="2"/>
  </si>
  <si>
    <t>保護者</t>
    <rPh sb="0" eb="3">
      <t>ホゴシャ</t>
    </rPh>
    <phoneticPr fontId="2"/>
  </si>
  <si>
    <t>児童</t>
    <rPh sb="0" eb="2">
      <t>ジドウ</t>
    </rPh>
    <phoneticPr fontId="2"/>
  </si>
  <si>
    <t>　自宅　・　入所施設　・　その他(　　　　　　　　　　)</t>
    <rPh sb="1" eb="3">
      <t>ジタク</t>
    </rPh>
    <rPh sb="6" eb="8">
      <t>ニュウショ</t>
    </rPh>
    <rPh sb="8" eb="10">
      <t>シセツ</t>
    </rPh>
    <phoneticPr fontId="2"/>
  </si>
  <si>
    <t>障害・疾患名</t>
    <phoneticPr fontId="2"/>
  </si>
  <si>
    <t>生育歴</t>
    <rPh sb="0" eb="2">
      <t>セイイク</t>
    </rPh>
    <rPh sb="2" eb="3">
      <t>レキ</t>
    </rPh>
    <phoneticPr fontId="2"/>
  </si>
  <si>
    <t>療育・教育等</t>
    <rPh sb="0" eb="2">
      <t>リョウイク</t>
    </rPh>
    <rPh sb="3" eb="5">
      <t>キョウイク</t>
    </rPh>
    <rPh sb="5" eb="6">
      <t>ナド</t>
    </rPh>
    <phoneticPr fontId="2"/>
  </si>
  <si>
    <t>他のフォーマルサービス
の利用状況</t>
    <phoneticPr fontId="2"/>
  </si>
  <si>
    <t>インフォーマルサービス
の利用状況</t>
    <phoneticPr fontId="2"/>
  </si>
  <si>
    <t>本人との面接日</t>
    <phoneticPr fontId="2"/>
  </si>
  <si>
    <t>氏名</t>
    <phoneticPr fontId="2"/>
  </si>
  <si>
    <t>続柄</t>
    <phoneticPr fontId="2"/>
  </si>
  <si>
    <t>連絡先</t>
    <phoneticPr fontId="2"/>
  </si>
  <si>
    <t>氏名</t>
    <phoneticPr fontId="2"/>
  </si>
  <si>
    <t>生年月日</t>
    <phoneticPr fontId="2"/>
  </si>
  <si>
    <t>手当等の受給状況</t>
    <phoneticPr fontId="2"/>
  </si>
  <si>
    <t>家族構成</t>
    <phoneticPr fontId="2"/>
  </si>
  <si>
    <t>医療</t>
    <phoneticPr fontId="2"/>
  </si>
  <si>
    <t>※受診歴等を含む。</t>
    <phoneticPr fontId="2"/>
  </si>
  <si>
    <t>障害者用</t>
    <rPh sb="0" eb="3">
      <t>ショウガイシャ</t>
    </rPh>
    <rPh sb="3" eb="4">
      <t>ヨウ</t>
    </rPh>
    <phoneticPr fontId="2"/>
  </si>
  <si>
    <t>障害児用</t>
    <rPh sb="0" eb="3">
      <t>ショウガイジ</t>
    </rPh>
    <rPh sb="3" eb="4">
      <t>ヨウ</t>
    </rPh>
    <phoneticPr fontId="2"/>
  </si>
  <si>
    <t>児童氏名</t>
    <rPh sb="0" eb="2">
      <t>ジドウ</t>
    </rPh>
    <phoneticPr fontId="2"/>
  </si>
  <si>
    <t>支給決定障害者等</t>
    <rPh sb="0" eb="8">
      <t>シキュウケッテイショウガイシャナド</t>
    </rPh>
    <phoneticPr fontId="2"/>
  </si>
  <si>
    <t>児童の氏名</t>
    <rPh sb="0" eb="2">
      <t>ジドウ</t>
    </rPh>
    <rPh sb="3" eb="5">
      <t>シメイ</t>
    </rPh>
    <phoneticPr fontId="2"/>
  </si>
  <si>
    <t>保護者・児童に対する説明日</t>
    <rPh sb="0" eb="3">
      <t>ホゴシャ</t>
    </rPh>
    <rPh sb="4" eb="6">
      <t>ジドウ</t>
    </rPh>
    <rPh sb="7" eb="8">
      <t>タイ</t>
    </rPh>
    <rPh sb="10" eb="12">
      <t>セツメイ</t>
    </rPh>
    <rPh sb="12" eb="13">
      <t>ビ</t>
    </rPh>
    <phoneticPr fontId="2"/>
  </si>
  <si>
    <t>保護者（受給者）氏名</t>
    <rPh sb="0" eb="3">
      <t>ホゴシャ</t>
    </rPh>
    <rPh sb="4" eb="7">
      <t>ジュキュウシャ</t>
    </rPh>
    <rPh sb="8" eb="10">
      <t>シメイ</t>
    </rPh>
    <phoneticPr fontId="2"/>
  </si>
  <si>
    <t>保護者氏名</t>
    <rPh sb="0" eb="3">
      <t>ホゴシャ</t>
    </rPh>
    <rPh sb="3" eb="5">
      <t>シメイ</t>
    </rPh>
    <phoneticPr fontId="2"/>
  </si>
  <si>
    <t>児童氏名</t>
    <rPh sb="0" eb="2">
      <t>ジドウ</t>
    </rPh>
    <rPh sb="2" eb="4">
      <t>シメイ</t>
    </rPh>
    <phoneticPr fontId="2"/>
  </si>
  <si>
    <t>受給者番号</t>
    <phoneticPr fontId="2"/>
  </si>
  <si>
    <t>総合的な
支援の方針</t>
    <phoneticPr fontId="2"/>
  </si>
  <si>
    <t>長期目標</t>
    <phoneticPr fontId="2"/>
  </si>
  <si>
    <t>短期目標</t>
    <phoneticPr fontId="2"/>
  </si>
  <si>
    <t>　私は、上記の個別支援計画の説明を受けて、当該計画に規定された内容に同意します。</t>
    <phoneticPr fontId="2"/>
  </si>
  <si>
    <t>様式例１－１</t>
    <rPh sb="0" eb="2">
      <t>ヨウシキ</t>
    </rPh>
    <rPh sb="2" eb="3">
      <t>レイ</t>
    </rPh>
    <phoneticPr fontId="2"/>
  </si>
  <si>
    <t>様式例１－２</t>
    <rPh sb="0" eb="2">
      <t>ヨウシキ</t>
    </rPh>
    <rPh sb="2" eb="3">
      <t>レイ</t>
    </rPh>
    <phoneticPr fontId="2"/>
  </si>
  <si>
    <t>様式例２</t>
    <rPh sb="0" eb="2">
      <t>ヨウシキ</t>
    </rPh>
    <rPh sb="2" eb="3">
      <t>レイ</t>
    </rPh>
    <phoneticPr fontId="2"/>
  </si>
  <si>
    <t>様式例３－１</t>
    <rPh sb="0" eb="2">
      <t>ヨウシキ</t>
    </rPh>
    <rPh sb="2" eb="3">
      <t>レイ</t>
    </rPh>
    <phoneticPr fontId="2"/>
  </si>
  <si>
    <t>様式例３－２</t>
    <rPh sb="0" eb="2">
      <t>ヨウシキ</t>
    </rPh>
    <rPh sb="2" eb="3">
      <t>レイ</t>
    </rPh>
    <phoneticPr fontId="2"/>
  </si>
  <si>
    <t>様式例４</t>
    <rPh sb="0" eb="2">
      <t>ヨウシキ</t>
    </rPh>
    <rPh sb="2" eb="3">
      <t>レイ</t>
    </rPh>
    <phoneticPr fontId="2"/>
  </si>
  <si>
    <t>食事
提供</t>
    <rPh sb="0" eb="2">
      <t>ショクジ</t>
    </rPh>
    <rPh sb="3" eb="5">
      <t>テイキョウ</t>
    </rPh>
    <phoneticPr fontId="2"/>
  </si>
  <si>
    <t>□施設外支援
□施設外就労</t>
    <phoneticPr fontId="2"/>
  </si>
  <si>
    <t>□有り
□無し</t>
    <rPh sb="1" eb="2">
      <t>ア</t>
    </rPh>
    <rPh sb="5" eb="6">
      <t>ナ</t>
    </rPh>
    <phoneticPr fontId="2"/>
  </si>
  <si>
    <t>※　ただし、毎月、利用者の皆様が市町村に請求すると手続きの負担が大きくなるので、事業者が代理で市町村に</t>
    <rPh sb="20" eb="22">
      <t>セイキュウ</t>
    </rPh>
    <rPh sb="25" eb="27">
      <t>テツヅ</t>
    </rPh>
    <rPh sb="29" eb="31">
      <t>フタン</t>
    </rPh>
    <rPh sb="32" eb="33">
      <t>オオ</t>
    </rPh>
    <rPh sb="40" eb="43">
      <t>ジギョウシャ</t>
    </rPh>
    <rPh sb="44" eb="46">
      <t>ダイリ</t>
    </rPh>
    <rPh sb="47" eb="50">
      <t>シチョウソン</t>
    </rPh>
    <phoneticPr fontId="2"/>
  </si>
  <si>
    <t>※　介護給付費等は、制度上、利用者の皆様に対し支給され、その金額を事業者に支払うものです。</t>
    <rPh sb="2" eb="4">
      <t>カイゴ</t>
    </rPh>
    <rPh sb="4" eb="6">
      <t>キュウフ</t>
    </rPh>
    <rPh sb="6" eb="7">
      <t>ヒ</t>
    </rPh>
    <rPh sb="7" eb="8">
      <t>ナド</t>
    </rPh>
    <rPh sb="10" eb="12">
      <t>セイド</t>
    </rPh>
    <rPh sb="12" eb="13">
      <t>ジョウ</t>
    </rPh>
    <rPh sb="14" eb="16">
      <t>リヨウ</t>
    </rPh>
    <rPh sb="16" eb="17">
      <t>シャ</t>
    </rPh>
    <rPh sb="18" eb="19">
      <t>ミナ</t>
    </rPh>
    <rPh sb="19" eb="20">
      <t>サマ</t>
    </rPh>
    <rPh sb="21" eb="22">
      <t>タイ</t>
    </rPh>
    <rPh sb="23" eb="25">
      <t>シキュウ</t>
    </rPh>
    <rPh sb="30" eb="32">
      <t>キンガク</t>
    </rPh>
    <rPh sb="33" eb="36">
      <t>ジギョウシャ</t>
    </rPh>
    <rPh sb="37" eb="39">
      <t>シハラ</t>
    </rPh>
    <phoneticPr fontId="2"/>
  </si>
  <si>
    <t>　請求し、代理で給付費を受領し、その金額を利用者に通知する義務が事業者に課されています。</t>
    <rPh sb="5" eb="7">
      <t>ダイリ</t>
    </rPh>
    <rPh sb="8" eb="10">
      <t>キュウフ</t>
    </rPh>
    <rPh sb="10" eb="11">
      <t>ヒ</t>
    </rPh>
    <rPh sb="12" eb="14">
      <t>ジュリョウ</t>
    </rPh>
    <rPh sb="18" eb="20">
      <t>キンガク</t>
    </rPh>
    <rPh sb="21" eb="23">
      <t>リヨウ</t>
    </rPh>
    <rPh sb="23" eb="24">
      <t>シャ</t>
    </rPh>
    <rPh sb="25" eb="27">
      <t>ツウチ</t>
    </rPh>
    <rPh sb="29" eb="31">
      <t>ギム</t>
    </rPh>
    <rPh sb="32" eb="35">
      <t>ジギョウシャ</t>
    </rPh>
    <rPh sb="36" eb="37">
      <t>カ</t>
    </rPh>
    <phoneticPr fontId="2"/>
  </si>
  <si>
    <t>年金、手当等の受給状況</t>
    <rPh sb="3" eb="5">
      <t>テアテ</t>
    </rPh>
    <rPh sb="5" eb="6">
      <t>ナド</t>
    </rPh>
    <phoneticPr fontId="2"/>
  </si>
  <si>
    <t>氏名</t>
    <phoneticPr fontId="2"/>
  </si>
  <si>
    <t>連絡先</t>
    <phoneticPr fontId="2"/>
  </si>
  <si>
    <t>ニーズ</t>
    <phoneticPr fontId="2"/>
  </si>
  <si>
    <t>ニーズ</t>
    <phoneticPr fontId="2"/>
  </si>
  <si>
    <t>サービス提供日</t>
    <rPh sb="4" eb="6">
      <t>テイキョウ</t>
    </rPh>
    <rPh sb="6" eb="7">
      <t>ビ</t>
    </rPh>
    <phoneticPr fontId="2"/>
  </si>
  <si>
    <t>生活の質、就労に必要な能力等
を向上させるための課題</t>
    <phoneticPr fontId="2"/>
  </si>
  <si>
    <t>サービスを提供する上での
目標</t>
    <phoneticPr fontId="2"/>
  </si>
  <si>
    <t>具体的な支援の方法</t>
    <rPh sb="0" eb="3">
      <t>グタイテキ</t>
    </rPh>
    <rPh sb="4" eb="6">
      <t>シエン</t>
    </rPh>
    <rPh sb="7" eb="9">
      <t>ホウホウ</t>
    </rPh>
    <phoneticPr fontId="2"/>
  </si>
  <si>
    <t>個別支援計画に係るモニタリング票</t>
    <rPh sb="0" eb="2">
      <t>コベツ</t>
    </rPh>
    <rPh sb="2" eb="4">
      <t>シエン</t>
    </rPh>
    <rPh sb="4" eb="6">
      <t>ケイカク</t>
    </rPh>
    <rPh sb="7" eb="8">
      <t>カカワ</t>
    </rPh>
    <rPh sb="15" eb="16">
      <t>ヒョウ</t>
    </rPh>
    <phoneticPr fontId="2"/>
  </si>
  <si>
    <t>達成時期
（目標）</t>
    <rPh sb="0" eb="2">
      <t>タッセイ</t>
    </rPh>
    <rPh sb="2" eb="4">
      <t>ジキ</t>
    </rPh>
    <rPh sb="6" eb="8">
      <t>モクヒョウ</t>
    </rPh>
    <phoneticPr fontId="2"/>
  </si>
  <si>
    <t>達成状況の評価</t>
    <rPh sb="0" eb="2">
      <t>タッセイ</t>
    </rPh>
    <rPh sb="2" eb="4">
      <t>ジョウキョウ</t>
    </rPh>
    <rPh sb="5" eb="7">
      <t>ヒョウカ</t>
    </rPh>
    <phoneticPr fontId="2"/>
  </si>
  <si>
    <t>達成</t>
    <rPh sb="0" eb="2">
      <t>タッセイ</t>
    </rPh>
    <phoneticPr fontId="2"/>
  </si>
  <si>
    <t>ほぼ
達成</t>
    <rPh sb="3" eb="5">
      <t>タッセイ</t>
    </rPh>
    <phoneticPr fontId="2"/>
  </si>
  <si>
    <t>未達成</t>
    <rPh sb="0" eb="1">
      <t>ミ</t>
    </rPh>
    <rPh sb="1" eb="3">
      <t>タッセイ</t>
    </rPh>
    <phoneticPr fontId="2"/>
  </si>
  <si>
    <t>評価の内容</t>
    <rPh sb="0" eb="2">
      <t>ヒョウカ</t>
    </rPh>
    <rPh sb="3" eb="5">
      <t>ナイヨウ</t>
    </rPh>
    <phoneticPr fontId="2"/>
  </si>
  <si>
    <t>利用者・家族の評価、意見等</t>
    <rPh sb="0" eb="2">
      <t>リヨウ</t>
    </rPh>
    <rPh sb="2" eb="3">
      <t>シャ</t>
    </rPh>
    <rPh sb="4" eb="6">
      <t>カゾク</t>
    </rPh>
    <rPh sb="7" eb="9">
      <t>ヒョウカ</t>
    </rPh>
    <rPh sb="10" eb="12">
      <t>イケン</t>
    </rPh>
    <rPh sb="12" eb="13">
      <t>ナド</t>
    </rPh>
    <phoneticPr fontId="2"/>
  </si>
  <si>
    <t>個別支援計画の見直しの方針等</t>
    <rPh sb="0" eb="2">
      <t>コベツ</t>
    </rPh>
    <rPh sb="2" eb="4">
      <t>シエン</t>
    </rPh>
    <rPh sb="4" eb="6">
      <t>ケイカク</t>
    </rPh>
    <rPh sb="7" eb="9">
      <t>ミナオ</t>
    </rPh>
    <rPh sb="11" eb="14">
      <t>ホウシンナド</t>
    </rPh>
    <phoneticPr fontId="2"/>
  </si>
  <si>
    <t>児童発達支援管理責任者</t>
    <rPh sb="0" eb="2">
      <t>ジドウ</t>
    </rPh>
    <rPh sb="2" eb="4">
      <t>ハッタツ</t>
    </rPh>
    <rPh sb="4" eb="6">
      <t>シエン</t>
    </rPh>
    <rPh sb="6" eb="8">
      <t>カンリ</t>
    </rPh>
    <rPh sb="8" eb="10">
      <t>セキニン</t>
    </rPh>
    <rPh sb="10" eb="11">
      <t>シャ</t>
    </rPh>
    <phoneticPr fontId="2"/>
  </si>
  <si>
    <t>児童発達支援管理責任者　氏名</t>
    <rPh sb="0" eb="2">
      <t>ジドウ</t>
    </rPh>
    <rPh sb="2" eb="4">
      <t>ハッタツ</t>
    </rPh>
    <rPh sb="4" eb="6">
      <t>シエン</t>
    </rPh>
    <rPh sb="6" eb="8">
      <t>カンリ</t>
    </rPh>
    <rPh sb="8" eb="10">
      <t>セキニン</t>
    </rPh>
    <rPh sb="10" eb="11">
      <t>シャ</t>
    </rPh>
    <rPh sb="12" eb="14">
      <t>シメイ</t>
    </rPh>
    <phoneticPr fontId="2"/>
  </si>
  <si>
    <t>　自宅　・　グループホーム　　・　入所施設　・　その他(　　　　　　　　　　)</t>
    <rPh sb="1" eb="3">
      <t>ジタク</t>
    </rPh>
    <rPh sb="17" eb="19">
      <t>ニュウショ</t>
    </rPh>
    <rPh sb="19" eb="21">
      <t>シセツ</t>
    </rPh>
    <phoneticPr fontId="2"/>
  </si>
  <si>
    <t>受給者番号</t>
    <phoneticPr fontId="2"/>
  </si>
  <si>
    <t>障害支援区分</t>
    <rPh sb="2" eb="4">
      <t>シエン</t>
    </rPh>
    <phoneticPr fontId="2"/>
  </si>
  <si>
    <t>就労継続支援Ａ型</t>
    <rPh sb="0" eb="2">
      <t>シュウロウ</t>
    </rPh>
    <rPh sb="2" eb="4">
      <t>ケイゾク</t>
    </rPh>
    <rPh sb="4" eb="6">
      <t>シエン</t>
    </rPh>
    <rPh sb="7" eb="8">
      <t>ガタ</t>
    </rPh>
    <phoneticPr fontId="2"/>
  </si>
  <si>
    <t>意向・希望</t>
    <rPh sb="3" eb="5">
      <t>キボウ</t>
    </rPh>
    <phoneticPr fontId="2"/>
  </si>
  <si>
    <t>生活</t>
    <rPh sb="0" eb="2">
      <t>セイカツ</t>
    </rPh>
    <phoneticPr fontId="2"/>
  </si>
  <si>
    <t>業務内容</t>
    <rPh sb="0" eb="2">
      <t>ギョウム</t>
    </rPh>
    <rPh sb="2" eb="4">
      <t>ナイヨウ</t>
    </rPh>
    <phoneticPr fontId="2"/>
  </si>
  <si>
    <t>労働時間</t>
    <rPh sb="0" eb="2">
      <t>ロウドウ</t>
    </rPh>
    <rPh sb="2" eb="4">
      <t>ジカン</t>
    </rPh>
    <phoneticPr fontId="2"/>
  </si>
  <si>
    <t>賃金</t>
    <rPh sb="0" eb="2">
      <t>チンギン</t>
    </rPh>
    <phoneticPr fontId="2"/>
  </si>
  <si>
    <t>一般就労の
希望の有無</t>
    <rPh sb="0" eb="2">
      <t>イッパン</t>
    </rPh>
    <rPh sb="2" eb="4">
      <t>シュウロウ</t>
    </rPh>
    <rPh sb="6" eb="8">
      <t>キボウ</t>
    </rPh>
    <rPh sb="9" eb="11">
      <t>ウム</t>
    </rPh>
    <phoneticPr fontId="2"/>
  </si>
  <si>
    <t>総合的な
支援の方針</t>
    <phoneticPr fontId="2"/>
  </si>
  <si>
    <t>長期目標</t>
    <phoneticPr fontId="2"/>
  </si>
  <si>
    <t>短期目標</t>
    <phoneticPr fontId="2"/>
  </si>
  <si>
    <t>生活の質、就労に必要な能力等
を向上させるための課題</t>
    <phoneticPr fontId="2"/>
  </si>
  <si>
    <t>サービスを提供する上での
目標</t>
    <phoneticPr fontId="2"/>
  </si>
  <si>
    <t xml:space="preserve"> </t>
    <phoneticPr fontId="2"/>
  </si>
  <si>
    <t>様式例３－３</t>
    <rPh sb="0" eb="2">
      <t>ヨウシキ</t>
    </rPh>
    <rPh sb="2" eb="3">
      <t>レイ</t>
    </rPh>
    <phoneticPr fontId="2"/>
  </si>
  <si>
    <r>
      <t>様式（就労Ａ）</t>
    </r>
    <r>
      <rPr>
        <sz val="12"/>
        <rFont val="ＭＳ Ｐゴシック"/>
        <family val="3"/>
        <charset val="128"/>
      </rPr>
      <t>　H29年4月～</t>
    </r>
    <rPh sb="0" eb="2">
      <t>ヨウシキ</t>
    </rPh>
    <rPh sb="3" eb="5">
      <t>シュウロウ</t>
    </rPh>
    <rPh sb="11" eb="12">
      <t>ネン</t>
    </rPh>
    <rPh sb="13" eb="14">
      <t>ガツ</t>
    </rPh>
    <phoneticPr fontId="2"/>
  </si>
  <si>
    <t>　　年　　月　　日</t>
    <rPh sb="2" eb="3">
      <t>ネン</t>
    </rPh>
    <rPh sb="5" eb="6">
      <t>ガツ</t>
    </rPh>
    <rPh sb="8" eb="9">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</si>
</sst>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10" x14ac:knownFonts="1">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9"/>
      <name val="ＭＳ Ｐゴシック"/>
      <family val="3"/>
      <charset val="128"/>
    </font>
    <font>
      <sz val="10"/>
      <name val="ＭＳ Ｐゴシック"/>
      <family val="3"/>
      <charset val="128"/>
    </font>
    <font>
      <b/>
      <sz val="12"/>
      <name val="ＭＳ Ｐゴシック"/>
      <family val="3"/>
      <charset val="128"/>
    </font>
    <font>
      <b/>
      <sz val="11"/>
      <name val="ＭＳ Ｐゴシック"/>
      <family val="3"/>
      <charset val="128"/>
    </font>
    <font>
      <sz val="12"/>
      <name val="ＭＳ Ｐゴシック"/>
      <family val="3"/>
      <charset val="128"/>
    </font>
    <font>
      <sz val="10"/>
      <color rgb="FFFF0000"/>
      <name val="ＭＳ Ｐゴシック"/>
      <family val="3"/>
      <charset val="128"/>
    </font>
  </fonts>
  <fills count="2">
    <fill>
      <patternFill patternType="none"/>
    </fill>
    <fill>
      <patternFill patternType="gray125"/>
    </fill>
  </fills>
  <borders count="12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diagonal/>
    </border>
    <border>
      <left/>
      <right style="medium">
        <color indexed="64"/>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thin">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hair">
        <color indexed="64"/>
      </left>
      <right style="medium">
        <color indexed="64"/>
      </right>
      <top style="thin">
        <color indexed="64"/>
      </top>
      <bottom/>
      <diagonal/>
    </border>
    <border>
      <left style="hair">
        <color indexed="64"/>
      </left>
      <right style="medium">
        <color indexed="64"/>
      </right>
      <top/>
      <bottom style="thin">
        <color indexed="64"/>
      </bottom>
      <diagonal/>
    </border>
    <border>
      <left style="hair">
        <color indexed="64"/>
      </left>
      <right style="hair">
        <color indexed="64"/>
      </right>
      <top/>
      <bottom/>
      <diagonal/>
    </border>
    <border>
      <left style="hair">
        <color indexed="64"/>
      </left>
      <right style="medium">
        <color indexed="64"/>
      </right>
      <top/>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hair">
        <color indexed="64"/>
      </right>
      <top/>
      <bottom/>
      <diagonal/>
    </border>
    <border>
      <left style="thin">
        <color indexed="64"/>
      </left>
      <right style="hair">
        <color indexed="64"/>
      </right>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hair">
        <color indexed="64"/>
      </left>
      <right style="medium">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hair">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hair">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hair">
        <color indexed="64"/>
      </left>
      <right/>
      <top style="hair">
        <color indexed="64"/>
      </top>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thin">
        <color indexed="64"/>
      </top>
      <bottom/>
      <diagonal/>
    </border>
    <border>
      <left/>
      <right style="hair">
        <color indexed="64"/>
      </right>
      <top style="thin">
        <color indexed="64"/>
      </top>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thin">
        <color indexed="64"/>
      </top>
      <bottom/>
      <diagonal/>
    </border>
    <border>
      <left/>
      <right style="hair">
        <color indexed="64"/>
      </right>
      <top/>
      <bottom style="thin">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bottom/>
      <diagonal/>
    </border>
    <border>
      <left style="hair">
        <color indexed="64"/>
      </left>
      <right/>
      <top/>
      <bottom style="thin">
        <color indexed="64"/>
      </bottom>
      <diagonal/>
    </border>
    <border>
      <left style="hair">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0" fontId="1" fillId="0" borderId="0">
      <alignment vertical="center"/>
    </xf>
  </cellStyleXfs>
  <cellXfs count="313">
    <xf numFmtId="0" fontId="0" fillId="0" borderId="0" xfId="0"/>
    <xf numFmtId="0" fontId="1" fillId="0" borderId="0" xfId="1" applyFont="1">
      <alignment vertical="center"/>
    </xf>
    <xf numFmtId="0" fontId="3" fillId="0" borderId="0" xfId="1" applyFont="1" applyAlignment="1">
      <alignment horizontal="center" vertical="center"/>
    </xf>
    <xf numFmtId="0" fontId="1" fillId="0" borderId="1" xfId="1" applyFont="1" applyBorder="1" applyAlignment="1">
      <alignment horizontal="center" vertical="center"/>
    </xf>
    <xf numFmtId="0" fontId="3" fillId="0" borderId="0" xfId="1" applyFont="1" applyBorder="1" applyAlignment="1">
      <alignment vertical="center"/>
    </xf>
    <xf numFmtId="0" fontId="3" fillId="0" borderId="0" xfId="1" applyFont="1" applyAlignment="1">
      <alignment vertical="center"/>
    </xf>
    <xf numFmtId="0" fontId="1" fillId="0" borderId="2" xfId="1" applyFont="1" applyBorder="1" applyAlignment="1">
      <alignment horizontal="center" vertical="center"/>
    </xf>
    <xf numFmtId="0" fontId="1" fillId="0" borderId="0" xfId="1" applyFont="1" applyAlignment="1">
      <alignment horizontal="left" vertical="center"/>
    </xf>
    <xf numFmtId="0" fontId="1" fillId="0" borderId="0" xfId="1" applyFont="1" applyBorder="1" applyAlignment="1">
      <alignment horizontal="center" vertical="center"/>
    </xf>
    <xf numFmtId="0" fontId="1" fillId="0" borderId="0" xfId="1" applyFont="1" applyBorder="1" applyAlignment="1">
      <alignment horizontal="center" vertical="center" shrinkToFit="1"/>
    </xf>
    <xf numFmtId="0" fontId="1" fillId="0" borderId="0" xfId="1" applyFont="1" applyBorder="1" applyAlignment="1">
      <alignment horizontal="right" vertical="center" shrinkToFit="1"/>
    </xf>
    <xf numFmtId="0" fontId="1" fillId="0" borderId="0" xfId="1" applyFont="1" applyBorder="1" applyAlignment="1">
      <alignment horizontal="left" vertical="center"/>
    </xf>
    <xf numFmtId="0" fontId="1" fillId="0" borderId="3" xfId="1" applyFont="1" applyBorder="1" applyAlignment="1">
      <alignment horizontal="center" vertical="center"/>
    </xf>
    <xf numFmtId="0" fontId="1" fillId="0" borderId="4" xfId="1" applyFont="1" applyBorder="1" applyAlignment="1">
      <alignment horizontal="center" vertical="center"/>
    </xf>
    <xf numFmtId="0" fontId="5" fillId="0" borderId="0" xfId="1" applyFont="1" applyAlignment="1">
      <alignment horizontal="left" vertical="center"/>
    </xf>
    <xf numFmtId="0" fontId="1" fillId="0" borderId="5" xfId="1" applyFont="1" applyBorder="1" applyAlignment="1">
      <alignment horizontal="left" vertical="center"/>
    </xf>
    <xf numFmtId="0" fontId="1" fillId="0" borderId="5" xfId="1" applyFont="1" applyBorder="1">
      <alignment vertical="center"/>
    </xf>
    <xf numFmtId="0" fontId="1" fillId="0" borderId="6" xfId="1" applyFont="1" applyBorder="1" applyAlignment="1">
      <alignment horizontal="left" vertical="center"/>
    </xf>
    <xf numFmtId="0" fontId="1" fillId="0" borderId="7" xfId="1" applyFont="1" applyBorder="1" applyAlignment="1">
      <alignment horizontal="left" vertical="center"/>
    </xf>
    <xf numFmtId="0" fontId="1" fillId="0" borderId="8" xfId="1" applyFont="1" applyBorder="1" applyAlignment="1">
      <alignment horizontal="center" vertical="center"/>
    </xf>
    <xf numFmtId="0" fontId="1" fillId="0" borderId="9" xfId="1" applyFont="1" applyBorder="1" applyAlignment="1">
      <alignment horizontal="left" vertical="center"/>
    </xf>
    <xf numFmtId="0" fontId="1" fillId="0" borderId="0" xfId="1" applyFont="1" applyBorder="1">
      <alignment vertical="center"/>
    </xf>
    <xf numFmtId="0" fontId="4" fillId="0" borderId="0" xfId="1" applyFont="1">
      <alignment vertical="center"/>
    </xf>
    <xf numFmtId="0" fontId="1" fillId="0" borderId="0" xfId="1" applyFont="1" applyAlignment="1">
      <alignment horizontal="center" vertical="center"/>
    </xf>
    <xf numFmtId="0" fontId="4" fillId="0" borderId="0" xfId="1" applyFont="1" applyBorder="1" applyAlignment="1">
      <alignment horizontal="left" vertical="center"/>
    </xf>
    <xf numFmtId="0" fontId="7" fillId="0" borderId="10" xfId="1" applyFont="1" applyBorder="1" applyAlignment="1">
      <alignment horizontal="center" vertical="center"/>
    </xf>
    <xf numFmtId="0" fontId="7" fillId="0" borderId="11" xfId="1" applyFont="1" applyBorder="1" applyAlignment="1">
      <alignment horizontal="center" vertical="center"/>
    </xf>
    <xf numFmtId="0" fontId="5" fillId="0" borderId="0" xfId="1" applyFont="1">
      <alignment vertical="center"/>
    </xf>
    <xf numFmtId="0" fontId="1" fillId="0" borderId="1" xfId="1" applyFont="1" applyBorder="1" applyAlignment="1">
      <alignment vertical="center" shrinkToFit="1"/>
    </xf>
    <xf numFmtId="0" fontId="1" fillId="0" borderId="12" xfId="1" applyFont="1" applyBorder="1" applyAlignment="1">
      <alignment horizontal="center" vertical="center"/>
    </xf>
    <xf numFmtId="0" fontId="1" fillId="0" borderId="13" xfId="1" applyFont="1" applyBorder="1" applyAlignment="1">
      <alignment horizontal="center" vertical="center"/>
    </xf>
    <xf numFmtId="0" fontId="1" fillId="0" borderId="14" xfId="1" applyFont="1" applyBorder="1" applyAlignment="1">
      <alignment horizontal="center" vertical="center"/>
    </xf>
    <xf numFmtId="0" fontId="1" fillId="0" borderId="15" xfId="1" applyFont="1" applyBorder="1" applyAlignment="1">
      <alignment horizontal="center" vertical="center"/>
    </xf>
    <xf numFmtId="0" fontId="1" fillId="0" borderId="16" xfId="1" applyFont="1" applyBorder="1" applyAlignment="1">
      <alignment horizontal="center" vertical="center"/>
    </xf>
    <xf numFmtId="0" fontId="1" fillId="0" borderId="17" xfId="1" applyFont="1" applyBorder="1" applyAlignment="1">
      <alignment horizontal="center" vertical="center"/>
    </xf>
    <xf numFmtId="0" fontId="5" fillId="0" borderId="18" xfId="1" applyFont="1" applyBorder="1" applyAlignment="1">
      <alignment horizontal="left" vertical="center" wrapText="1"/>
    </xf>
    <xf numFmtId="0" fontId="5" fillId="0" borderId="19" xfId="1" applyFont="1" applyBorder="1" applyAlignment="1">
      <alignment horizontal="left" vertical="center" wrapText="1"/>
    </xf>
    <xf numFmtId="0" fontId="5" fillId="0" borderId="20" xfId="1" applyFont="1" applyBorder="1" applyAlignment="1">
      <alignment horizontal="left" vertical="center" wrapText="1"/>
    </xf>
    <xf numFmtId="0" fontId="5" fillId="0" borderId="21" xfId="1" applyFont="1" applyBorder="1" applyAlignment="1">
      <alignment horizontal="left" vertical="center" wrapText="1"/>
    </xf>
    <xf numFmtId="0" fontId="5" fillId="0" borderId="0" xfId="1" applyFont="1" applyBorder="1" applyAlignment="1">
      <alignment horizontal="left" vertical="center" wrapText="1"/>
    </xf>
    <xf numFmtId="0" fontId="5" fillId="0" borderId="22" xfId="1" applyFont="1" applyBorder="1" applyAlignment="1">
      <alignment horizontal="left" vertical="center" wrapText="1"/>
    </xf>
    <xf numFmtId="0" fontId="5" fillId="0" borderId="23" xfId="1" applyFont="1" applyBorder="1" applyAlignment="1">
      <alignment horizontal="left" vertical="center" wrapText="1"/>
    </xf>
    <xf numFmtId="0" fontId="5" fillId="0" borderId="24" xfId="1" applyFont="1" applyBorder="1" applyAlignment="1">
      <alignment horizontal="left" vertical="center" wrapText="1"/>
    </xf>
    <xf numFmtId="0" fontId="5" fillId="0" borderId="25" xfId="1" applyFont="1" applyBorder="1" applyAlignment="1">
      <alignment horizontal="left" vertical="center" wrapText="1"/>
    </xf>
    <xf numFmtId="0" fontId="3" fillId="0" borderId="26" xfId="1" applyFont="1" applyBorder="1" applyAlignment="1">
      <alignment horizontal="center" vertical="center"/>
    </xf>
    <xf numFmtId="0" fontId="3" fillId="0" borderId="27" xfId="1" applyFont="1" applyBorder="1" applyAlignment="1">
      <alignment horizontal="center" vertical="center"/>
    </xf>
    <xf numFmtId="0" fontId="3" fillId="0" borderId="2" xfId="1" applyFont="1" applyBorder="1" applyAlignment="1">
      <alignment horizontal="center" vertical="center"/>
    </xf>
    <xf numFmtId="0" fontId="4" fillId="0" borderId="28" xfId="1" applyFont="1" applyBorder="1" applyAlignment="1">
      <alignment horizontal="left" vertical="center"/>
    </xf>
    <xf numFmtId="0" fontId="4" fillId="0" borderId="29" xfId="1" applyFont="1" applyBorder="1" applyAlignment="1">
      <alignment horizontal="left" vertical="center"/>
    </xf>
    <xf numFmtId="0" fontId="1" fillId="0" borderId="28" xfId="1" applyFont="1" applyBorder="1" applyAlignment="1">
      <alignment horizontal="left" vertical="center"/>
    </xf>
    <xf numFmtId="0" fontId="1" fillId="0" borderId="30" xfId="1" applyFont="1" applyBorder="1" applyAlignment="1">
      <alignment horizontal="left" vertical="center"/>
    </xf>
    <xf numFmtId="0" fontId="1" fillId="0" borderId="31" xfId="1" applyFont="1" applyBorder="1" applyAlignment="1">
      <alignment horizontal="left" vertical="center" shrinkToFit="1"/>
    </xf>
    <xf numFmtId="0" fontId="1" fillId="0" borderId="32" xfId="1" applyFont="1" applyBorder="1" applyAlignment="1">
      <alignment horizontal="left" vertical="center" shrinkToFit="1"/>
    </xf>
    <xf numFmtId="0" fontId="1" fillId="0" borderId="33" xfId="1" applyFont="1" applyBorder="1" applyAlignment="1">
      <alignment horizontal="center" vertical="center"/>
    </xf>
    <xf numFmtId="0" fontId="1" fillId="0" borderId="31" xfId="1" applyFont="1" applyBorder="1" applyAlignment="1">
      <alignment horizontal="center" vertical="center"/>
    </xf>
    <xf numFmtId="0" fontId="0" fillId="0" borderId="34" xfId="1" applyFont="1" applyBorder="1" applyAlignment="1">
      <alignment horizontal="left" vertical="center"/>
    </xf>
    <xf numFmtId="0" fontId="1" fillId="0" borderId="27" xfId="1" applyFont="1" applyBorder="1" applyAlignment="1">
      <alignment horizontal="left" vertical="center"/>
    </xf>
    <xf numFmtId="0" fontId="1" fillId="0" borderId="35" xfId="1" applyFont="1" applyBorder="1" applyAlignment="1">
      <alignment horizontal="left" vertical="center"/>
    </xf>
    <xf numFmtId="0" fontId="1" fillId="0" borderId="33" xfId="1" applyFont="1" applyBorder="1" applyAlignment="1">
      <alignment horizontal="center" vertical="center" shrinkToFit="1"/>
    </xf>
    <xf numFmtId="0" fontId="1" fillId="0" borderId="31" xfId="1" applyFont="1" applyBorder="1" applyAlignment="1">
      <alignment horizontal="center" vertical="center" shrinkToFit="1"/>
    </xf>
    <xf numFmtId="0" fontId="1" fillId="0" borderId="36" xfId="1" applyFont="1" applyBorder="1" applyAlignment="1">
      <alignment horizontal="center" vertical="center" wrapText="1"/>
    </xf>
    <xf numFmtId="0" fontId="1" fillId="0" borderId="37" xfId="1" applyFont="1" applyBorder="1" applyAlignment="1">
      <alignment horizontal="center" vertical="center"/>
    </xf>
    <xf numFmtId="0" fontId="1" fillId="0" borderId="38" xfId="1" applyFont="1" applyBorder="1" applyAlignment="1">
      <alignment horizontal="center" vertical="center"/>
    </xf>
    <xf numFmtId="0" fontId="1" fillId="0" borderId="39" xfId="1" applyFont="1" applyBorder="1" applyAlignment="1">
      <alignment horizontal="center" vertical="center"/>
    </xf>
    <xf numFmtId="0" fontId="1" fillId="0" borderId="40" xfId="1" applyFont="1" applyBorder="1" applyAlignment="1">
      <alignment horizontal="center" vertical="center"/>
    </xf>
    <xf numFmtId="0" fontId="1" fillId="0" borderId="41" xfId="1" applyFont="1" applyBorder="1" applyAlignment="1">
      <alignment horizontal="center" vertical="center"/>
    </xf>
    <xf numFmtId="0" fontId="1" fillId="0" borderId="42" xfId="1" applyFont="1" applyBorder="1" applyAlignment="1">
      <alignment horizontal="center" vertical="center"/>
    </xf>
    <xf numFmtId="0" fontId="1" fillId="0" borderId="43" xfId="1" applyFont="1" applyBorder="1" applyAlignment="1">
      <alignment horizontal="center" vertical="center"/>
    </xf>
    <xf numFmtId="0" fontId="1" fillId="0" borderId="44" xfId="1" applyFont="1" applyBorder="1" applyAlignment="1">
      <alignment horizontal="center" vertical="center"/>
    </xf>
    <xf numFmtId="0" fontId="1" fillId="0" borderId="41" xfId="1" applyFont="1" applyBorder="1" applyAlignment="1">
      <alignment horizontal="left" vertical="center"/>
    </xf>
    <xf numFmtId="0" fontId="1" fillId="0" borderId="45" xfId="1" applyFont="1" applyBorder="1" applyAlignment="1">
      <alignment horizontal="left" vertical="center"/>
    </xf>
    <xf numFmtId="0" fontId="1" fillId="0" borderId="45" xfId="1" applyFont="1" applyBorder="1" applyAlignment="1">
      <alignment horizontal="center" vertical="center"/>
    </xf>
    <xf numFmtId="0" fontId="1" fillId="0" borderId="46" xfId="1" applyFont="1" applyBorder="1" applyAlignment="1">
      <alignment horizontal="left" vertical="center"/>
    </xf>
    <xf numFmtId="0" fontId="5" fillId="0" borderId="37" xfId="1" applyFont="1" applyBorder="1" applyAlignment="1">
      <alignment horizontal="left" vertical="center"/>
    </xf>
    <xf numFmtId="0" fontId="5" fillId="0" borderId="47" xfId="1" applyFont="1" applyBorder="1" applyAlignment="1">
      <alignment horizontal="left" vertical="center"/>
    </xf>
    <xf numFmtId="0" fontId="5" fillId="0" borderId="39" xfId="1" applyFont="1" applyBorder="1" applyAlignment="1">
      <alignment horizontal="left" vertical="center"/>
    </xf>
    <xf numFmtId="0" fontId="5" fillId="0" borderId="48" xfId="1" applyFont="1" applyBorder="1" applyAlignment="1">
      <alignment horizontal="left" vertical="center"/>
    </xf>
    <xf numFmtId="0" fontId="5" fillId="0" borderId="49" xfId="1" applyFont="1" applyBorder="1" applyAlignment="1">
      <alignment horizontal="left" vertical="center"/>
    </xf>
    <xf numFmtId="0" fontId="5" fillId="0" borderId="50" xfId="1" applyFont="1" applyBorder="1" applyAlignment="1">
      <alignment horizontal="left" vertical="center"/>
    </xf>
    <xf numFmtId="0" fontId="5" fillId="0" borderId="51" xfId="1" applyFont="1" applyBorder="1" applyAlignment="1">
      <alignment horizontal="left" vertical="center"/>
    </xf>
    <xf numFmtId="0" fontId="5" fillId="0" borderId="52" xfId="1" applyFont="1" applyBorder="1" applyAlignment="1">
      <alignment horizontal="left" vertical="center"/>
    </xf>
    <xf numFmtId="0" fontId="5" fillId="0" borderId="53" xfId="1" applyFont="1" applyBorder="1" applyAlignment="1">
      <alignment horizontal="left" vertical="center" wrapText="1"/>
    </xf>
    <xf numFmtId="0" fontId="5" fillId="0" borderId="54" xfId="1" applyFont="1" applyBorder="1" applyAlignment="1">
      <alignment horizontal="left" vertical="center" wrapText="1"/>
    </xf>
    <xf numFmtId="0" fontId="5" fillId="0" borderId="55" xfId="1" applyFont="1" applyBorder="1" applyAlignment="1">
      <alignment horizontal="left" vertical="center" wrapText="1"/>
    </xf>
    <xf numFmtId="0" fontId="1" fillId="0" borderId="10" xfId="1" applyFont="1" applyBorder="1" applyAlignment="1">
      <alignment horizontal="center" vertical="center"/>
    </xf>
    <xf numFmtId="0" fontId="1" fillId="0" borderId="56" xfId="1" applyFont="1" applyBorder="1" applyAlignment="1">
      <alignment horizontal="center" vertical="center"/>
    </xf>
    <xf numFmtId="0" fontId="1" fillId="0" borderId="57" xfId="1" applyFont="1" applyBorder="1" applyAlignment="1">
      <alignment horizontal="center" vertical="center"/>
    </xf>
    <xf numFmtId="0" fontId="1" fillId="0" borderId="58" xfId="1" applyFont="1" applyBorder="1" applyAlignment="1">
      <alignment horizontal="center" vertical="center"/>
    </xf>
    <xf numFmtId="0" fontId="1" fillId="0" borderId="59" xfId="1" applyFont="1" applyBorder="1" applyAlignment="1">
      <alignment horizontal="center" vertical="center"/>
    </xf>
    <xf numFmtId="0" fontId="1" fillId="0" borderId="1" xfId="1" applyFont="1" applyBorder="1" applyAlignment="1">
      <alignment horizontal="center" vertical="center"/>
    </xf>
    <xf numFmtId="0" fontId="1" fillId="0" borderId="60" xfId="1" applyFont="1" applyBorder="1" applyAlignment="1">
      <alignment horizontal="center" vertical="center"/>
    </xf>
    <xf numFmtId="0" fontId="1" fillId="0" borderId="61" xfId="1" applyFont="1" applyBorder="1" applyAlignment="1">
      <alignment horizontal="center" vertical="center"/>
    </xf>
    <xf numFmtId="0" fontId="1" fillId="0" borderId="62" xfId="1" applyFont="1" applyBorder="1" applyAlignment="1">
      <alignment horizontal="center" vertical="center"/>
    </xf>
    <xf numFmtId="0" fontId="1" fillId="0" borderId="63" xfId="1" applyFont="1" applyBorder="1" applyAlignment="1">
      <alignment horizontal="center" vertical="center"/>
    </xf>
    <xf numFmtId="0" fontId="5" fillId="0" borderId="64" xfId="1" applyFont="1" applyBorder="1" applyAlignment="1">
      <alignment horizontal="left" vertical="center" wrapText="1"/>
    </xf>
    <xf numFmtId="0" fontId="5" fillId="0" borderId="65" xfId="1" applyFont="1" applyBorder="1" applyAlignment="1">
      <alignment horizontal="left" vertical="center" wrapText="1"/>
    </xf>
    <xf numFmtId="0" fontId="1" fillId="0" borderId="66" xfId="1" applyFont="1" applyBorder="1" applyAlignment="1">
      <alignment horizontal="center" vertical="center" wrapText="1"/>
    </xf>
    <xf numFmtId="0" fontId="1" fillId="0" borderId="49" xfId="1" applyFont="1" applyBorder="1" applyAlignment="1">
      <alignment horizontal="center" vertical="center"/>
    </xf>
    <xf numFmtId="0" fontId="1" fillId="0" borderId="67" xfId="1" applyFont="1" applyBorder="1" applyAlignment="1">
      <alignment horizontal="center" vertical="center"/>
    </xf>
    <xf numFmtId="0" fontId="1" fillId="0" borderId="51" xfId="1" applyFont="1" applyBorder="1" applyAlignment="1">
      <alignment horizontal="center" vertical="center"/>
    </xf>
    <xf numFmtId="0" fontId="5" fillId="0" borderId="68" xfId="1" applyFont="1" applyBorder="1" applyAlignment="1">
      <alignment horizontal="left" vertical="center" shrinkToFit="1"/>
    </xf>
    <xf numFmtId="0" fontId="5" fillId="0" borderId="69" xfId="1" applyFont="1" applyBorder="1" applyAlignment="1">
      <alignment horizontal="left" vertical="center" shrinkToFit="1"/>
    </xf>
    <xf numFmtId="0" fontId="1" fillId="0" borderId="63" xfId="1" applyFont="1" applyBorder="1" applyAlignment="1">
      <alignment horizontal="center" vertical="center" shrinkToFit="1"/>
    </xf>
    <xf numFmtId="0" fontId="1" fillId="0" borderId="70" xfId="1" applyFont="1" applyBorder="1" applyAlignment="1">
      <alignment horizontal="center" vertical="center" shrinkToFit="1"/>
    </xf>
    <xf numFmtId="0" fontId="1" fillId="0" borderId="26" xfId="1" applyFont="1" applyBorder="1" applyAlignment="1">
      <alignment horizontal="center" vertical="center" shrinkToFit="1"/>
    </xf>
    <xf numFmtId="0" fontId="1" fillId="0" borderId="27" xfId="1" applyFont="1" applyBorder="1" applyAlignment="1">
      <alignment horizontal="center" vertical="center" shrinkToFit="1"/>
    </xf>
    <xf numFmtId="0" fontId="1" fillId="0" borderId="34" xfId="1" applyFont="1" applyBorder="1" applyAlignment="1">
      <alignment horizontal="left" vertical="center" shrinkToFit="1"/>
    </xf>
    <xf numFmtId="0" fontId="1" fillId="0" borderId="27" xfId="1" applyFont="1" applyBorder="1" applyAlignment="1">
      <alignment horizontal="left" vertical="center" shrinkToFit="1"/>
    </xf>
    <xf numFmtId="0" fontId="1" fillId="0" borderId="35" xfId="1" applyFont="1" applyBorder="1" applyAlignment="1">
      <alignment horizontal="left" vertical="center" shrinkToFit="1"/>
    </xf>
    <xf numFmtId="0" fontId="1" fillId="0" borderId="2" xfId="1" applyFont="1" applyBorder="1" applyAlignment="1">
      <alignment horizontal="left" vertical="center" shrinkToFit="1"/>
    </xf>
    <xf numFmtId="0" fontId="0" fillId="0" borderId="33" xfId="1" applyFont="1" applyBorder="1" applyAlignment="1">
      <alignment horizontal="center" vertical="center" shrinkToFit="1"/>
    </xf>
    <xf numFmtId="0" fontId="1" fillId="0" borderId="63" xfId="1" applyFont="1" applyBorder="1" applyAlignment="1">
      <alignment horizontal="left" vertical="center" shrinkToFit="1"/>
    </xf>
    <xf numFmtId="0" fontId="1" fillId="0" borderId="71" xfId="1" applyFont="1" applyBorder="1" applyAlignment="1">
      <alignment horizontal="left" vertical="center" shrinkToFit="1"/>
    </xf>
    <xf numFmtId="0" fontId="1" fillId="0" borderId="71" xfId="1" applyFont="1" applyBorder="1" applyAlignment="1">
      <alignment horizontal="center" vertical="center" shrinkToFit="1"/>
    </xf>
    <xf numFmtId="0" fontId="3" fillId="0" borderId="0" xfId="1" applyFont="1" applyAlignment="1">
      <alignment horizontal="center" vertical="center"/>
    </xf>
    <xf numFmtId="0" fontId="1" fillId="0" borderId="57" xfId="1" applyFont="1" applyBorder="1" applyAlignment="1">
      <alignment horizontal="center" vertical="center" wrapText="1"/>
    </xf>
    <xf numFmtId="0" fontId="1" fillId="0" borderId="72" xfId="1" applyFont="1" applyBorder="1" applyAlignment="1">
      <alignment horizontal="left" vertical="center"/>
    </xf>
    <xf numFmtId="0" fontId="1" fillId="0" borderId="68" xfId="1" applyFont="1" applyBorder="1" applyAlignment="1">
      <alignment horizontal="left" vertical="center"/>
    </xf>
    <xf numFmtId="0" fontId="1" fillId="0" borderId="73" xfId="1" applyFont="1" applyBorder="1" applyAlignment="1">
      <alignment horizontal="left" vertical="center"/>
    </xf>
    <xf numFmtId="0" fontId="1" fillId="0" borderId="74" xfId="1" applyFont="1" applyBorder="1" applyAlignment="1">
      <alignment horizontal="left" vertical="center"/>
    </xf>
    <xf numFmtId="0" fontId="5" fillId="0" borderId="75" xfId="1" applyFont="1" applyBorder="1" applyAlignment="1">
      <alignment horizontal="center" vertical="center" shrinkToFit="1"/>
    </xf>
    <xf numFmtId="0" fontId="5" fillId="0" borderId="74" xfId="1" applyFont="1" applyBorder="1" applyAlignment="1">
      <alignment horizontal="center" vertical="center" shrinkToFit="1"/>
    </xf>
    <xf numFmtId="0" fontId="1" fillId="0" borderId="62" xfId="1" applyFont="1" applyBorder="1" applyAlignment="1">
      <alignment horizontal="left" vertical="center"/>
    </xf>
    <xf numFmtId="0" fontId="1" fillId="0" borderId="63" xfId="1" applyFont="1" applyBorder="1" applyAlignment="1">
      <alignment horizontal="left" vertical="center"/>
    </xf>
    <xf numFmtId="176" fontId="1" fillId="0" borderId="75" xfId="1" applyNumberFormat="1" applyFont="1" applyBorder="1" applyAlignment="1">
      <alignment horizontal="left" vertical="center"/>
    </xf>
    <xf numFmtId="176" fontId="1" fillId="0" borderId="74" xfId="1" applyNumberFormat="1" applyFont="1" applyBorder="1" applyAlignment="1">
      <alignment horizontal="left" vertical="center"/>
    </xf>
    <xf numFmtId="176" fontId="1" fillId="0" borderId="76" xfId="1" applyNumberFormat="1" applyFont="1" applyBorder="1" applyAlignment="1">
      <alignment horizontal="left" vertical="center"/>
    </xf>
    <xf numFmtId="0" fontId="5" fillId="0" borderId="77" xfId="1" applyFont="1" applyBorder="1" applyAlignment="1">
      <alignment horizontal="center" vertical="center" shrinkToFit="1"/>
    </xf>
    <xf numFmtId="0" fontId="1" fillId="0" borderId="78" xfId="1" applyFont="1" applyBorder="1" applyAlignment="1">
      <alignment horizontal="left" vertical="center"/>
    </xf>
    <xf numFmtId="0" fontId="1" fillId="0" borderId="79" xfId="1" applyFont="1" applyBorder="1" applyAlignment="1">
      <alignment horizontal="left" vertical="center"/>
    </xf>
    <xf numFmtId="0" fontId="1" fillId="0" borderId="80" xfId="1" applyFont="1" applyBorder="1" applyAlignment="1">
      <alignment horizontal="left" vertical="center"/>
    </xf>
    <xf numFmtId="0" fontId="1" fillId="0" borderId="70" xfId="1" applyFont="1" applyBorder="1" applyAlignment="1">
      <alignment horizontal="left" vertical="center"/>
    </xf>
    <xf numFmtId="0" fontId="1" fillId="0" borderId="34" xfId="1" applyFont="1" applyBorder="1" applyAlignment="1">
      <alignment horizontal="left" vertical="center"/>
    </xf>
    <xf numFmtId="0" fontId="1" fillId="0" borderId="81" xfId="1" applyFont="1" applyBorder="1" applyAlignment="1">
      <alignment horizontal="center" vertical="center"/>
    </xf>
    <xf numFmtId="0" fontId="1" fillId="0" borderId="82" xfId="1" applyFont="1" applyBorder="1" applyAlignment="1">
      <alignment horizontal="center" vertical="center"/>
    </xf>
    <xf numFmtId="0" fontId="1" fillId="0" borderId="83" xfId="1" applyFont="1" applyBorder="1" applyAlignment="1">
      <alignment horizontal="center" vertical="center"/>
    </xf>
    <xf numFmtId="0" fontId="1" fillId="0" borderId="84" xfId="1" applyFont="1" applyBorder="1" applyAlignment="1">
      <alignment horizontal="center" vertical="center"/>
    </xf>
    <xf numFmtId="0" fontId="5" fillId="0" borderId="73" xfId="1" applyFont="1" applyBorder="1" applyAlignment="1">
      <alignment horizontal="left" vertical="center"/>
    </xf>
    <xf numFmtId="0" fontId="5" fillId="0" borderId="74" xfId="1" applyFont="1" applyBorder="1" applyAlignment="1">
      <alignment horizontal="left" vertical="center"/>
    </xf>
    <xf numFmtId="0" fontId="1" fillId="0" borderId="75" xfId="1" applyFont="1" applyBorder="1" applyAlignment="1">
      <alignment horizontal="center" vertical="center"/>
    </xf>
    <xf numFmtId="0" fontId="1" fillId="0" borderId="74" xfId="1" applyFont="1" applyBorder="1" applyAlignment="1">
      <alignment horizontal="center" vertical="center"/>
    </xf>
    <xf numFmtId="0" fontId="1" fillId="0" borderId="85" xfId="1" applyFont="1" applyBorder="1" applyAlignment="1">
      <alignment horizontal="center" vertical="center" shrinkToFit="1"/>
    </xf>
    <xf numFmtId="0" fontId="1" fillId="0" borderId="1" xfId="1" applyFont="1" applyBorder="1" applyAlignment="1">
      <alignment horizontal="center" vertical="center" shrinkToFit="1"/>
    </xf>
    <xf numFmtId="0" fontId="5" fillId="0" borderId="1" xfId="1" applyFont="1" applyBorder="1" applyAlignment="1">
      <alignment horizontal="center" vertical="center"/>
    </xf>
    <xf numFmtId="0" fontId="5" fillId="0" borderId="1" xfId="1" applyFont="1" applyBorder="1" applyAlignment="1">
      <alignment horizontal="left" vertical="center"/>
    </xf>
    <xf numFmtId="0" fontId="5" fillId="0" borderId="4" xfId="1" applyFont="1" applyBorder="1" applyAlignment="1">
      <alignment horizontal="center" vertical="center"/>
    </xf>
    <xf numFmtId="0" fontId="1" fillId="0" borderId="26" xfId="1" applyFont="1" applyBorder="1" applyAlignment="1">
      <alignment horizontal="center" vertical="center"/>
    </xf>
    <xf numFmtId="0" fontId="1" fillId="0" borderId="34" xfId="1" applyFont="1" applyBorder="1" applyAlignment="1">
      <alignment horizontal="center" vertical="center"/>
    </xf>
    <xf numFmtId="0" fontId="1" fillId="0" borderId="27" xfId="1" applyFont="1" applyBorder="1" applyAlignment="1">
      <alignment horizontal="center" vertical="center"/>
    </xf>
    <xf numFmtId="0" fontId="1" fillId="0" borderId="2" xfId="1" applyFont="1" applyBorder="1" applyAlignment="1">
      <alignment horizontal="center" vertical="center"/>
    </xf>
    <xf numFmtId="0" fontId="1" fillId="0" borderId="3" xfId="1" applyFont="1" applyBorder="1" applyAlignment="1">
      <alignment horizontal="center" vertical="center"/>
    </xf>
    <xf numFmtId="0" fontId="1" fillId="0" borderId="4" xfId="1" applyFont="1" applyBorder="1" applyAlignment="1">
      <alignment horizontal="center" vertical="center"/>
    </xf>
    <xf numFmtId="0" fontId="5" fillId="0" borderId="4" xfId="1" applyFont="1" applyBorder="1" applyAlignment="1">
      <alignment horizontal="left" vertical="center"/>
    </xf>
    <xf numFmtId="0" fontId="1" fillId="0" borderId="85" xfId="1" applyFont="1" applyBorder="1" applyAlignment="1">
      <alignment horizontal="center" vertical="center"/>
    </xf>
    <xf numFmtId="0" fontId="1" fillId="0" borderId="2" xfId="1" applyFont="1" applyBorder="1" applyAlignment="1">
      <alignment horizontal="center" vertical="center" shrinkToFit="1"/>
    </xf>
    <xf numFmtId="0" fontId="1" fillId="0" borderId="85" xfId="1" applyFont="1" applyBorder="1" applyAlignment="1">
      <alignment horizontal="right" vertical="center" shrinkToFit="1"/>
    </xf>
    <xf numFmtId="0" fontId="1" fillId="0" borderId="1" xfId="1" applyFont="1" applyBorder="1" applyAlignment="1">
      <alignment horizontal="right" vertical="center" shrinkToFit="1"/>
    </xf>
    <xf numFmtId="0" fontId="0" fillId="0" borderId="1" xfId="1" applyFont="1" applyBorder="1" applyAlignment="1">
      <alignment horizontal="center" vertical="center"/>
    </xf>
    <xf numFmtId="0" fontId="1" fillId="0" borderId="26" xfId="1" applyFont="1" applyBorder="1" applyAlignment="1">
      <alignment horizontal="center" vertical="center" wrapText="1"/>
    </xf>
    <xf numFmtId="0" fontId="1" fillId="0" borderId="27" xfId="1" applyFont="1" applyBorder="1" applyAlignment="1">
      <alignment horizontal="center" vertical="center" wrapText="1"/>
    </xf>
    <xf numFmtId="0" fontId="1" fillId="0" borderId="86" xfId="1" applyFont="1" applyBorder="1" applyAlignment="1">
      <alignment horizontal="center" vertical="center"/>
    </xf>
    <xf numFmtId="0" fontId="1" fillId="0" borderId="86" xfId="1" applyFont="1" applyBorder="1" applyAlignment="1">
      <alignment horizontal="center" vertical="center" shrinkToFit="1"/>
    </xf>
    <xf numFmtId="0" fontId="1" fillId="0" borderId="87" xfId="1" applyFont="1" applyBorder="1" applyAlignment="1">
      <alignment horizontal="center" vertical="center" shrinkToFit="1"/>
    </xf>
    <xf numFmtId="0" fontId="1" fillId="0" borderId="88" xfId="1" applyFont="1" applyBorder="1" applyAlignment="1">
      <alignment horizontal="center" vertical="center" shrinkToFit="1"/>
    </xf>
    <xf numFmtId="0" fontId="1" fillId="0" borderId="89" xfId="1" applyFont="1" applyBorder="1" applyAlignment="1">
      <alignment horizontal="center" vertical="center" shrinkToFit="1"/>
    </xf>
    <xf numFmtId="0" fontId="4" fillId="0" borderId="1" xfId="1" applyFont="1" applyBorder="1" applyAlignment="1">
      <alignment horizontal="center" vertical="center" wrapText="1"/>
    </xf>
    <xf numFmtId="0" fontId="4" fillId="0" borderId="1" xfId="1" applyFont="1" applyBorder="1" applyAlignment="1">
      <alignment horizontal="left" vertical="center"/>
    </xf>
    <xf numFmtId="0" fontId="1" fillId="0" borderId="8" xfId="1" applyFont="1" applyBorder="1" applyAlignment="1">
      <alignment horizontal="left" vertical="center"/>
    </xf>
    <xf numFmtId="0" fontId="1" fillId="0" borderId="8" xfId="1" applyFont="1" applyBorder="1" applyAlignment="1">
      <alignment horizontal="center" vertical="center"/>
    </xf>
    <xf numFmtId="0" fontId="4" fillId="0" borderId="1" xfId="1" applyFont="1" applyBorder="1" applyAlignment="1">
      <alignment horizontal="left" vertical="center" wrapText="1"/>
    </xf>
    <xf numFmtId="0" fontId="1" fillId="0" borderId="1" xfId="1" applyFont="1" applyBorder="1" applyAlignment="1">
      <alignment horizontal="center" vertical="center" wrapText="1"/>
    </xf>
    <xf numFmtId="0" fontId="1" fillId="0" borderId="90" xfId="1" applyFont="1" applyBorder="1" applyAlignment="1">
      <alignment horizontal="center" vertical="center"/>
    </xf>
    <xf numFmtId="0" fontId="4" fillId="0" borderId="2" xfId="1" applyFont="1" applyBorder="1" applyAlignment="1">
      <alignment horizontal="left" vertical="center"/>
    </xf>
    <xf numFmtId="0" fontId="1" fillId="0" borderId="34" xfId="1" applyFont="1" applyBorder="1" applyAlignment="1">
      <alignment horizontal="center" vertical="center" shrinkToFit="1"/>
    </xf>
    <xf numFmtId="0" fontId="1" fillId="0" borderId="91" xfId="1" applyFont="1" applyBorder="1" applyAlignment="1">
      <alignment horizontal="center" vertical="center"/>
    </xf>
    <xf numFmtId="0" fontId="1" fillId="0" borderId="5" xfId="1" applyFont="1" applyBorder="1" applyAlignment="1">
      <alignment horizontal="center" vertical="center"/>
    </xf>
    <xf numFmtId="0" fontId="4" fillId="0" borderId="1" xfId="1" applyFont="1" applyBorder="1" applyAlignment="1">
      <alignment horizontal="center" vertical="center"/>
    </xf>
    <xf numFmtId="0" fontId="1" fillId="0" borderId="1" xfId="1" applyFont="1" applyBorder="1" applyAlignment="1">
      <alignment horizontal="center" vertical="center" wrapText="1" shrinkToFit="1"/>
    </xf>
    <xf numFmtId="0" fontId="1" fillId="0" borderId="36" xfId="1" applyFont="1" applyBorder="1" applyAlignment="1">
      <alignment horizontal="center" vertical="center"/>
    </xf>
    <xf numFmtId="0" fontId="1" fillId="0" borderId="92" xfId="1" applyFont="1" applyBorder="1" applyAlignment="1">
      <alignment horizontal="center" vertical="center"/>
    </xf>
    <xf numFmtId="0" fontId="5" fillId="0" borderId="39" xfId="1" applyFont="1" applyBorder="1" applyAlignment="1">
      <alignment horizontal="center" vertical="center" wrapText="1"/>
    </xf>
    <xf numFmtId="0" fontId="5" fillId="0" borderId="93" xfId="1" applyFont="1" applyBorder="1" applyAlignment="1">
      <alignment horizontal="center" vertical="center"/>
    </xf>
    <xf numFmtId="0" fontId="5" fillId="0" borderId="33" xfId="1" applyFont="1" applyBorder="1" applyAlignment="1">
      <alignment horizontal="center" vertical="center"/>
    </xf>
    <xf numFmtId="0" fontId="5" fillId="0" borderId="31" xfId="1" applyFont="1" applyBorder="1" applyAlignment="1">
      <alignment horizontal="center" vertical="center"/>
    </xf>
    <xf numFmtId="0" fontId="5" fillId="0" borderId="31" xfId="1" applyFont="1" applyBorder="1" applyAlignment="1">
      <alignment horizontal="center" vertical="center" wrapText="1"/>
    </xf>
    <xf numFmtId="0" fontId="5" fillId="0" borderId="85" xfId="1" applyFont="1" applyBorder="1" applyAlignment="1">
      <alignment horizontal="center" vertical="center"/>
    </xf>
    <xf numFmtId="0" fontId="5" fillId="0" borderId="38" xfId="1" applyFont="1" applyBorder="1" applyAlignment="1">
      <alignment horizontal="center" vertical="center"/>
    </xf>
    <xf numFmtId="0" fontId="5" fillId="0" borderId="39" xfId="1" applyFont="1" applyBorder="1" applyAlignment="1">
      <alignment horizontal="center" vertical="center"/>
    </xf>
    <xf numFmtId="0" fontId="4" fillId="0" borderId="1" xfId="1" applyFont="1" applyBorder="1" applyAlignment="1">
      <alignment horizontal="left" vertical="center" shrinkToFit="1"/>
    </xf>
    <xf numFmtId="0" fontId="5" fillId="0" borderId="34" xfId="1" applyFont="1" applyBorder="1" applyAlignment="1">
      <alignment horizontal="center" vertical="center"/>
    </xf>
    <xf numFmtId="0" fontId="5" fillId="0" borderId="27" xfId="1" applyFont="1" applyBorder="1" applyAlignment="1">
      <alignment horizontal="center" vertical="center"/>
    </xf>
    <xf numFmtId="0" fontId="1" fillId="0" borderId="5" xfId="1" applyFont="1" applyBorder="1" applyAlignment="1">
      <alignment horizontal="left" vertical="center"/>
    </xf>
    <xf numFmtId="0" fontId="1" fillId="0" borderId="7" xfId="1" applyFont="1" applyBorder="1" applyAlignment="1">
      <alignment horizontal="center" vertical="center"/>
    </xf>
    <xf numFmtId="0" fontId="3" fillId="0" borderId="0" xfId="1" applyFont="1" applyBorder="1" applyAlignment="1">
      <alignment horizontal="center" vertical="center"/>
    </xf>
    <xf numFmtId="0" fontId="0" fillId="0" borderId="34" xfId="1" applyFont="1" applyBorder="1" applyAlignment="1">
      <alignment horizontal="center" vertical="center" shrinkToFit="1"/>
    </xf>
    <xf numFmtId="0" fontId="0" fillId="0" borderId="1" xfId="1" applyFont="1" applyBorder="1" applyAlignment="1">
      <alignment horizontal="center" vertical="center" wrapText="1"/>
    </xf>
    <xf numFmtId="0" fontId="9" fillId="0" borderId="42" xfId="1" applyFont="1" applyBorder="1" applyAlignment="1">
      <alignment horizontal="center" vertical="center"/>
    </xf>
    <xf numFmtId="0" fontId="9" fillId="0" borderId="43" xfId="1" applyFont="1" applyBorder="1" applyAlignment="1">
      <alignment horizontal="center" vertical="center"/>
    </xf>
    <xf numFmtId="0" fontId="9" fillId="0" borderId="44" xfId="1" applyFont="1" applyBorder="1" applyAlignment="1">
      <alignment horizontal="center" vertical="center"/>
    </xf>
    <xf numFmtId="0" fontId="9" fillId="0" borderId="94" xfId="1" applyFont="1" applyBorder="1" applyAlignment="1">
      <alignment horizontal="center" vertical="center"/>
    </xf>
    <xf numFmtId="0" fontId="9" fillId="0" borderId="95" xfId="1" applyFont="1" applyBorder="1" applyAlignment="1">
      <alignment horizontal="center" vertical="center"/>
    </xf>
    <xf numFmtId="0" fontId="9" fillId="0" borderId="96" xfId="1" applyFont="1" applyBorder="1" applyAlignment="1">
      <alignment horizontal="center" vertical="center"/>
    </xf>
    <xf numFmtId="0" fontId="4" fillId="0" borderId="97" xfId="1" applyFont="1" applyBorder="1" applyAlignment="1">
      <alignment horizontal="left" vertical="center"/>
    </xf>
    <xf numFmtId="0" fontId="4" fillId="0" borderId="98" xfId="1" applyFont="1" applyBorder="1" applyAlignment="1">
      <alignment horizontal="left" vertical="center"/>
    </xf>
    <xf numFmtId="0" fontId="4" fillId="0" borderId="7" xfId="1" applyFont="1" applyBorder="1" applyAlignment="1">
      <alignment horizontal="left" vertical="center"/>
    </xf>
    <xf numFmtId="0" fontId="4" fillId="0" borderId="8" xfId="1" applyFont="1" applyBorder="1" applyAlignment="1">
      <alignment horizontal="left" vertical="center"/>
    </xf>
    <xf numFmtId="0" fontId="4" fillId="0" borderId="9" xfId="1" applyFont="1" applyBorder="1" applyAlignment="1">
      <alignment horizontal="left" vertical="center"/>
    </xf>
    <xf numFmtId="0" fontId="9" fillId="0" borderId="28" xfId="1" applyFont="1" applyBorder="1" applyAlignment="1">
      <alignment horizontal="center" vertical="center"/>
    </xf>
    <xf numFmtId="0" fontId="9" fillId="0" borderId="8" xfId="1" applyFont="1" applyBorder="1" applyAlignment="1">
      <alignment horizontal="center" vertical="center"/>
    </xf>
    <xf numFmtId="0" fontId="4" fillId="0" borderId="30" xfId="1" applyFont="1" applyBorder="1" applyAlignment="1">
      <alignment horizontal="left" vertical="center"/>
    </xf>
    <xf numFmtId="0" fontId="4" fillId="0" borderId="99" xfId="1" applyFont="1" applyBorder="1" applyAlignment="1">
      <alignment horizontal="left" vertical="center"/>
    </xf>
    <xf numFmtId="0" fontId="9" fillId="0" borderId="100" xfId="1" applyFont="1" applyBorder="1" applyAlignment="1">
      <alignment horizontal="center" vertical="center"/>
    </xf>
    <xf numFmtId="0" fontId="9" fillId="0" borderId="101" xfId="1" applyFont="1" applyBorder="1" applyAlignment="1">
      <alignment horizontal="center" vertical="center"/>
    </xf>
    <xf numFmtId="0" fontId="9" fillId="0" borderId="102" xfId="1" applyFont="1" applyBorder="1" applyAlignment="1">
      <alignment horizontal="center" vertical="center"/>
    </xf>
    <xf numFmtId="0" fontId="4" fillId="0" borderId="103" xfId="1" applyFont="1" applyBorder="1" applyAlignment="1">
      <alignment horizontal="left" vertical="center"/>
    </xf>
    <xf numFmtId="0" fontId="4" fillId="0" borderId="104" xfId="1" applyFont="1" applyBorder="1" applyAlignment="1">
      <alignment horizontal="left" vertical="center"/>
    </xf>
    <xf numFmtId="0" fontId="9" fillId="0" borderId="103" xfId="1" applyFont="1" applyBorder="1" applyAlignment="1">
      <alignment horizontal="center" vertical="center"/>
    </xf>
    <xf numFmtId="0" fontId="9" fillId="0" borderId="104" xfId="1" applyFont="1" applyBorder="1" applyAlignment="1">
      <alignment horizontal="center" vertical="center"/>
    </xf>
    <xf numFmtId="0" fontId="9" fillId="0" borderId="103" xfId="1" applyFont="1" applyBorder="1" applyAlignment="1">
      <alignment horizontal="center" vertical="center" wrapText="1"/>
    </xf>
    <xf numFmtId="0" fontId="4" fillId="0" borderId="105" xfId="1" applyFont="1" applyBorder="1" applyAlignment="1">
      <alignment horizontal="left" vertical="center"/>
    </xf>
    <xf numFmtId="0" fontId="4" fillId="0" borderId="106" xfId="1" applyFont="1" applyBorder="1" applyAlignment="1">
      <alignment horizontal="left" vertical="center"/>
    </xf>
    <xf numFmtId="0" fontId="1" fillId="0" borderId="0" xfId="1" applyFont="1" applyAlignment="1">
      <alignment horizontal="left" vertical="center"/>
    </xf>
    <xf numFmtId="0" fontId="4" fillId="0" borderId="42" xfId="1" applyFont="1" applyBorder="1" applyAlignment="1">
      <alignment horizontal="center" vertical="center"/>
    </xf>
    <xf numFmtId="0" fontId="4" fillId="0" borderId="43" xfId="1" applyFont="1" applyBorder="1" applyAlignment="1">
      <alignment horizontal="center" vertical="center"/>
    </xf>
    <xf numFmtId="0" fontId="4" fillId="0" borderId="107" xfId="1" applyFont="1" applyBorder="1" applyAlignment="1">
      <alignment horizontal="center" vertical="center"/>
    </xf>
    <xf numFmtId="0" fontId="4" fillId="0" borderId="100" xfId="1" applyFont="1" applyBorder="1" applyAlignment="1">
      <alignment horizontal="right" vertical="center"/>
    </xf>
    <xf numFmtId="0" fontId="4" fillId="0" borderId="101" xfId="1" applyFont="1" applyBorder="1" applyAlignment="1">
      <alignment horizontal="right" vertical="center"/>
    </xf>
    <xf numFmtId="0" fontId="4" fillId="0" borderId="108" xfId="1" applyFont="1" applyBorder="1" applyAlignment="1">
      <alignment horizontal="right" vertical="center"/>
    </xf>
    <xf numFmtId="0" fontId="4" fillId="0" borderId="109" xfId="1" applyFont="1" applyBorder="1" applyAlignment="1">
      <alignment horizontal="center" vertical="center"/>
    </xf>
    <xf numFmtId="0" fontId="4" fillId="0" borderId="98" xfId="1" applyFont="1" applyBorder="1" applyAlignment="1">
      <alignment horizontal="center" vertical="center"/>
    </xf>
    <xf numFmtId="0" fontId="4" fillId="0" borderId="53" xfId="1" applyFont="1" applyBorder="1" applyAlignment="1">
      <alignment horizontal="center" vertical="center"/>
    </xf>
    <xf numFmtId="0" fontId="4" fillId="0" borderId="110" xfId="1" applyFont="1" applyBorder="1" applyAlignment="1">
      <alignment horizontal="center" vertical="center"/>
    </xf>
    <xf numFmtId="0" fontId="4" fillId="0" borderId="111" xfId="1" applyFont="1" applyBorder="1" applyAlignment="1">
      <alignment horizontal="center" vertical="center"/>
    </xf>
    <xf numFmtId="0" fontId="4" fillId="0" borderId="102" xfId="1" applyFont="1" applyBorder="1" applyAlignment="1">
      <alignment horizontal="center" vertical="center"/>
    </xf>
    <xf numFmtId="0" fontId="4" fillId="0" borderId="112" xfId="1" applyFont="1" applyBorder="1" applyAlignment="1">
      <alignment horizontal="center" vertical="center"/>
    </xf>
    <xf numFmtId="0" fontId="4" fillId="0" borderId="44" xfId="1" applyFont="1" applyBorder="1" applyAlignment="1">
      <alignment horizontal="center" vertical="center"/>
    </xf>
    <xf numFmtId="0" fontId="4" fillId="0" borderId="100" xfId="1" applyFont="1" applyBorder="1" applyAlignment="1">
      <alignment horizontal="center" vertical="center"/>
    </xf>
    <xf numFmtId="0" fontId="4" fillId="0" borderId="101" xfId="1" applyFont="1" applyBorder="1" applyAlignment="1">
      <alignment horizontal="center" vertical="center"/>
    </xf>
    <xf numFmtId="0" fontId="4" fillId="0" borderId="108" xfId="1" applyFont="1" applyBorder="1" applyAlignment="1">
      <alignment horizontal="center" vertical="center"/>
    </xf>
    <xf numFmtId="0" fontId="4" fillId="0" borderId="112" xfId="1" applyFont="1" applyBorder="1" applyAlignment="1">
      <alignment horizontal="center" vertical="center" wrapText="1"/>
    </xf>
    <xf numFmtId="0" fontId="4" fillId="0" borderId="43" xfId="1" applyFont="1" applyBorder="1" applyAlignment="1">
      <alignment horizontal="center" vertical="center" wrapText="1"/>
    </xf>
    <xf numFmtId="0" fontId="4" fillId="0" borderId="44" xfId="1" applyFont="1" applyBorder="1" applyAlignment="1">
      <alignment horizontal="center" vertical="center" wrapText="1"/>
    </xf>
    <xf numFmtId="0" fontId="4" fillId="0" borderId="112" xfId="1" applyFont="1" applyBorder="1" applyAlignment="1">
      <alignment horizontal="left" vertical="center"/>
    </xf>
    <xf numFmtId="0" fontId="4" fillId="0" borderId="43" xfId="1" applyFont="1" applyBorder="1" applyAlignment="1">
      <alignment horizontal="left" vertical="center"/>
    </xf>
    <xf numFmtId="0" fontId="4" fillId="0" borderId="107" xfId="1" applyFont="1" applyBorder="1" applyAlignment="1">
      <alignment horizontal="left" vertical="center"/>
    </xf>
    <xf numFmtId="0" fontId="4" fillId="0" borderId="113" xfId="1" applyFont="1" applyBorder="1" applyAlignment="1">
      <alignment horizontal="center" vertical="center" wrapText="1"/>
    </xf>
    <xf numFmtId="0" fontId="4" fillId="0" borderId="95" xfId="1" applyFont="1" applyBorder="1" applyAlignment="1">
      <alignment horizontal="center" vertical="center" wrapText="1"/>
    </xf>
    <xf numFmtId="0" fontId="4" fillId="0" borderId="96" xfId="1" applyFont="1" applyBorder="1" applyAlignment="1">
      <alignment horizontal="center" vertical="center" wrapText="1"/>
    </xf>
    <xf numFmtId="0" fontId="4" fillId="0" borderId="113" xfId="1" applyFont="1" applyBorder="1" applyAlignment="1">
      <alignment horizontal="left" vertical="center"/>
    </xf>
    <xf numFmtId="0" fontId="4" fillId="0" borderId="95" xfId="1" applyFont="1" applyBorder="1" applyAlignment="1">
      <alignment horizontal="left" vertical="center"/>
    </xf>
    <xf numFmtId="0" fontId="4" fillId="0" borderId="114" xfId="1" applyFont="1" applyBorder="1" applyAlignment="1">
      <alignment horizontal="left" vertical="center"/>
    </xf>
    <xf numFmtId="0" fontId="4" fillId="0" borderId="111" xfId="1" applyFont="1" applyBorder="1" applyAlignment="1">
      <alignment horizontal="center" vertical="center" wrapText="1"/>
    </xf>
    <xf numFmtId="0" fontId="4" fillId="0" borderId="101" xfId="1" applyFont="1" applyBorder="1" applyAlignment="1">
      <alignment horizontal="center" vertical="center" wrapText="1"/>
    </xf>
    <xf numFmtId="0" fontId="4" fillId="0" borderId="102" xfId="1" applyFont="1" applyBorder="1" applyAlignment="1">
      <alignment horizontal="center" vertical="center" wrapText="1"/>
    </xf>
    <xf numFmtId="0" fontId="4" fillId="0" borderId="111" xfId="1" applyFont="1" applyBorder="1" applyAlignment="1">
      <alignment horizontal="left" vertical="center"/>
    </xf>
    <xf numFmtId="0" fontId="4" fillId="0" borderId="101" xfId="1" applyFont="1" applyBorder="1" applyAlignment="1">
      <alignment horizontal="left" vertical="center"/>
    </xf>
    <xf numFmtId="0" fontId="4" fillId="0" borderId="108" xfId="1" applyFont="1" applyBorder="1" applyAlignment="1">
      <alignment horizontal="left" vertical="center"/>
    </xf>
    <xf numFmtId="0" fontId="4" fillId="0" borderId="109" xfId="1" applyFont="1" applyBorder="1" applyAlignment="1">
      <alignment horizontal="center" vertical="center" textRotation="255"/>
    </xf>
    <xf numFmtId="0" fontId="4" fillId="0" borderId="98" xfId="1" applyFont="1" applyBorder="1" applyAlignment="1">
      <alignment horizontal="center" vertical="center" textRotation="255"/>
    </xf>
    <xf numFmtId="0" fontId="4" fillId="0" borderId="21" xfId="1" applyFont="1" applyBorder="1" applyAlignment="1">
      <alignment horizontal="center" vertical="center" textRotation="255"/>
    </xf>
    <xf numFmtId="0" fontId="4" fillId="0" borderId="115" xfId="1" applyFont="1" applyBorder="1" applyAlignment="1">
      <alignment horizontal="center" vertical="center" textRotation="255"/>
    </xf>
    <xf numFmtId="0" fontId="4" fillId="0" borderId="53" xfId="1" applyFont="1" applyBorder="1" applyAlignment="1">
      <alignment horizontal="center" vertical="center" textRotation="255"/>
    </xf>
    <xf numFmtId="0" fontId="4" fillId="0" borderId="110" xfId="1" applyFont="1" applyBorder="1" applyAlignment="1">
      <alignment horizontal="center" vertical="center" textRotation="255"/>
    </xf>
    <xf numFmtId="0" fontId="4" fillId="0" borderId="37" xfId="1" applyFont="1" applyBorder="1" applyAlignment="1">
      <alignment horizontal="left" vertical="center" wrapText="1"/>
    </xf>
    <xf numFmtId="0" fontId="4" fillId="0" borderId="92" xfId="1" applyFont="1" applyBorder="1" applyAlignment="1">
      <alignment horizontal="left" vertical="center"/>
    </xf>
    <xf numFmtId="0" fontId="4" fillId="0" borderId="39" xfId="1" applyFont="1" applyBorder="1" applyAlignment="1">
      <alignment horizontal="left" vertical="center"/>
    </xf>
    <xf numFmtId="0" fontId="4" fillId="0" borderId="93" xfId="1" applyFont="1" applyBorder="1" applyAlignment="1">
      <alignment horizontal="left" vertical="center"/>
    </xf>
    <xf numFmtId="0" fontId="4" fillId="0" borderId="109" xfId="1" applyFont="1" applyBorder="1" applyAlignment="1">
      <alignment horizontal="center" vertical="center" wrapText="1"/>
    </xf>
    <xf numFmtId="0" fontId="4" fillId="0" borderId="28" xfId="1" applyFont="1" applyBorder="1" applyAlignment="1">
      <alignment horizontal="center" vertical="center" wrapText="1"/>
    </xf>
    <xf numFmtId="0" fontId="4" fillId="0" borderId="98" xfId="1" applyFont="1" applyBorder="1" applyAlignment="1">
      <alignment horizontal="center" vertical="center" wrapText="1"/>
    </xf>
    <xf numFmtId="0" fontId="4" fillId="0" borderId="53" xfId="1" applyFont="1" applyBorder="1" applyAlignment="1">
      <alignment horizontal="center" vertical="center" wrapText="1"/>
    </xf>
    <xf numFmtId="0" fontId="4" fillId="0" borderId="54" xfId="1" applyFont="1" applyBorder="1" applyAlignment="1">
      <alignment horizontal="center" vertical="center" wrapText="1"/>
    </xf>
    <xf numFmtId="0" fontId="4" fillId="0" borderId="110" xfId="1" applyFont="1" applyBorder="1" applyAlignment="1">
      <alignment horizontal="center" vertical="center" wrapText="1"/>
    </xf>
    <xf numFmtId="0" fontId="4" fillId="0" borderId="36" xfId="1" applyFont="1" applyBorder="1" applyAlignment="1">
      <alignment horizontal="center" vertical="center" wrapText="1"/>
    </xf>
    <xf numFmtId="0" fontId="4" fillId="0" borderId="37" xfId="1" applyFont="1" applyBorder="1" applyAlignment="1">
      <alignment horizontal="center" vertical="center"/>
    </xf>
    <xf numFmtId="0" fontId="4" fillId="0" borderId="38" xfId="1" applyFont="1" applyBorder="1" applyAlignment="1">
      <alignment horizontal="center" vertical="center"/>
    </xf>
    <xf numFmtId="0" fontId="4" fillId="0" borderId="39" xfId="1" applyFont="1" applyBorder="1" applyAlignment="1">
      <alignment horizontal="center" vertical="center"/>
    </xf>
    <xf numFmtId="0" fontId="4" fillId="0" borderId="97" xfId="1" applyFont="1" applyBorder="1" applyAlignment="1">
      <alignment horizontal="left" vertical="center" wrapText="1"/>
    </xf>
    <xf numFmtId="0" fontId="4" fillId="0" borderId="116" xfId="1" applyFont="1" applyBorder="1" applyAlignment="1">
      <alignment horizontal="left" vertical="center"/>
    </xf>
    <xf numFmtId="0" fontId="4" fillId="0" borderId="54" xfId="1" applyFont="1" applyBorder="1" applyAlignment="1">
      <alignment horizontal="left" vertical="center"/>
    </xf>
    <xf numFmtId="0" fontId="4" fillId="0" borderId="65" xfId="1" applyFont="1" applyBorder="1" applyAlignment="1">
      <alignment horizontal="left" vertical="center"/>
    </xf>
    <xf numFmtId="3" fontId="6" fillId="0" borderId="117" xfId="1" applyNumberFormat="1" applyFont="1" applyBorder="1" applyAlignment="1">
      <alignment horizontal="right" vertical="center"/>
    </xf>
    <xf numFmtId="3" fontId="6" fillId="0" borderId="118" xfId="1" applyNumberFormat="1" applyFont="1" applyBorder="1" applyAlignment="1">
      <alignment horizontal="right" vertical="center"/>
    </xf>
    <xf numFmtId="3" fontId="6" fillId="0" borderId="119" xfId="1" applyNumberFormat="1" applyFont="1" applyBorder="1" applyAlignment="1">
      <alignment horizontal="right" vertical="center"/>
    </xf>
    <xf numFmtId="3" fontId="6" fillId="0" borderId="10" xfId="1" applyNumberFormat="1" applyFont="1" applyFill="1" applyBorder="1" applyAlignment="1">
      <alignment horizontal="right" vertical="center"/>
    </xf>
    <xf numFmtId="3" fontId="6" fillId="0" borderId="118" xfId="1" applyNumberFormat="1" applyFont="1" applyFill="1" applyBorder="1" applyAlignment="1">
      <alignment horizontal="right" vertical="center"/>
    </xf>
    <xf numFmtId="0" fontId="6" fillId="0" borderId="118" xfId="1" applyFont="1" applyFill="1" applyBorder="1" applyAlignment="1">
      <alignment horizontal="right" vertical="center"/>
    </xf>
    <xf numFmtId="0" fontId="6" fillId="0" borderId="119" xfId="1" applyFont="1" applyFill="1" applyBorder="1" applyAlignment="1">
      <alignment horizontal="right" vertical="center"/>
    </xf>
    <xf numFmtId="0" fontId="1" fillId="0" borderId="109" xfId="1" applyFont="1" applyBorder="1" applyAlignment="1">
      <alignment horizontal="center" vertical="center" wrapText="1"/>
    </xf>
    <xf numFmtId="0" fontId="1" fillId="0" borderId="28" xfId="1" applyFont="1" applyBorder="1" applyAlignment="1">
      <alignment horizontal="center" vertical="center"/>
    </xf>
    <xf numFmtId="0" fontId="1" fillId="0" borderId="30" xfId="1" applyFont="1" applyBorder="1" applyAlignment="1">
      <alignment horizontal="center" vertical="center"/>
    </xf>
    <xf numFmtId="0" fontId="1" fillId="0" borderId="26" xfId="1" applyFont="1" applyBorder="1" applyAlignment="1">
      <alignment horizontal="right" vertical="center"/>
    </xf>
    <xf numFmtId="0" fontId="1" fillId="0" borderId="27" xfId="1" applyFont="1" applyBorder="1" applyAlignment="1">
      <alignment horizontal="right" vertical="center"/>
    </xf>
    <xf numFmtId="0" fontId="1" fillId="0" borderId="2" xfId="1" applyFont="1" applyBorder="1" applyAlignment="1">
      <alignment horizontal="right" vertical="center"/>
    </xf>
    <xf numFmtId="0" fontId="4" fillId="0" borderId="57" xfId="1" applyFont="1" applyBorder="1" applyAlignment="1">
      <alignment horizontal="center" vertical="center" wrapText="1"/>
    </xf>
    <xf numFmtId="0" fontId="4" fillId="0" borderId="58" xfId="1" applyFont="1" applyBorder="1" applyAlignment="1">
      <alignment horizontal="center" vertical="center" wrapText="1"/>
    </xf>
    <xf numFmtId="0" fontId="4" fillId="0" borderId="120" xfId="1" applyFont="1" applyBorder="1" applyAlignment="1">
      <alignment horizontal="center" vertical="center" wrapText="1"/>
    </xf>
    <xf numFmtId="0" fontId="1" fillId="0" borderId="1" xfId="1" applyFont="1" applyBorder="1" applyAlignment="1">
      <alignment horizontal="right" vertical="center"/>
    </xf>
    <xf numFmtId="3" fontId="1" fillId="0" borderId="1" xfId="1" applyNumberFormat="1" applyFont="1" applyBorder="1" applyAlignment="1">
      <alignment horizontal="right" vertical="center"/>
    </xf>
    <xf numFmtId="0" fontId="1" fillId="0" borderId="1" xfId="1" applyFont="1" applyBorder="1" applyAlignment="1">
      <alignment horizontal="left" vertical="center" shrinkToFit="1"/>
    </xf>
    <xf numFmtId="0" fontId="6" fillId="0" borderId="69" xfId="1" applyFont="1" applyBorder="1" applyAlignment="1">
      <alignment horizontal="right" vertical="center"/>
    </xf>
    <xf numFmtId="0" fontId="6" fillId="0" borderId="61" xfId="1" applyFont="1" applyBorder="1" applyAlignment="1">
      <alignment horizontal="right" vertical="center"/>
    </xf>
    <xf numFmtId="0" fontId="6" fillId="0" borderId="121" xfId="1" applyFont="1" applyBorder="1" applyAlignment="1">
      <alignment horizontal="right" vertical="center"/>
    </xf>
    <xf numFmtId="0" fontId="1" fillId="0" borderId="85" xfId="1" applyFont="1" applyBorder="1" applyAlignment="1">
      <alignment horizontal="left" vertical="center"/>
    </xf>
    <xf numFmtId="0" fontId="1" fillId="0" borderId="1" xfId="1" applyFont="1" applyBorder="1" applyAlignment="1">
      <alignment horizontal="left" vertical="center"/>
    </xf>
    <xf numFmtId="0" fontId="1" fillId="0" borderId="2" xfId="1" applyFont="1" applyBorder="1" applyAlignment="1">
      <alignment horizontal="left" vertical="center"/>
    </xf>
    <xf numFmtId="0" fontId="4" fillId="0" borderId="85" xfId="1" applyFont="1" applyBorder="1" applyAlignment="1">
      <alignment horizontal="left" vertical="center"/>
    </xf>
    <xf numFmtId="0" fontId="1" fillId="0" borderId="26" xfId="1" applyFont="1" applyBorder="1" applyAlignment="1">
      <alignment horizontal="left" vertical="center"/>
    </xf>
    <xf numFmtId="0" fontId="1" fillId="0" borderId="0" xfId="1" applyFont="1" applyAlignment="1">
      <alignment horizontal="center" vertical="center"/>
    </xf>
    <xf numFmtId="176" fontId="1" fillId="0" borderId="0" xfId="1" applyNumberFormat="1" applyFont="1" applyBorder="1" applyAlignment="1">
      <alignment horizontal="right" vertical="center"/>
    </xf>
    <xf numFmtId="0" fontId="0" fillId="0" borderId="34" xfId="1" applyFont="1" applyBorder="1" applyAlignment="1">
      <alignment horizontal="center" vertical="center"/>
    </xf>
    <xf numFmtId="0" fontId="0" fillId="0" borderId="91" xfId="1" applyFont="1" applyBorder="1" applyAlignment="1">
      <alignment horizontal="center" vertical="center"/>
    </xf>
    <xf numFmtId="0" fontId="0" fillId="0" borderId="31" xfId="1" applyFont="1" applyBorder="1" applyAlignment="1">
      <alignment horizontal="center" vertical="center"/>
    </xf>
  </cellXfs>
  <cellStyles count="2">
    <cellStyle name="標準" xfId="0" builtinId="0"/>
    <cellStyle name="標準_230714　同行援護及び移動支援の方針（課長説明）"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402"/>
  <sheetViews>
    <sheetView tabSelected="1" view="pageBreakPreview" zoomScaleNormal="100" zoomScaleSheetLayoutView="100" workbookViewId="0">
      <selection sqref="A1:D1"/>
    </sheetView>
  </sheetViews>
  <sheetFormatPr defaultColWidth="9" defaultRowHeight="13" x14ac:dyDescent="0.2"/>
  <cols>
    <col min="1" max="3" width="3.6328125" style="1" customWidth="1"/>
    <col min="4" max="4" width="3.453125" style="1" customWidth="1"/>
    <col min="5" max="51" width="3.6328125" style="1" customWidth="1"/>
    <col min="52" max="16384" width="9" style="1"/>
  </cols>
  <sheetData>
    <row r="1" spans="1:27" ht="28" customHeight="1" x14ac:dyDescent="0.2">
      <c r="A1" s="44" t="s">
        <v>148</v>
      </c>
      <c r="B1" s="45"/>
      <c r="C1" s="45"/>
      <c r="D1" s="46"/>
      <c r="E1" s="4" t="s">
        <v>134</v>
      </c>
      <c r="F1" s="4"/>
      <c r="G1" s="4"/>
      <c r="H1" s="4"/>
      <c r="I1" s="4"/>
      <c r="J1" s="4"/>
      <c r="K1" s="4"/>
    </row>
    <row r="2" spans="1:27" ht="30.75" customHeight="1" thickBot="1" x14ac:dyDescent="0.25">
      <c r="A2" s="114" t="s">
        <v>23</v>
      </c>
      <c r="B2" s="114"/>
      <c r="C2" s="114"/>
      <c r="D2" s="114"/>
      <c r="E2" s="114"/>
      <c r="F2" s="114"/>
      <c r="G2" s="114"/>
      <c r="H2" s="114"/>
      <c r="I2" s="114"/>
      <c r="J2" s="114"/>
      <c r="K2" s="114"/>
      <c r="L2" s="114"/>
      <c r="M2" s="114"/>
      <c r="N2" s="114"/>
      <c r="O2" s="114"/>
      <c r="P2" s="114"/>
      <c r="Q2" s="114"/>
      <c r="R2" s="114"/>
      <c r="S2" s="114"/>
      <c r="T2" s="114"/>
      <c r="U2" s="114"/>
      <c r="V2" s="114"/>
      <c r="W2" s="114"/>
      <c r="X2" s="114"/>
      <c r="Y2" s="114"/>
      <c r="Z2" s="114"/>
      <c r="AA2" s="114"/>
    </row>
    <row r="3" spans="1:27" ht="25" customHeight="1" x14ac:dyDescent="0.2">
      <c r="A3" s="115" t="s">
        <v>26</v>
      </c>
      <c r="B3" s="87"/>
      <c r="C3" s="118" t="s">
        <v>21</v>
      </c>
      <c r="D3" s="119"/>
      <c r="E3" s="119"/>
      <c r="F3" s="119"/>
      <c r="G3" s="119"/>
      <c r="H3" s="119"/>
      <c r="I3" s="119"/>
      <c r="J3" s="120"/>
      <c r="K3" s="121"/>
      <c r="L3" s="121"/>
      <c r="M3" s="121"/>
      <c r="N3" s="121"/>
      <c r="O3" s="121"/>
      <c r="P3" s="121" t="s">
        <v>22</v>
      </c>
      <c r="Q3" s="127"/>
      <c r="R3" s="122" t="s">
        <v>24</v>
      </c>
      <c r="S3" s="123"/>
      <c r="T3" s="123"/>
      <c r="U3" s="123"/>
      <c r="V3" s="124"/>
      <c r="W3" s="125"/>
      <c r="X3" s="125"/>
      <c r="Y3" s="125"/>
      <c r="Z3" s="125"/>
      <c r="AA3" s="126"/>
    </row>
    <row r="4" spans="1:27" ht="25" customHeight="1" thickBot="1" x14ac:dyDescent="0.25">
      <c r="A4" s="90"/>
      <c r="B4" s="91"/>
      <c r="C4" s="116" t="s">
        <v>5</v>
      </c>
      <c r="D4" s="117"/>
      <c r="E4" s="117"/>
      <c r="F4" s="117"/>
      <c r="G4" s="117"/>
      <c r="H4" s="117"/>
      <c r="I4" s="117"/>
      <c r="J4" s="100"/>
      <c r="K4" s="100"/>
      <c r="L4" s="100"/>
      <c r="M4" s="100"/>
      <c r="N4" s="100"/>
      <c r="O4" s="100"/>
      <c r="P4" s="100"/>
      <c r="Q4" s="101"/>
      <c r="R4" s="116" t="s">
        <v>25</v>
      </c>
      <c r="S4" s="117"/>
      <c r="T4" s="117"/>
      <c r="U4" s="117"/>
      <c r="V4" s="128"/>
      <c r="W4" s="129"/>
      <c r="X4" s="129"/>
      <c r="Y4" s="129"/>
      <c r="Z4" s="129"/>
      <c r="AA4" s="130"/>
    </row>
    <row r="5" spans="1:27" ht="25" customHeight="1" x14ac:dyDescent="0.2">
      <c r="A5" s="86" t="s">
        <v>0</v>
      </c>
      <c r="B5" s="87"/>
      <c r="C5" s="92" t="s">
        <v>6</v>
      </c>
      <c r="D5" s="93"/>
      <c r="E5" s="111"/>
      <c r="F5" s="111"/>
      <c r="G5" s="111"/>
      <c r="H5" s="111"/>
      <c r="I5" s="112"/>
      <c r="J5" s="92" t="s">
        <v>3</v>
      </c>
      <c r="K5" s="93"/>
      <c r="L5" s="102"/>
      <c r="M5" s="113"/>
      <c r="N5" s="92" t="s">
        <v>7</v>
      </c>
      <c r="O5" s="93"/>
      <c r="P5" s="93"/>
      <c r="Q5" s="111"/>
      <c r="R5" s="111"/>
      <c r="S5" s="111"/>
      <c r="T5" s="111"/>
      <c r="U5" s="111"/>
      <c r="V5" s="112"/>
      <c r="W5" s="92" t="s">
        <v>1</v>
      </c>
      <c r="X5" s="93"/>
      <c r="Y5" s="102"/>
      <c r="Z5" s="102"/>
      <c r="AA5" s="103"/>
    </row>
    <row r="6" spans="1:27" ht="25" customHeight="1" x14ac:dyDescent="0.2">
      <c r="A6" s="88"/>
      <c r="B6" s="89"/>
      <c r="C6" s="53" t="s">
        <v>2</v>
      </c>
      <c r="D6" s="54"/>
      <c r="E6" s="51"/>
      <c r="F6" s="51"/>
      <c r="G6" s="51"/>
      <c r="H6" s="51"/>
      <c r="I6" s="51"/>
      <c r="J6" s="51"/>
      <c r="K6" s="51"/>
      <c r="L6" s="51"/>
      <c r="M6" s="51"/>
      <c r="N6" s="51"/>
      <c r="O6" s="51"/>
      <c r="P6" s="51"/>
      <c r="Q6" s="51"/>
      <c r="R6" s="51"/>
      <c r="S6" s="51"/>
      <c r="T6" s="51"/>
      <c r="U6" s="51"/>
      <c r="V6" s="51"/>
      <c r="W6" s="51"/>
      <c r="X6" s="51"/>
      <c r="Y6" s="51"/>
      <c r="Z6" s="51"/>
      <c r="AA6" s="52"/>
    </row>
    <row r="7" spans="1:27" ht="25" customHeight="1" x14ac:dyDescent="0.2">
      <c r="A7" s="88"/>
      <c r="B7" s="89"/>
      <c r="C7" s="53" t="s">
        <v>8</v>
      </c>
      <c r="D7" s="54"/>
      <c r="E7" s="54"/>
      <c r="F7" s="54"/>
      <c r="G7" s="55" t="s">
        <v>180</v>
      </c>
      <c r="H7" s="56"/>
      <c r="I7" s="56"/>
      <c r="J7" s="56"/>
      <c r="K7" s="56"/>
      <c r="L7" s="56"/>
      <c r="M7" s="56"/>
      <c r="N7" s="56"/>
      <c r="O7" s="56"/>
      <c r="P7" s="56"/>
      <c r="Q7" s="56"/>
      <c r="R7" s="56"/>
      <c r="S7" s="56"/>
      <c r="T7" s="56"/>
      <c r="U7" s="56"/>
      <c r="V7" s="56"/>
      <c r="W7" s="56"/>
      <c r="X7" s="56"/>
      <c r="Y7" s="56"/>
      <c r="Z7" s="56"/>
      <c r="AA7" s="57"/>
    </row>
    <row r="8" spans="1:27" ht="25" customHeight="1" x14ac:dyDescent="0.2">
      <c r="A8" s="88"/>
      <c r="B8" s="89"/>
      <c r="C8" s="58" t="s">
        <v>9</v>
      </c>
      <c r="D8" s="59"/>
      <c r="E8" s="59"/>
      <c r="F8" s="59"/>
      <c r="G8" s="51"/>
      <c r="H8" s="51"/>
      <c r="I8" s="51"/>
      <c r="J8" s="51"/>
      <c r="K8" s="51"/>
      <c r="L8" s="51"/>
      <c r="M8" s="51"/>
      <c r="N8" s="51"/>
      <c r="O8" s="51"/>
      <c r="P8" s="51"/>
      <c r="Q8" s="51"/>
      <c r="R8" s="51"/>
      <c r="S8" s="51"/>
      <c r="T8" s="51"/>
      <c r="U8" s="51"/>
      <c r="V8" s="51"/>
      <c r="W8" s="51"/>
      <c r="X8" s="51"/>
      <c r="Y8" s="51"/>
      <c r="Z8" s="51"/>
      <c r="AA8" s="52"/>
    </row>
    <row r="9" spans="1:27" ht="25" customHeight="1" x14ac:dyDescent="0.2">
      <c r="A9" s="88"/>
      <c r="B9" s="89"/>
      <c r="C9" s="110" t="s">
        <v>182</v>
      </c>
      <c r="D9" s="59"/>
      <c r="E9" s="59"/>
      <c r="F9" s="59"/>
      <c r="G9" s="106"/>
      <c r="H9" s="107"/>
      <c r="I9" s="107"/>
      <c r="J9" s="107"/>
      <c r="K9" s="107"/>
      <c r="L9" s="107"/>
      <c r="M9" s="109"/>
      <c r="N9" s="53" t="s">
        <v>10</v>
      </c>
      <c r="O9" s="54"/>
      <c r="P9" s="54"/>
      <c r="Q9" s="51"/>
      <c r="R9" s="51"/>
      <c r="S9" s="51"/>
      <c r="T9" s="51"/>
      <c r="U9" s="51"/>
      <c r="V9" s="51"/>
      <c r="W9" s="51"/>
      <c r="X9" s="51"/>
      <c r="Y9" s="51"/>
      <c r="Z9" s="51"/>
      <c r="AA9" s="52"/>
    </row>
    <row r="10" spans="1:27" ht="25" customHeight="1" x14ac:dyDescent="0.2">
      <c r="A10" s="88"/>
      <c r="B10" s="89"/>
      <c r="C10" s="104" t="s">
        <v>11</v>
      </c>
      <c r="D10" s="105"/>
      <c r="E10" s="105"/>
      <c r="F10" s="105"/>
      <c r="G10" s="106"/>
      <c r="H10" s="107"/>
      <c r="I10" s="107"/>
      <c r="J10" s="107"/>
      <c r="K10" s="107"/>
      <c r="L10" s="107"/>
      <c r="M10" s="107"/>
      <c r="N10" s="107"/>
      <c r="O10" s="107"/>
      <c r="P10" s="107"/>
      <c r="Q10" s="107"/>
      <c r="R10" s="107"/>
      <c r="S10" s="107"/>
      <c r="T10" s="107"/>
      <c r="U10" s="107"/>
      <c r="V10" s="107"/>
      <c r="W10" s="107"/>
      <c r="X10" s="107"/>
      <c r="Y10" s="107"/>
      <c r="Z10" s="107"/>
      <c r="AA10" s="108"/>
    </row>
    <row r="11" spans="1:27" ht="25" customHeight="1" x14ac:dyDescent="0.2">
      <c r="A11" s="88"/>
      <c r="B11" s="89"/>
      <c r="C11" s="104" t="s">
        <v>160</v>
      </c>
      <c r="D11" s="105"/>
      <c r="E11" s="105"/>
      <c r="F11" s="105"/>
      <c r="G11" s="106"/>
      <c r="H11" s="107"/>
      <c r="I11" s="107"/>
      <c r="J11" s="107"/>
      <c r="K11" s="107"/>
      <c r="L11" s="107"/>
      <c r="M11" s="107"/>
      <c r="N11" s="107"/>
      <c r="O11" s="107"/>
      <c r="P11" s="107"/>
      <c r="Q11" s="107"/>
      <c r="R11" s="107"/>
      <c r="S11" s="107"/>
      <c r="T11" s="107"/>
      <c r="U11" s="107"/>
      <c r="V11" s="107"/>
      <c r="W11" s="107"/>
      <c r="X11" s="107"/>
      <c r="Y11" s="107"/>
      <c r="Z11" s="107"/>
      <c r="AA11" s="108"/>
    </row>
    <row r="12" spans="1:27" ht="20.149999999999999" customHeight="1" x14ac:dyDescent="0.2">
      <c r="A12" s="88"/>
      <c r="B12" s="89"/>
      <c r="C12" s="66" t="s">
        <v>13</v>
      </c>
      <c r="D12" s="67"/>
      <c r="E12" s="67"/>
      <c r="F12" s="68"/>
      <c r="G12" s="49"/>
      <c r="H12" s="49"/>
      <c r="I12" s="49"/>
      <c r="J12" s="49"/>
      <c r="K12" s="49"/>
      <c r="L12" s="49"/>
      <c r="M12" s="49"/>
      <c r="N12" s="49"/>
      <c r="O12" s="50"/>
      <c r="P12" s="66" t="s">
        <v>15</v>
      </c>
      <c r="Q12" s="67"/>
      <c r="R12" s="67"/>
      <c r="S12" s="68"/>
      <c r="T12" s="47" t="s">
        <v>16</v>
      </c>
      <c r="U12" s="47"/>
      <c r="V12" s="47"/>
      <c r="W12" s="47"/>
      <c r="X12" s="47"/>
      <c r="Y12" s="47"/>
      <c r="Z12" s="47"/>
      <c r="AA12" s="48"/>
    </row>
    <row r="13" spans="1:27" ht="25" customHeight="1" x14ac:dyDescent="0.2">
      <c r="A13" s="88"/>
      <c r="B13" s="89"/>
      <c r="C13" s="38"/>
      <c r="D13" s="39"/>
      <c r="E13" s="39"/>
      <c r="F13" s="39"/>
      <c r="G13" s="39"/>
      <c r="H13" s="39"/>
      <c r="I13" s="39"/>
      <c r="J13" s="39"/>
      <c r="K13" s="39"/>
      <c r="L13" s="39"/>
      <c r="M13" s="39"/>
      <c r="N13" s="39"/>
      <c r="O13" s="94"/>
      <c r="P13" s="38"/>
      <c r="Q13" s="39"/>
      <c r="R13" s="39"/>
      <c r="S13" s="39"/>
      <c r="T13" s="39"/>
      <c r="U13" s="39"/>
      <c r="V13" s="39"/>
      <c r="W13" s="39"/>
      <c r="X13" s="39"/>
      <c r="Y13" s="39"/>
      <c r="Z13" s="39"/>
      <c r="AA13" s="40"/>
    </row>
    <row r="14" spans="1:27" ht="25" customHeight="1" x14ac:dyDescent="0.2">
      <c r="A14" s="88"/>
      <c r="B14" s="89"/>
      <c r="C14" s="38"/>
      <c r="D14" s="39"/>
      <c r="E14" s="39"/>
      <c r="F14" s="39"/>
      <c r="G14" s="39"/>
      <c r="H14" s="39"/>
      <c r="I14" s="39"/>
      <c r="J14" s="39"/>
      <c r="K14" s="39"/>
      <c r="L14" s="39"/>
      <c r="M14" s="39"/>
      <c r="N14" s="39"/>
      <c r="O14" s="94"/>
      <c r="P14" s="38"/>
      <c r="Q14" s="39"/>
      <c r="R14" s="39"/>
      <c r="S14" s="39"/>
      <c r="T14" s="39"/>
      <c r="U14" s="39"/>
      <c r="V14" s="39"/>
      <c r="W14" s="39"/>
      <c r="X14" s="39"/>
      <c r="Y14" s="39"/>
      <c r="Z14" s="39"/>
      <c r="AA14" s="40"/>
    </row>
    <row r="15" spans="1:27" ht="18" customHeight="1" x14ac:dyDescent="0.2">
      <c r="A15" s="88"/>
      <c r="B15" s="89"/>
      <c r="C15" s="38"/>
      <c r="D15" s="39"/>
      <c r="E15" s="39"/>
      <c r="F15" s="39"/>
      <c r="G15" s="39"/>
      <c r="H15" s="39"/>
      <c r="I15" s="39"/>
      <c r="J15" s="39"/>
      <c r="K15" s="39"/>
      <c r="L15" s="39"/>
      <c r="M15" s="39"/>
      <c r="N15" s="39"/>
      <c r="O15" s="94"/>
      <c r="P15" s="38"/>
      <c r="Q15" s="39"/>
      <c r="R15" s="39"/>
      <c r="S15" s="39"/>
      <c r="T15" s="39"/>
      <c r="U15" s="39"/>
      <c r="V15" s="39"/>
      <c r="W15" s="39"/>
      <c r="X15" s="39"/>
      <c r="Y15" s="39"/>
      <c r="Z15" s="39"/>
      <c r="AA15" s="40"/>
    </row>
    <row r="16" spans="1:27" ht="25" customHeight="1" x14ac:dyDescent="0.2">
      <c r="A16" s="88"/>
      <c r="B16" s="89"/>
      <c r="C16" s="38"/>
      <c r="D16" s="39"/>
      <c r="E16" s="39"/>
      <c r="F16" s="39"/>
      <c r="G16" s="39"/>
      <c r="H16" s="39"/>
      <c r="I16" s="39"/>
      <c r="J16" s="39"/>
      <c r="K16" s="39"/>
      <c r="L16" s="39"/>
      <c r="M16" s="39"/>
      <c r="N16" s="39"/>
      <c r="O16" s="94"/>
      <c r="P16" s="38"/>
      <c r="Q16" s="39"/>
      <c r="R16" s="39"/>
      <c r="S16" s="39"/>
      <c r="T16" s="39"/>
      <c r="U16" s="39"/>
      <c r="V16" s="39"/>
      <c r="W16" s="39"/>
      <c r="X16" s="39"/>
      <c r="Y16" s="39"/>
      <c r="Z16" s="39"/>
      <c r="AA16" s="40"/>
    </row>
    <row r="17" spans="1:27" ht="25" customHeight="1" x14ac:dyDescent="0.2">
      <c r="A17" s="88"/>
      <c r="B17" s="89"/>
      <c r="C17" s="81"/>
      <c r="D17" s="82"/>
      <c r="E17" s="82"/>
      <c r="F17" s="82"/>
      <c r="G17" s="82"/>
      <c r="H17" s="82"/>
      <c r="I17" s="82"/>
      <c r="J17" s="82"/>
      <c r="K17" s="82"/>
      <c r="L17" s="82"/>
      <c r="M17" s="82"/>
      <c r="N17" s="82"/>
      <c r="O17" s="95"/>
      <c r="P17" s="81"/>
      <c r="Q17" s="82"/>
      <c r="R17" s="82"/>
      <c r="S17" s="82"/>
      <c r="T17" s="82"/>
      <c r="U17" s="82"/>
      <c r="V17" s="82"/>
      <c r="W17" s="82"/>
      <c r="X17" s="82"/>
      <c r="Y17" s="82"/>
      <c r="Z17" s="82"/>
      <c r="AA17" s="83"/>
    </row>
    <row r="18" spans="1:27" ht="25" customHeight="1" x14ac:dyDescent="0.2">
      <c r="A18" s="88"/>
      <c r="B18" s="89"/>
      <c r="C18" s="66" t="s">
        <v>14</v>
      </c>
      <c r="D18" s="67"/>
      <c r="E18" s="67"/>
      <c r="F18" s="68"/>
      <c r="G18" s="49"/>
      <c r="H18" s="49"/>
      <c r="I18" s="49"/>
      <c r="J18" s="49"/>
      <c r="K18" s="49"/>
      <c r="L18" s="49"/>
      <c r="M18" s="49"/>
      <c r="N18" s="49"/>
      <c r="O18" s="50"/>
      <c r="P18" s="66" t="s">
        <v>17</v>
      </c>
      <c r="Q18" s="67"/>
      <c r="R18" s="67"/>
      <c r="S18" s="68"/>
      <c r="T18" s="47"/>
      <c r="U18" s="47"/>
      <c r="V18" s="47"/>
      <c r="W18" s="47"/>
      <c r="X18" s="47"/>
      <c r="Y18" s="47"/>
      <c r="Z18" s="47"/>
      <c r="AA18" s="48"/>
    </row>
    <row r="19" spans="1:27" ht="25" customHeight="1" x14ac:dyDescent="0.2">
      <c r="A19" s="88"/>
      <c r="B19" s="89"/>
      <c r="C19" s="38"/>
      <c r="D19" s="39"/>
      <c r="E19" s="39"/>
      <c r="F19" s="39"/>
      <c r="G19" s="39"/>
      <c r="H19" s="39"/>
      <c r="I19" s="39"/>
      <c r="J19" s="39"/>
      <c r="K19" s="39"/>
      <c r="L19" s="39"/>
      <c r="M19" s="39"/>
      <c r="N19" s="39"/>
      <c r="O19" s="94"/>
      <c r="P19" s="38"/>
      <c r="Q19" s="39"/>
      <c r="R19" s="39"/>
      <c r="S19" s="39"/>
      <c r="T19" s="39"/>
      <c r="U19" s="39"/>
      <c r="V19" s="39"/>
      <c r="W19" s="39"/>
      <c r="X19" s="39"/>
      <c r="Y19" s="39"/>
      <c r="Z19" s="39"/>
      <c r="AA19" s="40"/>
    </row>
    <row r="20" spans="1:27" ht="25" customHeight="1" x14ac:dyDescent="0.2">
      <c r="A20" s="88"/>
      <c r="B20" s="89"/>
      <c r="C20" s="38"/>
      <c r="D20" s="39"/>
      <c r="E20" s="39"/>
      <c r="F20" s="39"/>
      <c r="G20" s="39"/>
      <c r="H20" s="39"/>
      <c r="I20" s="39"/>
      <c r="J20" s="39"/>
      <c r="K20" s="39"/>
      <c r="L20" s="39"/>
      <c r="M20" s="39"/>
      <c r="N20" s="39"/>
      <c r="O20" s="94"/>
      <c r="P20" s="38"/>
      <c r="Q20" s="39"/>
      <c r="R20" s="39"/>
      <c r="S20" s="39"/>
      <c r="T20" s="39"/>
      <c r="U20" s="39"/>
      <c r="V20" s="39"/>
      <c r="W20" s="39"/>
      <c r="X20" s="39"/>
      <c r="Y20" s="39"/>
      <c r="Z20" s="39"/>
      <c r="AA20" s="40"/>
    </row>
    <row r="21" spans="1:27" ht="25" customHeight="1" x14ac:dyDescent="0.2">
      <c r="A21" s="88"/>
      <c r="B21" s="89"/>
      <c r="C21" s="38"/>
      <c r="D21" s="39"/>
      <c r="E21" s="39"/>
      <c r="F21" s="39"/>
      <c r="G21" s="39"/>
      <c r="H21" s="39"/>
      <c r="I21" s="39"/>
      <c r="J21" s="39"/>
      <c r="K21" s="39"/>
      <c r="L21" s="39"/>
      <c r="M21" s="39"/>
      <c r="N21" s="39"/>
      <c r="O21" s="94"/>
      <c r="P21" s="38"/>
      <c r="Q21" s="39"/>
      <c r="R21" s="39"/>
      <c r="S21" s="39"/>
      <c r="T21" s="39"/>
      <c r="U21" s="39"/>
      <c r="V21" s="39"/>
      <c r="W21" s="39"/>
      <c r="X21" s="39"/>
      <c r="Y21" s="39"/>
      <c r="Z21" s="39"/>
      <c r="AA21" s="40"/>
    </row>
    <row r="22" spans="1:27" ht="25" customHeight="1" x14ac:dyDescent="0.2">
      <c r="A22" s="88"/>
      <c r="B22" s="89"/>
      <c r="C22" s="38"/>
      <c r="D22" s="39"/>
      <c r="E22" s="39"/>
      <c r="F22" s="39"/>
      <c r="G22" s="39"/>
      <c r="H22" s="39"/>
      <c r="I22" s="39"/>
      <c r="J22" s="39"/>
      <c r="K22" s="39"/>
      <c r="L22" s="39"/>
      <c r="M22" s="39"/>
      <c r="N22" s="39"/>
      <c r="O22" s="94"/>
      <c r="P22" s="38"/>
      <c r="Q22" s="39"/>
      <c r="R22" s="39"/>
      <c r="S22" s="39"/>
      <c r="T22" s="39"/>
      <c r="U22" s="39"/>
      <c r="V22" s="39"/>
      <c r="W22" s="39"/>
      <c r="X22" s="39"/>
      <c r="Y22" s="39"/>
      <c r="Z22" s="39"/>
      <c r="AA22" s="40"/>
    </row>
    <row r="23" spans="1:27" ht="25" customHeight="1" x14ac:dyDescent="0.2">
      <c r="A23" s="88"/>
      <c r="B23" s="89"/>
      <c r="C23" s="38"/>
      <c r="D23" s="39"/>
      <c r="E23" s="39"/>
      <c r="F23" s="39"/>
      <c r="G23" s="39"/>
      <c r="H23" s="39"/>
      <c r="I23" s="39"/>
      <c r="J23" s="39"/>
      <c r="K23" s="39"/>
      <c r="L23" s="39"/>
      <c r="M23" s="39"/>
      <c r="N23" s="39"/>
      <c r="O23" s="94"/>
      <c r="P23" s="38"/>
      <c r="Q23" s="39"/>
      <c r="R23" s="39"/>
      <c r="S23" s="39"/>
      <c r="T23" s="39"/>
      <c r="U23" s="39"/>
      <c r="V23" s="39"/>
      <c r="W23" s="39"/>
      <c r="X23" s="39"/>
      <c r="Y23" s="39"/>
      <c r="Z23" s="39"/>
      <c r="AA23" s="40"/>
    </row>
    <row r="24" spans="1:27" ht="25" customHeight="1" x14ac:dyDescent="0.2">
      <c r="A24" s="88"/>
      <c r="B24" s="89"/>
      <c r="C24" s="81"/>
      <c r="D24" s="82"/>
      <c r="E24" s="82"/>
      <c r="F24" s="82"/>
      <c r="G24" s="82"/>
      <c r="H24" s="82"/>
      <c r="I24" s="82"/>
      <c r="J24" s="82"/>
      <c r="K24" s="82"/>
      <c r="L24" s="82"/>
      <c r="M24" s="82"/>
      <c r="N24" s="82"/>
      <c r="O24" s="95"/>
      <c r="P24" s="81"/>
      <c r="Q24" s="82"/>
      <c r="R24" s="82"/>
      <c r="S24" s="82"/>
      <c r="T24" s="82"/>
      <c r="U24" s="82"/>
      <c r="V24" s="82"/>
      <c r="W24" s="82"/>
      <c r="X24" s="82"/>
      <c r="Y24" s="82"/>
      <c r="Z24" s="82"/>
      <c r="AA24" s="83"/>
    </row>
    <row r="25" spans="1:27" ht="25" customHeight="1" x14ac:dyDescent="0.2">
      <c r="A25" s="88"/>
      <c r="B25" s="89"/>
      <c r="C25" s="60" t="s">
        <v>20</v>
      </c>
      <c r="D25" s="61"/>
      <c r="E25" s="61"/>
      <c r="F25" s="61"/>
      <c r="G25" s="61"/>
      <c r="H25" s="61"/>
      <c r="I25" s="61"/>
      <c r="J25" s="73"/>
      <c r="K25" s="73"/>
      <c r="L25" s="73"/>
      <c r="M25" s="73"/>
      <c r="N25" s="73"/>
      <c r="O25" s="73"/>
      <c r="P25" s="73"/>
      <c r="Q25" s="73"/>
      <c r="R25" s="73"/>
      <c r="S25" s="73"/>
      <c r="T25" s="73"/>
      <c r="U25" s="73"/>
      <c r="V25" s="73"/>
      <c r="W25" s="73"/>
      <c r="X25" s="73"/>
      <c r="Y25" s="73"/>
      <c r="Z25" s="73"/>
      <c r="AA25" s="74"/>
    </row>
    <row r="26" spans="1:27" ht="25" customHeight="1" x14ac:dyDescent="0.2">
      <c r="A26" s="88"/>
      <c r="B26" s="89"/>
      <c r="C26" s="62"/>
      <c r="D26" s="63"/>
      <c r="E26" s="63"/>
      <c r="F26" s="63"/>
      <c r="G26" s="63"/>
      <c r="H26" s="63"/>
      <c r="I26" s="63"/>
      <c r="J26" s="75"/>
      <c r="K26" s="75"/>
      <c r="L26" s="75"/>
      <c r="M26" s="75"/>
      <c r="N26" s="75"/>
      <c r="O26" s="75"/>
      <c r="P26" s="75"/>
      <c r="Q26" s="75"/>
      <c r="R26" s="75"/>
      <c r="S26" s="75"/>
      <c r="T26" s="75"/>
      <c r="U26" s="75"/>
      <c r="V26" s="75"/>
      <c r="W26" s="75"/>
      <c r="X26" s="75"/>
      <c r="Y26" s="75"/>
      <c r="Z26" s="75"/>
      <c r="AA26" s="76"/>
    </row>
    <row r="27" spans="1:27" ht="25" customHeight="1" x14ac:dyDescent="0.2">
      <c r="A27" s="88"/>
      <c r="B27" s="89"/>
      <c r="C27" s="60" t="s">
        <v>19</v>
      </c>
      <c r="D27" s="61"/>
      <c r="E27" s="61"/>
      <c r="F27" s="61"/>
      <c r="G27" s="61"/>
      <c r="H27" s="61"/>
      <c r="I27" s="61"/>
      <c r="J27" s="73"/>
      <c r="K27" s="73"/>
      <c r="L27" s="73"/>
      <c r="M27" s="73"/>
      <c r="N27" s="73"/>
      <c r="O27" s="73"/>
      <c r="P27" s="73"/>
      <c r="Q27" s="73"/>
      <c r="R27" s="73"/>
      <c r="S27" s="73"/>
      <c r="T27" s="73"/>
      <c r="U27" s="73"/>
      <c r="V27" s="73"/>
      <c r="W27" s="73"/>
      <c r="X27" s="73"/>
      <c r="Y27" s="73"/>
      <c r="Z27" s="73"/>
      <c r="AA27" s="74"/>
    </row>
    <row r="28" spans="1:27" ht="25" customHeight="1" x14ac:dyDescent="0.2">
      <c r="A28" s="88"/>
      <c r="B28" s="89"/>
      <c r="C28" s="62"/>
      <c r="D28" s="63"/>
      <c r="E28" s="63"/>
      <c r="F28" s="63"/>
      <c r="G28" s="63"/>
      <c r="H28" s="63"/>
      <c r="I28" s="63"/>
      <c r="J28" s="75"/>
      <c r="K28" s="75"/>
      <c r="L28" s="75"/>
      <c r="M28" s="75"/>
      <c r="N28" s="75"/>
      <c r="O28" s="75"/>
      <c r="P28" s="75"/>
      <c r="Q28" s="75"/>
      <c r="R28" s="75"/>
      <c r="S28" s="75"/>
      <c r="T28" s="75"/>
      <c r="U28" s="75"/>
      <c r="V28" s="75"/>
      <c r="W28" s="75"/>
      <c r="X28" s="75"/>
      <c r="Y28" s="75"/>
      <c r="Z28" s="75"/>
      <c r="AA28" s="76"/>
    </row>
    <row r="29" spans="1:27" ht="25" customHeight="1" x14ac:dyDescent="0.2">
      <c r="A29" s="88"/>
      <c r="B29" s="89"/>
      <c r="C29" s="96" t="s">
        <v>18</v>
      </c>
      <c r="D29" s="97"/>
      <c r="E29" s="97"/>
      <c r="F29" s="97"/>
      <c r="G29" s="97"/>
      <c r="H29" s="97"/>
      <c r="I29" s="97"/>
      <c r="J29" s="77"/>
      <c r="K29" s="77"/>
      <c r="L29" s="77"/>
      <c r="M29" s="77"/>
      <c r="N29" s="77"/>
      <c r="O29" s="77"/>
      <c r="P29" s="77"/>
      <c r="Q29" s="77"/>
      <c r="R29" s="77"/>
      <c r="S29" s="77"/>
      <c r="T29" s="77"/>
      <c r="U29" s="77"/>
      <c r="V29" s="77"/>
      <c r="W29" s="77"/>
      <c r="X29" s="77"/>
      <c r="Y29" s="77"/>
      <c r="Z29" s="77"/>
      <c r="AA29" s="78"/>
    </row>
    <row r="30" spans="1:27" ht="25" customHeight="1" thickBot="1" x14ac:dyDescent="0.25">
      <c r="A30" s="90"/>
      <c r="B30" s="91"/>
      <c r="C30" s="98"/>
      <c r="D30" s="99"/>
      <c r="E30" s="99"/>
      <c r="F30" s="99"/>
      <c r="G30" s="99"/>
      <c r="H30" s="99"/>
      <c r="I30" s="99"/>
      <c r="J30" s="79"/>
      <c r="K30" s="79"/>
      <c r="L30" s="79"/>
      <c r="M30" s="79"/>
      <c r="N30" s="79"/>
      <c r="O30" s="79"/>
      <c r="P30" s="79"/>
      <c r="Q30" s="79"/>
      <c r="R30" s="79"/>
      <c r="S30" s="79"/>
      <c r="T30" s="79"/>
      <c r="U30" s="79"/>
      <c r="V30" s="79"/>
      <c r="W30" s="79"/>
      <c r="X30" s="79"/>
      <c r="Y30" s="79"/>
      <c r="Z30" s="79"/>
      <c r="AA30" s="80"/>
    </row>
    <row r="31" spans="1:27" ht="25" customHeight="1" thickBot="1" x14ac:dyDescent="0.25">
      <c r="A31" s="84" t="s">
        <v>4</v>
      </c>
      <c r="B31" s="85"/>
      <c r="C31" s="64" t="s">
        <v>161</v>
      </c>
      <c r="D31" s="65"/>
      <c r="E31" s="69"/>
      <c r="F31" s="69"/>
      <c r="G31" s="69"/>
      <c r="H31" s="69"/>
      <c r="I31" s="70"/>
      <c r="J31" s="64" t="s">
        <v>12</v>
      </c>
      <c r="K31" s="65"/>
      <c r="L31" s="65"/>
      <c r="M31" s="71"/>
      <c r="N31" s="64" t="s">
        <v>162</v>
      </c>
      <c r="O31" s="65"/>
      <c r="P31" s="65"/>
      <c r="Q31" s="69"/>
      <c r="R31" s="69"/>
      <c r="S31" s="69"/>
      <c r="T31" s="69"/>
      <c r="U31" s="69"/>
      <c r="V31" s="69"/>
      <c r="W31" s="69"/>
      <c r="X31" s="69"/>
      <c r="Y31" s="69"/>
      <c r="Z31" s="69"/>
      <c r="AA31" s="72"/>
    </row>
    <row r="32" spans="1:27" ht="25" customHeight="1" x14ac:dyDescent="0.2">
      <c r="A32" s="29" t="s">
        <v>163</v>
      </c>
      <c r="B32" s="30"/>
      <c r="C32" s="35"/>
      <c r="D32" s="36"/>
      <c r="E32" s="36"/>
      <c r="F32" s="36"/>
      <c r="G32" s="36"/>
      <c r="H32" s="36"/>
      <c r="I32" s="36"/>
      <c r="J32" s="36"/>
      <c r="K32" s="36"/>
      <c r="L32" s="36"/>
      <c r="M32" s="36"/>
      <c r="N32" s="36"/>
      <c r="O32" s="36"/>
      <c r="P32" s="36"/>
      <c r="Q32" s="36"/>
      <c r="R32" s="36"/>
      <c r="S32" s="36"/>
      <c r="T32" s="36"/>
      <c r="U32" s="36"/>
      <c r="V32" s="36"/>
      <c r="W32" s="36"/>
      <c r="X32" s="36"/>
      <c r="Y32" s="36"/>
      <c r="Z32" s="36"/>
      <c r="AA32" s="37"/>
    </row>
    <row r="33" spans="1:27" ht="20.149999999999999" customHeight="1" x14ac:dyDescent="0.2">
      <c r="A33" s="31"/>
      <c r="B33" s="32"/>
      <c r="C33" s="38"/>
      <c r="D33" s="39"/>
      <c r="E33" s="39"/>
      <c r="F33" s="39"/>
      <c r="G33" s="39"/>
      <c r="H33" s="39"/>
      <c r="I33" s="39"/>
      <c r="J33" s="39"/>
      <c r="K33" s="39"/>
      <c r="L33" s="39"/>
      <c r="M33" s="39"/>
      <c r="N33" s="39"/>
      <c r="O33" s="39"/>
      <c r="P33" s="39"/>
      <c r="Q33" s="39"/>
      <c r="R33" s="39"/>
      <c r="S33" s="39"/>
      <c r="T33" s="39"/>
      <c r="U33" s="39"/>
      <c r="V33" s="39"/>
      <c r="W33" s="39"/>
      <c r="X33" s="39"/>
      <c r="Y33" s="39"/>
      <c r="Z33" s="39"/>
      <c r="AA33" s="40"/>
    </row>
    <row r="34" spans="1:27" ht="23.25" customHeight="1" thickBot="1" x14ac:dyDescent="0.25">
      <c r="A34" s="33"/>
      <c r="B34" s="34"/>
      <c r="C34" s="41"/>
      <c r="D34" s="42"/>
      <c r="E34" s="42"/>
      <c r="F34" s="42"/>
      <c r="G34" s="42"/>
      <c r="H34" s="42"/>
      <c r="I34" s="42"/>
      <c r="J34" s="42"/>
      <c r="K34" s="42"/>
      <c r="L34" s="42"/>
      <c r="M34" s="42"/>
      <c r="N34" s="42"/>
      <c r="O34" s="42"/>
      <c r="P34" s="42"/>
      <c r="Q34" s="42"/>
      <c r="R34" s="42"/>
      <c r="S34" s="42"/>
      <c r="T34" s="42"/>
      <c r="U34" s="42"/>
      <c r="V34" s="42"/>
      <c r="W34" s="42"/>
      <c r="X34" s="42"/>
      <c r="Y34" s="42"/>
      <c r="Z34" s="42"/>
      <c r="AA34" s="43"/>
    </row>
    <row r="35" spans="1:27" ht="20.149999999999999" customHeight="1" x14ac:dyDescent="0.2"/>
    <row r="36" spans="1:27" ht="20.149999999999999" customHeight="1" x14ac:dyDescent="0.2"/>
    <row r="37" spans="1:27" ht="20.149999999999999" customHeight="1" x14ac:dyDescent="0.2"/>
    <row r="38" spans="1:27" ht="20.149999999999999" customHeight="1" x14ac:dyDescent="0.2"/>
    <row r="39" spans="1:27" ht="20.149999999999999" customHeight="1" x14ac:dyDescent="0.2"/>
    <row r="40" spans="1:27" ht="20.149999999999999" customHeight="1" x14ac:dyDescent="0.2"/>
    <row r="41" spans="1:27" ht="20.149999999999999" customHeight="1" x14ac:dyDescent="0.2"/>
    <row r="42" spans="1:27" ht="20.149999999999999" customHeight="1" x14ac:dyDescent="0.2"/>
    <row r="43" spans="1:27" ht="20.149999999999999" customHeight="1" x14ac:dyDescent="0.2"/>
    <row r="44" spans="1:27" ht="20.149999999999999" customHeight="1" x14ac:dyDescent="0.2"/>
    <row r="45" spans="1:27" ht="20.149999999999999" customHeight="1" x14ac:dyDescent="0.2"/>
    <row r="46" spans="1:27" ht="20.149999999999999" customHeight="1" x14ac:dyDescent="0.2"/>
    <row r="47" spans="1:27" ht="20.149999999999999" customHeight="1" x14ac:dyDescent="0.2"/>
    <row r="48" spans="1:27" ht="20.149999999999999" customHeight="1" x14ac:dyDescent="0.2"/>
    <row r="49" ht="20.149999999999999" customHeight="1" x14ac:dyDescent="0.2"/>
    <row r="50" ht="20.149999999999999" customHeight="1" x14ac:dyDescent="0.2"/>
    <row r="51" ht="20.149999999999999" customHeight="1" x14ac:dyDescent="0.2"/>
    <row r="52" ht="20.149999999999999" customHeight="1" x14ac:dyDescent="0.2"/>
    <row r="53" ht="20.149999999999999" customHeight="1" x14ac:dyDescent="0.2"/>
    <row r="54" ht="20.149999999999999" customHeight="1" x14ac:dyDescent="0.2"/>
    <row r="55" ht="20.149999999999999" customHeight="1" x14ac:dyDescent="0.2"/>
    <row r="56" ht="20.149999999999999" customHeight="1" x14ac:dyDescent="0.2"/>
    <row r="57" ht="20.149999999999999" customHeight="1" x14ac:dyDescent="0.2"/>
    <row r="58" ht="20.149999999999999" customHeight="1" x14ac:dyDescent="0.2"/>
    <row r="59" ht="20.149999999999999" customHeight="1" x14ac:dyDescent="0.2"/>
    <row r="60" ht="20.149999999999999" customHeight="1" x14ac:dyDescent="0.2"/>
    <row r="61" ht="20.149999999999999" customHeight="1" x14ac:dyDescent="0.2"/>
    <row r="62" ht="20.149999999999999" customHeight="1" x14ac:dyDescent="0.2"/>
    <row r="63" ht="20.149999999999999" customHeight="1" x14ac:dyDescent="0.2"/>
    <row r="64" ht="20.149999999999999" customHeight="1" x14ac:dyDescent="0.2"/>
    <row r="65" ht="20.149999999999999" customHeight="1" x14ac:dyDescent="0.2"/>
    <row r="66" ht="20.149999999999999" customHeight="1" x14ac:dyDescent="0.2"/>
    <row r="67" ht="20.149999999999999" customHeight="1" x14ac:dyDescent="0.2"/>
    <row r="68" ht="20.149999999999999" customHeight="1" x14ac:dyDescent="0.2"/>
    <row r="69" ht="20.149999999999999" customHeight="1" x14ac:dyDescent="0.2"/>
    <row r="70" ht="20.149999999999999" customHeight="1" x14ac:dyDescent="0.2"/>
    <row r="71" ht="20.149999999999999" customHeight="1" x14ac:dyDescent="0.2"/>
    <row r="72" ht="20.149999999999999" customHeight="1" x14ac:dyDescent="0.2"/>
    <row r="73" ht="20.149999999999999" customHeight="1" x14ac:dyDescent="0.2"/>
    <row r="74" ht="20.149999999999999" customHeight="1" x14ac:dyDescent="0.2"/>
    <row r="75" ht="20.149999999999999" customHeight="1" x14ac:dyDescent="0.2"/>
    <row r="76" ht="20.149999999999999" customHeight="1" x14ac:dyDescent="0.2"/>
    <row r="77" ht="20.149999999999999" customHeight="1" x14ac:dyDescent="0.2"/>
    <row r="78" ht="20.149999999999999" customHeight="1" x14ac:dyDescent="0.2"/>
    <row r="79" ht="20.149999999999999" customHeight="1" x14ac:dyDescent="0.2"/>
    <row r="80" ht="20.149999999999999" customHeight="1" x14ac:dyDescent="0.2"/>
    <row r="81" ht="20.149999999999999" customHeight="1" x14ac:dyDescent="0.2"/>
    <row r="82" ht="20.149999999999999" customHeight="1" x14ac:dyDescent="0.2"/>
    <row r="83" ht="20.149999999999999" customHeight="1" x14ac:dyDescent="0.2"/>
    <row r="84" ht="20.149999999999999" customHeight="1" x14ac:dyDescent="0.2"/>
    <row r="85" ht="20.149999999999999" customHeight="1" x14ac:dyDescent="0.2"/>
    <row r="86" ht="20.149999999999999" customHeight="1" x14ac:dyDescent="0.2"/>
    <row r="87" ht="20.149999999999999" customHeight="1" x14ac:dyDescent="0.2"/>
    <row r="88" ht="20.149999999999999" customHeight="1" x14ac:dyDescent="0.2"/>
    <row r="89" ht="20.149999999999999" customHeight="1" x14ac:dyDescent="0.2"/>
    <row r="90" ht="20.149999999999999" customHeight="1" x14ac:dyDescent="0.2"/>
    <row r="91" ht="20.149999999999999" customHeight="1" x14ac:dyDescent="0.2"/>
    <row r="92" ht="20.149999999999999" customHeight="1" x14ac:dyDescent="0.2"/>
    <row r="93" ht="20.149999999999999" customHeight="1" x14ac:dyDescent="0.2"/>
    <row r="94" ht="20.149999999999999" customHeight="1" x14ac:dyDescent="0.2"/>
    <row r="95" ht="20.149999999999999" customHeight="1" x14ac:dyDescent="0.2"/>
    <row r="96" ht="20.149999999999999" customHeight="1" x14ac:dyDescent="0.2"/>
    <row r="97" ht="20.149999999999999" customHeight="1" x14ac:dyDescent="0.2"/>
    <row r="98" ht="20.149999999999999" customHeight="1" x14ac:dyDescent="0.2"/>
    <row r="99" ht="20.149999999999999" customHeight="1" x14ac:dyDescent="0.2"/>
    <row r="100" ht="20.149999999999999" customHeight="1" x14ac:dyDescent="0.2"/>
    <row r="101" ht="20.149999999999999" customHeight="1" x14ac:dyDescent="0.2"/>
    <row r="102" ht="20.149999999999999" customHeight="1" x14ac:dyDescent="0.2"/>
    <row r="103" ht="20.149999999999999" customHeight="1" x14ac:dyDescent="0.2"/>
    <row r="104" ht="20.149999999999999" customHeight="1" x14ac:dyDescent="0.2"/>
    <row r="105" ht="20.149999999999999" customHeight="1" x14ac:dyDescent="0.2"/>
    <row r="106" ht="20.149999999999999" customHeight="1" x14ac:dyDescent="0.2"/>
    <row r="107" ht="20.149999999999999" customHeight="1" x14ac:dyDescent="0.2"/>
    <row r="108" ht="20.149999999999999" customHeight="1" x14ac:dyDescent="0.2"/>
    <row r="109" ht="20.149999999999999" customHeight="1" x14ac:dyDescent="0.2"/>
    <row r="110" ht="20.149999999999999" customHeight="1" x14ac:dyDescent="0.2"/>
    <row r="111" ht="20.149999999999999" customHeight="1" x14ac:dyDescent="0.2"/>
    <row r="112" ht="20.149999999999999" customHeight="1" x14ac:dyDescent="0.2"/>
    <row r="113" ht="20.149999999999999" customHeight="1" x14ac:dyDescent="0.2"/>
    <row r="114" ht="20.149999999999999" customHeight="1" x14ac:dyDescent="0.2"/>
    <row r="115" ht="20.149999999999999" customHeight="1" x14ac:dyDescent="0.2"/>
    <row r="116" ht="20.149999999999999" customHeight="1" x14ac:dyDescent="0.2"/>
    <row r="117" ht="20.149999999999999" customHeight="1" x14ac:dyDescent="0.2"/>
    <row r="118" ht="20.149999999999999" customHeight="1" x14ac:dyDescent="0.2"/>
    <row r="119" ht="20.149999999999999" customHeight="1" x14ac:dyDescent="0.2"/>
    <row r="120" ht="20.149999999999999" customHeight="1" x14ac:dyDescent="0.2"/>
    <row r="121" ht="20.149999999999999" customHeight="1" x14ac:dyDescent="0.2"/>
    <row r="122" ht="20.149999999999999" customHeight="1" x14ac:dyDescent="0.2"/>
    <row r="123" ht="20.149999999999999" customHeight="1" x14ac:dyDescent="0.2"/>
    <row r="124" ht="20.149999999999999" customHeight="1" x14ac:dyDescent="0.2"/>
    <row r="125" ht="20.149999999999999" customHeight="1" x14ac:dyDescent="0.2"/>
    <row r="126" ht="20.149999999999999" customHeight="1" x14ac:dyDescent="0.2"/>
    <row r="127" ht="20.149999999999999" customHeight="1" x14ac:dyDescent="0.2"/>
    <row r="128" ht="20.149999999999999" customHeight="1" x14ac:dyDescent="0.2"/>
    <row r="129" ht="20.149999999999999" customHeight="1" x14ac:dyDescent="0.2"/>
    <row r="130" ht="20.149999999999999" customHeight="1" x14ac:dyDescent="0.2"/>
    <row r="131" ht="20.149999999999999" customHeight="1" x14ac:dyDescent="0.2"/>
    <row r="132" ht="20.149999999999999" customHeight="1" x14ac:dyDescent="0.2"/>
    <row r="133" ht="20.149999999999999" customHeight="1" x14ac:dyDescent="0.2"/>
    <row r="134" ht="20.149999999999999" customHeight="1" x14ac:dyDescent="0.2"/>
    <row r="135" ht="20.149999999999999" customHeight="1" x14ac:dyDescent="0.2"/>
    <row r="136" ht="20.149999999999999" customHeight="1" x14ac:dyDescent="0.2"/>
    <row r="137" ht="20.149999999999999" customHeight="1" x14ac:dyDescent="0.2"/>
    <row r="138" ht="20.149999999999999" customHeight="1" x14ac:dyDescent="0.2"/>
    <row r="139" ht="20.149999999999999" customHeight="1" x14ac:dyDescent="0.2"/>
    <row r="140" ht="20.149999999999999" customHeight="1" x14ac:dyDescent="0.2"/>
    <row r="141" ht="20.149999999999999" customHeight="1" x14ac:dyDescent="0.2"/>
    <row r="142" ht="20.149999999999999" customHeight="1" x14ac:dyDescent="0.2"/>
    <row r="143" ht="20.149999999999999" customHeight="1" x14ac:dyDescent="0.2"/>
    <row r="144" ht="20.149999999999999" customHeight="1" x14ac:dyDescent="0.2"/>
    <row r="145" ht="20.149999999999999" customHeight="1" x14ac:dyDescent="0.2"/>
    <row r="146" ht="20.149999999999999" customHeight="1" x14ac:dyDescent="0.2"/>
    <row r="147" ht="20.149999999999999" customHeight="1" x14ac:dyDescent="0.2"/>
    <row r="148" ht="20.149999999999999" customHeight="1" x14ac:dyDescent="0.2"/>
    <row r="149" ht="20.149999999999999" customHeight="1" x14ac:dyDescent="0.2"/>
    <row r="150" ht="20.149999999999999" customHeight="1" x14ac:dyDescent="0.2"/>
    <row r="151" ht="20.149999999999999" customHeight="1" x14ac:dyDescent="0.2"/>
    <row r="152" ht="20.149999999999999" customHeight="1" x14ac:dyDescent="0.2"/>
    <row r="153" ht="20.149999999999999" customHeight="1" x14ac:dyDescent="0.2"/>
    <row r="154" ht="20.149999999999999" customHeight="1" x14ac:dyDescent="0.2"/>
    <row r="155" ht="20.149999999999999" customHeight="1" x14ac:dyDescent="0.2"/>
    <row r="156" ht="20.149999999999999" customHeight="1" x14ac:dyDescent="0.2"/>
    <row r="157" ht="20.149999999999999" customHeight="1" x14ac:dyDescent="0.2"/>
    <row r="158" ht="20.149999999999999" customHeight="1" x14ac:dyDescent="0.2"/>
    <row r="159" ht="20.149999999999999" customHeight="1" x14ac:dyDescent="0.2"/>
    <row r="160" ht="20.149999999999999" customHeight="1" x14ac:dyDescent="0.2"/>
    <row r="161" ht="20.149999999999999" customHeight="1" x14ac:dyDescent="0.2"/>
    <row r="162" ht="20.149999999999999" customHeight="1" x14ac:dyDescent="0.2"/>
    <row r="163" ht="20.149999999999999" customHeight="1" x14ac:dyDescent="0.2"/>
    <row r="164" ht="20.149999999999999" customHeight="1" x14ac:dyDescent="0.2"/>
    <row r="165" ht="20.149999999999999" customHeight="1" x14ac:dyDescent="0.2"/>
    <row r="166" ht="20.149999999999999" customHeight="1" x14ac:dyDescent="0.2"/>
    <row r="167" ht="20.149999999999999" customHeight="1" x14ac:dyDescent="0.2"/>
    <row r="168" ht="20.149999999999999" customHeight="1" x14ac:dyDescent="0.2"/>
    <row r="169" ht="20.149999999999999" customHeight="1" x14ac:dyDescent="0.2"/>
    <row r="170" ht="20.149999999999999" customHeight="1" x14ac:dyDescent="0.2"/>
    <row r="171" ht="20.149999999999999" customHeight="1" x14ac:dyDescent="0.2"/>
    <row r="172" ht="20.149999999999999" customHeight="1" x14ac:dyDescent="0.2"/>
    <row r="173" ht="20.149999999999999" customHeight="1" x14ac:dyDescent="0.2"/>
    <row r="174" ht="20.149999999999999" customHeight="1" x14ac:dyDescent="0.2"/>
    <row r="175" ht="20.149999999999999" customHeight="1" x14ac:dyDescent="0.2"/>
    <row r="176" ht="20.149999999999999" customHeight="1" x14ac:dyDescent="0.2"/>
    <row r="177" ht="20.149999999999999" customHeight="1" x14ac:dyDescent="0.2"/>
    <row r="178" ht="20.149999999999999" customHeight="1" x14ac:dyDescent="0.2"/>
    <row r="179" ht="20.149999999999999" customHeight="1" x14ac:dyDescent="0.2"/>
    <row r="180" ht="20.149999999999999" customHeight="1" x14ac:dyDescent="0.2"/>
    <row r="181" ht="20.149999999999999" customHeight="1" x14ac:dyDescent="0.2"/>
    <row r="182" ht="20.149999999999999" customHeight="1" x14ac:dyDescent="0.2"/>
    <row r="183" ht="20.149999999999999" customHeight="1" x14ac:dyDescent="0.2"/>
    <row r="184" ht="20.149999999999999" customHeight="1" x14ac:dyDescent="0.2"/>
    <row r="185" ht="20.149999999999999" customHeight="1" x14ac:dyDescent="0.2"/>
    <row r="186" ht="20.149999999999999" customHeight="1" x14ac:dyDescent="0.2"/>
    <row r="187" ht="20.149999999999999" customHeight="1" x14ac:dyDescent="0.2"/>
    <row r="188" ht="20.149999999999999" customHeight="1" x14ac:dyDescent="0.2"/>
    <row r="189" ht="20.149999999999999" customHeight="1" x14ac:dyDescent="0.2"/>
    <row r="190" ht="20.149999999999999" customHeight="1" x14ac:dyDescent="0.2"/>
    <row r="191" ht="20.149999999999999" customHeight="1" x14ac:dyDescent="0.2"/>
    <row r="192" ht="20.149999999999999" customHeight="1" x14ac:dyDescent="0.2"/>
    <row r="193" ht="20.149999999999999" customHeight="1" x14ac:dyDescent="0.2"/>
    <row r="194" ht="20.149999999999999" customHeight="1" x14ac:dyDescent="0.2"/>
    <row r="195" ht="20.149999999999999" customHeight="1" x14ac:dyDescent="0.2"/>
    <row r="196" ht="20.149999999999999" customHeight="1" x14ac:dyDescent="0.2"/>
    <row r="197" ht="20.149999999999999" customHeight="1" x14ac:dyDescent="0.2"/>
    <row r="198" ht="20.149999999999999" customHeight="1" x14ac:dyDescent="0.2"/>
    <row r="199" ht="20.149999999999999" customHeight="1" x14ac:dyDescent="0.2"/>
    <row r="200" ht="20.149999999999999" customHeight="1" x14ac:dyDescent="0.2"/>
    <row r="201" ht="20.149999999999999" customHeight="1" x14ac:dyDescent="0.2"/>
    <row r="202" ht="20.149999999999999" customHeight="1" x14ac:dyDescent="0.2"/>
    <row r="203" ht="20.149999999999999" customHeight="1" x14ac:dyDescent="0.2"/>
    <row r="204" ht="20.149999999999999" customHeight="1" x14ac:dyDescent="0.2"/>
    <row r="205" ht="20.149999999999999" customHeight="1" x14ac:dyDescent="0.2"/>
    <row r="206" ht="20.149999999999999" customHeight="1" x14ac:dyDescent="0.2"/>
    <row r="207" ht="20.149999999999999" customHeight="1" x14ac:dyDescent="0.2"/>
    <row r="208" ht="20.149999999999999" customHeight="1" x14ac:dyDescent="0.2"/>
    <row r="209" ht="20.149999999999999" customHeight="1" x14ac:dyDescent="0.2"/>
    <row r="210" ht="20.149999999999999" customHeight="1" x14ac:dyDescent="0.2"/>
    <row r="211" ht="20.149999999999999" customHeight="1" x14ac:dyDescent="0.2"/>
    <row r="212" ht="20.149999999999999" customHeight="1" x14ac:dyDescent="0.2"/>
    <row r="213" ht="20.149999999999999" customHeight="1" x14ac:dyDescent="0.2"/>
    <row r="214" ht="20.149999999999999" customHeight="1" x14ac:dyDescent="0.2"/>
    <row r="215" ht="20.149999999999999" customHeight="1" x14ac:dyDescent="0.2"/>
    <row r="216" ht="20.149999999999999" customHeight="1" x14ac:dyDescent="0.2"/>
    <row r="217" ht="20.149999999999999" customHeight="1" x14ac:dyDescent="0.2"/>
    <row r="218" ht="20.149999999999999" customHeight="1" x14ac:dyDescent="0.2"/>
    <row r="219" ht="20.149999999999999" customHeight="1" x14ac:dyDescent="0.2"/>
    <row r="220" ht="20.149999999999999" customHeight="1" x14ac:dyDescent="0.2"/>
    <row r="221" ht="20.149999999999999" customHeight="1" x14ac:dyDescent="0.2"/>
    <row r="222" ht="20.149999999999999" customHeight="1" x14ac:dyDescent="0.2"/>
    <row r="223" ht="20.149999999999999" customHeight="1" x14ac:dyDescent="0.2"/>
    <row r="224" ht="20.149999999999999" customHeight="1" x14ac:dyDescent="0.2"/>
    <row r="225" ht="20.149999999999999" customHeight="1" x14ac:dyDescent="0.2"/>
    <row r="226" ht="20.149999999999999" customHeight="1" x14ac:dyDescent="0.2"/>
    <row r="227" ht="20.149999999999999" customHeight="1" x14ac:dyDescent="0.2"/>
    <row r="228" ht="20.149999999999999" customHeight="1" x14ac:dyDescent="0.2"/>
    <row r="229" ht="20.149999999999999" customHeight="1" x14ac:dyDescent="0.2"/>
    <row r="230" ht="20.149999999999999" customHeight="1" x14ac:dyDescent="0.2"/>
    <row r="231" ht="20.149999999999999" customHeight="1" x14ac:dyDescent="0.2"/>
    <row r="232" ht="20.149999999999999" customHeight="1" x14ac:dyDescent="0.2"/>
    <row r="233" ht="20.149999999999999" customHeight="1" x14ac:dyDescent="0.2"/>
    <row r="234" ht="20.149999999999999" customHeight="1" x14ac:dyDescent="0.2"/>
    <row r="235" ht="20.149999999999999" customHeight="1" x14ac:dyDescent="0.2"/>
    <row r="236" ht="20.149999999999999" customHeight="1" x14ac:dyDescent="0.2"/>
    <row r="237" ht="20.149999999999999" customHeight="1" x14ac:dyDescent="0.2"/>
    <row r="238" ht="20.149999999999999" customHeight="1" x14ac:dyDescent="0.2"/>
    <row r="239" ht="20.149999999999999" customHeight="1" x14ac:dyDescent="0.2"/>
    <row r="240" ht="20.149999999999999" customHeight="1" x14ac:dyDescent="0.2"/>
    <row r="241" ht="20.149999999999999" customHeight="1" x14ac:dyDescent="0.2"/>
    <row r="242" ht="20.149999999999999" customHeight="1" x14ac:dyDescent="0.2"/>
    <row r="243" ht="20.149999999999999" customHeight="1" x14ac:dyDescent="0.2"/>
    <row r="244" ht="20.149999999999999" customHeight="1" x14ac:dyDescent="0.2"/>
    <row r="245" ht="20.149999999999999" customHeight="1" x14ac:dyDescent="0.2"/>
    <row r="246" ht="20.149999999999999" customHeight="1" x14ac:dyDescent="0.2"/>
    <row r="247" ht="20.149999999999999" customHeight="1" x14ac:dyDescent="0.2"/>
    <row r="248" ht="20.149999999999999" customHeight="1" x14ac:dyDescent="0.2"/>
    <row r="249" ht="20.149999999999999" customHeight="1" x14ac:dyDescent="0.2"/>
    <row r="250" ht="20.149999999999999" customHeight="1" x14ac:dyDescent="0.2"/>
    <row r="251" ht="20.149999999999999" customHeight="1" x14ac:dyDescent="0.2"/>
    <row r="252" ht="20.149999999999999" customHeight="1" x14ac:dyDescent="0.2"/>
    <row r="253" ht="20.149999999999999" customHeight="1" x14ac:dyDescent="0.2"/>
    <row r="254" ht="20.149999999999999" customHeight="1" x14ac:dyDescent="0.2"/>
    <row r="255" ht="20.149999999999999" customHeight="1" x14ac:dyDescent="0.2"/>
    <row r="256" ht="20.149999999999999" customHeight="1" x14ac:dyDescent="0.2"/>
    <row r="257" ht="20.149999999999999" customHeight="1" x14ac:dyDescent="0.2"/>
    <row r="258" ht="20.149999999999999" customHeight="1" x14ac:dyDescent="0.2"/>
    <row r="259" ht="20.149999999999999" customHeight="1" x14ac:dyDescent="0.2"/>
    <row r="260" ht="20.149999999999999" customHeight="1" x14ac:dyDescent="0.2"/>
    <row r="261" ht="20.149999999999999" customHeight="1" x14ac:dyDescent="0.2"/>
    <row r="262" ht="20.149999999999999" customHeight="1" x14ac:dyDescent="0.2"/>
    <row r="263" ht="20.149999999999999" customHeight="1" x14ac:dyDescent="0.2"/>
    <row r="264" ht="20.149999999999999" customHeight="1" x14ac:dyDescent="0.2"/>
    <row r="265" ht="20.149999999999999" customHeight="1" x14ac:dyDescent="0.2"/>
    <row r="266" ht="20.149999999999999" customHeight="1" x14ac:dyDescent="0.2"/>
    <row r="267" ht="20.149999999999999" customHeight="1" x14ac:dyDescent="0.2"/>
    <row r="268" ht="20.149999999999999" customHeight="1" x14ac:dyDescent="0.2"/>
    <row r="269" ht="20.149999999999999" customHeight="1" x14ac:dyDescent="0.2"/>
    <row r="270" ht="20.149999999999999" customHeight="1" x14ac:dyDescent="0.2"/>
    <row r="271" ht="20.149999999999999" customHeight="1" x14ac:dyDescent="0.2"/>
    <row r="272" ht="20.149999999999999" customHeight="1" x14ac:dyDescent="0.2"/>
    <row r="273" ht="20.149999999999999" customHeight="1" x14ac:dyDescent="0.2"/>
    <row r="274" ht="20.149999999999999" customHeight="1" x14ac:dyDescent="0.2"/>
    <row r="275" ht="20.149999999999999" customHeight="1" x14ac:dyDescent="0.2"/>
    <row r="276" ht="20.149999999999999" customHeight="1" x14ac:dyDescent="0.2"/>
    <row r="277" ht="20.149999999999999" customHeight="1" x14ac:dyDescent="0.2"/>
    <row r="278" ht="20.149999999999999" customHeight="1" x14ac:dyDescent="0.2"/>
    <row r="279" ht="20.149999999999999" customHeight="1" x14ac:dyDescent="0.2"/>
    <row r="280" ht="20.149999999999999" customHeight="1" x14ac:dyDescent="0.2"/>
    <row r="281" ht="20.149999999999999" customHeight="1" x14ac:dyDescent="0.2"/>
    <row r="282" ht="20.149999999999999" customHeight="1" x14ac:dyDescent="0.2"/>
    <row r="283" ht="20.149999999999999" customHeight="1" x14ac:dyDescent="0.2"/>
    <row r="284" ht="20.149999999999999" customHeight="1" x14ac:dyDescent="0.2"/>
    <row r="285" ht="20.149999999999999" customHeight="1" x14ac:dyDescent="0.2"/>
    <row r="286" ht="20.149999999999999" customHeight="1" x14ac:dyDescent="0.2"/>
    <row r="287" ht="20.149999999999999" customHeight="1" x14ac:dyDescent="0.2"/>
    <row r="288" ht="20.149999999999999" customHeight="1" x14ac:dyDescent="0.2"/>
    <row r="289" ht="20.149999999999999" customHeight="1" x14ac:dyDescent="0.2"/>
    <row r="290" ht="20.149999999999999" customHeight="1" x14ac:dyDescent="0.2"/>
    <row r="291" ht="20.149999999999999" customHeight="1" x14ac:dyDescent="0.2"/>
    <row r="292" ht="20.149999999999999" customHeight="1" x14ac:dyDescent="0.2"/>
    <row r="293" ht="20.149999999999999" customHeight="1" x14ac:dyDescent="0.2"/>
    <row r="294" ht="20.149999999999999" customHeight="1" x14ac:dyDescent="0.2"/>
    <row r="295" ht="20.149999999999999" customHeight="1" x14ac:dyDescent="0.2"/>
    <row r="296" ht="20.149999999999999" customHeight="1" x14ac:dyDescent="0.2"/>
    <row r="297" ht="20.149999999999999" customHeight="1" x14ac:dyDescent="0.2"/>
    <row r="298" ht="20.149999999999999" customHeight="1" x14ac:dyDescent="0.2"/>
    <row r="299" ht="20.149999999999999" customHeight="1" x14ac:dyDescent="0.2"/>
    <row r="300" ht="20.149999999999999" customHeight="1" x14ac:dyDescent="0.2"/>
    <row r="301" ht="20.149999999999999" customHeight="1" x14ac:dyDescent="0.2"/>
    <row r="302" ht="20.149999999999999" customHeight="1" x14ac:dyDescent="0.2"/>
    <row r="303" ht="20.149999999999999" customHeight="1" x14ac:dyDescent="0.2"/>
    <row r="304" ht="20.149999999999999" customHeight="1" x14ac:dyDescent="0.2"/>
    <row r="305" ht="20.149999999999999" customHeight="1" x14ac:dyDescent="0.2"/>
    <row r="306" ht="20.149999999999999" customHeight="1" x14ac:dyDescent="0.2"/>
    <row r="307" ht="20.149999999999999" customHeight="1" x14ac:dyDescent="0.2"/>
    <row r="308" ht="20.149999999999999" customHeight="1" x14ac:dyDescent="0.2"/>
    <row r="309" ht="20.149999999999999" customHeight="1" x14ac:dyDescent="0.2"/>
    <row r="310" ht="20.149999999999999" customHeight="1" x14ac:dyDescent="0.2"/>
    <row r="311" ht="20.149999999999999" customHeight="1" x14ac:dyDescent="0.2"/>
    <row r="312" ht="20.149999999999999" customHeight="1" x14ac:dyDescent="0.2"/>
    <row r="313" ht="20.149999999999999" customHeight="1" x14ac:dyDescent="0.2"/>
    <row r="314" ht="20.149999999999999" customHeight="1" x14ac:dyDescent="0.2"/>
    <row r="315" ht="20.149999999999999" customHeight="1" x14ac:dyDescent="0.2"/>
    <row r="316" ht="20.149999999999999" customHeight="1" x14ac:dyDescent="0.2"/>
    <row r="317" ht="20.149999999999999" customHeight="1" x14ac:dyDescent="0.2"/>
    <row r="318" ht="20.149999999999999" customHeight="1" x14ac:dyDescent="0.2"/>
    <row r="319" ht="20.149999999999999" customHeight="1" x14ac:dyDescent="0.2"/>
    <row r="320" ht="20.149999999999999" customHeight="1" x14ac:dyDescent="0.2"/>
    <row r="321" ht="20.149999999999999" customHeight="1" x14ac:dyDescent="0.2"/>
    <row r="322" ht="20.149999999999999" customHeight="1" x14ac:dyDescent="0.2"/>
    <row r="323" ht="20.149999999999999" customHeight="1" x14ac:dyDescent="0.2"/>
    <row r="324" ht="20.149999999999999" customHeight="1" x14ac:dyDescent="0.2"/>
    <row r="325" ht="20.149999999999999" customHeight="1" x14ac:dyDescent="0.2"/>
    <row r="326" ht="20.149999999999999" customHeight="1" x14ac:dyDescent="0.2"/>
    <row r="327" ht="20.149999999999999" customHeight="1" x14ac:dyDescent="0.2"/>
    <row r="328" ht="20.149999999999999" customHeight="1" x14ac:dyDescent="0.2"/>
    <row r="329" ht="20.149999999999999" customHeight="1" x14ac:dyDescent="0.2"/>
    <row r="330" ht="20.149999999999999" customHeight="1" x14ac:dyDescent="0.2"/>
    <row r="331" ht="20.149999999999999" customHeight="1" x14ac:dyDescent="0.2"/>
    <row r="332" ht="20.149999999999999" customHeight="1" x14ac:dyDescent="0.2"/>
    <row r="333" ht="20.149999999999999" customHeight="1" x14ac:dyDescent="0.2"/>
    <row r="334" ht="20.149999999999999" customHeight="1" x14ac:dyDescent="0.2"/>
    <row r="335" ht="20.149999999999999" customHeight="1" x14ac:dyDescent="0.2"/>
    <row r="336" ht="20.149999999999999" customHeight="1" x14ac:dyDescent="0.2"/>
    <row r="337" ht="20.149999999999999" customHeight="1" x14ac:dyDescent="0.2"/>
    <row r="338" ht="20.149999999999999" customHeight="1" x14ac:dyDescent="0.2"/>
    <row r="339" ht="20.149999999999999" customHeight="1" x14ac:dyDescent="0.2"/>
    <row r="340" ht="20.149999999999999" customHeight="1" x14ac:dyDescent="0.2"/>
    <row r="341" ht="20.149999999999999" customHeight="1" x14ac:dyDescent="0.2"/>
    <row r="342" ht="20.149999999999999" customHeight="1" x14ac:dyDescent="0.2"/>
    <row r="343" ht="20.149999999999999" customHeight="1" x14ac:dyDescent="0.2"/>
    <row r="344" ht="20.149999999999999" customHeight="1" x14ac:dyDescent="0.2"/>
    <row r="345" ht="20.149999999999999" customHeight="1" x14ac:dyDescent="0.2"/>
    <row r="346" ht="20.149999999999999" customHeight="1" x14ac:dyDescent="0.2"/>
    <row r="347" ht="20.149999999999999" customHeight="1" x14ac:dyDescent="0.2"/>
    <row r="348" ht="20.149999999999999" customHeight="1" x14ac:dyDescent="0.2"/>
    <row r="349" ht="20.149999999999999" customHeight="1" x14ac:dyDescent="0.2"/>
    <row r="350" ht="20.149999999999999" customHeight="1" x14ac:dyDescent="0.2"/>
    <row r="351" ht="20.149999999999999" customHeight="1" x14ac:dyDescent="0.2"/>
    <row r="352" ht="20.149999999999999" customHeight="1" x14ac:dyDescent="0.2"/>
    <row r="353" ht="20.149999999999999" customHeight="1" x14ac:dyDescent="0.2"/>
    <row r="354" ht="20.149999999999999" customHeight="1" x14ac:dyDescent="0.2"/>
    <row r="355" ht="20.149999999999999" customHeight="1" x14ac:dyDescent="0.2"/>
    <row r="356" ht="20.149999999999999" customHeight="1" x14ac:dyDescent="0.2"/>
    <row r="357" ht="20.149999999999999" customHeight="1" x14ac:dyDescent="0.2"/>
    <row r="358" ht="20.149999999999999" customHeight="1" x14ac:dyDescent="0.2"/>
    <row r="359" ht="20.149999999999999" customHeight="1" x14ac:dyDescent="0.2"/>
    <row r="360" ht="20.149999999999999" customHeight="1" x14ac:dyDescent="0.2"/>
    <row r="361" ht="20.149999999999999" customHeight="1" x14ac:dyDescent="0.2"/>
    <row r="362" ht="20.149999999999999" customHeight="1" x14ac:dyDescent="0.2"/>
    <row r="363" ht="20.149999999999999" customHeight="1" x14ac:dyDescent="0.2"/>
    <row r="364" ht="20.149999999999999" customHeight="1" x14ac:dyDescent="0.2"/>
    <row r="365" ht="20.149999999999999" customHeight="1" x14ac:dyDescent="0.2"/>
    <row r="366" ht="20.149999999999999" customHeight="1" x14ac:dyDescent="0.2"/>
    <row r="367" ht="20.149999999999999" customHeight="1" x14ac:dyDescent="0.2"/>
    <row r="368" ht="20.149999999999999" customHeight="1" x14ac:dyDescent="0.2"/>
    <row r="369" ht="20.149999999999999" customHeight="1" x14ac:dyDescent="0.2"/>
    <row r="370" ht="20.149999999999999" customHeight="1" x14ac:dyDescent="0.2"/>
    <row r="371" ht="20.149999999999999" customHeight="1" x14ac:dyDescent="0.2"/>
    <row r="372" ht="20.149999999999999" customHeight="1" x14ac:dyDescent="0.2"/>
    <row r="373" ht="20.149999999999999" customHeight="1" x14ac:dyDescent="0.2"/>
    <row r="374" ht="20.149999999999999" customHeight="1" x14ac:dyDescent="0.2"/>
    <row r="375" ht="20.149999999999999" customHeight="1" x14ac:dyDescent="0.2"/>
    <row r="376" ht="20.149999999999999" customHeight="1" x14ac:dyDescent="0.2"/>
    <row r="377" ht="20.149999999999999" customHeight="1" x14ac:dyDescent="0.2"/>
    <row r="378" ht="20.149999999999999" customHeight="1" x14ac:dyDescent="0.2"/>
    <row r="379" ht="20.149999999999999" customHeight="1" x14ac:dyDescent="0.2"/>
    <row r="380" ht="20.149999999999999" customHeight="1" x14ac:dyDescent="0.2"/>
    <row r="381" ht="20.149999999999999" customHeight="1" x14ac:dyDescent="0.2"/>
    <row r="382" ht="20.149999999999999" customHeight="1" x14ac:dyDescent="0.2"/>
    <row r="383" ht="20.149999999999999" customHeight="1" x14ac:dyDescent="0.2"/>
    <row r="384" ht="20.149999999999999" customHeight="1" x14ac:dyDescent="0.2"/>
    <row r="385" ht="20.149999999999999" customHeight="1" x14ac:dyDescent="0.2"/>
    <row r="386" ht="20.149999999999999" customHeight="1" x14ac:dyDescent="0.2"/>
    <row r="387" ht="20.149999999999999" customHeight="1" x14ac:dyDescent="0.2"/>
    <row r="388" ht="20.149999999999999" customHeight="1" x14ac:dyDescent="0.2"/>
    <row r="389" ht="20.149999999999999" customHeight="1" x14ac:dyDescent="0.2"/>
    <row r="390" ht="20.149999999999999" customHeight="1" x14ac:dyDescent="0.2"/>
    <row r="391" ht="20.149999999999999" customHeight="1" x14ac:dyDescent="0.2"/>
    <row r="392" ht="20.149999999999999" customHeight="1" x14ac:dyDescent="0.2"/>
    <row r="393" ht="20.149999999999999" customHeight="1" x14ac:dyDescent="0.2"/>
    <row r="394" ht="20.149999999999999" customHeight="1" x14ac:dyDescent="0.2"/>
    <row r="395" ht="20.149999999999999" customHeight="1" x14ac:dyDescent="0.2"/>
    <row r="396" ht="20.149999999999999" customHeight="1" x14ac:dyDescent="0.2"/>
    <row r="397" ht="20.149999999999999" customHeight="1" x14ac:dyDescent="0.2"/>
    <row r="398" ht="20.149999999999999" customHeight="1" x14ac:dyDescent="0.2"/>
    <row r="399" ht="20.149999999999999" customHeight="1" x14ac:dyDescent="0.2"/>
    <row r="400" ht="20.149999999999999" customHeight="1" x14ac:dyDescent="0.2"/>
    <row r="401" ht="20.149999999999999" customHeight="1" x14ac:dyDescent="0.2"/>
    <row r="402" ht="20.149999999999999" customHeight="1" x14ac:dyDescent="0.2"/>
  </sheetData>
  <mergeCells count="62">
    <mergeCell ref="A2:AA2"/>
    <mergeCell ref="A3:B4"/>
    <mergeCell ref="C4:I4"/>
    <mergeCell ref="R4:U4"/>
    <mergeCell ref="C3:I3"/>
    <mergeCell ref="J3:O3"/>
    <mergeCell ref="R3:U3"/>
    <mergeCell ref="V3:AA3"/>
    <mergeCell ref="P3:Q3"/>
    <mergeCell ref="V4:AA4"/>
    <mergeCell ref="J4:Q4"/>
    <mergeCell ref="Y5:AA5"/>
    <mergeCell ref="Q9:AA9"/>
    <mergeCell ref="C11:F11"/>
    <mergeCell ref="G11:AA11"/>
    <mergeCell ref="C10:F10"/>
    <mergeCell ref="G10:AA10"/>
    <mergeCell ref="G9:M9"/>
    <mergeCell ref="G8:AA8"/>
    <mergeCell ref="C9:F9"/>
    <mergeCell ref="E5:I5"/>
    <mergeCell ref="Q5:V5"/>
    <mergeCell ref="J5:K5"/>
    <mergeCell ref="N5:P5"/>
    <mergeCell ref="L5:M5"/>
    <mergeCell ref="W5:X5"/>
    <mergeCell ref="A31:B31"/>
    <mergeCell ref="A5:B30"/>
    <mergeCell ref="C5:D5"/>
    <mergeCell ref="C12:F12"/>
    <mergeCell ref="C13:O17"/>
    <mergeCell ref="C29:I30"/>
    <mergeCell ref="C27:I28"/>
    <mergeCell ref="N9:P9"/>
    <mergeCell ref="P13:AA17"/>
    <mergeCell ref="C19:O24"/>
    <mergeCell ref="J31:K31"/>
    <mergeCell ref="L31:M31"/>
    <mergeCell ref="P12:S12"/>
    <mergeCell ref="Q31:AA31"/>
    <mergeCell ref="J25:AA26"/>
    <mergeCell ref="J27:AA28"/>
    <mergeCell ref="J29:AA30"/>
    <mergeCell ref="P19:AA24"/>
    <mergeCell ref="P18:S18"/>
    <mergeCell ref="T18:AA18"/>
    <mergeCell ref="A32:B34"/>
    <mergeCell ref="C32:AA34"/>
    <mergeCell ref="A1:D1"/>
    <mergeCell ref="T12:AA12"/>
    <mergeCell ref="G12:O12"/>
    <mergeCell ref="E6:AA6"/>
    <mergeCell ref="C7:F7"/>
    <mergeCell ref="G7:AA7"/>
    <mergeCell ref="C6:D6"/>
    <mergeCell ref="C8:F8"/>
    <mergeCell ref="C25:I26"/>
    <mergeCell ref="C31:D31"/>
    <mergeCell ref="C18:F18"/>
    <mergeCell ref="G18:O18"/>
    <mergeCell ref="E31:I31"/>
    <mergeCell ref="N31:P31"/>
  </mergeCells>
  <phoneticPr fontId="2"/>
  <pageMargins left="0.43307086614173229" right="0.17" top="0.45" bottom="0.15748031496062992" header="0.19685039370078741" footer="0.15748031496062992"/>
  <pageSetup paperSize="9" orientation="portrait" horizontalDpi="300" verticalDpi="300" r:id="rId1"/>
  <headerFooter alignWithMargins="0">
    <oddHeader>&amp;R熊本市障がい保健福祉課</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A403"/>
  <sheetViews>
    <sheetView view="pageBreakPreview" zoomScaleNormal="100" zoomScaleSheetLayoutView="100" workbookViewId="0">
      <selection sqref="A1:D1"/>
    </sheetView>
  </sheetViews>
  <sheetFormatPr defaultColWidth="9" defaultRowHeight="13" x14ac:dyDescent="0.2"/>
  <cols>
    <col min="1" max="51" width="3.6328125" style="1" customWidth="1"/>
    <col min="52" max="16384" width="9" style="1"/>
  </cols>
  <sheetData>
    <row r="1" spans="1:27" ht="28" customHeight="1" x14ac:dyDescent="0.2">
      <c r="A1" s="44" t="s">
        <v>149</v>
      </c>
      <c r="B1" s="45"/>
      <c r="C1" s="45"/>
      <c r="D1" s="46"/>
      <c r="E1" s="4" t="s">
        <v>135</v>
      </c>
      <c r="F1" s="4"/>
      <c r="G1" s="4"/>
      <c r="H1" s="4"/>
      <c r="I1" s="4"/>
      <c r="J1" s="4"/>
      <c r="K1" s="4"/>
    </row>
    <row r="2" spans="1:27" ht="30.75" customHeight="1" thickBot="1" x14ac:dyDescent="0.25">
      <c r="A2" s="114" t="s">
        <v>115</v>
      </c>
      <c r="B2" s="114"/>
      <c r="C2" s="114"/>
      <c r="D2" s="114"/>
      <c r="E2" s="114"/>
      <c r="F2" s="114"/>
      <c r="G2" s="114"/>
      <c r="H2" s="114"/>
      <c r="I2" s="114"/>
      <c r="J2" s="114"/>
      <c r="K2" s="114"/>
      <c r="L2" s="114"/>
      <c r="M2" s="114"/>
      <c r="N2" s="114"/>
      <c r="O2" s="114"/>
      <c r="P2" s="114"/>
      <c r="Q2" s="114"/>
      <c r="R2" s="114"/>
      <c r="S2" s="114"/>
      <c r="T2" s="114"/>
      <c r="U2" s="114"/>
      <c r="V2" s="114"/>
      <c r="W2" s="114"/>
      <c r="X2" s="114"/>
      <c r="Y2" s="114"/>
      <c r="Z2" s="114"/>
      <c r="AA2" s="114"/>
    </row>
    <row r="3" spans="1:27" ht="25" customHeight="1" x14ac:dyDescent="0.2">
      <c r="A3" s="115" t="s">
        <v>26</v>
      </c>
      <c r="B3" s="87"/>
      <c r="C3" s="137" t="s">
        <v>179</v>
      </c>
      <c r="D3" s="138"/>
      <c r="E3" s="138"/>
      <c r="F3" s="138"/>
      <c r="G3" s="138"/>
      <c r="H3" s="138"/>
      <c r="I3" s="138"/>
      <c r="J3" s="120"/>
      <c r="K3" s="121"/>
      <c r="L3" s="121"/>
      <c r="M3" s="121"/>
      <c r="N3" s="121"/>
      <c r="O3" s="121"/>
      <c r="P3" s="121" t="s">
        <v>22</v>
      </c>
      <c r="Q3" s="127"/>
      <c r="R3" s="122" t="s">
        <v>124</v>
      </c>
      <c r="S3" s="123"/>
      <c r="T3" s="123"/>
      <c r="U3" s="123"/>
      <c r="V3" s="124"/>
      <c r="W3" s="125"/>
      <c r="X3" s="125"/>
      <c r="Y3" s="125"/>
      <c r="Z3" s="125"/>
      <c r="AA3" s="126"/>
    </row>
    <row r="4" spans="1:27" ht="25" customHeight="1" thickBot="1" x14ac:dyDescent="0.25">
      <c r="A4" s="90"/>
      <c r="B4" s="91"/>
      <c r="C4" s="116" t="s">
        <v>5</v>
      </c>
      <c r="D4" s="117"/>
      <c r="E4" s="117"/>
      <c r="F4" s="117"/>
      <c r="G4" s="117"/>
      <c r="H4" s="117"/>
      <c r="I4" s="117"/>
      <c r="J4" s="100"/>
      <c r="K4" s="100"/>
      <c r="L4" s="100"/>
      <c r="M4" s="100"/>
      <c r="N4" s="100"/>
      <c r="O4" s="100"/>
      <c r="P4" s="100"/>
      <c r="Q4" s="101"/>
      <c r="R4" s="116" t="s">
        <v>25</v>
      </c>
      <c r="S4" s="117"/>
      <c r="T4" s="117"/>
      <c r="U4" s="117"/>
      <c r="V4" s="128"/>
      <c r="W4" s="129"/>
      <c r="X4" s="129"/>
      <c r="Y4" s="129"/>
      <c r="Z4" s="129"/>
      <c r="AA4" s="130"/>
    </row>
    <row r="5" spans="1:27" ht="25" customHeight="1" x14ac:dyDescent="0.2">
      <c r="A5" s="133" t="s">
        <v>116</v>
      </c>
      <c r="B5" s="134"/>
      <c r="C5" s="92" t="s">
        <v>125</v>
      </c>
      <c r="D5" s="93"/>
      <c r="E5" s="111"/>
      <c r="F5" s="111"/>
      <c r="G5" s="111"/>
      <c r="H5" s="111"/>
      <c r="I5" s="112"/>
      <c r="J5" s="92" t="s">
        <v>126</v>
      </c>
      <c r="K5" s="93"/>
      <c r="L5" s="139"/>
      <c r="M5" s="140"/>
      <c r="N5" s="140"/>
      <c r="O5" s="140"/>
      <c r="P5" s="140"/>
      <c r="Q5" s="92" t="s">
        <v>127</v>
      </c>
      <c r="R5" s="93"/>
      <c r="S5" s="123"/>
      <c r="T5" s="123"/>
      <c r="U5" s="123"/>
      <c r="V5" s="123"/>
      <c r="W5" s="123"/>
      <c r="X5" s="123"/>
      <c r="Y5" s="123"/>
      <c r="Z5" s="123"/>
      <c r="AA5" s="131"/>
    </row>
    <row r="6" spans="1:27" ht="25" customHeight="1" thickBot="1" x14ac:dyDescent="0.25">
      <c r="A6" s="135"/>
      <c r="B6" s="136"/>
      <c r="C6" s="53" t="s">
        <v>2</v>
      </c>
      <c r="D6" s="54"/>
      <c r="E6" s="51"/>
      <c r="F6" s="51"/>
      <c r="G6" s="51"/>
      <c r="H6" s="51"/>
      <c r="I6" s="51"/>
      <c r="J6" s="51"/>
      <c r="K6" s="51"/>
      <c r="L6" s="51"/>
      <c r="M6" s="51"/>
      <c r="N6" s="51"/>
      <c r="O6" s="51"/>
      <c r="P6" s="51"/>
      <c r="Q6" s="51"/>
      <c r="R6" s="51"/>
      <c r="S6" s="51"/>
      <c r="T6" s="51"/>
      <c r="U6" s="51"/>
      <c r="V6" s="51"/>
      <c r="W6" s="51"/>
      <c r="X6" s="51"/>
      <c r="Y6" s="51"/>
      <c r="Z6" s="51"/>
      <c r="AA6" s="52"/>
    </row>
    <row r="7" spans="1:27" ht="25" customHeight="1" x14ac:dyDescent="0.2">
      <c r="A7" s="86" t="s">
        <v>117</v>
      </c>
      <c r="B7" s="87"/>
      <c r="C7" s="92" t="s">
        <v>128</v>
      </c>
      <c r="D7" s="93"/>
      <c r="E7" s="111"/>
      <c r="F7" s="111"/>
      <c r="G7" s="111"/>
      <c r="H7" s="111"/>
      <c r="I7" s="112"/>
      <c r="J7" s="92" t="s">
        <v>3</v>
      </c>
      <c r="K7" s="93"/>
      <c r="L7" s="102"/>
      <c r="M7" s="113"/>
      <c r="N7" s="92" t="s">
        <v>129</v>
      </c>
      <c r="O7" s="93"/>
      <c r="P7" s="93"/>
      <c r="Q7" s="111"/>
      <c r="R7" s="111"/>
      <c r="S7" s="111"/>
      <c r="T7" s="111"/>
      <c r="U7" s="111"/>
      <c r="V7" s="112"/>
      <c r="W7" s="92" t="s">
        <v>1</v>
      </c>
      <c r="X7" s="93"/>
      <c r="Y7" s="102"/>
      <c r="Z7" s="102"/>
      <c r="AA7" s="103"/>
    </row>
    <row r="8" spans="1:27" ht="25" customHeight="1" x14ac:dyDescent="0.2">
      <c r="A8" s="88"/>
      <c r="B8" s="89"/>
      <c r="C8" s="53" t="s">
        <v>2</v>
      </c>
      <c r="D8" s="54"/>
      <c r="E8" s="51"/>
      <c r="F8" s="51"/>
      <c r="G8" s="51"/>
      <c r="H8" s="51"/>
      <c r="I8" s="51"/>
      <c r="J8" s="51"/>
      <c r="K8" s="51"/>
      <c r="L8" s="51"/>
      <c r="M8" s="51"/>
      <c r="N8" s="51"/>
      <c r="O8" s="51"/>
      <c r="P8" s="51"/>
      <c r="Q8" s="51"/>
      <c r="R8" s="51"/>
      <c r="S8" s="51"/>
      <c r="T8" s="51"/>
      <c r="U8" s="51"/>
      <c r="V8" s="51"/>
      <c r="W8" s="51"/>
      <c r="X8" s="51"/>
      <c r="Y8" s="51"/>
      <c r="Z8" s="51"/>
      <c r="AA8" s="52"/>
    </row>
    <row r="9" spans="1:27" ht="25" customHeight="1" x14ac:dyDescent="0.2">
      <c r="A9" s="88"/>
      <c r="B9" s="89"/>
      <c r="C9" s="53" t="s">
        <v>8</v>
      </c>
      <c r="D9" s="54"/>
      <c r="E9" s="54"/>
      <c r="F9" s="54"/>
      <c r="G9" s="132" t="s">
        <v>118</v>
      </c>
      <c r="H9" s="56"/>
      <c r="I9" s="56"/>
      <c r="J9" s="56"/>
      <c r="K9" s="56"/>
      <c r="L9" s="56"/>
      <c r="M9" s="56"/>
      <c r="N9" s="56"/>
      <c r="O9" s="56"/>
      <c r="P9" s="56"/>
      <c r="Q9" s="56"/>
      <c r="R9" s="56"/>
      <c r="S9" s="56"/>
      <c r="T9" s="56"/>
      <c r="U9" s="56"/>
      <c r="V9" s="56"/>
      <c r="W9" s="56"/>
      <c r="X9" s="56"/>
      <c r="Y9" s="56"/>
      <c r="Z9" s="56"/>
      <c r="AA9" s="57"/>
    </row>
    <row r="10" spans="1:27" ht="25" customHeight="1" x14ac:dyDescent="0.2">
      <c r="A10" s="88"/>
      <c r="B10" s="89"/>
      <c r="C10" s="58" t="s">
        <v>119</v>
      </c>
      <c r="D10" s="59"/>
      <c r="E10" s="59"/>
      <c r="F10" s="59"/>
      <c r="G10" s="51"/>
      <c r="H10" s="51"/>
      <c r="I10" s="51"/>
      <c r="J10" s="51"/>
      <c r="K10" s="51"/>
      <c r="L10" s="51"/>
      <c r="M10" s="51"/>
      <c r="N10" s="51"/>
      <c r="O10" s="51"/>
      <c r="P10" s="51"/>
      <c r="Q10" s="51"/>
      <c r="R10" s="51"/>
      <c r="S10" s="51"/>
      <c r="T10" s="51"/>
      <c r="U10" s="51"/>
      <c r="V10" s="51"/>
      <c r="W10" s="51"/>
      <c r="X10" s="51"/>
      <c r="Y10" s="51"/>
      <c r="Z10" s="51"/>
      <c r="AA10" s="52"/>
    </row>
    <row r="11" spans="1:27" ht="25" customHeight="1" x14ac:dyDescent="0.2">
      <c r="A11" s="88"/>
      <c r="B11" s="89"/>
      <c r="C11" s="104" t="s">
        <v>130</v>
      </c>
      <c r="D11" s="105"/>
      <c r="E11" s="105"/>
      <c r="F11" s="105"/>
      <c r="G11" s="106"/>
      <c r="H11" s="107"/>
      <c r="I11" s="107"/>
      <c r="J11" s="107"/>
      <c r="K11" s="107"/>
      <c r="L11" s="107"/>
      <c r="M11" s="107"/>
      <c r="N11" s="107"/>
      <c r="O11" s="107"/>
      <c r="P11" s="107"/>
      <c r="Q11" s="107"/>
      <c r="R11" s="107"/>
      <c r="S11" s="107"/>
      <c r="T11" s="107"/>
      <c r="U11" s="107"/>
      <c r="V11" s="107"/>
      <c r="W11" s="107"/>
      <c r="X11" s="107"/>
      <c r="Y11" s="107"/>
      <c r="Z11" s="107"/>
      <c r="AA11" s="108"/>
    </row>
    <row r="12" spans="1:27" ht="20.149999999999999" customHeight="1" x14ac:dyDescent="0.2">
      <c r="A12" s="88"/>
      <c r="B12" s="89"/>
      <c r="C12" s="66" t="s">
        <v>131</v>
      </c>
      <c r="D12" s="67"/>
      <c r="E12" s="67"/>
      <c r="F12" s="68"/>
      <c r="G12" s="49"/>
      <c r="H12" s="49"/>
      <c r="I12" s="49"/>
      <c r="J12" s="49"/>
      <c r="K12" s="49"/>
      <c r="L12" s="49"/>
      <c r="M12" s="49"/>
      <c r="N12" s="49"/>
      <c r="O12" s="50"/>
      <c r="P12" s="66" t="s">
        <v>132</v>
      </c>
      <c r="Q12" s="67"/>
      <c r="R12" s="67"/>
      <c r="S12" s="68"/>
      <c r="T12" s="47" t="s">
        <v>133</v>
      </c>
      <c r="U12" s="47"/>
      <c r="V12" s="47"/>
      <c r="W12" s="47"/>
      <c r="X12" s="47"/>
      <c r="Y12" s="47"/>
      <c r="Z12" s="47"/>
      <c r="AA12" s="48"/>
    </row>
    <row r="13" spans="1:27" ht="24" customHeight="1" x14ac:dyDescent="0.2">
      <c r="A13" s="88"/>
      <c r="B13" s="89"/>
      <c r="C13" s="38"/>
      <c r="D13" s="39"/>
      <c r="E13" s="39"/>
      <c r="F13" s="39"/>
      <c r="G13" s="39"/>
      <c r="H13" s="39"/>
      <c r="I13" s="39"/>
      <c r="J13" s="39"/>
      <c r="K13" s="39"/>
      <c r="L13" s="39"/>
      <c r="M13" s="39"/>
      <c r="N13" s="39"/>
      <c r="O13" s="94"/>
      <c r="P13" s="38"/>
      <c r="Q13" s="39"/>
      <c r="R13" s="39"/>
      <c r="S13" s="39"/>
      <c r="T13" s="39"/>
      <c r="U13" s="39"/>
      <c r="V13" s="39"/>
      <c r="W13" s="39"/>
      <c r="X13" s="39"/>
      <c r="Y13" s="39"/>
      <c r="Z13" s="39"/>
      <c r="AA13" s="40"/>
    </row>
    <row r="14" spans="1:27" ht="24" customHeight="1" x14ac:dyDescent="0.2">
      <c r="A14" s="88"/>
      <c r="B14" s="89"/>
      <c r="C14" s="38"/>
      <c r="D14" s="39"/>
      <c r="E14" s="39"/>
      <c r="F14" s="39"/>
      <c r="G14" s="39"/>
      <c r="H14" s="39"/>
      <c r="I14" s="39"/>
      <c r="J14" s="39"/>
      <c r="K14" s="39"/>
      <c r="L14" s="39"/>
      <c r="M14" s="39"/>
      <c r="N14" s="39"/>
      <c r="O14" s="94"/>
      <c r="P14" s="38"/>
      <c r="Q14" s="39"/>
      <c r="R14" s="39"/>
      <c r="S14" s="39"/>
      <c r="T14" s="39"/>
      <c r="U14" s="39"/>
      <c r="V14" s="39"/>
      <c r="W14" s="39"/>
      <c r="X14" s="39"/>
      <c r="Y14" s="39"/>
      <c r="Z14" s="39"/>
      <c r="AA14" s="40"/>
    </row>
    <row r="15" spans="1:27" ht="24" customHeight="1" x14ac:dyDescent="0.2">
      <c r="A15" s="88"/>
      <c r="B15" s="89"/>
      <c r="C15" s="38"/>
      <c r="D15" s="39"/>
      <c r="E15" s="39"/>
      <c r="F15" s="39"/>
      <c r="G15" s="39"/>
      <c r="H15" s="39"/>
      <c r="I15" s="39"/>
      <c r="J15" s="39"/>
      <c r="K15" s="39"/>
      <c r="L15" s="39"/>
      <c r="M15" s="39"/>
      <c r="N15" s="39"/>
      <c r="O15" s="94"/>
      <c r="P15" s="38"/>
      <c r="Q15" s="39"/>
      <c r="R15" s="39"/>
      <c r="S15" s="39"/>
      <c r="T15" s="39"/>
      <c r="U15" s="39"/>
      <c r="V15" s="39"/>
      <c r="W15" s="39"/>
      <c r="X15" s="39"/>
      <c r="Y15" s="39"/>
      <c r="Z15" s="39"/>
      <c r="AA15" s="40"/>
    </row>
    <row r="16" spans="1:27" ht="24" customHeight="1" x14ac:dyDescent="0.2">
      <c r="A16" s="88"/>
      <c r="B16" s="89"/>
      <c r="C16" s="38"/>
      <c r="D16" s="39"/>
      <c r="E16" s="39"/>
      <c r="F16" s="39"/>
      <c r="G16" s="39"/>
      <c r="H16" s="39"/>
      <c r="I16" s="39"/>
      <c r="J16" s="39"/>
      <c r="K16" s="39"/>
      <c r="L16" s="39"/>
      <c r="M16" s="39"/>
      <c r="N16" s="39"/>
      <c r="O16" s="94"/>
      <c r="P16" s="38"/>
      <c r="Q16" s="39"/>
      <c r="R16" s="39"/>
      <c r="S16" s="39"/>
      <c r="T16" s="39"/>
      <c r="U16" s="39"/>
      <c r="V16" s="39"/>
      <c r="W16" s="39"/>
      <c r="X16" s="39"/>
      <c r="Y16" s="39"/>
      <c r="Z16" s="39"/>
      <c r="AA16" s="40"/>
    </row>
    <row r="17" spans="1:27" ht="24" customHeight="1" x14ac:dyDescent="0.2">
      <c r="A17" s="88"/>
      <c r="B17" s="89"/>
      <c r="C17" s="38"/>
      <c r="D17" s="39"/>
      <c r="E17" s="39"/>
      <c r="F17" s="39"/>
      <c r="G17" s="39"/>
      <c r="H17" s="39"/>
      <c r="I17" s="39"/>
      <c r="J17" s="39"/>
      <c r="K17" s="39"/>
      <c r="L17" s="39"/>
      <c r="M17" s="39"/>
      <c r="N17" s="39"/>
      <c r="O17" s="94"/>
      <c r="P17" s="38"/>
      <c r="Q17" s="39"/>
      <c r="R17" s="39"/>
      <c r="S17" s="39"/>
      <c r="T17" s="39"/>
      <c r="U17" s="39"/>
      <c r="V17" s="39"/>
      <c r="W17" s="39"/>
      <c r="X17" s="39"/>
      <c r="Y17" s="39"/>
      <c r="Z17" s="39"/>
      <c r="AA17" s="40"/>
    </row>
    <row r="18" spans="1:27" ht="24" customHeight="1" x14ac:dyDescent="0.2">
      <c r="A18" s="88"/>
      <c r="B18" s="89"/>
      <c r="C18" s="38"/>
      <c r="D18" s="39"/>
      <c r="E18" s="39"/>
      <c r="F18" s="39"/>
      <c r="G18" s="39"/>
      <c r="H18" s="39"/>
      <c r="I18" s="39"/>
      <c r="J18" s="39"/>
      <c r="K18" s="39"/>
      <c r="L18" s="39"/>
      <c r="M18" s="39"/>
      <c r="N18" s="39"/>
      <c r="O18" s="94"/>
      <c r="P18" s="38"/>
      <c r="Q18" s="39"/>
      <c r="R18" s="39"/>
      <c r="S18" s="39"/>
      <c r="T18" s="39"/>
      <c r="U18" s="39"/>
      <c r="V18" s="39"/>
      <c r="W18" s="39"/>
      <c r="X18" s="39"/>
      <c r="Y18" s="39"/>
      <c r="Z18" s="39"/>
      <c r="AA18" s="40"/>
    </row>
    <row r="19" spans="1:27" ht="24" customHeight="1" x14ac:dyDescent="0.2">
      <c r="A19" s="88"/>
      <c r="B19" s="89"/>
      <c r="C19" s="81"/>
      <c r="D19" s="82"/>
      <c r="E19" s="82"/>
      <c r="F19" s="82"/>
      <c r="G19" s="82"/>
      <c r="H19" s="82"/>
      <c r="I19" s="82"/>
      <c r="J19" s="82"/>
      <c r="K19" s="82"/>
      <c r="L19" s="82"/>
      <c r="M19" s="82"/>
      <c r="N19" s="82"/>
      <c r="O19" s="95"/>
      <c r="P19" s="81"/>
      <c r="Q19" s="82"/>
      <c r="R19" s="82"/>
      <c r="S19" s="82"/>
      <c r="T19" s="82"/>
      <c r="U19" s="82"/>
      <c r="V19" s="82"/>
      <c r="W19" s="82"/>
      <c r="X19" s="82"/>
      <c r="Y19" s="82"/>
      <c r="Z19" s="82"/>
      <c r="AA19" s="83"/>
    </row>
    <row r="20" spans="1:27" ht="21.75" customHeight="1" x14ac:dyDescent="0.2">
      <c r="A20" s="88"/>
      <c r="B20" s="89"/>
      <c r="C20" s="66" t="s">
        <v>120</v>
      </c>
      <c r="D20" s="67"/>
      <c r="E20" s="67"/>
      <c r="F20" s="68"/>
      <c r="G20" s="49"/>
      <c r="H20" s="49"/>
      <c r="I20" s="49"/>
      <c r="J20" s="49"/>
      <c r="K20" s="49"/>
      <c r="L20" s="49"/>
      <c r="M20" s="49"/>
      <c r="N20" s="49"/>
      <c r="O20" s="50"/>
      <c r="P20" s="66" t="s">
        <v>121</v>
      </c>
      <c r="Q20" s="67"/>
      <c r="R20" s="67"/>
      <c r="S20" s="68"/>
      <c r="T20" s="47"/>
      <c r="U20" s="47"/>
      <c r="V20" s="47"/>
      <c r="W20" s="47"/>
      <c r="X20" s="47"/>
      <c r="Y20" s="47"/>
      <c r="Z20" s="47"/>
      <c r="AA20" s="48"/>
    </row>
    <row r="21" spans="1:27" ht="25" customHeight="1" x14ac:dyDescent="0.2">
      <c r="A21" s="88"/>
      <c r="B21" s="89"/>
      <c r="C21" s="38"/>
      <c r="D21" s="39"/>
      <c r="E21" s="39"/>
      <c r="F21" s="39"/>
      <c r="G21" s="39"/>
      <c r="H21" s="39"/>
      <c r="I21" s="39"/>
      <c r="J21" s="39"/>
      <c r="K21" s="39"/>
      <c r="L21" s="39"/>
      <c r="M21" s="39"/>
      <c r="N21" s="39"/>
      <c r="O21" s="94"/>
      <c r="P21" s="38"/>
      <c r="Q21" s="39"/>
      <c r="R21" s="39"/>
      <c r="S21" s="39"/>
      <c r="T21" s="39"/>
      <c r="U21" s="39"/>
      <c r="V21" s="39"/>
      <c r="W21" s="39"/>
      <c r="X21" s="39"/>
      <c r="Y21" s="39"/>
      <c r="Z21" s="39"/>
      <c r="AA21" s="40"/>
    </row>
    <row r="22" spans="1:27" ht="25" customHeight="1" x14ac:dyDescent="0.2">
      <c r="A22" s="88"/>
      <c r="B22" s="89"/>
      <c r="C22" s="38"/>
      <c r="D22" s="39"/>
      <c r="E22" s="39"/>
      <c r="F22" s="39"/>
      <c r="G22" s="39"/>
      <c r="H22" s="39"/>
      <c r="I22" s="39"/>
      <c r="J22" s="39"/>
      <c r="K22" s="39"/>
      <c r="L22" s="39"/>
      <c r="M22" s="39"/>
      <c r="N22" s="39"/>
      <c r="O22" s="94"/>
      <c r="P22" s="38"/>
      <c r="Q22" s="39"/>
      <c r="R22" s="39"/>
      <c r="S22" s="39"/>
      <c r="T22" s="39"/>
      <c r="U22" s="39"/>
      <c r="V22" s="39"/>
      <c r="W22" s="39"/>
      <c r="X22" s="39"/>
      <c r="Y22" s="39"/>
      <c r="Z22" s="39"/>
      <c r="AA22" s="40"/>
    </row>
    <row r="23" spans="1:27" ht="25" customHeight="1" x14ac:dyDescent="0.2">
      <c r="A23" s="88"/>
      <c r="B23" s="89"/>
      <c r="C23" s="38"/>
      <c r="D23" s="39"/>
      <c r="E23" s="39"/>
      <c r="F23" s="39"/>
      <c r="G23" s="39"/>
      <c r="H23" s="39"/>
      <c r="I23" s="39"/>
      <c r="J23" s="39"/>
      <c r="K23" s="39"/>
      <c r="L23" s="39"/>
      <c r="M23" s="39"/>
      <c r="N23" s="39"/>
      <c r="O23" s="94"/>
      <c r="P23" s="38"/>
      <c r="Q23" s="39"/>
      <c r="R23" s="39"/>
      <c r="S23" s="39"/>
      <c r="T23" s="39"/>
      <c r="U23" s="39"/>
      <c r="V23" s="39"/>
      <c r="W23" s="39"/>
      <c r="X23" s="39"/>
      <c r="Y23" s="39"/>
      <c r="Z23" s="39"/>
      <c r="AA23" s="40"/>
    </row>
    <row r="24" spans="1:27" ht="25" customHeight="1" x14ac:dyDescent="0.2">
      <c r="A24" s="88"/>
      <c r="B24" s="89"/>
      <c r="C24" s="38"/>
      <c r="D24" s="39"/>
      <c r="E24" s="39"/>
      <c r="F24" s="39"/>
      <c r="G24" s="39"/>
      <c r="H24" s="39"/>
      <c r="I24" s="39"/>
      <c r="J24" s="39"/>
      <c r="K24" s="39"/>
      <c r="L24" s="39"/>
      <c r="M24" s="39"/>
      <c r="N24" s="39"/>
      <c r="O24" s="94"/>
      <c r="P24" s="38"/>
      <c r="Q24" s="39"/>
      <c r="R24" s="39"/>
      <c r="S24" s="39"/>
      <c r="T24" s="39"/>
      <c r="U24" s="39"/>
      <c r="V24" s="39"/>
      <c r="W24" s="39"/>
      <c r="X24" s="39"/>
      <c r="Y24" s="39"/>
      <c r="Z24" s="39"/>
      <c r="AA24" s="40"/>
    </row>
    <row r="25" spans="1:27" ht="25" customHeight="1" x14ac:dyDescent="0.2">
      <c r="A25" s="88"/>
      <c r="B25" s="89"/>
      <c r="C25" s="38"/>
      <c r="D25" s="39"/>
      <c r="E25" s="39"/>
      <c r="F25" s="39"/>
      <c r="G25" s="39"/>
      <c r="H25" s="39"/>
      <c r="I25" s="39"/>
      <c r="J25" s="39"/>
      <c r="K25" s="39"/>
      <c r="L25" s="39"/>
      <c r="M25" s="39"/>
      <c r="N25" s="39"/>
      <c r="O25" s="94"/>
      <c r="P25" s="38"/>
      <c r="Q25" s="39"/>
      <c r="R25" s="39"/>
      <c r="S25" s="39"/>
      <c r="T25" s="39"/>
      <c r="U25" s="39"/>
      <c r="V25" s="39"/>
      <c r="W25" s="39"/>
      <c r="X25" s="39"/>
      <c r="Y25" s="39"/>
      <c r="Z25" s="39"/>
      <c r="AA25" s="40"/>
    </row>
    <row r="26" spans="1:27" ht="25" customHeight="1" x14ac:dyDescent="0.2">
      <c r="A26" s="88"/>
      <c r="B26" s="89"/>
      <c r="C26" s="38"/>
      <c r="D26" s="39"/>
      <c r="E26" s="39"/>
      <c r="F26" s="39"/>
      <c r="G26" s="39"/>
      <c r="H26" s="39"/>
      <c r="I26" s="39"/>
      <c r="J26" s="39"/>
      <c r="K26" s="39"/>
      <c r="L26" s="39"/>
      <c r="M26" s="39"/>
      <c r="N26" s="39"/>
      <c r="O26" s="94"/>
      <c r="P26" s="38"/>
      <c r="Q26" s="39"/>
      <c r="R26" s="39"/>
      <c r="S26" s="39"/>
      <c r="T26" s="39"/>
      <c r="U26" s="39"/>
      <c r="V26" s="39"/>
      <c r="W26" s="39"/>
      <c r="X26" s="39"/>
      <c r="Y26" s="39"/>
      <c r="Z26" s="39"/>
      <c r="AA26" s="40"/>
    </row>
    <row r="27" spans="1:27" ht="25" customHeight="1" x14ac:dyDescent="0.2">
      <c r="A27" s="88"/>
      <c r="B27" s="89"/>
      <c r="C27" s="81"/>
      <c r="D27" s="82"/>
      <c r="E27" s="82"/>
      <c r="F27" s="82"/>
      <c r="G27" s="82"/>
      <c r="H27" s="82"/>
      <c r="I27" s="82"/>
      <c r="J27" s="82"/>
      <c r="K27" s="82"/>
      <c r="L27" s="82"/>
      <c r="M27" s="82"/>
      <c r="N27" s="82"/>
      <c r="O27" s="95"/>
      <c r="P27" s="81"/>
      <c r="Q27" s="82"/>
      <c r="R27" s="82"/>
      <c r="S27" s="82"/>
      <c r="T27" s="82"/>
      <c r="U27" s="82"/>
      <c r="V27" s="82"/>
      <c r="W27" s="82"/>
      <c r="X27" s="82"/>
      <c r="Y27" s="82"/>
      <c r="Z27" s="82"/>
      <c r="AA27" s="83"/>
    </row>
    <row r="28" spans="1:27" ht="20.25" customHeight="1" x14ac:dyDescent="0.2">
      <c r="A28" s="88"/>
      <c r="B28" s="89"/>
      <c r="C28" s="60" t="s">
        <v>20</v>
      </c>
      <c r="D28" s="61"/>
      <c r="E28" s="61"/>
      <c r="F28" s="61"/>
      <c r="G28" s="61"/>
      <c r="H28" s="61"/>
      <c r="I28" s="61"/>
      <c r="J28" s="73"/>
      <c r="K28" s="73"/>
      <c r="L28" s="73"/>
      <c r="M28" s="73"/>
      <c r="N28" s="73"/>
      <c r="O28" s="73"/>
      <c r="P28" s="73"/>
      <c r="Q28" s="73"/>
      <c r="R28" s="73"/>
      <c r="S28" s="73"/>
      <c r="T28" s="73"/>
      <c r="U28" s="73"/>
      <c r="V28" s="73"/>
      <c r="W28" s="73"/>
      <c r="X28" s="73"/>
      <c r="Y28" s="73"/>
      <c r="Z28" s="73"/>
      <c r="AA28" s="74"/>
    </row>
    <row r="29" spans="1:27" ht="20.25" customHeight="1" x14ac:dyDescent="0.2">
      <c r="A29" s="88"/>
      <c r="B29" s="89"/>
      <c r="C29" s="62"/>
      <c r="D29" s="63"/>
      <c r="E29" s="63"/>
      <c r="F29" s="63"/>
      <c r="G29" s="63"/>
      <c r="H29" s="63"/>
      <c r="I29" s="63"/>
      <c r="J29" s="75"/>
      <c r="K29" s="75"/>
      <c r="L29" s="75"/>
      <c r="M29" s="75"/>
      <c r="N29" s="75"/>
      <c r="O29" s="75"/>
      <c r="P29" s="75"/>
      <c r="Q29" s="75"/>
      <c r="R29" s="75"/>
      <c r="S29" s="75"/>
      <c r="T29" s="75"/>
      <c r="U29" s="75"/>
      <c r="V29" s="75"/>
      <c r="W29" s="75"/>
      <c r="X29" s="75"/>
      <c r="Y29" s="75"/>
      <c r="Z29" s="75"/>
      <c r="AA29" s="76"/>
    </row>
    <row r="30" spans="1:27" ht="20.25" customHeight="1" x14ac:dyDescent="0.2">
      <c r="A30" s="88"/>
      <c r="B30" s="89"/>
      <c r="C30" s="60" t="s">
        <v>122</v>
      </c>
      <c r="D30" s="61"/>
      <c r="E30" s="61"/>
      <c r="F30" s="61"/>
      <c r="G30" s="61"/>
      <c r="H30" s="61"/>
      <c r="I30" s="61"/>
      <c r="J30" s="73"/>
      <c r="K30" s="73"/>
      <c r="L30" s="73"/>
      <c r="M30" s="73"/>
      <c r="N30" s="73"/>
      <c r="O30" s="73"/>
      <c r="P30" s="73"/>
      <c r="Q30" s="73"/>
      <c r="R30" s="73"/>
      <c r="S30" s="73"/>
      <c r="T30" s="73"/>
      <c r="U30" s="73"/>
      <c r="V30" s="73"/>
      <c r="W30" s="73"/>
      <c r="X30" s="73"/>
      <c r="Y30" s="73"/>
      <c r="Z30" s="73"/>
      <c r="AA30" s="74"/>
    </row>
    <row r="31" spans="1:27" ht="20.25" customHeight="1" x14ac:dyDescent="0.2">
      <c r="A31" s="88"/>
      <c r="B31" s="89"/>
      <c r="C31" s="62"/>
      <c r="D31" s="63"/>
      <c r="E31" s="63"/>
      <c r="F31" s="63"/>
      <c r="G31" s="63"/>
      <c r="H31" s="63"/>
      <c r="I31" s="63"/>
      <c r="J31" s="75"/>
      <c r="K31" s="75"/>
      <c r="L31" s="75"/>
      <c r="M31" s="75"/>
      <c r="N31" s="75"/>
      <c r="O31" s="75"/>
      <c r="P31" s="75"/>
      <c r="Q31" s="75"/>
      <c r="R31" s="75"/>
      <c r="S31" s="75"/>
      <c r="T31" s="75"/>
      <c r="U31" s="75"/>
      <c r="V31" s="75"/>
      <c r="W31" s="75"/>
      <c r="X31" s="75"/>
      <c r="Y31" s="75"/>
      <c r="Z31" s="75"/>
      <c r="AA31" s="76"/>
    </row>
    <row r="32" spans="1:27" ht="20.25" customHeight="1" x14ac:dyDescent="0.2">
      <c r="A32" s="88"/>
      <c r="B32" s="89"/>
      <c r="C32" s="96" t="s">
        <v>123</v>
      </c>
      <c r="D32" s="97"/>
      <c r="E32" s="97"/>
      <c r="F32" s="97"/>
      <c r="G32" s="97"/>
      <c r="H32" s="97"/>
      <c r="I32" s="97"/>
      <c r="J32" s="77"/>
      <c r="K32" s="77"/>
      <c r="L32" s="77"/>
      <c r="M32" s="77"/>
      <c r="N32" s="77"/>
      <c r="O32" s="77"/>
      <c r="P32" s="77"/>
      <c r="Q32" s="77"/>
      <c r="R32" s="77"/>
      <c r="S32" s="77"/>
      <c r="T32" s="77"/>
      <c r="U32" s="77"/>
      <c r="V32" s="77"/>
      <c r="W32" s="77"/>
      <c r="X32" s="77"/>
      <c r="Y32" s="77"/>
      <c r="Z32" s="77"/>
      <c r="AA32" s="78"/>
    </row>
    <row r="33" spans="1:27" ht="20.25" customHeight="1" thickBot="1" x14ac:dyDescent="0.25">
      <c r="A33" s="90"/>
      <c r="B33" s="91"/>
      <c r="C33" s="98"/>
      <c r="D33" s="99"/>
      <c r="E33" s="99"/>
      <c r="F33" s="99"/>
      <c r="G33" s="99"/>
      <c r="H33" s="99"/>
      <c r="I33" s="99"/>
      <c r="J33" s="79"/>
      <c r="K33" s="79"/>
      <c r="L33" s="79"/>
      <c r="M33" s="79"/>
      <c r="N33" s="79"/>
      <c r="O33" s="79"/>
      <c r="P33" s="79"/>
      <c r="Q33" s="79"/>
      <c r="R33" s="79"/>
      <c r="S33" s="79"/>
      <c r="T33" s="79"/>
      <c r="U33" s="79"/>
      <c r="V33" s="79"/>
      <c r="W33" s="79"/>
      <c r="X33" s="79"/>
      <c r="Y33" s="79"/>
      <c r="Z33" s="79"/>
      <c r="AA33" s="80"/>
    </row>
    <row r="34" spans="1:27" ht="25" customHeight="1" x14ac:dyDescent="0.2">
      <c r="A34" s="29" t="s">
        <v>164</v>
      </c>
      <c r="B34" s="30"/>
      <c r="C34" s="35"/>
      <c r="D34" s="36"/>
      <c r="E34" s="36"/>
      <c r="F34" s="36"/>
      <c r="G34" s="36"/>
      <c r="H34" s="36"/>
      <c r="I34" s="36"/>
      <c r="J34" s="36"/>
      <c r="K34" s="36"/>
      <c r="L34" s="36"/>
      <c r="M34" s="36"/>
      <c r="N34" s="36"/>
      <c r="O34" s="36"/>
      <c r="P34" s="36"/>
      <c r="Q34" s="36"/>
      <c r="R34" s="36"/>
      <c r="S34" s="36"/>
      <c r="T34" s="36"/>
      <c r="U34" s="36"/>
      <c r="V34" s="36"/>
      <c r="W34" s="36"/>
      <c r="X34" s="36"/>
      <c r="Y34" s="36"/>
      <c r="Z34" s="36"/>
      <c r="AA34" s="37"/>
    </row>
    <row r="35" spans="1:27" ht="20.149999999999999" customHeight="1" x14ac:dyDescent="0.2">
      <c r="A35" s="31"/>
      <c r="B35" s="32"/>
      <c r="C35" s="38"/>
      <c r="D35" s="39"/>
      <c r="E35" s="39"/>
      <c r="F35" s="39"/>
      <c r="G35" s="39"/>
      <c r="H35" s="39"/>
      <c r="I35" s="39"/>
      <c r="J35" s="39"/>
      <c r="K35" s="39"/>
      <c r="L35" s="39"/>
      <c r="M35" s="39"/>
      <c r="N35" s="39"/>
      <c r="O35" s="39"/>
      <c r="P35" s="39"/>
      <c r="Q35" s="39"/>
      <c r="R35" s="39"/>
      <c r="S35" s="39"/>
      <c r="T35" s="39"/>
      <c r="U35" s="39"/>
      <c r="V35" s="39"/>
      <c r="W35" s="39"/>
      <c r="X35" s="39"/>
      <c r="Y35" s="39"/>
      <c r="Z35" s="39"/>
      <c r="AA35" s="40"/>
    </row>
    <row r="36" spans="1:27" ht="20.149999999999999" customHeight="1" thickBot="1" x14ac:dyDescent="0.25">
      <c r="A36" s="33"/>
      <c r="B36" s="34"/>
      <c r="C36" s="41"/>
      <c r="D36" s="42"/>
      <c r="E36" s="42"/>
      <c r="F36" s="42"/>
      <c r="G36" s="42"/>
      <c r="H36" s="42"/>
      <c r="I36" s="42"/>
      <c r="J36" s="42"/>
      <c r="K36" s="42"/>
      <c r="L36" s="42"/>
      <c r="M36" s="42"/>
      <c r="N36" s="42"/>
      <c r="O36" s="42"/>
      <c r="P36" s="42"/>
      <c r="Q36" s="42"/>
      <c r="R36" s="42"/>
      <c r="S36" s="42"/>
      <c r="T36" s="42"/>
      <c r="U36" s="42"/>
      <c r="V36" s="42"/>
      <c r="W36" s="42"/>
      <c r="X36" s="42"/>
      <c r="Y36" s="42"/>
      <c r="Z36" s="42"/>
      <c r="AA36" s="43"/>
    </row>
    <row r="37" spans="1:27" ht="20.149999999999999" customHeight="1" x14ac:dyDescent="0.2"/>
    <row r="38" spans="1:27" ht="20.149999999999999" customHeight="1" x14ac:dyDescent="0.2"/>
    <row r="39" spans="1:27" ht="20.149999999999999" customHeight="1" x14ac:dyDescent="0.2"/>
    <row r="40" spans="1:27" ht="20.149999999999999" customHeight="1" x14ac:dyDescent="0.2"/>
    <row r="41" spans="1:27" ht="20.149999999999999" customHeight="1" x14ac:dyDescent="0.2"/>
    <row r="42" spans="1:27" ht="20.149999999999999" customHeight="1" x14ac:dyDescent="0.2"/>
    <row r="43" spans="1:27" ht="20.149999999999999" customHeight="1" x14ac:dyDescent="0.2"/>
    <row r="44" spans="1:27" ht="20.149999999999999" customHeight="1" x14ac:dyDescent="0.2"/>
    <row r="45" spans="1:27" ht="20.149999999999999" customHeight="1" x14ac:dyDescent="0.2"/>
    <row r="46" spans="1:27" ht="20.149999999999999" customHeight="1" x14ac:dyDescent="0.2"/>
    <row r="47" spans="1:27" ht="20.149999999999999" customHeight="1" x14ac:dyDescent="0.2"/>
    <row r="48" spans="1:27" ht="20.149999999999999" customHeight="1" x14ac:dyDescent="0.2"/>
    <row r="49" ht="20.149999999999999" customHeight="1" x14ac:dyDescent="0.2"/>
    <row r="50" ht="20.149999999999999" customHeight="1" x14ac:dyDescent="0.2"/>
    <row r="51" ht="20.149999999999999" customHeight="1" x14ac:dyDescent="0.2"/>
    <row r="52" ht="20.149999999999999" customHeight="1" x14ac:dyDescent="0.2"/>
    <row r="53" ht="20.149999999999999" customHeight="1" x14ac:dyDescent="0.2"/>
    <row r="54" ht="20.149999999999999" customHeight="1" x14ac:dyDescent="0.2"/>
    <row r="55" ht="20.149999999999999" customHeight="1" x14ac:dyDescent="0.2"/>
    <row r="56" ht="20.149999999999999" customHeight="1" x14ac:dyDescent="0.2"/>
    <row r="57" ht="20.149999999999999" customHeight="1" x14ac:dyDescent="0.2"/>
    <row r="58" ht="20.149999999999999" customHeight="1" x14ac:dyDescent="0.2"/>
    <row r="59" ht="20.149999999999999" customHeight="1" x14ac:dyDescent="0.2"/>
    <row r="60" ht="20.149999999999999" customHeight="1" x14ac:dyDescent="0.2"/>
    <row r="61" ht="20.149999999999999" customHeight="1" x14ac:dyDescent="0.2"/>
    <row r="62" ht="20.149999999999999" customHeight="1" x14ac:dyDescent="0.2"/>
    <row r="63" ht="20.149999999999999" customHeight="1" x14ac:dyDescent="0.2"/>
    <row r="64" ht="20.149999999999999" customHeight="1" x14ac:dyDescent="0.2"/>
    <row r="65" ht="20.149999999999999" customHeight="1" x14ac:dyDescent="0.2"/>
    <row r="66" ht="20.149999999999999" customHeight="1" x14ac:dyDescent="0.2"/>
    <row r="67" ht="20.149999999999999" customHeight="1" x14ac:dyDescent="0.2"/>
    <row r="68" ht="20.149999999999999" customHeight="1" x14ac:dyDescent="0.2"/>
    <row r="69" ht="20.149999999999999" customHeight="1" x14ac:dyDescent="0.2"/>
    <row r="70" ht="20.149999999999999" customHeight="1" x14ac:dyDescent="0.2"/>
    <row r="71" ht="20.149999999999999" customHeight="1" x14ac:dyDescent="0.2"/>
    <row r="72" ht="20.149999999999999" customHeight="1" x14ac:dyDescent="0.2"/>
    <row r="73" ht="20.149999999999999" customHeight="1" x14ac:dyDescent="0.2"/>
    <row r="74" ht="20.149999999999999" customHeight="1" x14ac:dyDescent="0.2"/>
    <row r="75" ht="20.149999999999999" customHeight="1" x14ac:dyDescent="0.2"/>
    <row r="76" ht="20.149999999999999" customHeight="1" x14ac:dyDescent="0.2"/>
    <row r="77" ht="20.149999999999999" customHeight="1" x14ac:dyDescent="0.2"/>
    <row r="78" ht="20.149999999999999" customHeight="1" x14ac:dyDescent="0.2"/>
    <row r="79" ht="20.149999999999999" customHeight="1" x14ac:dyDescent="0.2"/>
    <row r="80" ht="20.149999999999999" customHeight="1" x14ac:dyDescent="0.2"/>
    <row r="81" ht="20.149999999999999" customHeight="1" x14ac:dyDescent="0.2"/>
    <row r="82" ht="20.149999999999999" customHeight="1" x14ac:dyDescent="0.2"/>
    <row r="83" ht="20.149999999999999" customHeight="1" x14ac:dyDescent="0.2"/>
    <row r="84" ht="20.149999999999999" customHeight="1" x14ac:dyDescent="0.2"/>
    <row r="85" ht="20.149999999999999" customHeight="1" x14ac:dyDescent="0.2"/>
    <row r="86" ht="20.149999999999999" customHeight="1" x14ac:dyDescent="0.2"/>
    <row r="87" ht="20.149999999999999" customHeight="1" x14ac:dyDescent="0.2"/>
    <row r="88" ht="20.149999999999999" customHeight="1" x14ac:dyDescent="0.2"/>
    <row r="89" ht="20.149999999999999" customHeight="1" x14ac:dyDescent="0.2"/>
    <row r="90" ht="20.149999999999999" customHeight="1" x14ac:dyDescent="0.2"/>
    <row r="91" ht="20.149999999999999" customHeight="1" x14ac:dyDescent="0.2"/>
    <row r="92" ht="20.149999999999999" customHeight="1" x14ac:dyDescent="0.2"/>
    <row r="93" ht="20.149999999999999" customHeight="1" x14ac:dyDescent="0.2"/>
    <row r="94" ht="20.149999999999999" customHeight="1" x14ac:dyDescent="0.2"/>
    <row r="95" ht="20.149999999999999" customHeight="1" x14ac:dyDescent="0.2"/>
    <row r="96" ht="20.149999999999999" customHeight="1" x14ac:dyDescent="0.2"/>
    <row r="97" ht="20.149999999999999" customHeight="1" x14ac:dyDescent="0.2"/>
    <row r="98" ht="20.149999999999999" customHeight="1" x14ac:dyDescent="0.2"/>
    <row r="99" ht="20.149999999999999" customHeight="1" x14ac:dyDescent="0.2"/>
    <row r="100" ht="20.149999999999999" customHeight="1" x14ac:dyDescent="0.2"/>
    <row r="101" ht="20.149999999999999" customHeight="1" x14ac:dyDescent="0.2"/>
    <row r="102" ht="20.149999999999999" customHeight="1" x14ac:dyDescent="0.2"/>
    <row r="103" ht="20.149999999999999" customHeight="1" x14ac:dyDescent="0.2"/>
    <row r="104" ht="20.149999999999999" customHeight="1" x14ac:dyDescent="0.2"/>
    <row r="105" ht="20.149999999999999" customHeight="1" x14ac:dyDescent="0.2"/>
    <row r="106" ht="20.149999999999999" customHeight="1" x14ac:dyDescent="0.2"/>
    <row r="107" ht="20.149999999999999" customHeight="1" x14ac:dyDescent="0.2"/>
    <row r="108" ht="20.149999999999999" customHeight="1" x14ac:dyDescent="0.2"/>
    <row r="109" ht="20.149999999999999" customHeight="1" x14ac:dyDescent="0.2"/>
    <row r="110" ht="20.149999999999999" customHeight="1" x14ac:dyDescent="0.2"/>
    <row r="111" ht="20.149999999999999" customHeight="1" x14ac:dyDescent="0.2"/>
    <row r="112" ht="20.149999999999999" customHeight="1" x14ac:dyDescent="0.2"/>
    <row r="113" ht="20.149999999999999" customHeight="1" x14ac:dyDescent="0.2"/>
    <row r="114" ht="20.149999999999999" customHeight="1" x14ac:dyDescent="0.2"/>
    <row r="115" ht="20.149999999999999" customHeight="1" x14ac:dyDescent="0.2"/>
    <row r="116" ht="20.149999999999999" customHeight="1" x14ac:dyDescent="0.2"/>
    <row r="117" ht="20.149999999999999" customHeight="1" x14ac:dyDescent="0.2"/>
    <row r="118" ht="20.149999999999999" customHeight="1" x14ac:dyDescent="0.2"/>
    <row r="119" ht="20.149999999999999" customHeight="1" x14ac:dyDescent="0.2"/>
    <row r="120" ht="20.149999999999999" customHeight="1" x14ac:dyDescent="0.2"/>
    <row r="121" ht="20.149999999999999" customHeight="1" x14ac:dyDescent="0.2"/>
    <row r="122" ht="20.149999999999999" customHeight="1" x14ac:dyDescent="0.2"/>
    <row r="123" ht="20.149999999999999" customHeight="1" x14ac:dyDescent="0.2"/>
    <row r="124" ht="20.149999999999999" customHeight="1" x14ac:dyDescent="0.2"/>
    <row r="125" ht="20.149999999999999" customHeight="1" x14ac:dyDescent="0.2"/>
    <row r="126" ht="20.149999999999999" customHeight="1" x14ac:dyDescent="0.2"/>
    <row r="127" ht="20.149999999999999" customHeight="1" x14ac:dyDescent="0.2"/>
    <row r="128" ht="20.149999999999999" customHeight="1" x14ac:dyDescent="0.2"/>
    <row r="129" ht="20.149999999999999" customHeight="1" x14ac:dyDescent="0.2"/>
    <row r="130" ht="20.149999999999999" customHeight="1" x14ac:dyDescent="0.2"/>
    <row r="131" ht="20.149999999999999" customHeight="1" x14ac:dyDescent="0.2"/>
    <row r="132" ht="20.149999999999999" customHeight="1" x14ac:dyDescent="0.2"/>
    <row r="133" ht="20.149999999999999" customHeight="1" x14ac:dyDescent="0.2"/>
    <row r="134" ht="20.149999999999999" customHeight="1" x14ac:dyDescent="0.2"/>
    <row r="135" ht="20.149999999999999" customHeight="1" x14ac:dyDescent="0.2"/>
    <row r="136" ht="20.149999999999999" customHeight="1" x14ac:dyDescent="0.2"/>
    <row r="137" ht="20.149999999999999" customHeight="1" x14ac:dyDescent="0.2"/>
    <row r="138" ht="20.149999999999999" customHeight="1" x14ac:dyDescent="0.2"/>
    <row r="139" ht="20.149999999999999" customHeight="1" x14ac:dyDescent="0.2"/>
    <row r="140" ht="20.149999999999999" customHeight="1" x14ac:dyDescent="0.2"/>
    <row r="141" ht="20.149999999999999" customHeight="1" x14ac:dyDescent="0.2"/>
    <row r="142" ht="20.149999999999999" customHeight="1" x14ac:dyDescent="0.2"/>
    <row r="143" ht="20.149999999999999" customHeight="1" x14ac:dyDescent="0.2"/>
    <row r="144" ht="20.149999999999999" customHeight="1" x14ac:dyDescent="0.2"/>
    <row r="145" ht="20.149999999999999" customHeight="1" x14ac:dyDescent="0.2"/>
    <row r="146" ht="20.149999999999999" customHeight="1" x14ac:dyDescent="0.2"/>
    <row r="147" ht="20.149999999999999" customHeight="1" x14ac:dyDescent="0.2"/>
    <row r="148" ht="20.149999999999999" customHeight="1" x14ac:dyDescent="0.2"/>
    <row r="149" ht="20.149999999999999" customHeight="1" x14ac:dyDescent="0.2"/>
    <row r="150" ht="20.149999999999999" customHeight="1" x14ac:dyDescent="0.2"/>
    <row r="151" ht="20.149999999999999" customHeight="1" x14ac:dyDescent="0.2"/>
    <row r="152" ht="20.149999999999999" customHeight="1" x14ac:dyDescent="0.2"/>
    <row r="153" ht="20.149999999999999" customHeight="1" x14ac:dyDescent="0.2"/>
    <row r="154" ht="20.149999999999999" customHeight="1" x14ac:dyDescent="0.2"/>
    <row r="155" ht="20.149999999999999" customHeight="1" x14ac:dyDescent="0.2"/>
    <row r="156" ht="20.149999999999999" customHeight="1" x14ac:dyDescent="0.2"/>
    <row r="157" ht="20.149999999999999" customHeight="1" x14ac:dyDescent="0.2"/>
    <row r="158" ht="20.149999999999999" customHeight="1" x14ac:dyDescent="0.2"/>
    <row r="159" ht="20.149999999999999" customHeight="1" x14ac:dyDescent="0.2"/>
    <row r="160" ht="20.149999999999999" customHeight="1" x14ac:dyDescent="0.2"/>
    <row r="161" ht="20.149999999999999" customHeight="1" x14ac:dyDescent="0.2"/>
    <row r="162" ht="20.149999999999999" customHeight="1" x14ac:dyDescent="0.2"/>
    <row r="163" ht="20.149999999999999" customHeight="1" x14ac:dyDescent="0.2"/>
    <row r="164" ht="20.149999999999999" customHeight="1" x14ac:dyDescent="0.2"/>
    <row r="165" ht="20.149999999999999" customHeight="1" x14ac:dyDescent="0.2"/>
    <row r="166" ht="20.149999999999999" customHeight="1" x14ac:dyDescent="0.2"/>
    <row r="167" ht="20.149999999999999" customHeight="1" x14ac:dyDescent="0.2"/>
    <row r="168" ht="20.149999999999999" customHeight="1" x14ac:dyDescent="0.2"/>
    <row r="169" ht="20.149999999999999" customHeight="1" x14ac:dyDescent="0.2"/>
    <row r="170" ht="20.149999999999999" customHeight="1" x14ac:dyDescent="0.2"/>
    <row r="171" ht="20.149999999999999" customHeight="1" x14ac:dyDescent="0.2"/>
    <row r="172" ht="20.149999999999999" customHeight="1" x14ac:dyDescent="0.2"/>
    <row r="173" ht="20.149999999999999" customHeight="1" x14ac:dyDescent="0.2"/>
    <row r="174" ht="20.149999999999999" customHeight="1" x14ac:dyDescent="0.2"/>
    <row r="175" ht="20.149999999999999" customHeight="1" x14ac:dyDescent="0.2"/>
    <row r="176" ht="20.149999999999999" customHeight="1" x14ac:dyDescent="0.2"/>
    <row r="177" ht="20.149999999999999" customHeight="1" x14ac:dyDescent="0.2"/>
    <row r="178" ht="20.149999999999999" customHeight="1" x14ac:dyDescent="0.2"/>
    <row r="179" ht="20.149999999999999" customHeight="1" x14ac:dyDescent="0.2"/>
    <row r="180" ht="20.149999999999999" customHeight="1" x14ac:dyDescent="0.2"/>
    <row r="181" ht="20.149999999999999" customHeight="1" x14ac:dyDescent="0.2"/>
    <row r="182" ht="20.149999999999999" customHeight="1" x14ac:dyDescent="0.2"/>
    <row r="183" ht="20.149999999999999" customHeight="1" x14ac:dyDescent="0.2"/>
    <row r="184" ht="20.149999999999999" customHeight="1" x14ac:dyDescent="0.2"/>
    <row r="185" ht="20.149999999999999" customHeight="1" x14ac:dyDescent="0.2"/>
    <row r="186" ht="20.149999999999999" customHeight="1" x14ac:dyDescent="0.2"/>
    <row r="187" ht="20.149999999999999" customHeight="1" x14ac:dyDescent="0.2"/>
    <row r="188" ht="20.149999999999999" customHeight="1" x14ac:dyDescent="0.2"/>
    <row r="189" ht="20.149999999999999" customHeight="1" x14ac:dyDescent="0.2"/>
    <row r="190" ht="20.149999999999999" customHeight="1" x14ac:dyDescent="0.2"/>
    <row r="191" ht="20.149999999999999" customHeight="1" x14ac:dyDescent="0.2"/>
    <row r="192" ht="20.149999999999999" customHeight="1" x14ac:dyDescent="0.2"/>
    <row r="193" ht="20.149999999999999" customHeight="1" x14ac:dyDescent="0.2"/>
    <row r="194" ht="20.149999999999999" customHeight="1" x14ac:dyDescent="0.2"/>
    <row r="195" ht="20.149999999999999" customHeight="1" x14ac:dyDescent="0.2"/>
    <row r="196" ht="20.149999999999999" customHeight="1" x14ac:dyDescent="0.2"/>
    <row r="197" ht="20.149999999999999" customHeight="1" x14ac:dyDescent="0.2"/>
    <row r="198" ht="20.149999999999999" customHeight="1" x14ac:dyDescent="0.2"/>
    <row r="199" ht="20.149999999999999" customHeight="1" x14ac:dyDescent="0.2"/>
    <row r="200" ht="20.149999999999999" customHeight="1" x14ac:dyDescent="0.2"/>
    <row r="201" ht="20.149999999999999" customHeight="1" x14ac:dyDescent="0.2"/>
    <row r="202" ht="20.149999999999999" customHeight="1" x14ac:dyDescent="0.2"/>
    <row r="203" ht="20.149999999999999" customHeight="1" x14ac:dyDescent="0.2"/>
    <row r="204" ht="20.149999999999999" customHeight="1" x14ac:dyDescent="0.2"/>
    <row r="205" ht="20.149999999999999" customHeight="1" x14ac:dyDescent="0.2"/>
    <row r="206" ht="20.149999999999999" customHeight="1" x14ac:dyDescent="0.2"/>
    <row r="207" ht="20.149999999999999" customHeight="1" x14ac:dyDescent="0.2"/>
    <row r="208" ht="20.149999999999999" customHeight="1" x14ac:dyDescent="0.2"/>
    <row r="209" ht="20.149999999999999" customHeight="1" x14ac:dyDescent="0.2"/>
    <row r="210" ht="20.149999999999999" customHeight="1" x14ac:dyDescent="0.2"/>
    <row r="211" ht="20.149999999999999" customHeight="1" x14ac:dyDescent="0.2"/>
    <row r="212" ht="20.149999999999999" customHeight="1" x14ac:dyDescent="0.2"/>
    <row r="213" ht="20.149999999999999" customHeight="1" x14ac:dyDescent="0.2"/>
    <row r="214" ht="20.149999999999999" customHeight="1" x14ac:dyDescent="0.2"/>
    <row r="215" ht="20.149999999999999" customHeight="1" x14ac:dyDescent="0.2"/>
    <row r="216" ht="20.149999999999999" customHeight="1" x14ac:dyDescent="0.2"/>
    <row r="217" ht="20.149999999999999" customHeight="1" x14ac:dyDescent="0.2"/>
    <row r="218" ht="20.149999999999999" customHeight="1" x14ac:dyDescent="0.2"/>
    <row r="219" ht="20.149999999999999" customHeight="1" x14ac:dyDescent="0.2"/>
    <row r="220" ht="20.149999999999999" customHeight="1" x14ac:dyDescent="0.2"/>
    <row r="221" ht="20.149999999999999" customHeight="1" x14ac:dyDescent="0.2"/>
    <row r="222" ht="20.149999999999999" customHeight="1" x14ac:dyDescent="0.2"/>
    <row r="223" ht="20.149999999999999" customHeight="1" x14ac:dyDescent="0.2"/>
    <row r="224" ht="20.149999999999999" customHeight="1" x14ac:dyDescent="0.2"/>
    <row r="225" ht="20.149999999999999" customHeight="1" x14ac:dyDescent="0.2"/>
    <row r="226" ht="20.149999999999999" customHeight="1" x14ac:dyDescent="0.2"/>
    <row r="227" ht="20.149999999999999" customHeight="1" x14ac:dyDescent="0.2"/>
    <row r="228" ht="20.149999999999999" customHeight="1" x14ac:dyDescent="0.2"/>
    <row r="229" ht="20.149999999999999" customHeight="1" x14ac:dyDescent="0.2"/>
    <row r="230" ht="20.149999999999999" customHeight="1" x14ac:dyDescent="0.2"/>
    <row r="231" ht="20.149999999999999" customHeight="1" x14ac:dyDescent="0.2"/>
    <row r="232" ht="20.149999999999999" customHeight="1" x14ac:dyDescent="0.2"/>
    <row r="233" ht="20.149999999999999" customHeight="1" x14ac:dyDescent="0.2"/>
    <row r="234" ht="20.149999999999999" customHeight="1" x14ac:dyDescent="0.2"/>
    <row r="235" ht="20.149999999999999" customHeight="1" x14ac:dyDescent="0.2"/>
    <row r="236" ht="20.149999999999999" customHeight="1" x14ac:dyDescent="0.2"/>
    <row r="237" ht="20.149999999999999" customHeight="1" x14ac:dyDescent="0.2"/>
    <row r="238" ht="20.149999999999999" customHeight="1" x14ac:dyDescent="0.2"/>
    <row r="239" ht="20.149999999999999" customHeight="1" x14ac:dyDescent="0.2"/>
    <row r="240" ht="20.149999999999999" customHeight="1" x14ac:dyDescent="0.2"/>
    <row r="241" ht="20.149999999999999" customHeight="1" x14ac:dyDescent="0.2"/>
    <row r="242" ht="20.149999999999999" customHeight="1" x14ac:dyDescent="0.2"/>
    <row r="243" ht="20.149999999999999" customHeight="1" x14ac:dyDescent="0.2"/>
    <row r="244" ht="20.149999999999999" customHeight="1" x14ac:dyDescent="0.2"/>
    <row r="245" ht="20.149999999999999" customHeight="1" x14ac:dyDescent="0.2"/>
    <row r="246" ht="20.149999999999999" customHeight="1" x14ac:dyDescent="0.2"/>
    <row r="247" ht="20.149999999999999" customHeight="1" x14ac:dyDescent="0.2"/>
    <row r="248" ht="20.149999999999999" customHeight="1" x14ac:dyDescent="0.2"/>
    <row r="249" ht="20.149999999999999" customHeight="1" x14ac:dyDescent="0.2"/>
    <row r="250" ht="20.149999999999999" customHeight="1" x14ac:dyDescent="0.2"/>
    <row r="251" ht="20.149999999999999" customHeight="1" x14ac:dyDescent="0.2"/>
    <row r="252" ht="20.149999999999999" customHeight="1" x14ac:dyDescent="0.2"/>
    <row r="253" ht="20.149999999999999" customHeight="1" x14ac:dyDescent="0.2"/>
    <row r="254" ht="20.149999999999999" customHeight="1" x14ac:dyDescent="0.2"/>
    <row r="255" ht="20.149999999999999" customHeight="1" x14ac:dyDescent="0.2"/>
    <row r="256" ht="20.149999999999999" customHeight="1" x14ac:dyDescent="0.2"/>
    <row r="257" ht="20.149999999999999" customHeight="1" x14ac:dyDescent="0.2"/>
    <row r="258" ht="20.149999999999999" customHeight="1" x14ac:dyDescent="0.2"/>
    <row r="259" ht="20.149999999999999" customHeight="1" x14ac:dyDescent="0.2"/>
    <row r="260" ht="20.149999999999999" customHeight="1" x14ac:dyDescent="0.2"/>
    <row r="261" ht="20.149999999999999" customHeight="1" x14ac:dyDescent="0.2"/>
    <row r="262" ht="20.149999999999999" customHeight="1" x14ac:dyDescent="0.2"/>
    <row r="263" ht="20.149999999999999" customHeight="1" x14ac:dyDescent="0.2"/>
    <row r="264" ht="20.149999999999999" customHeight="1" x14ac:dyDescent="0.2"/>
    <row r="265" ht="20.149999999999999" customHeight="1" x14ac:dyDescent="0.2"/>
    <row r="266" ht="20.149999999999999" customHeight="1" x14ac:dyDescent="0.2"/>
    <row r="267" ht="20.149999999999999" customHeight="1" x14ac:dyDescent="0.2"/>
    <row r="268" ht="20.149999999999999" customHeight="1" x14ac:dyDescent="0.2"/>
    <row r="269" ht="20.149999999999999" customHeight="1" x14ac:dyDescent="0.2"/>
    <row r="270" ht="20.149999999999999" customHeight="1" x14ac:dyDescent="0.2"/>
    <row r="271" ht="20.149999999999999" customHeight="1" x14ac:dyDescent="0.2"/>
    <row r="272" ht="20.149999999999999" customHeight="1" x14ac:dyDescent="0.2"/>
    <row r="273" ht="20.149999999999999" customHeight="1" x14ac:dyDescent="0.2"/>
    <row r="274" ht="20.149999999999999" customHeight="1" x14ac:dyDescent="0.2"/>
    <row r="275" ht="20.149999999999999" customHeight="1" x14ac:dyDescent="0.2"/>
    <row r="276" ht="20.149999999999999" customHeight="1" x14ac:dyDescent="0.2"/>
    <row r="277" ht="20.149999999999999" customHeight="1" x14ac:dyDescent="0.2"/>
    <row r="278" ht="20.149999999999999" customHeight="1" x14ac:dyDescent="0.2"/>
    <row r="279" ht="20.149999999999999" customHeight="1" x14ac:dyDescent="0.2"/>
    <row r="280" ht="20.149999999999999" customHeight="1" x14ac:dyDescent="0.2"/>
    <row r="281" ht="20.149999999999999" customHeight="1" x14ac:dyDescent="0.2"/>
    <row r="282" ht="20.149999999999999" customHeight="1" x14ac:dyDescent="0.2"/>
    <row r="283" ht="20.149999999999999" customHeight="1" x14ac:dyDescent="0.2"/>
    <row r="284" ht="20.149999999999999" customHeight="1" x14ac:dyDescent="0.2"/>
    <row r="285" ht="20.149999999999999" customHeight="1" x14ac:dyDescent="0.2"/>
    <row r="286" ht="20.149999999999999" customHeight="1" x14ac:dyDescent="0.2"/>
    <row r="287" ht="20.149999999999999" customHeight="1" x14ac:dyDescent="0.2"/>
    <row r="288" ht="20.149999999999999" customHeight="1" x14ac:dyDescent="0.2"/>
    <row r="289" ht="20.149999999999999" customHeight="1" x14ac:dyDescent="0.2"/>
    <row r="290" ht="20.149999999999999" customHeight="1" x14ac:dyDescent="0.2"/>
    <row r="291" ht="20.149999999999999" customHeight="1" x14ac:dyDescent="0.2"/>
    <row r="292" ht="20.149999999999999" customHeight="1" x14ac:dyDescent="0.2"/>
    <row r="293" ht="20.149999999999999" customHeight="1" x14ac:dyDescent="0.2"/>
    <row r="294" ht="20.149999999999999" customHeight="1" x14ac:dyDescent="0.2"/>
    <row r="295" ht="20.149999999999999" customHeight="1" x14ac:dyDescent="0.2"/>
    <row r="296" ht="20.149999999999999" customHeight="1" x14ac:dyDescent="0.2"/>
    <row r="297" ht="20.149999999999999" customHeight="1" x14ac:dyDescent="0.2"/>
    <row r="298" ht="20.149999999999999" customHeight="1" x14ac:dyDescent="0.2"/>
    <row r="299" ht="20.149999999999999" customHeight="1" x14ac:dyDescent="0.2"/>
    <row r="300" ht="20.149999999999999" customHeight="1" x14ac:dyDescent="0.2"/>
    <row r="301" ht="20.149999999999999" customHeight="1" x14ac:dyDescent="0.2"/>
    <row r="302" ht="20.149999999999999" customHeight="1" x14ac:dyDescent="0.2"/>
    <row r="303" ht="20.149999999999999" customHeight="1" x14ac:dyDescent="0.2"/>
    <row r="304" ht="20.149999999999999" customHeight="1" x14ac:dyDescent="0.2"/>
    <row r="305" ht="20.149999999999999" customHeight="1" x14ac:dyDescent="0.2"/>
    <row r="306" ht="20.149999999999999" customHeight="1" x14ac:dyDescent="0.2"/>
    <row r="307" ht="20.149999999999999" customHeight="1" x14ac:dyDescent="0.2"/>
    <row r="308" ht="20.149999999999999" customHeight="1" x14ac:dyDescent="0.2"/>
    <row r="309" ht="20.149999999999999" customHeight="1" x14ac:dyDescent="0.2"/>
    <row r="310" ht="20.149999999999999" customHeight="1" x14ac:dyDescent="0.2"/>
    <row r="311" ht="20.149999999999999" customHeight="1" x14ac:dyDescent="0.2"/>
    <row r="312" ht="20.149999999999999" customHeight="1" x14ac:dyDescent="0.2"/>
    <row r="313" ht="20.149999999999999" customHeight="1" x14ac:dyDescent="0.2"/>
    <row r="314" ht="20.149999999999999" customHeight="1" x14ac:dyDescent="0.2"/>
    <row r="315" ht="20.149999999999999" customHeight="1" x14ac:dyDescent="0.2"/>
    <row r="316" ht="20.149999999999999" customHeight="1" x14ac:dyDescent="0.2"/>
    <row r="317" ht="20.149999999999999" customHeight="1" x14ac:dyDescent="0.2"/>
    <row r="318" ht="20.149999999999999" customHeight="1" x14ac:dyDescent="0.2"/>
    <row r="319" ht="20.149999999999999" customHeight="1" x14ac:dyDescent="0.2"/>
    <row r="320" ht="20.149999999999999" customHeight="1" x14ac:dyDescent="0.2"/>
    <row r="321" ht="20.149999999999999" customHeight="1" x14ac:dyDescent="0.2"/>
    <row r="322" ht="20.149999999999999" customHeight="1" x14ac:dyDescent="0.2"/>
    <row r="323" ht="20.149999999999999" customHeight="1" x14ac:dyDescent="0.2"/>
    <row r="324" ht="20.149999999999999" customHeight="1" x14ac:dyDescent="0.2"/>
    <row r="325" ht="20.149999999999999" customHeight="1" x14ac:dyDescent="0.2"/>
    <row r="326" ht="20.149999999999999" customHeight="1" x14ac:dyDescent="0.2"/>
    <row r="327" ht="20.149999999999999" customHeight="1" x14ac:dyDescent="0.2"/>
    <row r="328" ht="20.149999999999999" customHeight="1" x14ac:dyDescent="0.2"/>
    <row r="329" ht="20.149999999999999" customHeight="1" x14ac:dyDescent="0.2"/>
    <row r="330" ht="20.149999999999999" customHeight="1" x14ac:dyDescent="0.2"/>
    <row r="331" ht="20.149999999999999" customHeight="1" x14ac:dyDescent="0.2"/>
    <row r="332" ht="20.149999999999999" customHeight="1" x14ac:dyDescent="0.2"/>
    <row r="333" ht="20.149999999999999" customHeight="1" x14ac:dyDescent="0.2"/>
    <row r="334" ht="20.149999999999999" customHeight="1" x14ac:dyDescent="0.2"/>
    <row r="335" ht="20.149999999999999" customHeight="1" x14ac:dyDescent="0.2"/>
    <row r="336" ht="20.149999999999999" customHeight="1" x14ac:dyDescent="0.2"/>
    <row r="337" ht="20.149999999999999" customHeight="1" x14ac:dyDescent="0.2"/>
    <row r="338" ht="20.149999999999999" customHeight="1" x14ac:dyDescent="0.2"/>
    <row r="339" ht="20.149999999999999" customHeight="1" x14ac:dyDescent="0.2"/>
    <row r="340" ht="20.149999999999999" customHeight="1" x14ac:dyDescent="0.2"/>
    <row r="341" ht="20.149999999999999" customHeight="1" x14ac:dyDescent="0.2"/>
    <row r="342" ht="20.149999999999999" customHeight="1" x14ac:dyDescent="0.2"/>
    <row r="343" ht="20.149999999999999" customHeight="1" x14ac:dyDescent="0.2"/>
    <row r="344" ht="20.149999999999999" customHeight="1" x14ac:dyDescent="0.2"/>
    <row r="345" ht="20.149999999999999" customHeight="1" x14ac:dyDescent="0.2"/>
    <row r="346" ht="20.149999999999999" customHeight="1" x14ac:dyDescent="0.2"/>
    <row r="347" ht="20.149999999999999" customHeight="1" x14ac:dyDescent="0.2"/>
    <row r="348" ht="20.149999999999999" customHeight="1" x14ac:dyDescent="0.2"/>
    <row r="349" ht="20.149999999999999" customHeight="1" x14ac:dyDescent="0.2"/>
    <row r="350" ht="20.149999999999999" customHeight="1" x14ac:dyDescent="0.2"/>
    <row r="351" ht="20.149999999999999" customHeight="1" x14ac:dyDescent="0.2"/>
    <row r="352" ht="20.149999999999999" customHeight="1" x14ac:dyDescent="0.2"/>
    <row r="353" ht="20.149999999999999" customHeight="1" x14ac:dyDescent="0.2"/>
    <row r="354" ht="20.149999999999999" customHeight="1" x14ac:dyDescent="0.2"/>
    <row r="355" ht="20.149999999999999" customHeight="1" x14ac:dyDescent="0.2"/>
    <row r="356" ht="20.149999999999999" customHeight="1" x14ac:dyDescent="0.2"/>
    <row r="357" ht="20.149999999999999" customHeight="1" x14ac:dyDescent="0.2"/>
    <row r="358" ht="20.149999999999999" customHeight="1" x14ac:dyDescent="0.2"/>
    <row r="359" ht="20.149999999999999" customHeight="1" x14ac:dyDescent="0.2"/>
    <row r="360" ht="20.149999999999999" customHeight="1" x14ac:dyDescent="0.2"/>
    <row r="361" ht="20.149999999999999" customHeight="1" x14ac:dyDescent="0.2"/>
    <row r="362" ht="20.149999999999999" customHeight="1" x14ac:dyDescent="0.2"/>
    <row r="363" ht="20.149999999999999" customHeight="1" x14ac:dyDescent="0.2"/>
    <row r="364" ht="20.149999999999999" customHeight="1" x14ac:dyDescent="0.2"/>
    <row r="365" ht="20.149999999999999" customHeight="1" x14ac:dyDescent="0.2"/>
    <row r="366" ht="20.149999999999999" customHeight="1" x14ac:dyDescent="0.2"/>
    <row r="367" ht="20.149999999999999" customHeight="1" x14ac:dyDescent="0.2"/>
    <row r="368" ht="20.149999999999999" customHeight="1" x14ac:dyDescent="0.2"/>
    <row r="369" ht="20.149999999999999" customHeight="1" x14ac:dyDescent="0.2"/>
    <row r="370" ht="20.149999999999999" customHeight="1" x14ac:dyDescent="0.2"/>
    <row r="371" ht="20.149999999999999" customHeight="1" x14ac:dyDescent="0.2"/>
    <row r="372" ht="20.149999999999999" customHeight="1" x14ac:dyDescent="0.2"/>
    <row r="373" ht="20.149999999999999" customHeight="1" x14ac:dyDescent="0.2"/>
    <row r="374" ht="20.149999999999999" customHeight="1" x14ac:dyDescent="0.2"/>
    <row r="375" ht="20.149999999999999" customHeight="1" x14ac:dyDescent="0.2"/>
    <row r="376" ht="20.149999999999999" customHeight="1" x14ac:dyDescent="0.2"/>
    <row r="377" ht="20.149999999999999" customHeight="1" x14ac:dyDescent="0.2"/>
    <row r="378" ht="20.149999999999999" customHeight="1" x14ac:dyDescent="0.2"/>
    <row r="379" ht="20.149999999999999" customHeight="1" x14ac:dyDescent="0.2"/>
    <row r="380" ht="20.149999999999999" customHeight="1" x14ac:dyDescent="0.2"/>
    <row r="381" ht="20.149999999999999" customHeight="1" x14ac:dyDescent="0.2"/>
    <row r="382" ht="20.149999999999999" customHeight="1" x14ac:dyDescent="0.2"/>
    <row r="383" ht="20.149999999999999" customHeight="1" x14ac:dyDescent="0.2"/>
    <row r="384" ht="20.149999999999999" customHeight="1" x14ac:dyDescent="0.2"/>
    <row r="385" ht="20.149999999999999" customHeight="1" x14ac:dyDescent="0.2"/>
    <row r="386" ht="20.149999999999999" customHeight="1" x14ac:dyDescent="0.2"/>
    <row r="387" ht="20.149999999999999" customHeight="1" x14ac:dyDescent="0.2"/>
    <row r="388" ht="20.149999999999999" customHeight="1" x14ac:dyDescent="0.2"/>
    <row r="389" ht="20.149999999999999" customHeight="1" x14ac:dyDescent="0.2"/>
    <row r="390" ht="20.149999999999999" customHeight="1" x14ac:dyDescent="0.2"/>
    <row r="391" ht="20.149999999999999" customHeight="1" x14ac:dyDescent="0.2"/>
    <row r="392" ht="20.149999999999999" customHeight="1" x14ac:dyDescent="0.2"/>
    <row r="393" ht="20.149999999999999" customHeight="1" x14ac:dyDescent="0.2"/>
    <row r="394" ht="20.149999999999999" customHeight="1" x14ac:dyDescent="0.2"/>
    <row r="395" ht="20.149999999999999" customHeight="1" x14ac:dyDescent="0.2"/>
    <row r="396" ht="20.149999999999999" customHeight="1" x14ac:dyDescent="0.2"/>
    <row r="397" ht="20.149999999999999" customHeight="1" x14ac:dyDescent="0.2"/>
    <row r="398" ht="20.149999999999999" customHeight="1" x14ac:dyDescent="0.2"/>
    <row r="399" ht="20.149999999999999" customHeight="1" x14ac:dyDescent="0.2"/>
    <row r="400" ht="20.149999999999999" customHeight="1" x14ac:dyDescent="0.2"/>
    <row r="401" ht="20.149999999999999" customHeight="1" x14ac:dyDescent="0.2"/>
    <row r="402" ht="20.149999999999999" customHeight="1" x14ac:dyDescent="0.2"/>
    <row r="403" ht="20.149999999999999" customHeight="1" x14ac:dyDescent="0.2"/>
  </sheetData>
  <mergeCells count="58">
    <mergeCell ref="C3:I3"/>
    <mergeCell ref="P12:S12"/>
    <mergeCell ref="T12:AA12"/>
    <mergeCell ref="G12:O12"/>
    <mergeCell ref="C20:F20"/>
    <mergeCell ref="G20:O20"/>
    <mergeCell ref="P13:AA19"/>
    <mergeCell ref="P3:Q3"/>
    <mergeCell ref="L5:P5"/>
    <mergeCell ref="N7:P7"/>
    <mergeCell ref="R3:U3"/>
    <mergeCell ref="V3:AA3"/>
    <mergeCell ref="J4:Q4"/>
    <mergeCell ref="R4:U4"/>
    <mergeCell ref="V4:AA4"/>
    <mergeCell ref="A5:B6"/>
    <mergeCell ref="G11:AA11"/>
    <mergeCell ref="C5:D5"/>
    <mergeCell ref="E5:I5"/>
    <mergeCell ref="J5:K5"/>
    <mergeCell ref="C10:F10"/>
    <mergeCell ref="G10:AA10"/>
    <mergeCell ref="Q5:R5"/>
    <mergeCell ref="A7:B33"/>
    <mergeCell ref="C13:O19"/>
    <mergeCell ref="J32:AA33"/>
    <mergeCell ref="C21:O27"/>
    <mergeCell ref="C32:I33"/>
    <mergeCell ref="C30:I31"/>
    <mergeCell ref="C28:I29"/>
    <mergeCell ref="C7:D7"/>
    <mergeCell ref="C12:F12"/>
    <mergeCell ref="J30:AA31"/>
    <mergeCell ref="C11:F11"/>
    <mergeCell ref="C9:F9"/>
    <mergeCell ref="G9:AA9"/>
    <mergeCell ref="J28:AA29"/>
    <mergeCell ref="Y7:AA7"/>
    <mergeCell ref="E7:I7"/>
    <mergeCell ref="P21:AA27"/>
    <mergeCell ref="P20:S20"/>
    <mergeCell ref="T20:AA20"/>
    <mergeCell ref="A34:B36"/>
    <mergeCell ref="C34:AA36"/>
    <mergeCell ref="A1:D1"/>
    <mergeCell ref="Q7:V7"/>
    <mergeCell ref="J7:K7"/>
    <mergeCell ref="A2:AA2"/>
    <mergeCell ref="A3:B4"/>
    <mergeCell ref="C4:I4"/>
    <mergeCell ref="J3:O3"/>
    <mergeCell ref="S5:AA5"/>
    <mergeCell ref="C6:D6"/>
    <mergeCell ref="E6:AA6"/>
    <mergeCell ref="E8:AA8"/>
    <mergeCell ref="C8:D8"/>
    <mergeCell ref="L7:M7"/>
    <mergeCell ref="W7:X7"/>
  </mergeCells>
  <phoneticPr fontId="2"/>
  <pageMargins left="0.43307086614173229" right="0.17" top="0.43" bottom="0.15748031496062992" header="0.19685039370078741" footer="0.15748031496062992"/>
  <pageSetup paperSize="9" orientation="portrait" horizontalDpi="300" verticalDpi="300" r:id="rId1"/>
  <headerFooter alignWithMargins="0">
    <oddHeader>&amp;R熊本市障がい保健福祉課</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N293"/>
  <sheetViews>
    <sheetView view="pageBreakPreview" zoomScaleNormal="100" zoomScaleSheetLayoutView="100" workbookViewId="0">
      <selection activeCell="G4" sqref="G4"/>
    </sheetView>
  </sheetViews>
  <sheetFormatPr defaultColWidth="9" defaultRowHeight="13" x14ac:dyDescent="0.2"/>
  <cols>
    <col min="1" max="95" width="3.6328125" style="1" customWidth="1"/>
    <col min="96" max="16384" width="9" style="1"/>
  </cols>
  <sheetData>
    <row r="1" spans="1:40" ht="25" customHeight="1" x14ac:dyDescent="0.2">
      <c r="A1" s="44" t="s">
        <v>150</v>
      </c>
      <c r="B1" s="45"/>
      <c r="C1" s="45"/>
      <c r="D1" s="46"/>
      <c r="E1" s="4"/>
      <c r="F1" s="4"/>
      <c r="G1" s="4"/>
      <c r="H1" s="4"/>
      <c r="I1" s="4"/>
      <c r="J1" s="4"/>
      <c r="K1" s="4"/>
      <c r="L1" s="5"/>
      <c r="M1" s="5"/>
      <c r="N1" s="5"/>
      <c r="O1" s="5"/>
      <c r="P1" s="5"/>
      <c r="Q1" s="5"/>
      <c r="R1" s="5"/>
      <c r="S1" s="5"/>
      <c r="T1" s="5"/>
      <c r="U1" s="2" t="s">
        <v>27</v>
      </c>
      <c r="V1" s="5"/>
      <c r="W1" s="5"/>
      <c r="X1" s="5"/>
      <c r="Y1" s="5"/>
      <c r="Z1" s="5"/>
      <c r="AA1" s="5"/>
      <c r="AB1" s="5"/>
      <c r="AC1" s="5"/>
      <c r="AD1" s="5"/>
      <c r="AE1" s="5"/>
      <c r="AF1" s="5"/>
      <c r="AG1" s="5"/>
      <c r="AH1" s="5"/>
      <c r="AI1" s="5"/>
      <c r="AJ1" s="5"/>
      <c r="AK1" s="5"/>
      <c r="AL1" s="5"/>
      <c r="AM1" s="5"/>
      <c r="AN1" s="5"/>
    </row>
    <row r="2" spans="1:40" ht="15" customHeight="1" x14ac:dyDescent="0.2">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row>
    <row r="3" spans="1:40" s="7" customFormat="1" ht="25" customHeight="1" x14ac:dyDescent="0.2">
      <c r="A3" s="158" t="s">
        <v>28</v>
      </c>
      <c r="B3" s="159"/>
      <c r="C3" s="159"/>
      <c r="D3" s="159"/>
      <c r="E3" s="148"/>
      <c r="F3" s="160"/>
      <c r="G3" s="310" t="s">
        <v>198</v>
      </c>
      <c r="H3" s="148"/>
      <c r="I3" s="148"/>
      <c r="J3" s="148"/>
      <c r="K3" s="148"/>
      <c r="L3" s="149"/>
      <c r="M3" s="146" t="s">
        <v>29</v>
      </c>
      <c r="N3" s="148"/>
      <c r="O3" s="148"/>
      <c r="P3" s="160"/>
      <c r="Q3" s="147" t="s">
        <v>30</v>
      </c>
      <c r="R3" s="148"/>
      <c r="S3" s="148"/>
      <c r="T3" s="148"/>
      <c r="U3" s="148"/>
      <c r="V3" s="148"/>
      <c r="W3" s="105"/>
      <c r="X3" s="105"/>
      <c r="Y3" s="105"/>
      <c r="Z3" s="105"/>
      <c r="AA3" s="154"/>
      <c r="AB3" s="146" t="s">
        <v>31</v>
      </c>
      <c r="AC3" s="148"/>
      <c r="AD3" s="148"/>
      <c r="AE3" s="148"/>
      <c r="AF3" s="148"/>
      <c r="AG3" s="148"/>
      <c r="AH3" s="310" t="s">
        <v>198</v>
      </c>
      <c r="AI3" s="148"/>
      <c r="AJ3" s="148"/>
      <c r="AK3" s="148"/>
      <c r="AL3" s="148"/>
      <c r="AM3" s="148"/>
      <c r="AN3" s="149"/>
    </row>
    <row r="4" spans="1:40" s="7" customFormat="1" ht="15" customHeight="1" x14ac:dyDescent="0.2"/>
    <row r="5" spans="1:40" s="7" customFormat="1" ht="25" customHeight="1" x14ac:dyDescent="0.2">
      <c r="A5" s="104" t="s">
        <v>137</v>
      </c>
      <c r="B5" s="105"/>
      <c r="C5" s="105"/>
      <c r="D5" s="161"/>
      <c r="E5" s="141"/>
      <c r="F5" s="142"/>
      <c r="G5" s="142"/>
      <c r="H5" s="142"/>
      <c r="I5" s="104" t="s">
        <v>138</v>
      </c>
      <c r="J5" s="105"/>
      <c r="K5" s="105"/>
      <c r="L5" s="161"/>
      <c r="M5" s="141"/>
      <c r="N5" s="142"/>
      <c r="O5" s="142"/>
      <c r="P5" s="142"/>
      <c r="Q5" s="89" t="s">
        <v>33</v>
      </c>
      <c r="R5" s="89"/>
      <c r="S5" s="89"/>
      <c r="T5" s="146"/>
      <c r="U5" s="155"/>
      <c r="V5" s="156"/>
      <c r="W5" s="156"/>
      <c r="X5" s="156"/>
      <c r="Y5" s="157" t="s">
        <v>182</v>
      </c>
      <c r="Z5" s="89"/>
      <c r="AA5" s="89"/>
      <c r="AB5" s="146"/>
      <c r="AC5" s="153"/>
      <c r="AD5" s="89"/>
      <c r="AE5" s="89"/>
      <c r="AF5" s="89"/>
      <c r="AG5" s="89" t="s">
        <v>25</v>
      </c>
      <c r="AH5" s="89"/>
      <c r="AI5" s="89"/>
      <c r="AJ5" s="146"/>
      <c r="AK5" s="141"/>
      <c r="AL5" s="142"/>
      <c r="AM5" s="142"/>
      <c r="AN5" s="142"/>
    </row>
    <row r="6" spans="1:40" s="11" customFormat="1" ht="15" customHeight="1" x14ac:dyDescent="0.2">
      <c r="A6" s="8"/>
      <c r="B6" s="8"/>
      <c r="C6" s="8"/>
      <c r="D6" s="8"/>
      <c r="E6" s="9"/>
      <c r="F6" s="9"/>
      <c r="G6" s="9"/>
      <c r="H6" s="9"/>
      <c r="I6" s="8"/>
      <c r="J6" s="8"/>
      <c r="K6" s="8"/>
      <c r="L6" s="8"/>
      <c r="M6" s="10"/>
      <c r="N6" s="10"/>
      <c r="O6" s="10"/>
      <c r="P6" s="10"/>
      <c r="Q6" s="8"/>
      <c r="R6" s="8"/>
      <c r="S6" s="8"/>
      <c r="T6" s="8"/>
      <c r="U6" s="8"/>
      <c r="V6" s="8"/>
      <c r="W6" s="8"/>
      <c r="X6" s="8"/>
    </row>
    <row r="7" spans="1:40" ht="25" customHeight="1" thickBot="1" x14ac:dyDescent="0.25">
      <c r="A7" s="89" t="s">
        <v>34</v>
      </c>
      <c r="B7" s="89"/>
      <c r="C7" s="89"/>
      <c r="D7" s="89"/>
      <c r="E7" s="12" t="s">
        <v>42</v>
      </c>
      <c r="F7" s="150" t="s">
        <v>35</v>
      </c>
      <c r="G7" s="150"/>
      <c r="H7" s="150"/>
      <c r="I7" s="150"/>
      <c r="J7" s="150"/>
      <c r="K7" s="150"/>
      <c r="L7" s="150"/>
      <c r="M7" s="150" t="s">
        <v>36</v>
      </c>
      <c r="N7" s="150"/>
      <c r="O7" s="150"/>
      <c r="P7" s="150"/>
      <c r="Q7" s="12" t="s">
        <v>43</v>
      </c>
      <c r="R7" s="150" t="s">
        <v>35</v>
      </c>
      <c r="S7" s="150"/>
      <c r="T7" s="150"/>
      <c r="U7" s="150"/>
      <c r="V7" s="150"/>
      <c r="W7" s="150"/>
      <c r="X7" s="150"/>
      <c r="Y7" s="150" t="s">
        <v>36</v>
      </c>
      <c r="Z7" s="150"/>
      <c r="AA7" s="150"/>
      <c r="AB7" s="150"/>
    </row>
    <row r="8" spans="1:40" ht="25" customHeight="1" thickTop="1" x14ac:dyDescent="0.2">
      <c r="A8" s="89"/>
      <c r="B8" s="89"/>
      <c r="C8" s="89"/>
      <c r="D8" s="89"/>
      <c r="E8" s="13">
        <v>1</v>
      </c>
      <c r="F8" s="151" t="s">
        <v>30</v>
      </c>
      <c r="G8" s="151"/>
      <c r="H8" s="151"/>
      <c r="I8" s="151"/>
      <c r="J8" s="151"/>
      <c r="K8" s="151"/>
      <c r="L8" s="151"/>
      <c r="M8" s="151"/>
      <c r="N8" s="151"/>
      <c r="O8" s="151"/>
      <c r="P8" s="151"/>
      <c r="Q8" s="13"/>
      <c r="R8" s="151"/>
      <c r="S8" s="151"/>
      <c r="T8" s="151"/>
      <c r="U8" s="151"/>
      <c r="V8" s="151"/>
      <c r="W8" s="151"/>
      <c r="X8" s="151"/>
      <c r="Y8" s="151"/>
      <c r="Z8" s="151"/>
      <c r="AA8" s="151"/>
      <c r="AB8" s="151"/>
    </row>
    <row r="9" spans="1:40" ht="25" customHeight="1" x14ac:dyDescent="0.2">
      <c r="A9" s="89"/>
      <c r="B9" s="89"/>
      <c r="C9" s="89"/>
      <c r="D9" s="89"/>
      <c r="E9" s="3"/>
      <c r="F9" s="89"/>
      <c r="G9" s="89"/>
      <c r="H9" s="89"/>
      <c r="I9" s="89"/>
      <c r="J9" s="89"/>
      <c r="K9" s="89"/>
      <c r="L9" s="89"/>
      <c r="M9" s="89"/>
      <c r="N9" s="89"/>
      <c r="O9" s="89"/>
      <c r="P9" s="89"/>
      <c r="Q9" s="3"/>
      <c r="R9" s="89"/>
      <c r="S9" s="89"/>
      <c r="T9" s="89"/>
      <c r="U9" s="89"/>
      <c r="V9" s="89"/>
      <c r="W9" s="89"/>
      <c r="X9" s="89"/>
      <c r="Y9" s="89"/>
      <c r="Z9" s="89"/>
      <c r="AA9" s="89"/>
      <c r="AB9" s="89"/>
    </row>
    <row r="10" spans="1:40" ht="25" customHeight="1" x14ac:dyDescent="0.2">
      <c r="A10" s="89"/>
      <c r="B10" s="89"/>
      <c r="C10" s="89"/>
      <c r="D10" s="89"/>
      <c r="E10" s="3"/>
      <c r="F10" s="89"/>
      <c r="G10" s="89"/>
      <c r="H10" s="89"/>
      <c r="I10" s="89"/>
      <c r="J10" s="89"/>
      <c r="K10" s="89"/>
      <c r="L10" s="89"/>
      <c r="M10" s="89"/>
      <c r="N10" s="89"/>
      <c r="O10" s="89"/>
      <c r="P10" s="89"/>
      <c r="Q10" s="3"/>
      <c r="R10" s="89"/>
      <c r="S10" s="89"/>
      <c r="T10" s="89"/>
      <c r="U10" s="89"/>
      <c r="V10" s="89"/>
      <c r="W10" s="89"/>
      <c r="X10" s="89"/>
      <c r="Y10" s="89"/>
      <c r="Z10" s="89"/>
      <c r="AA10" s="89"/>
      <c r="AB10" s="89"/>
    </row>
    <row r="11" spans="1:40" ht="15" customHeight="1" x14ac:dyDescent="0.2"/>
    <row r="12" spans="1:40" ht="25" customHeight="1" x14ac:dyDescent="0.2">
      <c r="A12" s="1" t="s">
        <v>37</v>
      </c>
    </row>
    <row r="13" spans="1:40" ht="25" customHeight="1" thickBot="1" x14ac:dyDescent="0.25">
      <c r="A13" s="12" t="s">
        <v>44</v>
      </c>
      <c r="B13" s="162" t="s">
        <v>38</v>
      </c>
      <c r="C13" s="163"/>
      <c r="D13" s="163"/>
      <c r="E13" s="164"/>
      <c r="F13" s="150" t="s">
        <v>39</v>
      </c>
      <c r="G13" s="150"/>
      <c r="H13" s="150"/>
      <c r="I13" s="150"/>
      <c r="J13" s="150"/>
      <c r="K13" s="150"/>
      <c r="L13" s="150"/>
      <c r="M13" s="150"/>
      <c r="N13" s="150"/>
      <c r="O13" s="150"/>
      <c r="P13" s="150"/>
      <c r="Q13" s="150" t="s">
        <v>40</v>
      </c>
      <c r="R13" s="150"/>
      <c r="S13" s="150"/>
      <c r="T13" s="150"/>
      <c r="U13" s="150"/>
      <c r="V13" s="150"/>
      <c r="W13" s="150"/>
      <c r="X13" s="150"/>
      <c r="Y13" s="150"/>
      <c r="Z13" s="150"/>
      <c r="AA13" s="150"/>
      <c r="AB13" s="150"/>
      <c r="AC13" s="150" t="s">
        <v>41</v>
      </c>
      <c r="AD13" s="150"/>
      <c r="AE13" s="150"/>
      <c r="AF13" s="150"/>
      <c r="AG13" s="150"/>
      <c r="AH13" s="150"/>
      <c r="AI13" s="150"/>
      <c r="AJ13" s="150"/>
      <c r="AK13" s="150"/>
      <c r="AL13" s="150"/>
      <c r="AM13" s="150"/>
      <c r="AN13" s="150"/>
    </row>
    <row r="14" spans="1:40" ht="50.15" customHeight="1" thickTop="1" x14ac:dyDescent="0.2">
      <c r="A14" s="13"/>
      <c r="B14" s="145"/>
      <c r="C14" s="145"/>
      <c r="D14" s="145"/>
      <c r="E14" s="145"/>
      <c r="F14" s="152"/>
      <c r="G14" s="152"/>
      <c r="H14" s="152"/>
      <c r="I14" s="152"/>
      <c r="J14" s="152"/>
      <c r="K14" s="152"/>
      <c r="L14" s="152"/>
      <c r="M14" s="152"/>
      <c r="N14" s="152"/>
      <c r="O14" s="152"/>
      <c r="P14" s="152"/>
      <c r="Q14" s="152"/>
      <c r="R14" s="152"/>
      <c r="S14" s="152"/>
      <c r="T14" s="152"/>
      <c r="U14" s="152"/>
      <c r="V14" s="152"/>
      <c r="W14" s="152"/>
      <c r="X14" s="152"/>
      <c r="Y14" s="152"/>
      <c r="Z14" s="152"/>
      <c r="AA14" s="152"/>
      <c r="AB14" s="152"/>
      <c r="AC14" s="152"/>
      <c r="AD14" s="152"/>
      <c r="AE14" s="152"/>
      <c r="AF14" s="152"/>
      <c r="AG14" s="152"/>
      <c r="AH14" s="152"/>
      <c r="AI14" s="152"/>
      <c r="AJ14" s="152"/>
      <c r="AK14" s="152"/>
      <c r="AL14" s="152"/>
      <c r="AM14" s="152"/>
      <c r="AN14" s="152"/>
    </row>
    <row r="15" spans="1:40" ht="50.15" customHeight="1" x14ac:dyDescent="0.2">
      <c r="A15" s="3"/>
      <c r="B15" s="143"/>
      <c r="C15" s="143"/>
      <c r="D15" s="143"/>
      <c r="E15" s="143"/>
      <c r="F15" s="144"/>
      <c r="G15" s="144"/>
      <c r="H15" s="144"/>
      <c r="I15" s="144"/>
      <c r="J15" s="144"/>
      <c r="K15" s="144"/>
      <c r="L15" s="144"/>
      <c r="M15" s="144"/>
      <c r="N15" s="144"/>
      <c r="O15" s="144"/>
      <c r="P15" s="144"/>
      <c r="Q15" s="144"/>
      <c r="R15" s="144"/>
      <c r="S15" s="144"/>
      <c r="T15" s="144"/>
      <c r="U15" s="144"/>
      <c r="V15" s="144"/>
      <c r="W15" s="144"/>
      <c r="X15" s="144"/>
      <c r="Y15" s="144"/>
      <c r="Z15" s="144"/>
      <c r="AA15" s="144"/>
      <c r="AB15" s="144"/>
      <c r="AC15" s="144"/>
      <c r="AD15" s="144"/>
      <c r="AE15" s="144"/>
      <c r="AF15" s="144"/>
      <c r="AG15" s="144"/>
      <c r="AH15" s="144"/>
      <c r="AI15" s="144"/>
      <c r="AJ15" s="144"/>
      <c r="AK15" s="144"/>
      <c r="AL15" s="144"/>
      <c r="AM15" s="144"/>
      <c r="AN15" s="144"/>
    </row>
    <row r="16" spans="1:40" ht="50.15" customHeight="1" x14ac:dyDescent="0.2">
      <c r="A16" s="3"/>
      <c r="B16" s="143"/>
      <c r="C16" s="143"/>
      <c r="D16" s="143"/>
      <c r="E16" s="143"/>
      <c r="F16" s="144"/>
      <c r="G16" s="144"/>
      <c r="H16" s="144"/>
      <c r="I16" s="144"/>
      <c r="J16" s="144"/>
      <c r="K16" s="144"/>
      <c r="L16" s="144"/>
      <c r="M16" s="144"/>
      <c r="N16" s="144"/>
      <c r="O16" s="144"/>
      <c r="P16" s="144"/>
      <c r="Q16" s="144"/>
      <c r="R16" s="144"/>
      <c r="S16" s="144"/>
      <c r="T16" s="144"/>
      <c r="U16" s="144"/>
      <c r="V16" s="144"/>
      <c r="W16" s="144"/>
      <c r="X16" s="144"/>
      <c r="Y16" s="144"/>
      <c r="Z16" s="144"/>
      <c r="AA16" s="144"/>
      <c r="AB16" s="144"/>
      <c r="AC16" s="144"/>
      <c r="AD16" s="144"/>
      <c r="AE16" s="144"/>
      <c r="AF16" s="144"/>
      <c r="AG16" s="144"/>
      <c r="AH16" s="144"/>
      <c r="AI16" s="144"/>
      <c r="AJ16" s="144"/>
      <c r="AK16" s="144"/>
      <c r="AL16" s="144"/>
      <c r="AM16" s="144"/>
      <c r="AN16" s="144"/>
    </row>
    <row r="17" spans="1:40" ht="50.15" customHeight="1" x14ac:dyDescent="0.2">
      <c r="A17" s="3"/>
      <c r="B17" s="143"/>
      <c r="C17" s="143"/>
      <c r="D17" s="143"/>
      <c r="E17" s="143"/>
      <c r="F17" s="144"/>
      <c r="G17" s="144"/>
      <c r="H17" s="144"/>
      <c r="I17" s="144"/>
      <c r="J17" s="144"/>
      <c r="K17" s="144"/>
      <c r="L17" s="144"/>
      <c r="M17" s="144"/>
      <c r="N17" s="144"/>
      <c r="O17" s="144"/>
      <c r="P17" s="144"/>
      <c r="Q17" s="144"/>
      <c r="R17" s="144"/>
      <c r="S17" s="144"/>
      <c r="T17" s="144"/>
      <c r="U17" s="144"/>
      <c r="V17" s="144"/>
      <c r="W17" s="144"/>
      <c r="X17" s="144"/>
      <c r="Y17" s="144"/>
      <c r="Z17" s="144"/>
      <c r="AA17" s="144"/>
      <c r="AB17" s="144"/>
      <c r="AC17" s="144"/>
      <c r="AD17" s="144"/>
      <c r="AE17" s="144"/>
      <c r="AF17" s="144"/>
      <c r="AG17" s="144"/>
      <c r="AH17" s="144"/>
      <c r="AI17" s="144"/>
      <c r="AJ17" s="144"/>
      <c r="AK17" s="144"/>
      <c r="AL17" s="144"/>
      <c r="AM17" s="144"/>
      <c r="AN17" s="144"/>
    </row>
    <row r="18" spans="1:40" ht="50.15" customHeight="1" x14ac:dyDescent="0.2">
      <c r="A18" s="3"/>
      <c r="B18" s="143"/>
      <c r="C18" s="143"/>
      <c r="D18" s="143"/>
      <c r="E18" s="143"/>
      <c r="F18" s="144"/>
      <c r="G18" s="144"/>
      <c r="H18" s="144"/>
      <c r="I18" s="144"/>
      <c r="J18" s="144"/>
      <c r="K18" s="144"/>
      <c r="L18" s="144"/>
      <c r="M18" s="144"/>
      <c r="N18" s="144"/>
      <c r="O18" s="144"/>
      <c r="P18" s="144"/>
      <c r="Q18" s="144"/>
      <c r="R18" s="144"/>
      <c r="S18" s="144"/>
      <c r="T18" s="144"/>
      <c r="U18" s="144"/>
      <c r="V18" s="144"/>
      <c r="W18" s="144"/>
      <c r="X18" s="144"/>
      <c r="Y18" s="144"/>
      <c r="Z18" s="144"/>
      <c r="AA18" s="144"/>
      <c r="AB18" s="144"/>
      <c r="AC18" s="144"/>
      <c r="AD18" s="144"/>
      <c r="AE18" s="144"/>
      <c r="AF18" s="144"/>
      <c r="AG18" s="144"/>
      <c r="AH18" s="144"/>
      <c r="AI18" s="144"/>
      <c r="AJ18" s="144"/>
      <c r="AK18" s="144"/>
      <c r="AL18" s="144"/>
      <c r="AM18" s="144"/>
      <c r="AN18" s="144"/>
    </row>
    <row r="19" spans="1:40" ht="50.15" customHeight="1" x14ac:dyDescent="0.2">
      <c r="A19" s="3"/>
      <c r="B19" s="143"/>
      <c r="C19" s="143"/>
      <c r="D19" s="143"/>
      <c r="E19" s="143"/>
      <c r="F19" s="144"/>
      <c r="G19" s="144"/>
      <c r="H19" s="144"/>
      <c r="I19" s="144"/>
      <c r="J19" s="144"/>
      <c r="K19" s="144"/>
      <c r="L19" s="144"/>
      <c r="M19" s="144"/>
      <c r="N19" s="144"/>
      <c r="O19" s="144"/>
      <c r="P19" s="144"/>
      <c r="Q19" s="144"/>
      <c r="R19" s="144"/>
      <c r="S19" s="144"/>
      <c r="T19" s="144"/>
      <c r="U19" s="144"/>
      <c r="V19" s="144"/>
      <c r="W19" s="144"/>
      <c r="X19" s="144"/>
      <c r="Y19" s="144"/>
      <c r="Z19" s="144"/>
      <c r="AA19" s="144"/>
      <c r="AB19" s="144"/>
      <c r="AC19" s="144"/>
      <c r="AD19" s="144"/>
      <c r="AE19" s="144"/>
      <c r="AF19" s="144"/>
      <c r="AG19" s="144"/>
      <c r="AH19" s="144"/>
      <c r="AI19" s="144"/>
      <c r="AJ19" s="144"/>
      <c r="AK19" s="144"/>
      <c r="AL19" s="144"/>
      <c r="AM19" s="144"/>
      <c r="AN19" s="144"/>
    </row>
    <row r="20" spans="1:40" ht="20.149999999999999" customHeight="1" x14ac:dyDescent="0.2"/>
    <row r="21" spans="1:40" ht="20.149999999999999" customHeight="1" x14ac:dyDescent="0.2"/>
    <row r="22" spans="1:40" ht="20.149999999999999" customHeight="1" x14ac:dyDescent="0.2"/>
    <row r="23" spans="1:40" ht="20.149999999999999" customHeight="1" x14ac:dyDescent="0.2"/>
    <row r="24" spans="1:40" ht="20.149999999999999" customHeight="1" x14ac:dyDescent="0.2"/>
    <row r="25" spans="1:40" ht="20.149999999999999" customHeight="1" x14ac:dyDescent="0.2"/>
    <row r="26" spans="1:40" ht="20.149999999999999" customHeight="1" x14ac:dyDescent="0.2"/>
    <row r="27" spans="1:40" ht="20.149999999999999" customHeight="1" x14ac:dyDescent="0.2"/>
    <row r="28" spans="1:40" ht="20.149999999999999" customHeight="1" x14ac:dyDescent="0.2"/>
    <row r="29" spans="1:40" ht="20.149999999999999" customHeight="1" x14ac:dyDescent="0.2"/>
    <row r="30" spans="1:40" ht="20.149999999999999" customHeight="1" x14ac:dyDescent="0.2"/>
    <row r="31" spans="1:40" ht="20.149999999999999" customHeight="1" x14ac:dyDescent="0.2"/>
    <row r="32" spans="1:40" ht="20.149999999999999" customHeight="1" x14ac:dyDescent="0.2"/>
    <row r="33" ht="20.149999999999999" customHeight="1" x14ac:dyDescent="0.2"/>
    <row r="34" ht="20.149999999999999" customHeight="1" x14ac:dyDescent="0.2"/>
    <row r="35" ht="20.149999999999999" customHeight="1" x14ac:dyDescent="0.2"/>
    <row r="36" ht="20.149999999999999" customHeight="1" x14ac:dyDescent="0.2"/>
    <row r="37" ht="20.149999999999999" customHeight="1" x14ac:dyDescent="0.2"/>
    <row r="38" ht="20.149999999999999" customHeight="1" x14ac:dyDescent="0.2"/>
    <row r="39" ht="20.149999999999999" customHeight="1" x14ac:dyDescent="0.2"/>
    <row r="40" ht="20.149999999999999" customHeight="1" x14ac:dyDescent="0.2"/>
    <row r="41" ht="20.149999999999999" customHeight="1" x14ac:dyDescent="0.2"/>
    <row r="42" ht="20.149999999999999" customHeight="1" x14ac:dyDescent="0.2"/>
    <row r="43" ht="20.149999999999999" customHeight="1" x14ac:dyDescent="0.2"/>
    <row r="44" ht="20.149999999999999" customHeight="1" x14ac:dyDescent="0.2"/>
    <row r="45" ht="20.149999999999999" customHeight="1" x14ac:dyDescent="0.2"/>
    <row r="46" ht="20.149999999999999" customHeight="1" x14ac:dyDescent="0.2"/>
    <row r="47" ht="20.149999999999999" customHeight="1" x14ac:dyDescent="0.2"/>
    <row r="48" ht="20.149999999999999" customHeight="1" x14ac:dyDescent="0.2"/>
    <row r="49" ht="20.149999999999999" customHeight="1" x14ac:dyDescent="0.2"/>
    <row r="50" ht="20.149999999999999" customHeight="1" x14ac:dyDescent="0.2"/>
    <row r="51" ht="20.149999999999999" customHeight="1" x14ac:dyDescent="0.2"/>
    <row r="52" ht="20.149999999999999" customHeight="1" x14ac:dyDescent="0.2"/>
    <row r="53" ht="20.149999999999999" customHeight="1" x14ac:dyDescent="0.2"/>
    <row r="54" ht="20.149999999999999" customHeight="1" x14ac:dyDescent="0.2"/>
    <row r="55" ht="20.149999999999999" customHeight="1" x14ac:dyDescent="0.2"/>
    <row r="56" ht="20.149999999999999" customHeight="1" x14ac:dyDescent="0.2"/>
    <row r="57" ht="20.149999999999999" customHeight="1" x14ac:dyDescent="0.2"/>
    <row r="58" ht="20.149999999999999" customHeight="1" x14ac:dyDescent="0.2"/>
    <row r="59" ht="20.149999999999999" customHeight="1" x14ac:dyDescent="0.2"/>
    <row r="60" ht="20.149999999999999" customHeight="1" x14ac:dyDescent="0.2"/>
    <row r="61" ht="20.149999999999999" customHeight="1" x14ac:dyDescent="0.2"/>
    <row r="62" ht="20.149999999999999" customHeight="1" x14ac:dyDescent="0.2"/>
    <row r="63" ht="20.149999999999999" customHeight="1" x14ac:dyDescent="0.2"/>
    <row r="64" ht="20.149999999999999" customHeight="1" x14ac:dyDescent="0.2"/>
    <row r="65" ht="20.149999999999999" customHeight="1" x14ac:dyDescent="0.2"/>
    <row r="66" ht="20.149999999999999" customHeight="1" x14ac:dyDescent="0.2"/>
    <row r="67" ht="20.149999999999999" customHeight="1" x14ac:dyDescent="0.2"/>
    <row r="68" ht="20.149999999999999" customHeight="1" x14ac:dyDescent="0.2"/>
    <row r="69" ht="20.149999999999999" customHeight="1" x14ac:dyDescent="0.2"/>
    <row r="70" ht="20.149999999999999" customHeight="1" x14ac:dyDescent="0.2"/>
    <row r="71" ht="20.149999999999999" customHeight="1" x14ac:dyDescent="0.2"/>
    <row r="72" ht="20.149999999999999" customHeight="1" x14ac:dyDescent="0.2"/>
    <row r="73" ht="20.149999999999999" customHeight="1" x14ac:dyDescent="0.2"/>
    <row r="74" ht="20.149999999999999" customHeight="1" x14ac:dyDescent="0.2"/>
    <row r="75" ht="20.149999999999999" customHeight="1" x14ac:dyDescent="0.2"/>
    <row r="76" ht="20.149999999999999" customHeight="1" x14ac:dyDescent="0.2"/>
    <row r="77" ht="20.149999999999999" customHeight="1" x14ac:dyDescent="0.2"/>
    <row r="78" ht="20.149999999999999" customHeight="1" x14ac:dyDescent="0.2"/>
    <row r="79" ht="20.149999999999999" customHeight="1" x14ac:dyDescent="0.2"/>
    <row r="80" ht="20.149999999999999" customHeight="1" x14ac:dyDescent="0.2"/>
    <row r="81" ht="20.149999999999999" customHeight="1" x14ac:dyDescent="0.2"/>
    <row r="82" ht="20.149999999999999" customHeight="1" x14ac:dyDescent="0.2"/>
    <row r="83" ht="20.149999999999999" customHeight="1" x14ac:dyDescent="0.2"/>
    <row r="84" ht="20.149999999999999" customHeight="1" x14ac:dyDescent="0.2"/>
    <row r="85" ht="20.149999999999999" customHeight="1" x14ac:dyDescent="0.2"/>
    <row r="86" ht="20.149999999999999" customHeight="1" x14ac:dyDescent="0.2"/>
    <row r="87" ht="20.149999999999999" customHeight="1" x14ac:dyDescent="0.2"/>
    <row r="88" ht="20.149999999999999" customHeight="1" x14ac:dyDescent="0.2"/>
    <row r="89" ht="20.149999999999999" customHeight="1" x14ac:dyDescent="0.2"/>
    <row r="90" ht="20.149999999999999" customHeight="1" x14ac:dyDescent="0.2"/>
    <row r="91" ht="20.149999999999999" customHeight="1" x14ac:dyDescent="0.2"/>
    <row r="92" ht="20.149999999999999" customHeight="1" x14ac:dyDescent="0.2"/>
    <row r="93" ht="20.149999999999999" customHeight="1" x14ac:dyDescent="0.2"/>
    <row r="94" ht="20.149999999999999" customHeight="1" x14ac:dyDescent="0.2"/>
    <row r="95" ht="20.149999999999999" customHeight="1" x14ac:dyDescent="0.2"/>
    <row r="96" ht="20.149999999999999" customHeight="1" x14ac:dyDescent="0.2"/>
    <row r="97" ht="20.149999999999999" customHeight="1" x14ac:dyDescent="0.2"/>
    <row r="98" ht="20.149999999999999" customHeight="1" x14ac:dyDescent="0.2"/>
    <row r="99" ht="20.149999999999999" customHeight="1" x14ac:dyDescent="0.2"/>
    <row r="100" ht="20.149999999999999" customHeight="1" x14ac:dyDescent="0.2"/>
    <row r="101" ht="20.149999999999999" customHeight="1" x14ac:dyDescent="0.2"/>
    <row r="102" ht="20.149999999999999" customHeight="1" x14ac:dyDescent="0.2"/>
    <row r="103" ht="20.149999999999999" customHeight="1" x14ac:dyDescent="0.2"/>
    <row r="104" ht="20.149999999999999" customHeight="1" x14ac:dyDescent="0.2"/>
    <row r="105" ht="20.149999999999999" customHeight="1" x14ac:dyDescent="0.2"/>
    <row r="106" ht="20.149999999999999" customHeight="1" x14ac:dyDescent="0.2"/>
    <row r="107" ht="20.149999999999999" customHeight="1" x14ac:dyDescent="0.2"/>
    <row r="108" ht="20.149999999999999" customHeight="1" x14ac:dyDescent="0.2"/>
    <row r="109" ht="20.149999999999999" customHeight="1" x14ac:dyDescent="0.2"/>
    <row r="110" ht="20.149999999999999" customHeight="1" x14ac:dyDescent="0.2"/>
    <row r="111" ht="20.149999999999999" customHeight="1" x14ac:dyDescent="0.2"/>
    <row r="112" ht="20.149999999999999" customHeight="1" x14ac:dyDescent="0.2"/>
    <row r="113" ht="20.149999999999999" customHeight="1" x14ac:dyDescent="0.2"/>
    <row r="114" ht="20.149999999999999" customHeight="1" x14ac:dyDescent="0.2"/>
    <row r="115" ht="20.149999999999999" customHeight="1" x14ac:dyDescent="0.2"/>
    <row r="116" ht="20.149999999999999" customHeight="1" x14ac:dyDescent="0.2"/>
    <row r="117" ht="20.149999999999999" customHeight="1" x14ac:dyDescent="0.2"/>
    <row r="118" ht="20.149999999999999" customHeight="1" x14ac:dyDescent="0.2"/>
    <row r="119" ht="20.149999999999999" customHeight="1" x14ac:dyDescent="0.2"/>
    <row r="120" ht="20.149999999999999" customHeight="1" x14ac:dyDescent="0.2"/>
    <row r="121" ht="20.149999999999999" customHeight="1" x14ac:dyDescent="0.2"/>
    <row r="122" ht="20.149999999999999" customHeight="1" x14ac:dyDescent="0.2"/>
    <row r="123" ht="20.149999999999999" customHeight="1" x14ac:dyDescent="0.2"/>
    <row r="124" ht="20.149999999999999" customHeight="1" x14ac:dyDescent="0.2"/>
    <row r="125" ht="20.149999999999999" customHeight="1" x14ac:dyDescent="0.2"/>
    <row r="126" ht="20.149999999999999" customHeight="1" x14ac:dyDescent="0.2"/>
    <row r="127" ht="20.149999999999999" customHeight="1" x14ac:dyDescent="0.2"/>
    <row r="128" ht="20.149999999999999" customHeight="1" x14ac:dyDescent="0.2"/>
    <row r="129" ht="20.149999999999999" customHeight="1" x14ac:dyDescent="0.2"/>
    <row r="130" ht="20.149999999999999" customHeight="1" x14ac:dyDescent="0.2"/>
    <row r="131" ht="20.149999999999999" customHeight="1" x14ac:dyDescent="0.2"/>
    <row r="132" ht="20.149999999999999" customHeight="1" x14ac:dyDescent="0.2"/>
    <row r="133" ht="20.149999999999999" customHeight="1" x14ac:dyDescent="0.2"/>
    <row r="134" ht="20.149999999999999" customHeight="1" x14ac:dyDescent="0.2"/>
    <row r="135" ht="20.149999999999999" customHeight="1" x14ac:dyDescent="0.2"/>
    <row r="136" ht="20.149999999999999" customHeight="1" x14ac:dyDescent="0.2"/>
    <row r="137" ht="20.149999999999999" customHeight="1" x14ac:dyDescent="0.2"/>
    <row r="138" ht="20.149999999999999" customHeight="1" x14ac:dyDescent="0.2"/>
    <row r="139" ht="20.149999999999999" customHeight="1" x14ac:dyDescent="0.2"/>
    <row r="140" ht="20.149999999999999" customHeight="1" x14ac:dyDescent="0.2"/>
    <row r="141" ht="20.149999999999999" customHeight="1" x14ac:dyDescent="0.2"/>
    <row r="142" ht="20.149999999999999" customHeight="1" x14ac:dyDescent="0.2"/>
    <row r="143" ht="20.149999999999999" customHeight="1" x14ac:dyDescent="0.2"/>
    <row r="144" ht="20.149999999999999" customHeight="1" x14ac:dyDescent="0.2"/>
    <row r="145" ht="20.149999999999999" customHeight="1" x14ac:dyDescent="0.2"/>
    <row r="146" ht="20.149999999999999" customHeight="1" x14ac:dyDescent="0.2"/>
    <row r="147" ht="20.149999999999999" customHeight="1" x14ac:dyDescent="0.2"/>
    <row r="148" ht="20.149999999999999" customHeight="1" x14ac:dyDescent="0.2"/>
    <row r="149" ht="20.149999999999999" customHeight="1" x14ac:dyDescent="0.2"/>
    <row r="150" ht="20.149999999999999" customHeight="1" x14ac:dyDescent="0.2"/>
    <row r="151" ht="20.149999999999999" customHeight="1" x14ac:dyDescent="0.2"/>
    <row r="152" ht="20.149999999999999" customHeight="1" x14ac:dyDescent="0.2"/>
    <row r="153" ht="20.149999999999999" customHeight="1" x14ac:dyDescent="0.2"/>
    <row r="154" ht="20.149999999999999" customHeight="1" x14ac:dyDescent="0.2"/>
    <row r="155" ht="20.149999999999999" customHeight="1" x14ac:dyDescent="0.2"/>
    <row r="156" ht="20.149999999999999" customHeight="1" x14ac:dyDescent="0.2"/>
    <row r="157" ht="20.149999999999999" customHeight="1" x14ac:dyDescent="0.2"/>
    <row r="158" ht="20.149999999999999" customHeight="1" x14ac:dyDescent="0.2"/>
    <row r="159" ht="20.149999999999999" customHeight="1" x14ac:dyDescent="0.2"/>
    <row r="160" ht="20.149999999999999" customHeight="1" x14ac:dyDescent="0.2"/>
    <row r="161" ht="20.149999999999999" customHeight="1" x14ac:dyDescent="0.2"/>
    <row r="162" ht="20.149999999999999" customHeight="1" x14ac:dyDescent="0.2"/>
    <row r="163" ht="20.149999999999999" customHeight="1" x14ac:dyDescent="0.2"/>
    <row r="164" ht="20.149999999999999" customHeight="1" x14ac:dyDescent="0.2"/>
    <row r="165" ht="20.149999999999999" customHeight="1" x14ac:dyDescent="0.2"/>
    <row r="166" ht="20.149999999999999" customHeight="1" x14ac:dyDescent="0.2"/>
    <row r="167" ht="20.149999999999999" customHeight="1" x14ac:dyDescent="0.2"/>
    <row r="168" ht="20.149999999999999" customHeight="1" x14ac:dyDescent="0.2"/>
    <row r="169" ht="20.149999999999999" customHeight="1" x14ac:dyDescent="0.2"/>
    <row r="170" ht="20.149999999999999" customHeight="1" x14ac:dyDescent="0.2"/>
    <row r="171" ht="20.149999999999999" customHeight="1" x14ac:dyDescent="0.2"/>
    <row r="172" ht="20.149999999999999" customHeight="1" x14ac:dyDescent="0.2"/>
    <row r="173" ht="20.149999999999999" customHeight="1" x14ac:dyDescent="0.2"/>
    <row r="174" ht="20.149999999999999" customHeight="1" x14ac:dyDescent="0.2"/>
    <row r="175" ht="20.149999999999999" customHeight="1" x14ac:dyDescent="0.2"/>
    <row r="176" ht="20.149999999999999" customHeight="1" x14ac:dyDescent="0.2"/>
    <row r="177" ht="20.149999999999999" customHeight="1" x14ac:dyDescent="0.2"/>
    <row r="178" ht="20.149999999999999" customHeight="1" x14ac:dyDescent="0.2"/>
    <row r="179" ht="20.149999999999999" customHeight="1" x14ac:dyDescent="0.2"/>
    <row r="180" ht="20.149999999999999" customHeight="1" x14ac:dyDescent="0.2"/>
    <row r="181" ht="20.149999999999999" customHeight="1" x14ac:dyDescent="0.2"/>
    <row r="182" ht="20.149999999999999" customHeight="1" x14ac:dyDescent="0.2"/>
    <row r="183" ht="20.149999999999999" customHeight="1" x14ac:dyDescent="0.2"/>
    <row r="184" ht="20.149999999999999" customHeight="1" x14ac:dyDescent="0.2"/>
    <row r="185" ht="20.149999999999999" customHeight="1" x14ac:dyDescent="0.2"/>
    <row r="186" ht="20.149999999999999" customHeight="1" x14ac:dyDescent="0.2"/>
    <row r="187" ht="20.149999999999999" customHeight="1" x14ac:dyDescent="0.2"/>
    <row r="188" ht="20.149999999999999" customHeight="1" x14ac:dyDescent="0.2"/>
    <row r="189" ht="20.149999999999999" customHeight="1" x14ac:dyDescent="0.2"/>
    <row r="190" ht="20.149999999999999" customHeight="1" x14ac:dyDescent="0.2"/>
    <row r="191" ht="20.149999999999999" customHeight="1" x14ac:dyDescent="0.2"/>
    <row r="192" ht="20.149999999999999" customHeight="1" x14ac:dyDescent="0.2"/>
    <row r="193" ht="20.149999999999999" customHeight="1" x14ac:dyDescent="0.2"/>
    <row r="194" ht="20.149999999999999" customHeight="1" x14ac:dyDescent="0.2"/>
    <row r="195" ht="20.149999999999999" customHeight="1" x14ac:dyDescent="0.2"/>
    <row r="196" ht="20.149999999999999" customHeight="1" x14ac:dyDescent="0.2"/>
    <row r="197" ht="20.149999999999999" customHeight="1" x14ac:dyDescent="0.2"/>
    <row r="198" ht="20.149999999999999" customHeight="1" x14ac:dyDescent="0.2"/>
    <row r="199" ht="20.149999999999999" customHeight="1" x14ac:dyDescent="0.2"/>
    <row r="200" ht="20.149999999999999" customHeight="1" x14ac:dyDescent="0.2"/>
    <row r="201" ht="20.149999999999999" customHeight="1" x14ac:dyDescent="0.2"/>
    <row r="202" ht="20.149999999999999" customHeight="1" x14ac:dyDescent="0.2"/>
    <row r="203" ht="20.149999999999999" customHeight="1" x14ac:dyDescent="0.2"/>
    <row r="204" ht="20.149999999999999" customHeight="1" x14ac:dyDescent="0.2"/>
    <row r="205" ht="20.149999999999999" customHeight="1" x14ac:dyDescent="0.2"/>
    <row r="206" ht="20.149999999999999" customHeight="1" x14ac:dyDescent="0.2"/>
    <row r="207" ht="20.149999999999999" customHeight="1" x14ac:dyDescent="0.2"/>
    <row r="208" ht="20.149999999999999" customHeight="1" x14ac:dyDescent="0.2"/>
    <row r="209" ht="20.149999999999999" customHeight="1" x14ac:dyDescent="0.2"/>
    <row r="210" ht="20.149999999999999" customHeight="1" x14ac:dyDescent="0.2"/>
    <row r="211" ht="20.149999999999999" customHeight="1" x14ac:dyDescent="0.2"/>
    <row r="212" ht="20.149999999999999" customHeight="1" x14ac:dyDescent="0.2"/>
    <row r="213" ht="20.149999999999999" customHeight="1" x14ac:dyDescent="0.2"/>
    <row r="214" ht="20.149999999999999" customHeight="1" x14ac:dyDescent="0.2"/>
    <row r="215" ht="20.149999999999999" customHeight="1" x14ac:dyDescent="0.2"/>
    <row r="216" ht="20.149999999999999" customHeight="1" x14ac:dyDescent="0.2"/>
    <row r="217" ht="20.149999999999999" customHeight="1" x14ac:dyDescent="0.2"/>
    <row r="218" ht="20.149999999999999" customHeight="1" x14ac:dyDescent="0.2"/>
    <row r="219" ht="20.149999999999999" customHeight="1" x14ac:dyDescent="0.2"/>
    <row r="220" ht="20.149999999999999" customHeight="1" x14ac:dyDescent="0.2"/>
    <row r="221" ht="20.149999999999999" customHeight="1" x14ac:dyDescent="0.2"/>
    <row r="222" ht="20.149999999999999" customHeight="1" x14ac:dyDescent="0.2"/>
    <row r="223" ht="20.149999999999999" customHeight="1" x14ac:dyDescent="0.2"/>
    <row r="224" ht="20.149999999999999" customHeight="1" x14ac:dyDescent="0.2"/>
    <row r="225" ht="20.149999999999999" customHeight="1" x14ac:dyDescent="0.2"/>
    <row r="226" ht="20.149999999999999" customHeight="1" x14ac:dyDescent="0.2"/>
    <row r="227" ht="20.149999999999999" customHeight="1" x14ac:dyDescent="0.2"/>
    <row r="228" ht="20.149999999999999" customHeight="1" x14ac:dyDescent="0.2"/>
    <row r="229" ht="20.149999999999999" customHeight="1" x14ac:dyDescent="0.2"/>
    <row r="230" ht="20.149999999999999" customHeight="1" x14ac:dyDescent="0.2"/>
    <row r="231" ht="20.149999999999999" customHeight="1" x14ac:dyDescent="0.2"/>
    <row r="232" ht="20.149999999999999" customHeight="1" x14ac:dyDescent="0.2"/>
    <row r="233" ht="20.149999999999999" customHeight="1" x14ac:dyDescent="0.2"/>
    <row r="234" ht="20.149999999999999" customHeight="1" x14ac:dyDescent="0.2"/>
    <row r="235" ht="20.149999999999999" customHeight="1" x14ac:dyDescent="0.2"/>
    <row r="236" ht="20.149999999999999" customHeight="1" x14ac:dyDescent="0.2"/>
    <row r="237" ht="20.149999999999999" customHeight="1" x14ac:dyDescent="0.2"/>
    <row r="238" ht="20.149999999999999" customHeight="1" x14ac:dyDescent="0.2"/>
    <row r="239" ht="20.149999999999999" customHeight="1" x14ac:dyDescent="0.2"/>
    <row r="240" ht="20.149999999999999" customHeight="1" x14ac:dyDescent="0.2"/>
    <row r="241" ht="20.149999999999999" customHeight="1" x14ac:dyDescent="0.2"/>
    <row r="242" ht="20.149999999999999" customHeight="1" x14ac:dyDescent="0.2"/>
    <row r="243" ht="20.149999999999999" customHeight="1" x14ac:dyDescent="0.2"/>
    <row r="244" ht="20.149999999999999" customHeight="1" x14ac:dyDescent="0.2"/>
    <row r="245" ht="20.149999999999999" customHeight="1" x14ac:dyDescent="0.2"/>
    <row r="246" ht="20.149999999999999" customHeight="1" x14ac:dyDescent="0.2"/>
    <row r="247" ht="20.149999999999999" customHeight="1" x14ac:dyDescent="0.2"/>
    <row r="248" ht="20.149999999999999" customHeight="1" x14ac:dyDescent="0.2"/>
    <row r="249" ht="20.149999999999999" customHeight="1" x14ac:dyDescent="0.2"/>
    <row r="250" ht="20.149999999999999" customHeight="1" x14ac:dyDescent="0.2"/>
    <row r="251" ht="20.149999999999999" customHeight="1" x14ac:dyDescent="0.2"/>
    <row r="252" ht="20.149999999999999" customHeight="1" x14ac:dyDescent="0.2"/>
    <row r="253" ht="20.149999999999999" customHeight="1" x14ac:dyDescent="0.2"/>
    <row r="254" ht="20.149999999999999" customHeight="1" x14ac:dyDescent="0.2"/>
    <row r="255" ht="20.149999999999999" customHeight="1" x14ac:dyDescent="0.2"/>
    <row r="256" ht="20.149999999999999" customHeight="1" x14ac:dyDescent="0.2"/>
    <row r="257" ht="20.149999999999999" customHeight="1" x14ac:dyDescent="0.2"/>
    <row r="258" ht="20.149999999999999" customHeight="1" x14ac:dyDescent="0.2"/>
    <row r="259" ht="20.149999999999999" customHeight="1" x14ac:dyDescent="0.2"/>
    <row r="260" ht="20.149999999999999" customHeight="1" x14ac:dyDescent="0.2"/>
    <row r="261" ht="20.149999999999999" customHeight="1" x14ac:dyDescent="0.2"/>
    <row r="262" ht="20.149999999999999" customHeight="1" x14ac:dyDescent="0.2"/>
    <row r="263" ht="20.149999999999999" customHeight="1" x14ac:dyDescent="0.2"/>
    <row r="264" ht="20.149999999999999" customHeight="1" x14ac:dyDescent="0.2"/>
    <row r="265" ht="20.149999999999999" customHeight="1" x14ac:dyDescent="0.2"/>
    <row r="266" ht="20.149999999999999" customHeight="1" x14ac:dyDescent="0.2"/>
    <row r="267" ht="20.149999999999999" customHeight="1" x14ac:dyDescent="0.2"/>
    <row r="268" ht="20.149999999999999" customHeight="1" x14ac:dyDescent="0.2"/>
    <row r="269" ht="20.149999999999999" customHeight="1" x14ac:dyDescent="0.2"/>
    <row r="270" ht="20.149999999999999" customHeight="1" x14ac:dyDescent="0.2"/>
    <row r="271" ht="20.149999999999999" customHeight="1" x14ac:dyDescent="0.2"/>
    <row r="272" ht="20.149999999999999" customHeight="1" x14ac:dyDescent="0.2"/>
    <row r="273" ht="20.149999999999999" customHeight="1" x14ac:dyDescent="0.2"/>
    <row r="274" ht="20.149999999999999" customHeight="1" x14ac:dyDescent="0.2"/>
    <row r="275" ht="20.149999999999999" customHeight="1" x14ac:dyDescent="0.2"/>
    <row r="276" ht="20.149999999999999" customHeight="1" x14ac:dyDescent="0.2"/>
    <row r="277" ht="20.149999999999999" customHeight="1" x14ac:dyDescent="0.2"/>
    <row r="278" ht="20.149999999999999" customHeight="1" x14ac:dyDescent="0.2"/>
    <row r="279" ht="20.149999999999999" customHeight="1" x14ac:dyDescent="0.2"/>
    <row r="280" ht="20.149999999999999" customHeight="1" x14ac:dyDescent="0.2"/>
    <row r="281" ht="20.149999999999999" customHeight="1" x14ac:dyDescent="0.2"/>
    <row r="282" ht="20.149999999999999" customHeight="1" x14ac:dyDescent="0.2"/>
    <row r="283" ht="20.149999999999999" customHeight="1" x14ac:dyDescent="0.2"/>
    <row r="284" ht="20.149999999999999" customHeight="1" x14ac:dyDescent="0.2"/>
    <row r="285" ht="20.149999999999999" customHeight="1" x14ac:dyDescent="0.2"/>
    <row r="286" ht="20.149999999999999" customHeight="1" x14ac:dyDescent="0.2"/>
    <row r="287" ht="20.149999999999999" customHeight="1" x14ac:dyDescent="0.2"/>
    <row r="288" ht="20.149999999999999" customHeight="1" x14ac:dyDescent="0.2"/>
    <row r="289" ht="20.149999999999999" customHeight="1" x14ac:dyDescent="0.2"/>
    <row r="290" ht="20.149999999999999" customHeight="1" x14ac:dyDescent="0.2"/>
    <row r="291" ht="20.149999999999999" customHeight="1" x14ac:dyDescent="0.2"/>
    <row r="292" ht="20.149999999999999" customHeight="1" x14ac:dyDescent="0.2"/>
    <row r="293" ht="20.149999999999999" customHeight="1" x14ac:dyDescent="0.2"/>
  </sheetData>
  <mergeCells count="63">
    <mergeCell ref="AC14:AN14"/>
    <mergeCell ref="F14:P14"/>
    <mergeCell ref="A7:D10"/>
    <mergeCell ref="F13:P13"/>
    <mergeCell ref="AC13:AN13"/>
    <mergeCell ref="Q13:AB13"/>
    <mergeCell ref="B13:E13"/>
    <mergeCell ref="M8:P8"/>
    <mergeCell ref="F10:L10"/>
    <mergeCell ref="M10:P10"/>
    <mergeCell ref="A3:F3"/>
    <mergeCell ref="G3:L3"/>
    <mergeCell ref="E5:H5"/>
    <mergeCell ref="Q5:T5"/>
    <mergeCell ref="A5:D5"/>
    <mergeCell ref="I5:L5"/>
    <mergeCell ref="M3:P3"/>
    <mergeCell ref="Q3:V3"/>
    <mergeCell ref="AC5:AF5"/>
    <mergeCell ref="M5:P5"/>
    <mergeCell ref="AB3:AG3"/>
    <mergeCell ref="W3:AA3"/>
    <mergeCell ref="U5:X5"/>
    <mergeCell ref="Y5:AB5"/>
    <mergeCell ref="M7:P7"/>
    <mergeCell ref="F16:P16"/>
    <mergeCell ref="Q16:AB16"/>
    <mergeCell ref="Q14:AB14"/>
    <mergeCell ref="Y8:AB8"/>
    <mergeCell ref="F8:L8"/>
    <mergeCell ref="F9:L9"/>
    <mergeCell ref="A1:D1"/>
    <mergeCell ref="AG5:AJ5"/>
    <mergeCell ref="B18:E18"/>
    <mergeCell ref="Q15:AB15"/>
    <mergeCell ref="AC15:AN15"/>
    <mergeCell ref="AH3:AN3"/>
    <mergeCell ref="AC16:AN16"/>
    <mergeCell ref="R9:X9"/>
    <mergeCell ref="Y9:AB9"/>
    <mergeCell ref="R10:X10"/>
    <mergeCell ref="Y10:AB10"/>
    <mergeCell ref="R7:X7"/>
    <mergeCell ref="F17:P17"/>
    <mergeCell ref="Q17:AB17"/>
    <mergeCell ref="M9:P9"/>
    <mergeCell ref="Y7:AB7"/>
    <mergeCell ref="AK5:AN5"/>
    <mergeCell ref="B19:E19"/>
    <mergeCell ref="F19:P19"/>
    <mergeCell ref="Q19:AB19"/>
    <mergeCell ref="AC19:AN19"/>
    <mergeCell ref="F18:P18"/>
    <mergeCell ref="Q18:AB18"/>
    <mergeCell ref="AC18:AN18"/>
    <mergeCell ref="B14:E14"/>
    <mergeCell ref="B15:E15"/>
    <mergeCell ref="B16:E16"/>
    <mergeCell ref="B17:E17"/>
    <mergeCell ref="R8:X8"/>
    <mergeCell ref="AC17:AN17"/>
    <mergeCell ref="F15:P15"/>
    <mergeCell ref="F7:L7"/>
  </mergeCells>
  <phoneticPr fontId="2"/>
  <pageMargins left="0.3" right="0.17" top="0.21" bottom="0.15748031496062992" header="0.16" footer="0.15748031496062992"/>
  <pageSetup paperSize="9"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N266"/>
  <sheetViews>
    <sheetView view="pageBreakPreview" zoomScaleNormal="100" zoomScaleSheetLayoutView="100" workbookViewId="0">
      <selection activeCell="D32" sqref="D32"/>
    </sheetView>
  </sheetViews>
  <sheetFormatPr defaultColWidth="9" defaultRowHeight="13" x14ac:dyDescent="0.2"/>
  <cols>
    <col min="1" max="74" width="3.6328125" style="1" customWidth="1"/>
    <col min="75" max="16384" width="9" style="1"/>
  </cols>
  <sheetData>
    <row r="1" spans="1:40" ht="24.75" customHeight="1" x14ac:dyDescent="0.2">
      <c r="A1" s="44" t="s">
        <v>151</v>
      </c>
      <c r="B1" s="45"/>
      <c r="C1" s="45"/>
      <c r="D1" s="46"/>
      <c r="E1" s="4" t="s">
        <v>134</v>
      </c>
      <c r="F1" s="4"/>
      <c r="G1" s="4"/>
      <c r="H1" s="4"/>
      <c r="I1" s="4"/>
      <c r="J1" s="4"/>
      <c r="K1" s="4"/>
      <c r="L1" s="5"/>
      <c r="M1" s="5"/>
      <c r="N1" s="5"/>
      <c r="O1" s="5"/>
      <c r="P1" s="5"/>
      <c r="Q1" s="5"/>
      <c r="R1" s="5"/>
      <c r="S1" s="5"/>
      <c r="T1" s="5"/>
      <c r="U1" s="2" t="s">
        <v>45</v>
      </c>
      <c r="V1" s="5"/>
      <c r="W1" s="5"/>
      <c r="X1" s="5"/>
      <c r="Y1" s="5"/>
      <c r="Z1" s="5"/>
      <c r="AA1" s="5"/>
      <c r="AB1" s="5"/>
      <c r="AC1" s="5"/>
      <c r="AD1" s="5"/>
      <c r="AE1" s="5"/>
      <c r="AF1" s="5"/>
      <c r="AG1" s="5"/>
      <c r="AH1" s="5"/>
      <c r="AI1" s="5"/>
      <c r="AJ1" s="5"/>
      <c r="AK1" s="5"/>
      <c r="AL1" s="5"/>
      <c r="AM1" s="5"/>
      <c r="AN1" s="5"/>
    </row>
    <row r="2" spans="1:40" ht="7.5" customHeight="1" x14ac:dyDescent="0.2">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row>
    <row r="3" spans="1:40" s="7" customFormat="1" ht="25" customHeight="1" x14ac:dyDescent="0.2">
      <c r="A3" s="146" t="s">
        <v>46</v>
      </c>
      <c r="B3" s="148"/>
      <c r="C3" s="160"/>
      <c r="D3" s="310" t="s">
        <v>198</v>
      </c>
      <c r="E3" s="148"/>
      <c r="F3" s="148"/>
      <c r="G3" s="148"/>
      <c r="H3" s="148"/>
      <c r="I3" s="149"/>
      <c r="J3" s="146" t="s">
        <v>29</v>
      </c>
      <c r="K3" s="148"/>
      <c r="L3" s="148"/>
      <c r="M3" s="160"/>
      <c r="N3" s="147" t="s">
        <v>30</v>
      </c>
      <c r="O3" s="148"/>
      <c r="P3" s="148"/>
      <c r="Q3" s="148"/>
      <c r="R3" s="148"/>
      <c r="S3" s="148"/>
      <c r="T3" s="105"/>
      <c r="U3" s="105"/>
      <c r="V3" s="105"/>
      <c r="W3" s="105"/>
      <c r="X3" s="6" t="s">
        <v>22</v>
      </c>
      <c r="Y3" s="146" t="s">
        <v>47</v>
      </c>
      <c r="Z3" s="148"/>
      <c r="AA3" s="148"/>
      <c r="AB3" s="148"/>
      <c r="AC3" s="148"/>
      <c r="AD3" s="148"/>
      <c r="AE3" s="148"/>
      <c r="AF3" s="148"/>
      <c r="AG3" s="310" t="s">
        <v>198</v>
      </c>
      <c r="AH3" s="148"/>
      <c r="AI3" s="148"/>
      <c r="AJ3" s="148"/>
      <c r="AK3" s="148"/>
      <c r="AL3" s="149"/>
    </row>
    <row r="4" spans="1:40" s="7" customFormat="1" ht="9" customHeight="1" x14ac:dyDescent="0.2"/>
    <row r="5" spans="1:40" s="7" customFormat="1" ht="25" customHeight="1" x14ac:dyDescent="0.2">
      <c r="A5" s="89" t="s">
        <v>32</v>
      </c>
      <c r="B5" s="89"/>
      <c r="C5" s="89"/>
      <c r="D5" s="146"/>
      <c r="E5" s="141"/>
      <c r="F5" s="142"/>
      <c r="G5" s="142"/>
      <c r="H5" s="142"/>
      <c r="I5" s="89" t="s">
        <v>33</v>
      </c>
      <c r="J5" s="89"/>
      <c r="K5" s="89"/>
      <c r="L5" s="146"/>
      <c r="M5" s="155"/>
      <c r="N5" s="156"/>
      <c r="O5" s="156"/>
      <c r="P5" s="156"/>
      <c r="Q5" s="157" t="s">
        <v>182</v>
      </c>
      <c r="R5" s="89"/>
      <c r="S5" s="89"/>
      <c r="T5" s="146"/>
      <c r="U5" s="153"/>
      <c r="V5" s="89"/>
      <c r="W5" s="89"/>
      <c r="X5" s="89"/>
      <c r="Y5" s="89" t="s">
        <v>25</v>
      </c>
      <c r="Z5" s="89"/>
      <c r="AA5" s="89"/>
      <c r="AB5" s="146"/>
      <c r="AC5" s="173"/>
      <c r="AD5" s="105"/>
      <c r="AE5" s="105"/>
      <c r="AF5" s="154"/>
    </row>
    <row r="6" spans="1:40" s="7" customFormat="1" ht="15.75" customHeight="1" x14ac:dyDescent="0.2">
      <c r="A6" s="170" t="s">
        <v>48</v>
      </c>
      <c r="B6" s="89"/>
      <c r="C6" s="89"/>
      <c r="D6" s="89"/>
      <c r="E6" s="89" t="s">
        <v>49</v>
      </c>
      <c r="F6" s="89"/>
      <c r="G6" s="89"/>
      <c r="H6" s="146"/>
      <c r="I6" s="166"/>
      <c r="J6" s="172"/>
      <c r="K6" s="172"/>
      <c r="L6" s="166"/>
      <c r="M6" s="166"/>
      <c r="N6" s="166"/>
      <c r="O6" s="166"/>
      <c r="P6" s="166"/>
      <c r="Q6" s="166"/>
      <c r="R6" s="166"/>
      <c r="S6" s="166"/>
      <c r="T6" s="166"/>
      <c r="U6" s="166"/>
      <c r="V6" s="166"/>
      <c r="W6" s="166"/>
      <c r="X6" s="166"/>
      <c r="Y6" s="166"/>
      <c r="Z6" s="166"/>
      <c r="AA6" s="166"/>
      <c r="AB6" s="166"/>
      <c r="AC6" s="166"/>
      <c r="AD6" s="166"/>
      <c r="AE6" s="166"/>
      <c r="AF6" s="166"/>
      <c r="AG6" s="166"/>
      <c r="AH6" s="166"/>
      <c r="AI6" s="166"/>
      <c r="AJ6" s="166"/>
      <c r="AK6" s="166"/>
      <c r="AL6" s="166"/>
      <c r="AM6" s="166"/>
      <c r="AN6" s="166"/>
    </row>
    <row r="7" spans="1:40" s="7" customFormat="1" ht="15.75" customHeight="1" x14ac:dyDescent="0.2">
      <c r="A7" s="89"/>
      <c r="B7" s="89"/>
      <c r="C7" s="89"/>
      <c r="D7" s="89"/>
      <c r="E7" s="89"/>
      <c r="F7" s="89"/>
      <c r="G7" s="89"/>
      <c r="H7" s="146"/>
      <c r="I7" s="166"/>
      <c r="J7" s="172"/>
      <c r="K7" s="172"/>
      <c r="L7" s="166"/>
      <c r="M7" s="166"/>
      <c r="N7" s="166"/>
      <c r="O7" s="166"/>
      <c r="P7" s="166"/>
      <c r="Q7" s="166"/>
      <c r="R7" s="166"/>
      <c r="S7" s="166"/>
      <c r="T7" s="166"/>
      <c r="U7" s="166"/>
      <c r="V7" s="166"/>
      <c r="W7" s="166"/>
      <c r="X7" s="166"/>
      <c r="Y7" s="166"/>
      <c r="Z7" s="166"/>
      <c r="AA7" s="166"/>
      <c r="AB7" s="166"/>
      <c r="AC7" s="166"/>
      <c r="AD7" s="166"/>
      <c r="AE7" s="166"/>
      <c r="AF7" s="166"/>
      <c r="AG7" s="166"/>
      <c r="AH7" s="166"/>
      <c r="AI7" s="166"/>
      <c r="AJ7" s="166"/>
      <c r="AK7" s="166"/>
      <c r="AL7" s="166"/>
      <c r="AM7" s="166"/>
      <c r="AN7" s="166"/>
    </row>
    <row r="8" spans="1:40" s="7" customFormat="1" ht="16.5" customHeight="1" x14ac:dyDescent="0.2">
      <c r="A8" s="89"/>
      <c r="B8" s="89"/>
      <c r="C8" s="89"/>
      <c r="D8" s="89"/>
      <c r="E8" s="89" t="s">
        <v>50</v>
      </c>
      <c r="F8" s="89"/>
      <c r="G8" s="89"/>
      <c r="H8" s="146"/>
      <c r="I8" s="166"/>
      <c r="J8" s="172"/>
      <c r="K8" s="172"/>
      <c r="L8" s="166"/>
      <c r="M8" s="166"/>
      <c r="N8" s="166"/>
      <c r="O8" s="166"/>
      <c r="P8" s="166"/>
      <c r="Q8" s="166"/>
      <c r="R8" s="166"/>
      <c r="S8" s="166"/>
      <c r="T8" s="166"/>
      <c r="U8" s="166"/>
      <c r="V8" s="166"/>
      <c r="W8" s="166"/>
      <c r="X8" s="166"/>
      <c r="Y8" s="166"/>
      <c r="Z8" s="166"/>
      <c r="AA8" s="166"/>
      <c r="AB8" s="166"/>
      <c r="AC8" s="166"/>
      <c r="AD8" s="166"/>
      <c r="AE8" s="166"/>
      <c r="AF8" s="166"/>
      <c r="AG8" s="166"/>
      <c r="AH8" s="166"/>
      <c r="AI8" s="166"/>
      <c r="AJ8" s="166"/>
      <c r="AK8" s="166"/>
      <c r="AL8" s="166"/>
      <c r="AM8" s="166"/>
      <c r="AN8" s="166"/>
    </row>
    <row r="9" spans="1:40" s="7" customFormat="1" ht="16.5" customHeight="1" x14ac:dyDescent="0.2">
      <c r="A9" s="89"/>
      <c r="B9" s="89"/>
      <c r="C9" s="89"/>
      <c r="D9" s="89"/>
      <c r="E9" s="89"/>
      <c r="F9" s="89"/>
      <c r="G9" s="89"/>
      <c r="H9" s="146"/>
      <c r="I9" s="166"/>
      <c r="J9" s="172"/>
      <c r="K9" s="172"/>
      <c r="L9" s="166"/>
      <c r="M9" s="166"/>
      <c r="N9" s="166"/>
      <c r="O9" s="166"/>
      <c r="P9" s="166"/>
      <c r="Q9" s="166"/>
      <c r="R9" s="166"/>
      <c r="S9" s="166"/>
      <c r="T9" s="166"/>
      <c r="U9" s="166"/>
      <c r="V9" s="166"/>
      <c r="W9" s="166"/>
      <c r="X9" s="166"/>
      <c r="Y9" s="166"/>
      <c r="Z9" s="166"/>
      <c r="AA9" s="166"/>
      <c r="AB9" s="166"/>
      <c r="AC9" s="166"/>
      <c r="AD9" s="166"/>
      <c r="AE9" s="166"/>
      <c r="AF9" s="166"/>
      <c r="AG9" s="166"/>
      <c r="AH9" s="166"/>
      <c r="AI9" s="166"/>
      <c r="AJ9" s="166"/>
      <c r="AK9" s="166"/>
      <c r="AL9" s="166"/>
      <c r="AM9" s="166"/>
      <c r="AN9" s="166"/>
    </row>
    <row r="10" spans="1:40" s="7" customFormat="1" ht="18" customHeight="1" x14ac:dyDescent="0.2">
      <c r="A10" s="170" t="s">
        <v>58</v>
      </c>
      <c r="B10" s="89"/>
      <c r="C10" s="89"/>
      <c r="D10" s="146"/>
      <c r="E10" s="166"/>
      <c r="F10" s="166"/>
      <c r="G10" s="166"/>
      <c r="H10" s="166"/>
      <c r="I10" s="166"/>
      <c r="J10" s="166"/>
      <c r="K10" s="166"/>
      <c r="L10" s="166"/>
      <c r="M10" s="166"/>
      <c r="N10" s="166"/>
      <c r="O10" s="166"/>
      <c r="P10" s="166"/>
      <c r="Q10" s="166"/>
      <c r="R10" s="166"/>
      <c r="S10" s="166"/>
      <c r="T10" s="166"/>
      <c r="U10" s="166"/>
      <c r="V10" s="166"/>
      <c r="W10" s="166"/>
      <c r="X10" s="166"/>
      <c r="Y10" s="166"/>
      <c r="Z10" s="166"/>
      <c r="AA10" s="166"/>
      <c r="AB10" s="166"/>
      <c r="AC10" s="166"/>
      <c r="AD10" s="166"/>
      <c r="AE10" s="166"/>
      <c r="AF10" s="166"/>
      <c r="AG10" s="166"/>
      <c r="AH10" s="166"/>
      <c r="AI10" s="166"/>
      <c r="AJ10" s="166"/>
      <c r="AK10" s="166"/>
      <c r="AL10" s="166"/>
      <c r="AM10" s="166"/>
      <c r="AN10" s="166"/>
    </row>
    <row r="11" spans="1:40" s="7" customFormat="1" ht="18" customHeight="1" x14ac:dyDescent="0.2">
      <c r="A11" s="171"/>
      <c r="B11" s="89"/>
      <c r="C11" s="89"/>
      <c r="D11" s="146"/>
      <c r="E11" s="166"/>
      <c r="F11" s="166"/>
      <c r="G11" s="166"/>
      <c r="H11" s="166"/>
      <c r="I11" s="166"/>
      <c r="J11" s="166"/>
      <c r="K11" s="166"/>
      <c r="L11" s="166"/>
      <c r="M11" s="166"/>
      <c r="N11" s="166"/>
      <c r="O11" s="166"/>
      <c r="P11" s="166"/>
      <c r="Q11" s="166"/>
      <c r="R11" s="166"/>
      <c r="S11" s="166"/>
      <c r="T11" s="166"/>
      <c r="U11" s="166"/>
      <c r="V11" s="166"/>
      <c r="W11" s="166"/>
      <c r="X11" s="166"/>
      <c r="Y11" s="166"/>
      <c r="Z11" s="166"/>
      <c r="AA11" s="166"/>
      <c r="AB11" s="166"/>
      <c r="AC11" s="166"/>
      <c r="AD11" s="166"/>
      <c r="AE11" s="166"/>
      <c r="AF11" s="166"/>
      <c r="AG11" s="166"/>
      <c r="AH11" s="166"/>
      <c r="AI11" s="166"/>
      <c r="AJ11" s="166"/>
      <c r="AK11" s="166"/>
      <c r="AL11" s="166"/>
      <c r="AM11" s="166"/>
      <c r="AN11" s="166"/>
    </row>
    <row r="12" spans="1:40" s="7" customFormat="1" ht="18" customHeight="1" x14ac:dyDescent="0.2">
      <c r="A12" s="151"/>
      <c r="B12" s="89" t="s">
        <v>59</v>
      </c>
      <c r="C12" s="89"/>
      <c r="D12" s="146"/>
      <c r="E12" s="166"/>
      <c r="F12" s="166"/>
      <c r="G12" s="166"/>
      <c r="H12" s="166"/>
      <c r="I12" s="166"/>
      <c r="J12" s="166"/>
      <c r="K12" s="166"/>
      <c r="L12" s="166"/>
      <c r="M12" s="166"/>
      <c r="N12" s="166"/>
      <c r="O12" s="166"/>
      <c r="P12" s="166"/>
      <c r="Q12" s="166"/>
      <c r="R12" s="166"/>
      <c r="S12" s="166"/>
      <c r="T12" s="166"/>
      <c r="U12" s="166"/>
      <c r="V12" s="166"/>
      <c r="W12" s="166"/>
      <c r="X12" s="166"/>
      <c r="Y12" s="166"/>
      <c r="Z12" s="166"/>
      <c r="AA12" s="166"/>
      <c r="AB12" s="166"/>
      <c r="AC12" s="166"/>
      <c r="AD12" s="166"/>
      <c r="AE12" s="166"/>
      <c r="AF12" s="166"/>
      <c r="AG12" s="166"/>
      <c r="AH12" s="166"/>
      <c r="AI12" s="166"/>
      <c r="AJ12" s="166"/>
      <c r="AK12" s="166"/>
      <c r="AL12" s="166"/>
      <c r="AM12" s="166"/>
      <c r="AN12" s="166"/>
    </row>
    <row r="13" spans="1:40" s="7" customFormat="1" ht="18" customHeight="1" x14ac:dyDescent="0.2">
      <c r="A13" s="89"/>
      <c r="B13" s="89"/>
      <c r="C13" s="89"/>
      <c r="D13" s="146"/>
      <c r="E13" s="166"/>
      <c r="F13" s="166"/>
      <c r="G13" s="166"/>
      <c r="H13" s="166"/>
      <c r="I13" s="166"/>
      <c r="J13" s="166"/>
      <c r="K13" s="166"/>
      <c r="L13" s="166"/>
      <c r="M13" s="166"/>
      <c r="N13" s="166"/>
      <c r="O13" s="166"/>
      <c r="P13" s="166"/>
      <c r="Q13" s="166"/>
      <c r="R13" s="166"/>
      <c r="S13" s="166"/>
      <c r="T13" s="166"/>
      <c r="U13" s="166"/>
      <c r="V13" s="166"/>
      <c r="W13" s="166"/>
      <c r="X13" s="166"/>
      <c r="Y13" s="166"/>
      <c r="Z13" s="166"/>
      <c r="AA13" s="166"/>
      <c r="AB13" s="166"/>
      <c r="AC13" s="166"/>
      <c r="AD13" s="166"/>
      <c r="AE13" s="166"/>
      <c r="AF13" s="166"/>
      <c r="AG13" s="166"/>
      <c r="AH13" s="166"/>
      <c r="AI13" s="166"/>
      <c r="AJ13" s="166"/>
      <c r="AK13" s="166"/>
      <c r="AL13" s="166"/>
      <c r="AM13" s="166"/>
      <c r="AN13" s="166"/>
    </row>
    <row r="14" spans="1:40" s="7" customFormat="1" ht="18" customHeight="1" x14ac:dyDescent="0.2">
      <c r="A14" s="89"/>
      <c r="B14" s="89" t="s">
        <v>60</v>
      </c>
      <c r="C14" s="89"/>
      <c r="D14" s="146"/>
      <c r="E14" s="166"/>
      <c r="F14" s="166"/>
      <c r="G14" s="166"/>
      <c r="H14" s="166"/>
      <c r="I14" s="166"/>
      <c r="J14" s="166"/>
      <c r="K14" s="166"/>
      <c r="L14" s="166"/>
      <c r="M14" s="166"/>
      <c r="N14" s="166"/>
      <c r="O14" s="166"/>
      <c r="P14" s="166"/>
      <c r="Q14" s="166"/>
      <c r="R14" s="166"/>
      <c r="S14" s="166"/>
      <c r="T14" s="166"/>
      <c r="U14" s="166"/>
      <c r="V14" s="166"/>
      <c r="W14" s="166"/>
      <c r="X14" s="166"/>
      <c r="Y14" s="166"/>
      <c r="Z14" s="166"/>
      <c r="AA14" s="166"/>
      <c r="AB14" s="166"/>
      <c r="AC14" s="166"/>
      <c r="AD14" s="166"/>
      <c r="AE14" s="166"/>
      <c r="AF14" s="166"/>
      <c r="AG14" s="166"/>
      <c r="AH14" s="166"/>
      <c r="AI14" s="166"/>
      <c r="AJ14" s="166"/>
      <c r="AK14" s="166"/>
      <c r="AL14" s="166"/>
      <c r="AM14" s="166"/>
      <c r="AN14" s="166"/>
    </row>
    <row r="15" spans="1:40" s="7" customFormat="1" ht="18" customHeight="1" x14ac:dyDescent="0.2">
      <c r="A15" s="89"/>
      <c r="B15" s="89"/>
      <c r="C15" s="89"/>
      <c r="D15" s="146"/>
      <c r="E15" s="166"/>
      <c r="F15" s="166"/>
      <c r="G15" s="166"/>
      <c r="H15" s="166"/>
      <c r="I15" s="166"/>
      <c r="J15" s="166"/>
      <c r="K15" s="166"/>
      <c r="L15" s="166"/>
      <c r="M15" s="166"/>
      <c r="N15" s="166"/>
      <c r="O15" s="166"/>
      <c r="P15" s="166"/>
      <c r="Q15" s="166"/>
      <c r="R15" s="166"/>
      <c r="S15" s="166"/>
      <c r="T15" s="166"/>
      <c r="U15" s="166"/>
      <c r="V15" s="166"/>
      <c r="W15" s="166"/>
      <c r="X15" s="166"/>
      <c r="Y15" s="166"/>
      <c r="Z15" s="166"/>
      <c r="AA15" s="166"/>
      <c r="AB15" s="166"/>
      <c r="AC15" s="166"/>
      <c r="AD15" s="166"/>
      <c r="AE15" s="166"/>
      <c r="AF15" s="166"/>
      <c r="AG15" s="166"/>
      <c r="AH15" s="166"/>
      <c r="AI15" s="166"/>
      <c r="AJ15" s="166"/>
      <c r="AK15" s="166"/>
      <c r="AL15" s="166"/>
      <c r="AM15" s="166"/>
      <c r="AN15" s="166"/>
    </row>
    <row r="16" spans="1:40" s="7" customFormat="1" ht="18" customHeight="1" x14ac:dyDescent="0.2">
      <c r="A16" s="165" t="s">
        <v>51</v>
      </c>
      <c r="B16" s="165"/>
      <c r="C16" s="165"/>
      <c r="D16" s="165"/>
      <c r="E16" s="166"/>
      <c r="F16" s="166"/>
      <c r="G16" s="166"/>
      <c r="H16" s="166"/>
      <c r="I16" s="166"/>
      <c r="J16" s="166"/>
      <c r="K16" s="166"/>
      <c r="L16" s="166"/>
      <c r="M16" s="166"/>
      <c r="N16" s="166"/>
      <c r="O16" s="166"/>
      <c r="P16" s="166"/>
      <c r="Q16" s="166"/>
      <c r="R16" s="166"/>
      <c r="S16" s="166"/>
      <c r="T16" s="166"/>
      <c r="U16" s="166"/>
      <c r="V16" s="166"/>
      <c r="W16" s="166"/>
      <c r="X16" s="166"/>
      <c r="Y16" s="166"/>
      <c r="Z16" s="166"/>
      <c r="AA16" s="166"/>
      <c r="AB16" s="166"/>
      <c r="AC16" s="166"/>
      <c r="AD16" s="166"/>
      <c r="AE16" s="166"/>
      <c r="AF16" s="166"/>
      <c r="AG16" s="166"/>
      <c r="AH16" s="166"/>
      <c r="AI16" s="166"/>
      <c r="AJ16" s="166"/>
      <c r="AK16" s="166"/>
      <c r="AL16" s="166"/>
      <c r="AM16" s="166"/>
      <c r="AN16" s="166"/>
    </row>
    <row r="17" spans="1:40" s="7" customFormat="1" ht="18" customHeight="1" x14ac:dyDescent="0.2">
      <c r="A17" s="165"/>
      <c r="B17" s="165"/>
      <c r="C17" s="165"/>
      <c r="D17" s="165"/>
      <c r="E17" s="166"/>
      <c r="F17" s="166"/>
      <c r="G17" s="166"/>
      <c r="H17" s="166"/>
      <c r="I17" s="166"/>
      <c r="J17" s="166"/>
      <c r="K17" s="166"/>
      <c r="L17" s="166"/>
      <c r="M17" s="166"/>
      <c r="N17" s="166"/>
      <c r="O17" s="166"/>
      <c r="P17" s="166"/>
      <c r="Q17" s="166"/>
      <c r="R17" s="166"/>
      <c r="S17" s="166"/>
      <c r="T17" s="166"/>
      <c r="U17" s="166"/>
      <c r="V17" s="166"/>
      <c r="W17" s="166"/>
      <c r="X17" s="166"/>
      <c r="Y17" s="166"/>
      <c r="Z17" s="166"/>
      <c r="AA17" s="166"/>
      <c r="AB17" s="166"/>
      <c r="AC17" s="166"/>
      <c r="AD17" s="166"/>
      <c r="AE17" s="166"/>
      <c r="AF17" s="166"/>
      <c r="AG17" s="166"/>
      <c r="AH17" s="166"/>
      <c r="AI17" s="166"/>
      <c r="AJ17" s="166"/>
      <c r="AK17" s="166"/>
      <c r="AL17" s="166"/>
      <c r="AM17" s="166"/>
      <c r="AN17" s="166"/>
    </row>
    <row r="18" spans="1:40" s="7" customFormat="1" ht="9.75" customHeight="1" x14ac:dyDescent="0.2"/>
    <row r="19" spans="1:40" s="7" customFormat="1" ht="38.25" customHeight="1" x14ac:dyDescent="0.2">
      <c r="A19" s="170" t="s">
        <v>52</v>
      </c>
      <c r="B19" s="89"/>
      <c r="C19" s="170" t="s">
        <v>166</v>
      </c>
      <c r="D19" s="170"/>
      <c r="E19" s="170"/>
      <c r="F19" s="170"/>
      <c r="G19" s="170"/>
      <c r="H19" s="170"/>
      <c r="I19" s="170"/>
      <c r="J19" s="170"/>
      <c r="K19" s="177" t="s">
        <v>167</v>
      </c>
      <c r="L19" s="142"/>
      <c r="M19" s="142"/>
      <c r="N19" s="142"/>
      <c r="O19" s="142"/>
      <c r="P19" s="142"/>
      <c r="Q19" s="142"/>
      <c r="R19" s="142" t="s">
        <v>53</v>
      </c>
      <c r="S19" s="142"/>
      <c r="T19" s="142"/>
      <c r="U19" s="142" t="s">
        <v>168</v>
      </c>
      <c r="V19" s="142"/>
      <c r="W19" s="142"/>
      <c r="X19" s="142"/>
      <c r="Y19" s="142"/>
      <c r="Z19" s="142"/>
      <c r="AA19" s="142"/>
      <c r="AB19" s="142"/>
      <c r="AC19" s="142"/>
      <c r="AD19" s="142" t="s">
        <v>54</v>
      </c>
      <c r="AE19" s="142"/>
      <c r="AF19" s="142"/>
      <c r="AG19" s="142"/>
      <c r="AH19" s="142"/>
      <c r="AI19" s="142"/>
      <c r="AJ19" s="142"/>
      <c r="AK19" s="142" t="s">
        <v>55</v>
      </c>
      <c r="AL19" s="142"/>
      <c r="AM19" s="142"/>
      <c r="AN19" s="142"/>
    </row>
    <row r="20" spans="1:40" s="14" customFormat="1" ht="40" customHeight="1" x14ac:dyDescent="0.2">
      <c r="A20" s="165"/>
      <c r="B20" s="176"/>
      <c r="C20" s="169"/>
      <c r="D20" s="169"/>
      <c r="E20" s="169"/>
      <c r="F20" s="169"/>
      <c r="G20" s="169"/>
      <c r="H20" s="169"/>
      <c r="I20" s="169"/>
      <c r="J20" s="169"/>
      <c r="K20" s="169"/>
      <c r="L20" s="169"/>
      <c r="M20" s="169"/>
      <c r="N20" s="169"/>
      <c r="O20" s="169"/>
      <c r="P20" s="169"/>
      <c r="Q20" s="169"/>
      <c r="R20" s="165"/>
      <c r="S20" s="165"/>
      <c r="T20" s="165"/>
      <c r="U20" s="169"/>
      <c r="V20" s="169"/>
      <c r="W20" s="169"/>
      <c r="X20" s="169"/>
      <c r="Y20" s="169"/>
      <c r="Z20" s="169"/>
      <c r="AA20" s="169"/>
      <c r="AB20" s="169"/>
      <c r="AC20" s="169"/>
      <c r="AD20" s="169"/>
      <c r="AE20" s="169"/>
      <c r="AF20" s="169"/>
      <c r="AG20" s="169"/>
      <c r="AH20" s="169"/>
      <c r="AI20" s="169"/>
      <c r="AJ20" s="169"/>
      <c r="AK20" s="169"/>
      <c r="AL20" s="169"/>
      <c r="AM20" s="169"/>
      <c r="AN20" s="169"/>
    </row>
    <row r="21" spans="1:40" s="14" customFormat="1" ht="40" customHeight="1" x14ac:dyDescent="0.2">
      <c r="A21" s="165"/>
      <c r="B21" s="176"/>
      <c r="C21" s="169"/>
      <c r="D21" s="169"/>
      <c r="E21" s="169"/>
      <c r="F21" s="169"/>
      <c r="G21" s="169"/>
      <c r="H21" s="169"/>
      <c r="I21" s="169"/>
      <c r="J21" s="169"/>
      <c r="K21" s="169"/>
      <c r="L21" s="169"/>
      <c r="M21" s="169"/>
      <c r="N21" s="169"/>
      <c r="O21" s="169"/>
      <c r="P21" s="169"/>
      <c r="Q21" s="169"/>
      <c r="R21" s="165"/>
      <c r="S21" s="165"/>
      <c r="T21" s="165"/>
      <c r="U21" s="169"/>
      <c r="V21" s="169"/>
      <c r="W21" s="169"/>
      <c r="X21" s="169"/>
      <c r="Y21" s="169"/>
      <c r="Z21" s="169"/>
      <c r="AA21" s="169"/>
      <c r="AB21" s="169"/>
      <c r="AC21" s="169"/>
      <c r="AD21" s="169"/>
      <c r="AE21" s="169"/>
      <c r="AF21" s="169"/>
      <c r="AG21" s="169"/>
      <c r="AH21" s="169"/>
      <c r="AI21" s="169"/>
      <c r="AJ21" s="169"/>
      <c r="AK21" s="169"/>
      <c r="AL21" s="169"/>
      <c r="AM21" s="169"/>
      <c r="AN21" s="169"/>
    </row>
    <row r="22" spans="1:40" s="14" customFormat="1" ht="40" customHeight="1" x14ac:dyDescent="0.2">
      <c r="A22" s="165"/>
      <c r="B22" s="176"/>
      <c r="C22" s="169"/>
      <c r="D22" s="169"/>
      <c r="E22" s="169"/>
      <c r="F22" s="169"/>
      <c r="G22" s="169"/>
      <c r="H22" s="169"/>
      <c r="I22" s="169"/>
      <c r="J22" s="169"/>
      <c r="K22" s="169"/>
      <c r="L22" s="169"/>
      <c r="M22" s="169"/>
      <c r="N22" s="169"/>
      <c r="O22" s="169"/>
      <c r="P22" s="169"/>
      <c r="Q22" s="169"/>
      <c r="R22" s="165"/>
      <c r="S22" s="165"/>
      <c r="T22" s="165"/>
      <c r="U22" s="169"/>
      <c r="V22" s="169"/>
      <c r="W22" s="169"/>
      <c r="X22" s="169"/>
      <c r="Y22" s="169"/>
      <c r="Z22" s="169"/>
      <c r="AA22" s="169"/>
      <c r="AB22" s="169"/>
      <c r="AC22" s="169"/>
      <c r="AD22" s="169"/>
      <c r="AE22" s="169"/>
      <c r="AF22" s="169"/>
      <c r="AG22" s="169"/>
      <c r="AH22" s="169"/>
      <c r="AI22" s="169"/>
      <c r="AJ22" s="169"/>
      <c r="AK22" s="169"/>
      <c r="AL22" s="169"/>
      <c r="AM22" s="169"/>
      <c r="AN22" s="169"/>
    </row>
    <row r="23" spans="1:40" s="14" customFormat="1" ht="40" customHeight="1" x14ac:dyDescent="0.2">
      <c r="A23" s="165"/>
      <c r="B23" s="176"/>
      <c r="C23" s="169"/>
      <c r="D23" s="169"/>
      <c r="E23" s="169"/>
      <c r="F23" s="169"/>
      <c r="G23" s="169"/>
      <c r="H23" s="169"/>
      <c r="I23" s="169"/>
      <c r="J23" s="169"/>
      <c r="K23" s="169"/>
      <c r="L23" s="169"/>
      <c r="M23" s="169"/>
      <c r="N23" s="169"/>
      <c r="O23" s="169"/>
      <c r="P23" s="169"/>
      <c r="Q23" s="169"/>
      <c r="R23" s="165"/>
      <c r="S23" s="165"/>
      <c r="T23" s="165"/>
      <c r="U23" s="169"/>
      <c r="V23" s="169"/>
      <c r="W23" s="169"/>
      <c r="X23" s="169"/>
      <c r="Y23" s="169"/>
      <c r="Z23" s="169"/>
      <c r="AA23" s="169"/>
      <c r="AB23" s="169"/>
      <c r="AC23" s="169"/>
      <c r="AD23" s="169"/>
      <c r="AE23" s="169"/>
      <c r="AF23" s="169"/>
      <c r="AG23" s="169"/>
      <c r="AH23" s="169"/>
      <c r="AI23" s="169"/>
      <c r="AJ23" s="169"/>
      <c r="AK23" s="169"/>
      <c r="AL23" s="169"/>
      <c r="AM23" s="169"/>
      <c r="AN23" s="169"/>
    </row>
    <row r="24" spans="1:40" s="14" customFormat="1" ht="40" customHeight="1" x14ac:dyDescent="0.2">
      <c r="A24" s="165"/>
      <c r="B24" s="176"/>
      <c r="C24" s="169"/>
      <c r="D24" s="169"/>
      <c r="E24" s="169"/>
      <c r="F24" s="169"/>
      <c r="G24" s="169"/>
      <c r="H24" s="169"/>
      <c r="I24" s="169"/>
      <c r="J24" s="169"/>
      <c r="K24" s="169"/>
      <c r="L24" s="169"/>
      <c r="M24" s="169"/>
      <c r="N24" s="169"/>
      <c r="O24" s="169"/>
      <c r="P24" s="169"/>
      <c r="Q24" s="169"/>
      <c r="R24" s="165"/>
      <c r="S24" s="165"/>
      <c r="T24" s="165"/>
      <c r="U24" s="169"/>
      <c r="V24" s="169"/>
      <c r="W24" s="169"/>
      <c r="X24" s="169"/>
      <c r="Y24" s="169"/>
      <c r="Z24" s="169"/>
      <c r="AA24" s="169"/>
      <c r="AB24" s="169"/>
      <c r="AC24" s="169"/>
      <c r="AD24" s="169"/>
      <c r="AE24" s="169"/>
      <c r="AF24" s="169"/>
      <c r="AG24" s="169"/>
      <c r="AH24" s="169"/>
      <c r="AI24" s="169"/>
      <c r="AJ24" s="169"/>
      <c r="AK24" s="169"/>
      <c r="AL24" s="169"/>
      <c r="AM24" s="169"/>
      <c r="AN24" s="169"/>
    </row>
    <row r="25" spans="1:40" ht="10" customHeight="1" x14ac:dyDescent="0.2"/>
    <row r="26" spans="1:40" s="11" customFormat="1" ht="20.25" customHeight="1" x14ac:dyDescent="0.2">
      <c r="A26" s="311" t="s">
        <v>198</v>
      </c>
      <c r="B26" s="175"/>
      <c r="C26" s="175"/>
      <c r="D26" s="175"/>
      <c r="E26" s="175"/>
      <c r="F26" s="175"/>
      <c r="G26" s="15"/>
      <c r="H26" s="15"/>
      <c r="I26" s="15"/>
      <c r="J26" s="16"/>
      <c r="K26" s="16"/>
      <c r="L26" s="16"/>
      <c r="M26" s="16"/>
      <c r="N26" s="16"/>
      <c r="O26" s="16"/>
      <c r="P26" s="16"/>
      <c r="Q26" s="16"/>
      <c r="R26" s="16"/>
      <c r="S26" s="16"/>
      <c r="T26" s="16"/>
      <c r="U26" s="16"/>
      <c r="V26" s="16"/>
      <c r="W26" s="16"/>
      <c r="X26" s="16"/>
      <c r="Y26" s="15"/>
      <c r="Z26" s="15" t="s">
        <v>61</v>
      </c>
      <c r="AA26" s="15"/>
      <c r="AB26" s="15"/>
      <c r="AC26" s="15"/>
      <c r="AD26" s="15"/>
      <c r="AE26" s="15"/>
      <c r="AF26" s="15"/>
      <c r="AG26" s="17"/>
    </row>
    <row r="27" spans="1:40" s="11" customFormat="1" ht="20.25" customHeight="1" x14ac:dyDescent="0.2">
      <c r="A27" s="18"/>
      <c r="B27" s="167" t="s">
        <v>56</v>
      </c>
      <c r="C27" s="167"/>
      <c r="D27" s="167"/>
      <c r="E27" s="167"/>
      <c r="F27" s="167"/>
      <c r="G27" s="167"/>
      <c r="H27" s="167"/>
      <c r="I27" s="167"/>
      <c r="J27" s="167"/>
      <c r="K27" s="167"/>
      <c r="L27" s="167"/>
      <c r="M27" s="167"/>
      <c r="N27" s="167"/>
      <c r="O27" s="167"/>
      <c r="P27" s="167"/>
      <c r="Q27" s="167"/>
      <c r="R27" s="167"/>
      <c r="S27" s="167"/>
      <c r="T27" s="167"/>
      <c r="U27" s="167"/>
      <c r="V27" s="167"/>
      <c r="W27" s="168" t="s">
        <v>57</v>
      </c>
      <c r="X27" s="168"/>
      <c r="Y27" s="168"/>
      <c r="Z27" s="168"/>
      <c r="AA27" s="168"/>
      <c r="AB27" s="168"/>
      <c r="AC27" s="168"/>
      <c r="AD27" s="168"/>
      <c r="AE27" s="168"/>
      <c r="AF27" s="19" t="s">
        <v>22</v>
      </c>
      <c r="AG27" s="20"/>
    </row>
    <row r="28" spans="1:40" ht="20.149999999999999" customHeight="1" x14ac:dyDescent="0.2"/>
    <row r="29" spans="1:40" ht="24.75" customHeight="1" x14ac:dyDescent="0.2">
      <c r="A29" s="44" t="s">
        <v>151</v>
      </c>
      <c r="B29" s="45"/>
      <c r="C29" s="45"/>
      <c r="D29" s="46"/>
      <c r="E29" s="4" t="s">
        <v>134</v>
      </c>
      <c r="F29" s="4"/>
      <c r="G29" s="4"/>
      <c r="H29" s="4"/>
      <c r="I29" s="4"/>
      <c r="J29" s="4"/>
      <c r="K29" s="4"/>
      <c r="L29" s="5"/>
      <c r="M29" s="5"/>
      <c r="N29" s="5"/>
      <c r="O29" s="5"/>
      <c r="P29" s="5"/>
      <c r="Q29" s="5"/>
      <c r="R29" s="5"/>
      <c r="S29" s="5"/>
      <c r="T29" s="5"/>
      <c r="U29" s="2" t="s">
        <v>169</v>
      </c>
      <c r="V29" s="5"/>
      <c r="W29" s="5"/>
      <c r="X29" s="5"/>
      <c r="Y29" s="5"/>
      <c r="Z29" s="5"/>
      <c r="AA29" s="5"/>
      <c r="AB29" s="5"/>
      <c r="AC29" s="5"/>
      <c r="AD29" s="5"/>
      <c r="AE29" s="5"/>
      <c r="AF29" s="5"/>
      <c r="AG29" s="5"/>
      <c r="AH29" s="5"/>
      <c r="AI29" s="5"/>
      <c r="AJ29" s="5"/>
      <c r="AK29" s="5"/>
      <c r="AL29" s="5"/>
      <c r="AM29" s="5"/>
      <c r="AN29" s="5"/>
    </row>
    <row r="30" spans="1:40" ht="7.5" customHeight="1" x14ac:dyDescent="0.2">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row>
    <row r="31" spans="1:40" s="7" customFormat="1" ht="25" customHeight="1" x14ac:dyDescent="0.2">
      <c r="A31" s="146" t="s">
        <v>46</v>
      </c>
      <c r="B31" s="148"/>
      <c r="C31" s="160"/>
      <c r="D31" s="310" t="s">
        <v>198</v>
      </c>
      <c r="E31" s="148"/>
      <c r="F31" s="148"/>
      <c r="G31" s="148"/>
      <c r="H31" s="148"/>
      <c r="I31" s="149"/>
      <c r="J31" s="146" t="s">
        <v>29</v>
      </c>
      <c r="K31" s="148"/>
      <c r="L31" s="148"/>
      <c r="M31" s="160"/>
      <c r="N31" s="147" t="s">
        <v>30</v>
      </c>
      <c r="O31" s="148"/>
      <c r="P31" s="148"/>
      <c r="Q31" s="148"/>
      <c r="R31" s="148"/>
      <c r="S31" s="148"/>
      <c r="T31" s="105"/>
      <c r="U31" s="105"/>
      <c r="V31" s="105"/>
      <c r="W31" s="105"/>
      <c r="X31" s="6" t="s">
        <v>22</v>
      </c>
      <c r="Y31" s="2"/>
      <c r="Z31" s="2"/>
      <c r="AA31" s="2"/>
      <c r="AB31" s="2"/>
      <c r="AC31" s="2"/>
      <c r="AD31" s="2"/>
      <c r="AE31" s="2"/>
      <c r="AF31" s="2"/>
      <c r="AG31" s="2"/>
      <c r="AH31" s="2"/>
      <c r="AI31" s="2"/>
      <c r="AJ31" s="2"/>
      <c r="AK31" s="2"/>
      <c r="AL31" s="2"/>
    </row>
    <row r="32" spans="1:40" s="7" customFormat="1" ht="20.25" customHeight="1" x14ac:dyDescent="0.2"/>
    <row r="33" spans="1:40" s="7" customFormat="1" ht="38.25" customHeight="1" x14ac:dyDescent="0.2">
      <c r="A33" s="170" t="s">
        <v>52</v>
      </c>
      <c r="B33" s="89"/>
      <c r="C33" s="177" t="s">
        <v>167</v>
      </c>
      <c r="D33" s="142"/>
      <c r="E33" s="142"/>
      <c r="F33" s="142"/>
      <c r="G33" s="142"/>
      <c r="H33" s="142"/>
      <c r="I33" s="142"/>
      <c r="J33" s="177" t="s">
        <v>170</v>
      </c>
      <c r="K33" s="142"/>
      <c r="L33" s="142"/>
      <c r="M33" s="178" t="s">
        <v>171</v>
      </c>
      <c r="N33" s="61"/>
      <c r="O33" s="61"/>
      <c r="P33" s="61"/>
      <c r="Q33" s="61"/>
      <c r="R33" s="179"/>
      <c r="S33" s="89" t="s">
        <v>175</v>
      </c>
      <c r="T33" s="89"/>
      <c r="U33" s="89"/>
      <c r="V33" s="89"/>
      <c r="W33" s="89"/>
      <c r="X33" s="89"/>
      <c r="Y33" s="89"/>
      <c r="Z33" s="89"/>
      <c r="AA33" s="142" t="s">
        <v>176</v>
      </c>
      <c r="AB33" s="142"/>
      <c r="AC33" s="142"/>
      <c r="AD33" s="142"/>
      <c r="AE33" s="142"/>
      <c r="AF33" s="142"/>
      <c r="AG33" s="142"/>
      <c r="AH33" s="142" t="s">
        <v>177</v>
      </c>
      <c r="AI33" s="142"/>
      <c r="AJ33" s="142"/>
      <c r="AK33" s="142"/>
      <c r="AL33" s="142"/>
      <c r="AM33" s="142"/>
      <c r="AN33" s="142"/>
    </row>
    <row r="34" spans="1:40" s="14" customFormat="1" ht="87" customHeight="1" x14ac:dyDescent="0.2">
      <c r="A34" s="165"/>
      <c r="B34" s="176"/>
      <c r="C34" s="169"/>
      <c r="D34" s="169"/>
      <c r="E34" s="169"/>
      <c r="F34" s="169"/>
      <c r="G34" s="169"/>
      <c r="H34" s="169"/>
      <c r="I34" s="169"/>
      <c r="J34" s="165"/>
      <c r="K34" s="165"/>
      <c r="L34" s="165"/>
      <c r="M34" s="182" t="s">
        <v>172</v>
      </c>
      <c r="N34" s="183"/>
      <c r="O34" s="184" t="s">
        <v>173</v>
      </c>
      <c r="P34" s="183"/>
      <c r="Q34" s="184" t="s">
        <v>174</v>
      </c>
      <c r="R34" s="185"/>
      <c r="S34" s="166"/>
      <c r="T34" s="166"/>
      <c r="U34" s="166"/>
      <c r="V34" s="166"/>
      <c r="W34" s="166"/>
      <c r="X34" s="166"/>
      <c r="Y34" s="166"/>
      <c r="Z34" s="166"/>
      <c r="AA34" s="188"/>
      <c r="AB34" s="188"/>
      <c r="AC34" s="188"/>
      <c r="AD34" s="188"/>
      <c r="AE34" s="188"/>
      <c r="AF34" s="188"/>
      <c r="AG34" s="188"/>
      <c r="AH34" s="188"/>
      <c r="AI34" s="188"/>
      <c r="AJ34" s="188"/>
      <c r="AK34" s="188"/>
      <c r="AL34" s="188"/>
      <c r="AM34" s="188"/>
      <c r="AN34" s="188"/>
    </row>
    <row r="35" spans="1:40" s="14" customFormat="1" ht="87" customHeight="1" x14ac:dyDescent="0.2">
      <c r="A35" s="165"/>
      <c r="B35" s="176"/>
      <c r="C35" s="169"/>
      <c r="D35" s="169"/>
      <c r="E35" s="169"/>
      <c r="F35" s="169"/>
      <c r="G35" s="169"/>
      <c r="H35" s="169"/>
      <c r="I35" s="169"/>
      <c r="J35" s="165"/>
      <c r="K35" s="165"/>
      <c r="L35" s="165"/>
      <c r="M35" s="182" t="s">
        <v>172</v>
      </c>
      <c r="N35" s="183"/>
      <c r="O35" s="184" t="s">
        <v>173</v>
      </c>
      <c r="P35" s="183"/>
      <c r="Q35" s="184" t="s">
        <v>174</v>
      </c>
      <c r="R35" s="185"/>
      <c r="S35" s="166"/>
      <c r="T35" s="166"/>
      <c r="U35" s="166"/>
      <c r="V35" s="166"/>
      <c r="W35" s="166"/>
      <c r="X35" s="166"/>
      <c r="Y35" s="166"/>
      <c r="Z35" s="166"/>
      <c r="AA35" s="188"/>
      <c r="AB35" s="188"/>
      <c r="AC35" s="188"/>
      <c r="AD35" s="188"/>
      <c r="AE35" s="188"/>
      <c r="AF35" s="188"/>
      <c r="AG35" s="188"/>
      <c r="AH35" s="188"/>
      <c r="AI35" s="188"/>
      <c r="AJ35" s="188"/>
      <c r="AK35" s="188"/>
      <c r="AL35" s="188"/>
      <c r="AM35" s="188"/>
      <c r="AN35" s="188"/>
    </row>
    <row r="36" spans="1:40" s="14" customFormat="1" ht="87" customHeight="1" x14ac:dyDescent="0.2">
      <c r="A36" s="165"/>
      <c r="B36" s="176"/>
      <c r="C36" s="169"/>
      <c r="D36" s="169"/>
      <c r="E36" s="169"/>
      <c r="F36" s="169"/>
      <c r="G36" s="169"/>
      <c r="H36" s="169"/>
      <c r="I36" s="169"/>
      <c r="J36" s="165"/>
      <c r="K36" s="165"/>
      <c r="L36" s="165"/>
      <c r="M36" s="182" t="s">
        <v>172</v>
      </c>
      <c r="N36" s="183"/>
      <c r="O36" s="184" t="s">
        <v>173</v>
      </c>
      <c r="P36" s="183"/>
      <c r="Q36" s="184" t="s">
        <v>174</v>
      </c>
      <c r="R36" s="185"/>
      <c r="S36" s="166"/>
      <c r="T36" s="166"/>
      <c r="U36" s="166"/>
      <c r="V36" s="166"/>
      <c r="W36" s="166"/>
      <c r="X36" s="166"/>
      <c r="Y36" s="166"/>
      <c r="Z36" s="166"/>
      <c r="AA36" s="188"/>
      <c r="AB36" s="188"/>
      <c r="AC36" s="188"/>
      <c r="AD36" s="188"/>
      <c r="AE36" s="188"/>
      <c r="AF36" s="188"/>
      <c r="AG36" s="188"/>
      <c r="AH36" s="188"/>
      <c r="AI36" s="188"/>
      <c r="AJ36" s="188"/>
      <c r="AK36" s="188"/>
      <c r="AL36" s="188"/>
      <c r="AM36" s="188"/>
      <c r="AN36" s="188"/>
    </row>
    <row r="37" spans="1:40" s="14" customFormat="1" ht="87" customHeight="1" x14ac:dyDescent="0.2">
      <c r="A37" s="165"/>
      <c r="B37" s="176"/>
      <c r="C37" s="169"/>
      <c r="D37" s="169"/>
      <c r="E37" s="169"/>
      <c r="F37" s="169"/>
      <c r="G37" s="169"/>
      <c r="H37" s="169"/>
      <c r="I37" s="169"/>
      <c r="J37" s="165"/>
      <c r="K37" s="165"/>
      <c r="L37" s="165"/>
      <c r="M37" s="182" t="s">
        <v>172</v>
      </c>
      <c r="N37" s="183"/>
      <c r="O37" s="184" t="s">
        <v>173</v>
      </c>
      <c r="P37" s="183"/>
      <c r="Q37" s="184" t="s">
        <v>174</v>
      </c>
      <c r="R37" s="185"/>
      <c r="S37" s="166"/>
      <c r="T37" s="166"/>
      <c r="U37" s="166"/>
      <c r="V37" s="166"/>
      <c r="W37" s="166"/>
      <c r="X37" s="166"/>
      <c r="Y37" s="166"/>
      <c r="Z37" s="166"/>
      <c r="AA37" s="188"/>
      <c r="AB37" s="188"/>
      <c r="AC37" s="188"/>
      <c r="AD37" s="188"/>
      <c r="AE37" s="188"/>
      <c r="AF37" s="188"/>
      <c r="AG37" s="188"/>
      <c r="AH37" s="188"/>
      <c r="AI37" s="188"/>
      <c r="AJ37" s="188"/>
      <c r="AK37" s="188"/>
      <c r="AL37" s="188"/>
      <c r="AM37" s="188"/>
      <c r="AN37" s="188"/>
    </row>
    <row r="38" spans="1:40" s="14" customFormat="1" ht="87" customHeight="1" x14ac:dyDescent="0.2">
      <c r="A38" s="165"/>
      <c r="B38" s="176"/>
      <c r="C38" s="169"/>
      <c r="D38" s="169"/>
      <c r="E38" s="169"/>
      <c r="F38" s="169"/>
      <c r="G38" s="169"/>
      <c r="H38" s="169"/>
      <c r="I38" s="169"/>
      <c r="J38" s="165"/>
      <c r="K38" s="165"/>
      <c r="L38" s="165"/>
      <c r="M38" s="186" t="s">
        <v>172</v>
      </c>
      <c r="N38" s="187"/>
      <c r="O38" s="180" t="s">
        <v>173</v>
      </c>
      <c r="P38" s="187"/>
      <c r="Q38" s="180" t="s">
        <v>174</v>
      </c>
      <c r="R38" s="181"/>
      <c r="S38" s="166"/>
      <c r="T38" s="166"/>
      <c r="U38" s="166"/>
      <c r="V38" s="166"/>
      <c r="W38" s="166"/>
      <c r="X38" s="166"/>
      <c r="Y38" s="166"/>
      <c r="Z38" s="166"/>
      <c r="AA38" s="188"/>
      <c r="AB38" s="188"/>
      <c r="AC38" s="188"/>
      <c r="AD38" s="188"/>
      <c r="AE38" s="188"/>
      <c r="AF38" s="188"/>
      <c r="AG38" s="188"/>
      <c r="AH38" s="188"/>
      <c r="AI38" s="188"/>
      <c r="AJ38" s="188"/>
      <c r="AK38" s="188"/>
      <c r="AL38" s="188"/>
      <c r="AM38" s="188"/>
      <c r="AN38" s="188"/>
    </row>
    <row r="39" spans="1:40" ht="20.149999999999999" customHeight="1" x14ac:dyDescent="0.2"/>
    <row r="40" spans="1:40" ht="20.149999999999999" customHeight="1" x14ac:dyDescent="0.2"/>
    <row r="41" spans="1:40" ht="20.149999999999999" customHeight="1" x14ac:dyDescent="0.2"/>
    <row r="42" spans="1:40" ht="20.149999999999999" customHeight="1" x14ac:dyDescent="0.2"/>
    <row r="43" spans="1:40" ht="20.149999999999999" customHeight="1" x14ac:dyDescent="0.2"/>
    <row r="44" spans="1:40" ht="20.149999999999999" customHeight="1" x14ac:dyDescent="0.2"/>
    <row r="45" spans="1:40" ht="20.149999999999999" customHeight="1" x14ac:dyDescent="0.2"/>
    <row r="46" spans="1:40" ht="20.149999999999999" customHeight="1" x14ac:dyDescent="0.2"/>
    <row r="47" spans="1:40" ht="20.149999999999999" customHeight="1" x14ac:dyDescent="0.2"/>
    <row r="48" spans="1:40" ht="20.149999999999999" customHeight="1" x14ac:dyDescent="0.2"/>
    <row r="49" ht="20.149999999999999" customHeight="1" x14ac:dyDescent="0.2"/>
    <row r="50" ht="20.149999999999999" customHeight="1" x14ac:dyDescent="0.2"/>
    <row r="51" ht="20.149999999999999" customHeight="1" x14ac:dyDescent="0.2"/>
    <row r="52" ht="20.149999999999999" customHeight="1" x14ac:dyDescent="0.2"/>
    <row r="53" ht="20.149999999999999" customHeight="1" x14ac:dyDescent="0.2"/>
    <row r="54" ht="20.149999999999999" customHeight="1" x14ac:dyDescent="0.2"/>
    <row r="55" ht="20.149999999999999" customHeight="1" x14ac:dyDescent="0.2"/>
    <row r="56" ht="20.149999999999999" customHeight="1" x14ac:dyDescent="0.2"/>
    <row r="57" ht="20.149999999999999" customHeight="1" x14ac:dyDescent="0.2"/>
    <row r="58" ht="20.149999999999999" customHeight="1" x14ac:dyDescent="0.2"/>
    <row r="59" ht="20.149999999999999" customHeight="1" x14ac:dyDescent="0.2"/>
    <row r="60" ht="20.149999999999999" customHeight="1" x14ac:dyDescent="0.2"/>
    <row r="61" ht="20.149999999999999" customHeight="1" x14ac:dyDescent="0.2"/>
    <row r="62" ht="20.149999999999999" customHeight="1" x14ac:dyDescent="0.2"/>
    <row r="63" ht="20.149999999999999" customHeight="1" x14ac:dyDescent="0.2"/>
    <row r="64" ht="20.149999999999999" customHeight="1" x14ac:dyDescent="0.2"/>
    <row r="65" ht="20.149999999999999" customHeight="1" x14ac:dyDescent="0.2"/>
    <row r="66" ht="20.149999999999999" customHeight="1" x14ac:dyDescent="0.2"/>
    <row r="67" ht="20.149999999999999" customHeight="1" x14ac:dyDescent="0.2"/>
    <row r="68" ht="20.149999999999999" customHeight="1" x14ac:dyDescent="0.2"/>
    <row r="69" ht="20.149999999999999" customHeight="1" x14ac:dyDescent="0.2"/>
    <row r="70" ht="20.149999999999999" customHeight="1" x14ac:dyDescent="0.2"/>
    <row r="71" ht="20.149999999999999" customHeight="1" x14ac:dyDescent="0.2"/>
    <row r="72" ht="20.149999999999999" customHeight="1" x14ac:dyDescent="0.2"/>
    <row r="73" ht="20.149999999999999" customHeight="1" x14ac:dyDescent="0.2"/>
    <row r="74" ht="20.149999999999999" customHeight="1" x14ac:dyDescent="0.2"/>
    <row r="75" ht="20.149999999999999" customHeight="1" x14ac:dyDescent="0.2"/>
    <row r="76" ht="20.149999999999999" customHeight="1" x14ac:dyDescent="0.2"/>
    <row r="77" ht="20.149999999999999" customHeight="1" x14ac:dyDescent="0.2"/>
    <row r="78" ht="20.149999999999999" customHeight="1" x14ac:dyDescent="0.2"/>
    <row r="79" ht="20.149999999999999" customHeight="1" x14ac:dyDescent="0.2"/>
    <row r="80" ht="20.149999999999999" customHeight="1" x14ac:dyDescent="0.2"/>
    <row r="81" ht="20.149999999999999" customHeight="1" x14ac:dyDescent="0.2"/>
    <row r="82" ht="20.149999999999999" customHeight="1" x14ac:dyDescent="0.2"/>
    <row r="83" ht="20.149999999999999" customHeight="1" x14ac:dyDescent="0.2"/>
    <row r="84" ht="20.149999999999999" customHeight="1" x14ac:dyDescent="0.2"/>
    <row r="85" ht="20.149999999999999" customHeight="1" x14ac:dyDescent="0.2"/>
    <row r="86" ht="20.149999999999999" customHeight="1" x14ac:dyDescent="0.2"/>
    <row r="87" ht="20.149999999999999" customHeight="1" x14ac:dyDescent="0.2"/>
    <row r="88" ht="20.149999999999999" customHeight="1" x14ac:dyDescent="0.2"/>
    <row r="89" ht="20.149999999999999" customHeight="1" x14ac:dyDescent="0.2"/>
    <row r="90" ht="20.149999999999999" customHeight="1" x14ac:dyDescent="0.2"/>
    <row r="91" ht="20.149999999999999" customHeight="1" x14ac:dyDescent="0.2"/>
    <row r="92" ht="20.149999999999999" customHeight="1" x14ac:dyDescent="0.2"/>
    <row r="93" ht="20.149999999999999" customHeight="1" x14ac:dyDescent="0.2"/>
    <row r="94" ht="20.149999999999999" customHeight="1" x14ac:dyDescent="0.2"/>
    <row r="95" ht="20.149999999999999" customHeight="1" x14ac:dyDescent="0.2"/>
    <row r="96" ht="20.149999999999999" customHeight="1" x14ac:dyDescent="0.2"/>
    <row r="97" ht="20.149999999999999" customHeight="1" x14ac:dyDescent="0.2"/>
    <row r="98" ht="20.149999999999999" customHeight="1" x14ac:dyDescent="0.2"/>
    <row r="99" ht="20.149999999999999" customHeight="1" x14ac:dyDescent="0.2"/>
    <row r="100" ht="20.149999999999999" customHeight="1" x14ac:dyDescent="0.2"/>
    <row r="101" ht="20.149999999999999" customHeight="1" x14ac:dyDescent="0.2"/>
    <row r="102" ht="20.149999999999999" customHeight="1" x14ac:dyDescent="0.2"/>
    <row r="103" ht="20.149999999999999" customHeight="1" x14ac:dyDescent="0.2"/>
    <row r="104" ht="20.149999999999999" customHeight="1" x14ac:dyDescent="0.2"/>
    <row r="105" ht="20.149999999999999" customHeight="1" x14ac:dyDescent="0.2"/>
    <row r="106" ht="20.149999999999999" customHeight="1" x14ac:dyDescent="0.2"/>
    <row r="107" ht="20.149999999999999" customHeight="1" x14ac:dyDescent="0.2"/>
    <row r="108" ht="20.149999999999999" customHeight="1" x14ac:dyDescent="0.2"/>
    <row r="109" ht="20.149999999999999" customHeight="1" x14ac:dyDescent="0.2"/>
    <row r="110" ht="20.149999999999999" customHeight="1" x14ac:dyDescent="0.2"/>
    <row r="111" ht="20.149999999999999" customHeight="1" x14ac:dyDescent="0.2"/>
    <row r="112" ht="20.149999999999999" customHeight="1" x14ac:dyDescent="0.2"/>
    <row r="113" ht="20.149999999999999" customHeight="1" x14ac:dyDescent="0.2"/>
    <row r="114" ht="20.149999999999999" customHeight="1" x14ac:dyDescent="0.2"/>
    <row r="115" ht="20.149999999999999" customHeight="1" x14ac:dyDescent="0.2"/>
    <row r="116" ht="20.149999999999999" customHeight="1" x14ac:dyDescent="0.2"/>
    <row r="117" ht="20.149999999999999" customHeight="1" x14ac:dyDescent="0.2"/>
    <row r="118" ht="20.149999999999999" customHeight="1" x14ac:dyDescent="0.2"/>
    <row r="119" ht="20.149999999999999" customHeight="1" x14ac:dyDescent="0.2"/>
    <row r="120" ht="20.149999999999999" customHeight="1" x14ac:dyDescent="0.2"/>
    <row r="121" ht="20.149999999999999" customHeight="1" x14ac:dyDescent="0.2"/>
    <row r="122" ht="20.149999999999999" customHeight="1" x14ac:dyDescent="0.2"/>
    <row r="123" ht="20.149999999999999" customHeight="1" x14ac:dyDescent="0.2"/>
    <row r="124" ht="20.149999999999999" customHeight="1" x14ac:dyDescent="0.2"/>
    <row r="125" ht="20.149999999999999" customHeight="1" x14ac:dyDescent="0.2"/>
    <row r="126" ht="20.149999999999999" customHeight="1" x14ac:dyDescent="0.2"/>
    <row r="127" ht="20.149999999999999" customHeight="1" x14ac:dyDescent="0.2"/>
    <row r="128" ht="20.149999999999999" customHeight="1" x14ac:dyDescent="0.2"/>
    <row r="129" ht="20.149999999999999" customHeight="1" x14ac:dyDescent="0.2"/>
    <row r="130" ht="20.149999999999999" customHeight="1" x14ac:dyDescent="0.2"/>
    <row r="131" ht="20.149999999999999" customHeight="1" x14ac:dyDescent="0.2"/>
    <row r="132" ht="20.149999999999999" customHeight="1" x14ac:dyDescent="0.2"/>
    <row r="133" ht="20.149999999999999" customHeight="1" x14ac:dyDescent="0.2"/>
    <row r="134" ht="20.149999999999999" customHeight="1" x14ac:dyDescent="0.2"/>
    <row r="135" ht="20.149999999999999" customHeight="1" x14ac:dyDescent="0.2"/>
    <row r="136" ht="20.149999999999999" customHeight="1" x14ac:dyDescent="0.2"/>
    <row r="137" ht="20.149999999999999" customHeight="1" x14ac:dyDescent="0.2"/>
    <row r="138" ht="20.149999999999999" customHeight="1" x14ac:dyDescent="0.2"/>
    <row r="139" ht="20.149999999999999" customHeight="1" x14ac:dyDescent="0.2"/>
    <row r="140" ht="20.149999999999999" customHeight="1" x14ac:dyDescent="0.2"/>
    <row r="141" ht="20.149999999999999" customHeight="1" x14ac:dyDescent="0.2"/>
    <row r="142" ht="20.149999999999999" customHeight="1" x14ac:dyDescent="0.2"/>
    <row r="143" ht="20.149999999999999" customHeight="1" x14ac:dyDescent="0.2"/>
    <row r="144" ht="20.149999999999999" customHeight="1" x14ac:dyDescent="0.2"/>
    <row r="145" ht="20.149999999999999" customHeight="1" x14ac:dyDescent="0.2"/>
    <row r="146" ht="20.149999999999999" customHeight="1" x14ac:dyDescent="0.2"/>
    <row r="147" ht="20.149999999999999" customHeight="1" x14ac:dyDescent="0.2"/>
    <row r="148" ht="20.149999999999999" customHeight="1" x14ac:dyDescent="0.2"/>
    <row r="149" ht="20.149999999999999" customHeight="1" x14ac:dyDescent="0.2"/>
    <row r="150" ht="20.149999999999999" customHeight="1" x14ac:dyDescent="0.2"/>
    <row r="151" ht="20.149999999999999" customHeight="1" x14ac:dyDescent="0.2"/>
    <row r="152" ht="20.149999999999999" customHeight="1" x14ac:dyDescent="0.2"/>
    <row r="153" ht="20.149999999999999" customHeight="1" x14ac:dyDescent="0.2"/>
    <row r="154" ht="20.149999999999999" customHeight="1" x14ac:dyDescent="0.2"/>
    <row r="155" ht="20.149999999999999" customHeight="1" x14ac:dyDescent="0.2"/>
    <row r="156" ht="20.149999999999999" customHeight="1" x14ac:dyDescent="0.2"/>
    <row r="157" ht="20.149999999999999" customHeight="1" x14ac:dyDescent="0.2"/>
    <row r="158" ht="20.149999999999999" customHeight="1" x14ac:dyDescent="0.2"/>
    <row r="159" ht="20.149999999999999" customHeight="1" x14ac:dyDescent="0.2"/>
    <row r="160" ht="20.149999999999999" customHeight="1" x14ac:dyDescent="0.2"/>
    <row r="161" ht="20.149999999999999" customHeight="1" x14ac:dyDescent="0.2"/>
    <row r="162" ht="20.149999999999999" customHeight="1" x14ac:dyDescent="0.2"/>
    <row r="163" ht="20.149999999999999" customHeight="1" x14ac:dyDescent="0.2"/>
    <row r="164" ht="20.149999999999999" customHeight="1" x14ac:dyDescent="0.2"/>
    <row r="165" ht="20.149999999999999" customHeight="1" x14ac:dyDescent="0.2"/>
    <row r="166" ht="20.149999999999999" customHeight="1" x14ac:dyDescent="0.2"/>
    <row r="167" ht="20.149999999999999" customHeight="1" x14ac:dyDescent="0.2"/>
    <row r="168" ht="20.149999999999999" customHeight="1" x14ac:dyDescent="0.2"/>
    <row r="169" ht="20.149999999999999" customHeight="1" x14ac:dyDescent="0.2"/>
    <row r="170" ht="20.149999999999999" customHeight="1" x14ac:dyDescent="0.2"/>
    <row r="171" ht="20.149999999999999" customHeight="1" x14ac:dyDescent="0.2"/>
    <row r="172" ht="20.149999999999999" customHeight="1" x14ac:dyDescent="0.2"/>
    <row r="173" ht="20.149999999999999" customHeight="1" x14ac:dyDescent="0.2"/>
    <row r="174" ht="20.149999999999999" customHeight="1" x14ac:dyDescent="0.2"/>
    <row r="175" ht="20.149999999999999" customHeight="1" x14ac:dyDescent="0.2"/>
    <row r="176" ht="20.149999999999999" customHeight="1" x14ac:dyDescent="0.2"/>
    <row r="177" ht="20.149999999999999" customHeight="1" x14ac:dyDescent="0.2"/>
    <row r="178" ht="20.149999999999999" customHeight="1" x14ac:dyDescent="0.2"/>
    <row r="179" ht="20.149999999999999" customHeight="1" x14ac:dyDescent="0.2"/>
    <row r="180" ht="20.149999999999999" customHeight="1" x14ac:dyDescent="0.2"/>
    <row r="181" ht="20.149999999999999" customHeight="1" x14ac:dyDescent="0.2"/>
    <row r="182" ht="20.149999999999999" customHeight="1" x14ac:dyDescent="0.2"/>
    <row r="183" ht="20.149999999999999" customHeight="1" x14ac:dyDescent="0.2"/>
    <row r="184" ht="20.149999999999999" customHeight="1" x14ac:dyDescent="0.2"/>
    <row r="185" ht="20.149999999999999" customHeight="1" x14ac:dyDescent="0.2"/>
    <row r="186" ht="20.149999999999999" customHeight="1" x14ac:dyDescent="0.2"/>
    <row r="187" ht="20.149999999999999" customHeight="1" x14ac:dyDescent="0.2"/>
    <row r="188" ht="20.149999999999999" customHeight="1" x14ac:dyDescent="0.2"/>
    <row r="189" ht="20.149999999999999" customHeight="1" x14ac:dyDescent="0.2"/>
    <row r="190" ht="20.149999999999999" customHeight="1" x14ac:dyDescent="0.2"/>
    <row r="191" ht="20.149999999999999" customHeight="1" x14ac:dyDescent="0.2"/>
    <row r="192" ht="20.149999999999999" customHeight="1" x14ac:dyDescent="0.2"/>
    <row r="193" ht="20.149999999999999" customHeight="1" x14ac:dyDescent="0.2"/>
    <row r="194" ht="20.149999999999999" customHeight="1" x14ac:dyDescent="0.2"/>
    <row r="195" ht="20.149999999999999" customHeight="1" x14ac:dyDescent="0.2"/>
    <row r="196" ht="20.149999999999999" customHeight="1" x14ac:dyDescent="0.2"/>
    <row r="197" ht="20.149999999999999" customHeight="1" x14ac:dyDescent="0.2"/>
    <row r="198" ht="20.149999999999999" customHeight="1" x14ac:dyDescent="0.2"/>
    <row r="199" ht="20.149999999999999" customHeight="1" x14ac:dyDescent="0.2"/>
    <row r="200" ht="20.149999999999999" customHeight="1" x14ac:dyDescent="0.2"/>
    <row r="201" ht="20.149999999999999" customHeight="1" x14ac:dyDescent="0.2"/>
    <row r="202" ht="20.149999999999999" customHeight="1" x14ac:dyDescent="0.2"/>
    <row r="203" ht="20.149999999999999" customHeight="1" x14ac:dyDescent="0.2"/>
    <row r="204" ht="20.149999999999999" customHeight="1" x14ac:dyDescent="0.2"/>
    <row r="205" ht="20.149999999999999" customHeight="1" x14ac:dyDescent="0.2"/>
    <row r="206" ht="20.149999999999999" customHeight="1" x14ac:dyDescent="0.2"/>
    <row r="207" ht="20.149999999999999" customHeight="1" x14ac:dyDescent="0.2"/>
    <row r="208" ht="20.149999999999999" customHeight="1" x14ac:dyDescent="0.2"/>
    <row r="209" ht="20.149999999999999" customHeight="1" x14ac:dyDescent="0.2"/>
    <row r="210" ht="20.149999999999999" customHeight="1" x14ac:dyDescent="0.2"/>
    <row r="211" ht="20.149999999999999" customHeight="1" x14ac:dyDescent="0.2"/>
    <row r="212" ht="20.149999999999999" customHeight="1" x14ac:dyDescent="0.2"/>
    <row r="213" ht="20.149999999999999" customHeight="1" x14ac:dyDescent="0.2"/>
    <row r="214" ht="20.149999999999999" customHeight="1" x14ac:dyDescent="0.2"/>
    <row r="215" ht="20.149999999999999" customHeight="1" x14ac:dyDescent="0.2"/>
    <row r="216" ht="20.149999999999999" customHeight="1" x14ac:dyDescent="0.2"/>
    <row r="217" ht="20.149999999999999" customHeight="1" x14ac:dyDescent="0.2"/>
    <row r="218" ht="20.149999999999999" customHeight="1" x14ac:dyDescent="0.2"/>
    <row r="219" ht="20.149999999999999" customHeight="1" x14ac:dyDescent="0.2"/>
    <row r="220" ht="20.149999999999999" customHeight="1" x14ac:dyDescent="0.2"/>
    <row r="221" ht="20.149999999999999" customHeight="1" x14ac:dyDescent="0.2"/>
    <row r="222" ht="20.149999999999999" customHeight="1" x14ac:dyDescent="0.2"/>
    <row r="223" ht="20.149999999999999" customHeight="1" x14ac:dyDescent="0.2"/>
    <row r="224" ht="20.149999999999999" customHeight="1" x14ac:dyDescent="0.2"/>
    <row r="225" ht="20.149999999999999" customHeight="1" x14ac:dyDescent="0.2"/>
    <row r="226" ht="20.149999999999999" customHeight="1" x14ac:dyDescent="0.2"/>
    <row r="227" ht="20.149999999999999" customHeight="1" x14ac:dyDescent="0.2"/>
    <row r="228" ht="20.149999999999999" customHeight="1" x14ac:dyDescent="0.2"/>
    <row r="229" ht="20.149999999999999" customHeight="1" x14ac:dyDescent="0.2"/>
    <row r="230" ht="20.149999999999999" customHeight="1" x14ac:dyDescent="0.2"/>
    <row r="231" ht="20.149999999999999" customHeight="1" x14ac:dyDescent="0.2"/>
    <row r="232" ht="20.149999999999999" customHeight="1" x14ac:dyDescent="0.2"/>
    <row r="233" ht="20.149999999999999" customHeight="1" x14ac:dyDescent="0.2"/>
    <row r="234" ht="20.149999999999999" customHeight="1" x14ac:dyDescent="0.2"/>
    <row r="235" ht="20.149999999999999" customHeight="1" x14ac:dyDescent="0.2"/>
    <row r="236" ht="20.149999999999999" customHeight="1" x14ac:dyDescent="0.2"/>
    <row r="237" ht="20.149999999999999" customHeight="1" x14ac:dyDescent="0.2"/>
    <row r="238" ht="20.149999999999999" customHeight="1" x14ac:dyDescent="0.2"/>
    <row r="239" ht="20.149999999999999" customHeight="1" x14ac:dyDescent="0.2"/>
    <row r="240" ht="20.149999999999999" customHeight="1" x14ac:dyDescent="0.2"/>
    <row r="241" ht="20.149999999999999" customHeight="1" x14ac:dyDescent="0.2"/>
    <row r="242" ht="20.149999999999999" customHeight="1" x14ac:dyDescent="0.2"/>
    <row r="243" ht="20.149999999999999" customHeight="1" x14ac:dyDescent="0.2"/>
    <row r="244" ht="20.149999999999999" customHeight="1" x14ac:dyDescent="0.2"/>
    <row r="245" ht="20.149999999999999" customHeight="1" x14ac:dyDescent="0.2"/>
    <row r="246" ht="20.149999999999999" customHeight="1" x14ac:dyDescent="0.2"/>
    <row r="247" ht="20.149999999999999" customHeight="1" x14ac:dyDescent="0.2"/>
    <row r="248" ht="20.149999999999999" customHeight="1" x14ac:dyDescent="0.2"/>
    <row r="249" ht="20.149999999999999" customHeight="1" x14ac:dyDescent="0.2"/>
    <row r="250" ht="20.149999999999999" customHeight="1" x14ac:dyDescent="0.2"/>
    <row r="251" ht="20.149999999999999" customHeight="1" x14ac:dyDescent="0.2"/>
    <row r="252" ht="20.149999999999999" customHeight="1" x14ac:dyDescent="0.2"/>
    <row r="253" ht="20.149999999999999" customHeight="1" x14ac:dyDescent="0.2"/>
    <row r="254" ht="20.149999999999999" customHeight="1" x14ac:dyDescent="0.2"/>
    <row r="255" ht="20.149999999999999" customHeight="1" x14ac:dyDescent="0.2"/>
    <row r="256" ht="20.149999999999999" customHeight="1" x14ac:dyDescent="0.2"/>
    <row r="257" ht="20.149999999999999" customHeight="1" x14ac:dyDescent="0.2"/>
    <row r="258" ht="20.149999999999999" customHeight="1" x14ac:dyDescent="0.2"/>
    <row r="259" ht="20.149999999999999" customHeight="1" x14ac:dyDescent="0.2"/>
    <row r="260" ht="20.149999999999999" customHeight="1" x14ac:dyDescent="0.2"/>
    <row r="261" ht="20.149999999999999" customHeight="1" x14ac:dyDescent="0.2"/>
    <row r="262" ht="20.149999999999999" customHeight="1" x14ac:dyDescent="0.2"/>
    <row r="263" ht="20.149999999999999" customHeight="1" x14ac:dyDescent="0.2"/>
    <row r="264" ht="20.149999999999999" customHeight="1" x14ac:dyDescent="0.2"/>
    <row r="265" ht="20.149999999999999" customHeight="1" x14ac:dyDescent="0.2"/>
    <row r="266" ht="20.149999999999999" customHeight="1" x14ac:dyDescent="0.2"/>
  </sheetData>
  <mergeCells count="134">
    <mergeCell ref="AH33:AN33"/>
    <mergeCell ref="AA34:AG34"/>
    <mergeCell ref="AA35:AG35"/>
    <mergeCell ref="AA36:AG36"/>
    <mergeCell ref="AA37:AG37"/>
    <mergeCell ref="AA38:AG38"/>
    <mergeCell ref="AH34:AN34"/>
    <mergeCell ref="AH35:AN35"/>
    <mergeCell ref="AH36:AN36"/>
    <mergeCell ref="AH37:AN37"/>
    <mergeCell ref="AH38:AN38"/>
    <mergeCell ref="O38:P38"/>
    <mergeCell ref="O35:P35"/>
    <mergeCell ref="Q35:R35"/>
    <mergeCell ref="S34:Z34"/>
    <mergeCell ref="S35:Z35"/>
    <mergeCell ref="M37:N37"/>
    <mergeCell ref="O37:P37"/>
    <mergeCell ref="Q37:R37"/>
    <mergeCell ref="M34:N34"/>
    <mergeCell ref="O34:P34"/>
    <mergeCell ref="Q34:R34"/>
    <mergeCell ref="S36:Z36"/>
    <mergeCell ref="S37:Z37"/>
    <mergeCell ref="AK24:AN24"/>
    <mergeCell ref="A24:B24"/>
    <mergeCell ref="A35:B35"/>
    <mergeCell ref="C35:I35"/>
    <mergeCell ref="J35:L35"/>
    <mergeCell ref="A34:B34"/>
    <mergeCell ref="C34:I34"/>
    <mergeCell ref="J34:L34"/>
    <mergeCell ref="Q38:R38"/>
    <mergeCell ref="A37:B37"/>
    <mergeCell ref="C37:I37"/>
    <mergeCell ref="J37:L37"/>
    <mergeCell ref="A36:B36"/>
    <mergeCell ref="C36:I36"/>
    <mergeCell ref="J36:L36"/>
    <mergeCell ref="M36:N36"/>
    <mergeCell ref="O36:P36"/>
    <mergeCell ref="Q36:R36"/>
    <mergeCell ref="M35:N35"/>
    <mergeCell ref="S38:Z38"/>
    <mergeCell ref="A38:B38"/>
    <mergeCell ref="C38:I38"/>
    <mergeCell ref="J38:L38"/>
    <mergeCell ref="M38:N38"/>
    <mergeCell ref="A33:B33"/>
    <mergeCell ref="C33:I33"/>
    <mergeCell ref="J33:L33"/>
    <mergeCell ref="S33:Z33"/>
    <mergeCell ref="M33:R33"/>
    <mergeCell ref="C24:J24"/>
    <mergeCell ref="K24:Q24"/>
    <mergeCell ref="R24:T24"/>
    <mergeCell ref="U24:AC24"/>
    <mergeCell ref="AA33:AG33"/>
    <mergeCell ref="A29:D29"/>
    <mergeCell ref="A31:C31"/>
    <mergeCell ref="D31:I31"/>
    <mergeCell ref="AD21:AJ21"/>
    <mergeCell ref="J31:M31"/>
    <mergeCell ref="N31:S31"/>
    <mergeCell ref="T31:W31"/>
    <mergeCell ref="AD23:AJ23"/>
    <mergeCell ref="U22:AC22"/>
    <mergeCell ref="AD22:AJ22"/>
    <mergeCell ref="U23:AC23"/>
    <mergeCell ref="A26:F26"/>
    <mergeCell ref="A23:B23"/>
    <mergeCell ref="C23:J23"/>
    <mergeCell ref="K23:Q23"/>
    <mergeCell ref="R23:T23"/>
    <mergeCell ref="K21:Q21"/>
    <mergeCell ref="R21:T21"/>
    <mergeCell ref="U21:AC21"/>
    <mergeCell ref="R22:T22"/>
    <mergeCell ref="A21:B21"/>
    <mergeCell ref="C21:J21"/>
    <mergeCell ref="A22:B22"/>
    <mergeCell ref="C22:J22"/>
    <mergeCell ref="E5:H5"/>
    <mergeCell ref="A5:D5"/>
    <mergeCell ref="A6:D9"/>
    <mergeCell ref="I6:AN7"/>
    <mergeCell ref="I8:AN9"/>
    <mergeCell ref="Y5:AB5"/>
    <mergeCell ref="AC5:AF5"/>
    <mergeCell ref="T3:W3"/>
    <mergeCell ref="A1:D1"/>
    <mergeCell ref="U5:X5"/>
    <mergeCell ref="A3:C3"/>
    <mergeCell ref="D3:I3"/>
    <mergeCell ref="J3:M3"/>
    <mergeCell ref="N3:S3"/>
    <mergeCell ref="Q5:T5"/>
    <mergeCell ref="I5:L5"/>
    <mergeCell ref="M5:P5"/>
    <mergeCell ref="Y3:AF3"/>
    <mergeCell ref="AG3:AL3"/>
    <mergeCell ref="A10:D11"/>
    <mergeCell ref="E10:AN11"/>
    <mergeCell ref="E8:H9"/>
    <mergeCell ref="E6:H7"/>
    <mergeCell ref="B14:D15"/>
    <mergeCell ref="B12:D13"/>
    <mergeCell ref="A12:A15"/>
    <mergeCell ref="E12:AN13"/>
    <mergeCell ref="E14:AN15"/>
    <mergeCell ref="A16:D17"/>
    <mergeCell ref="E16:AN17"/>
    <mergeCell ref="B27:V27"/>
    <mergeCell ref="W27:Z27"/>
    <mergeCell ref="AA27:AE27"/>
    <mergeCell ref="U19:AC19"/>
    <mergeCell ref="AD19:AJ19"/>
    <mergeCell ref="AK19:AN19"/>
    <mergeCell ref="AD20:AJ20"/>
    <mergeCell ref="AK20:AN20"/>
    <mergeCell ref="AK21:AN21"/>
    <mergeCell ref="A19:B19"/>
    <mergeCell ref="C19:J19"/>
    <mergeCell ref="K19:Q19"/>
    <mergeCell ref="R19:T19"/>
    <mergeCell ref="U20:AC20"/>
    <mergeCell ref="A20:B20"/>
    <mergeCell ref="C20:J20"/>
    <mergeCell ref="K20:Q20"/>
    <mergeCell ref="R20:T20"/>
    <mergeCell ref="K22:Q22"/>
    <mergeCell ref="AK22:AN22"/>
    <mergeCell ref="AK23:AN23"/>
    <mergeCell ref="AD24:AJ24"/>
  </mergeCells>
  <phoneticPr fontId="2"/>
  <pageMargins left="0.28999999999999998" right="0.15748031496062992" top="0.19685039370078741" bottom="0.15748031496062992" header="0.15748031496062992" footer="0.15748031496062992"/>
  <pageSetup paperSize="9" scale="99" orientation="landscape" horizontalDpi="300" verticalDpi="300" r:id="rId1"/>
  <headerFooter alignWithMargins="0"/>
  <rowBreaks count="1" manualBreakCount="1">
    <brk id="28" max="3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N344"/>
  <sheetViews>
    <sheetView view="pageBreakPreview" zoomScaleNormal="100" zoomScaleSheetLayoutView="100" workbookViewId="0">
      <selection activeCell="I6" sqref="I6:AN7"/>
    </sheetView>
  </sheetViews>
  <sheetFormatPr defaultColWidth="9" defaultRowHeight="13" x14ac:dyDescent="0.2"/>
  <cols>
    <col min="1" max="74" width="3.6328125" style="1" customWidth="1"/>
    <col min="75" max="16384" width="9" style="1"/>
  </cols>
  <sheetData>
    <row r="1" spans="1:40" ht="24.75" customHeight="1" x14ac:dyDescent="0.2">
      <c r="A1" s="44" t="s">
        <v>152</v>
      </c>
      <c r="B1" s="45"/>
      <c r="C1" s="45"/>
      <c r="D1" s="46"/>
      <c r="E1" s="4" t="s">
        <v>135</v>
      </c>
      <c r="F1" s="4"/>
      <c r="G1" s="4"/>
      <c r="H1" s="4"/>
      <c r="I1" s="4"/>
      <c r="J1" s="4"/>
      <c r="K1" s="4"/>
      <c r="L1" s="5"/>
      <c r="M1" s="5"/>
      <c r="N1" s="5"/>
      <c r="O1" s="5"/>
      <c r="P1" s="5"/>
      <c r="Q1" s="5"/>
      <c r="R1" s="5"/>
      <c r="S1" s="5"/>
      <c r="T1" s="5"/>
      <c r="U1" s="2" t="s">
        <v>45</v>
      </c>
      <c r="V1" s="5"/>
      <c r="W1" s="5"/>
      <c r="X1" s="5"/>
      <c r="Y1" s="5"/>
      <c r="Z1" s="5"/>
      <c r="AA1" s="5"/>
      <c r="AB1" s="5"/>
      <c r="AC1" s="5"/>
      <c r="AD1" s="5"/>
      <c r="AE1" s="5"/>
      <c r="AF1" s="5"/>
      <c r="AG1" s="5"/>
      <c r="AN1" s="5"/>
    </row>
    <row r="2" spans="1:40" ht="10" customHeight="1" x14ac:dyDescent="0.2">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row>
    <row r="3" spans="1:40" s="7" customFormat="1" ht="25" customHeight="1" x14ac:dyDescent="0.2">
      <c r="A3" s="53" t="s">
        <v>46</v>
      </c>
      <c r="B3" s="54"/>
      <c r="C3" s="54"/>
      <c r="D3" s="312" t="s">
        <v>198</v>
      </c>
      <c r="E3" s="54"/>
      <c r="F3" s="54"/>
      <c r="G3" s="54"/>
      <c r="H3" s="54"/>
      <c r="I3" s="153"/>
      <c r="J3" s="146" t="s">
        <v>29</v>
      </c>
      <c r="K3" s="148"/>
      <c r="L3" s="148"/>
      <c r="M3" s="148"/>
      <c r="N3" s="189" t="s">
        <v>178</v>
      </c>
      <c r="O3" s="190"/>
      <c r="P3" s="190"/>
      <c r="Q3" s="190"/>
      <c r="R3" s="190"/>
      <c r="S3" s="190"/>
      <c r="T3" s="105"/>
      <c r="U3" s="105"/>
      <c r="V3" s="105"/>
      <c r="W3" s="105"/>
      <c r="X3" s="6" t="s">
        <v>22</v>
      </c>
      <c r="Y3" s="146" t="s">
        <v>139</v>
      </c>
      <c r="Z3" s="148"/>
      <c r="AA3" s="148"/>
      <c r="AB3" s="148"/>
      <c r="AC3" s="148"/>
      <c r="AD3" s="148"/>
      <c r="AE3" s="148"/>
      <c r="AF3" s="148"/>
      <c r="AG3" s="147" t="s">
        <v>198</v>
      </c>
      <c r="AH3" s="148"/>
      <c r="AI3" s="148"/>
      <c r="AJ3" s="148"/>
      <c r="AK3" s="148"/>
      <c r="AL3" s="149"/>
    </row>
    <row r="4" spans="1:40" s="7" customFormat="1" ht="10" customHeight="1" x14ac:dyDescent="0.2"/>
    <row r="5" spans="1:40" s="7" customFormat="1" ht="25" customHeight="1" x14ac:dyDescent="0.2">
      <c r="A5" s="89" t="s">
        <v>136</v>
      </c>
      <c r="B5" s="89"/>
      <c r="C5" s="89"/>
      <c r="D5" s="146"/>
      <c r="E5" s="141"/>
      <c r="F5" s="142"/>
      <c r="G5" s="142"/>
      <c r="H5" s="142"/>
      <c r="I5" s="104" t="s">
        <v>140</v>
      </c>
      <c r="J5" s="105"/>
      <c r="K5" s="105"/>
      <c r="L5" s="105"/>
      <c r="M5" s="161"/>
      <c r="N5" s="141"/>
      <c r="O5" s="142"/>
      <c r="P5" s="142"/>
      <c r="Q5" s="142"/>
      <c r="R5" s="89" t="s">
        <v>143</v>
      </c>
      <c r="S5" s="89"/>
      <c r="T5" s="89"/>
      <c r="U5" s="146"/>
      <c r="V5" s="155"/>
      <c r="W5" s="156"/>
      <c r="X5" s="156"/>
      <c r="Y5" s="156"/>
      <c r="Z5" s="89" t="s">
        <v>25</v>
      </c>
      <c r="AA5" s="89"/>
      <c r="AB5" s="89"/>
      <c r="AC5" s="146"/>
      <c r="AD5" s="173"/>
      <c r="AE5" s="105"/>
      <c r="AF5" s="105"/>
      <c r="AG5" s="154"/>
    </row>
    <row r="6" spans="1:40" s="7" customFormat="1" ht="20.149999999999999" customHeight="1" x14ac:dyDescent="0.2">
      <c r="A6" s="170" t="s">
        <v>48</v>
      </c>
      <c r="B6" s="89"/>
      <c r="C6" s="89"/>
      <c r="D6" s="89"/>
      <c r="E6" s="89" t="s">
        <v>116</v>
      </c>
      <c r="F6" s="89"/>
      <c r="G6" s="89"/>
      <c r="H6" s="146"/>
      <c r="I6" s="166"/>
      <c r="J6" s="172"/>
      <c r="K6" s="172"/>
      <c r="L6" s="166"/>
      <c r="M6" s="166"/>
      <c r="N6" s="166"/>
      <c r="O6" s="166"/>
      <c r="P6" s="166"/>
      <c r="Q6" s="166"/>
      <c r="R6" s="166"/>
      <c r="S6" s="166"/>
      <c r="T6" s="166"/>
      <c r="U6" s="166"/>
      <c r="V6" s="166"/>
      <c r="W6" s="166"/>
      <c r="X6" s="166"/>
      <c r="Y6" s="166"/>
      <c r="Z6" s="166"/>
      <c r="AA6" s="166"/>
      <c r="AB6" s="166"/>
      <c r="AC6" s="166"/>
      <c r="AD6" s="166"/>
      <c r="AE6" s="166"/>
      <c r="AF6" s="166"/>
      <c r="AG6" s="166"/>
      <c r="AH6" s="166"/>
      <c r="AI6" s="166"/>
      <c r="AJ6" s="166"/>
      <c r="AK6" s="166"/>
      <c r="AL6" s="166"/>
      <c r="AM6" s="166"/>
      <c r="AN6" s="166"/>
    </row>
    <row r="7" spans="1:40" s="7" customFormat="1" ht="20.149999999999999" customHeight="1" x14ac:dyDescent="0.2">
      <c r="A7" s="89"/>
      <c r="B7" s="89"/>
      <c r="C7" s="89"/>
      <c r="D7" s="89"/>
      <c r="E7" s="89"/>
      <c r="F7" s="89"/>
      <c r="G7" s="89"/>
      <c r="H7" s="146"/>
      <c r="I7" s="166"/>
      <c r="J7" s="172"/>
      <c r="K7" s="172"/>
      <c r="L7" s="166"/>
      <c r="M7" s="166"/>
      <c r="N7" s="166"/>
      <c r="O7" s="166"/>
      <c r="P7" s="166"/>
      <c r="Q7" s="166"/>
      <c r="R7" s="166"/>
      <c r="S7" s="166"/>
      <c r="T7" s="166"/>
      <c r="U7" s="166"/>
      <c r="V7" s="166"/>
      <c r="W7" s="166"/>
      <c r="X7" s="166"/>
      <c r="Y7" s="166"/>
      <c r="Z7" s="166"/>
      <c r="AA7" s="166"/>
      <c r="AB7" s="166"/>
      <c r="AC7" s="166"/>
      <c r="AD7" s="166"/>
      <c r="AE7" s="166"/>
      <c r="AF7" s="166"/>
      <c r="AG7" s="166"/>
      <c r="AH7" s="166"/>
      <c r="AI7" s="166"/>
      <c r="AJ7" s="166"/>
      <c r="AK7" s="166"/>
      <c r="AL7" s="166"/>
      <c r="AM7" s="166"/>
      <c r="AN7" s="166"/>
    </row>
    <row r="8" spans="1:40" s="7" customFormat="1" ht="18" customHeight="1" x14ac:dyDescent="0.2">
      <c r="A8" s="89"/>
      <c r="B8" s="89"/>
      <c r="C8" s="89"/>
      <c r="D8" s="89"/>
      <c r="E8" s="89" t="s">
        <v>117</v>
      </c>
      <c r="F8" s="89"/>
      <c r="G8" s="89"/>
      <c r="H8" s="146"/>
      <c r="I8" s="166"/>
      <c r="J8" s="172"/>
      <c r="K8" s="172"/>
      <c r="L8" s="166"/>
      <c r="M8" s="166"/>
      <c r="N8" s="166"/>
      <c r="O8" s="166"/>
      <c r="P8" s="166"/>
      <c r="Q8" s="166"/>
      <c r="R8" s="166"/>
      <c r="S8" s="166"/>
      <c r="T8" s="166"/>
      <c r="U8" s="166"/>
      <c r="V8" s="166"/>
      <c r="W8" s="166"/>
      <c r="X8" s="166"/>
      <c r="Y8" s="166"/>
      <c r="Z8" s="166"/>
      <c r="AA8" s="166"/>
      <c r="AB8" s="166"/>
      <c r="AC8" s="166"/>
      <c r="AD8" s="166"/>
      <c r="AE8" s="166"/>
      <c r="AF8" s="166"/>
      <c r="AG8" s="166"/>
      <c r="AH8" s="166"/>
      <c r="AI8" s="166"/>
      <c r="AJ8" s="166"/>
      <c r="AK8" s="166"/>
      <c r="AL8" s="166"/>
      <c r="AM8" s="166"/>
      <c r="AN8" s="166"/>
    </row>
    <row r="9" spans="1:40" s="7" customFormat="1" ht="18" customHeight="1" x14ac:dyDescent="0.2">
      <c r="A9" s="89"/>
      <c r="B9" s="89"/>
      <c r="C9" s="89"/>
      <c r="D9" s="89"/>
      <c r="E9" s="89"/>
      <c r="F9" s="89"/>
      <c r="G9" s="89"/>
      <c r="H9" s="146"/>
      <c r="I9" s="166"/>
      <c r="J9" s="172"/>
      <c r="K9" s="172"/>
      <c r="L9" s="166"/>
      <c r="M9" s="166"/>
      <c r="N9" s="166"/>
      <c r="O9" s="166"/>
      <c r="P9" s="166"/>
      <c r="Q9" s="166"/>
      <c r="R9" s="166"/>
      <c r="S9" s="166"/>
      <c r="T9" s="166"/>
      <c r="U9" s="166"/>
      <c r="V9" s="166"/>
      <c r="W9" s="166"/>
      <c r="X9" s="166"/>
      <c r="Y9" s="166"/>
      <c r="Z9" s="166"/>
      <c r="AA9" s="166"/>
      <c r="AB9" s="166"/>
      <c r="AC9" s="166"/>
      <c r="AD9" s="166"/>
      <c r="AE9" s="166"/>
      <c r="AF9" s="166"/>
      <c r="AG9" s="166"/>
      <c r="AH9" s="166"/>
      <c r="AI9" s="166"/>
      <c r="AJ9" s="166"/>
      <c r="AK9" s="166"/>
      <c r="AL9" s="166"/>
      <c r="AM9" s="166"/>
      <c r="AN9" s="166"/>
    </row>
    <row r="10" spans="1:40" s="7" customFormat="1" ht="20.149999999999999" customHeight="1" x14ac:dyDescent="0.2">
      <c r="A10" s="170" t="s">
        <v>144</v>
      </c>
      <c r="B10" s="89"/>
      <c r="C10" s="89"/>
      <c r="D10" s="146"/>
      <c r="E10" s="166"/>
      <c r="F10" s="166"/>
      <c r="G10" s="166"/>
      <c r="H10" s="166"/>
      <c r="I10" s="166"/>
      <c r="J10" s="166"/>
      <c r="K10" s="166"/>
      <c r="L10" s="166"/>
      <c r="M10" s="166"/>
      <c r="N10" s="166"/>
      <c r="O10" s="166"/>
      <c r="P10" s="166"/>
      <c r="Q10" s="166"/>
      <c r="R10" s="166"/>
      <c r="S10" s="166"/>
      <c r="T10" s="166"/>
      <c r="U10" s="166"/>
      <c r="V10" s="166"/>
      <c r="W10" s="166"/>
      <c r="X10" s="166"/>
      <c r="Y10" s="166"/>
      <c r="Z10" s="166"/>
      <c r="AA10" s="166"/>
      <c r="AB10" s="166"/>
      <c r="AC10" s="166"/>
      <c r="AD10" s="166"/>
      <c r="AE10" s="166"/>
      <c r="AF10" s="166"/>
      <c r="AG10" s="166"/>
      <c r="AH10" s="166"/>
      <c r="AI10" s="166"/>
      <c r="AJ10" s="166"/>
      <c r="AK10" s="166"/>
      <c r="AL10" s="166"/>
      <c r="AM10" s="166"/>
      <c r="AN10" s="166"/>
    </row>
    <row r="11" spans="1:40" s="7" customFormat="1" ht="20.149999999999999" customHeight="1" x14ac:dyDescent="0.2">
      <c r="A11" s="171"/>
      <c r="B11" s="89"/>
      <c r="C11" s="89"/>
      <c r="D11" s="146"/>
      <c r="E11" s="166"/>
      <c r="F11" s="166"/>
      <c r="G11" s="166"/>
      <c r="H11" s="166"/>
      <c r="I11" s="166"/>
      <c r="J11" s="166"/>
      <c r="K11" s="166"/>
      <c r="L11" s="166"/>
      <c r="M11" s="166"/>
      <c r="N11" s="166"/>
      <c r="O11" s="166"/>
      <c r="P11" s="166"/>
      <c r="Q11" s="166"/>
      <c r="R11" s="166"/>
      <c r="S11" s="166"/>
      <c r="T11" s="166"/>
      <c r="U11" s="166"/>
      <c r="V11" s="166"/>
      <c r="W11" s="166"/>
      <c r="X11" s="166"/>
      <c r="Y11" s="166"/>
      <c r="Z11" s="166"/>
      <c r="AA11" s="166"/>
      <c r="AB11" s="166"/>
      <c r="AC11" s="166"/>
      <c r="AD11" s="166"/>
      <c r="AE11" s="166"/>
      <c r="AF11" s="166"/>
      <c r="AG11" s="166"/>
      <c r="AH11" s="166"/>
      <c r="AI11" s="166"/>
      <c r="AJ11" s="166"/>
      <c r="AK11" s="166"/>
      <c r="AL11" s="166"/>
      <c r="AM11" s="166"/>
      <c r="AN11" s="166"/>
    </row>
    <row r="12" spans="1:40" s="7" customFormat="1" ht="20.149999999999999" customHeight="1" x14ac:dyDescent="0.2">
      <c r="A12" s="151"/>
      <c r="B12" s="89" t="s">
        <v>145</v>
      </c>
      <c r="C12" s="89"/>
      <c r="D12" s="146"/>
      <c r="E12" s="166"/>
      <c r="F12" s="166"/>
      <c r="G12" s="166"/>
      <c r="H12" s="166"/>
      <c r="I12" s="166"/>
      <c r="J12" s="166"/>
      <c r="K12" s="166"/>
      <c r="L12" s="166"/>
      <c r="M12" s="166"/>
      <c r="N12" s="166"/>
      <c r="O12" s="166"/>
      <c r="P12" s="166"/>
      <c r="Q12" s="166"/>
      <c r="R12" s="166"/>
      <c r="S12" s="166"/>
      <c r="T12" s="166"/>
      <c r="U12" s="166"/>
      <c r="V12" s="166"/>
      <c r="W12" s="166"/>
      <c r="X12" s="166"/>
      <c r="Y12" s="166"/>
      <c r="Z12" s="166"/>
      <c r="AA12" s="166"/>
      <c r="AB12" s="166"/>
      <c r="AC12" s="166"/>
      <c r="AD12" s="166"/>
      <c r="AE12" s="166"/>
      <c r="AF12" s="166"/>
      <c r="AG12" s="166"/>
      <c r="AH12" s="166"/>
      <c r="AI12" s="166"/>
      <c r="AJ12" s="166"/>
      <c r="AK12" s="166"/>
      <c r="AL12" s="166"/>
      <c r="AM12" s="166"/>
      <c r="AN12" s="166"/>
    </row>
    <row r="13" spans="1:40" s="7" customFormat="1" ht="20.149999999999999" customHeight="1" x14ac:dyDescent="0.2">
      <c r="A13" s="89"/>
      <c r="B13" s="89"/>
      <c r="C13" s="89"/>
      <c r="D13" s="146"/>
      <c r="E13" s="166"/>
      <c r="F13" s="166"/>
      <c r="G13" s="166"/>
      <c r="H13" s="166"/>
      <c r="I13" s="166"/>
      <c r="J13" s="166"/>
      <c r="K13" s="166"/>
      <c r="L13" s="166"/>
      <c r="M13" s="166"/>
      <c r="N13" s="166"/>
      <c r="O13" s="166"/>
      <c r="P13" s="166"/>
      <c r="Q13" s="166"/>
      <c r="R13" s="166"/>
      <c r="S13" s="166"/>
      <c r="T13" s="166"/>
      <c r="U13" s="166"/>
      <c r="V13" s="166"/>
      <c r="W13" s="166"/>
      <c r="X13" s="166"/>
      <c r="Y13" s="166"/>
      <c r="Z13" s="166"/>
      <c r="AA13" s="166"/>
      <c r="AB13" s="166"/>
      <c r="AC13" s="166"/>
      <c r="AD13" s="166"/>
      <c r="AE13" s="166"/>
      <c r="AF13" s="166"/>
      <c r="AG13" s="166"/>
      <c r="AH13" s="166"/>
      <c r="AI13" s="166"/>
      <c r="AJ13" s="166"/>
      <c r="AK13" s="166"/>
      <c r="AL13" s="166"/>
      <c r="AM13" s="166"/>
      <c r="AN13" s="166"/>
    </row>
    <row r="14" spans="1:40" s="7" customFormat="1" ht="20.149999999999999" customHeight="1" x14ac:dyDescent="0.2">
      <c r="A14" s="89"/>
      <c r="B14" s="89" t="s">
        <v>146</v>
      </c>
      <c r="C14" s="89"/>
      <c r="D14" s="146"/>
      <c r="E14" s="166"/>
      <c r="F14" s="166"/>
      <c r="G14" s="166"/>
      <c r="H14" s="166"/>
      <c r="I14" s="166"/>
      <c r="J14" s="166"/>
      <c r="K14" s="166"/>
      <c r="L14" s="166"/>
      <c r="M14" s="166"/>
      <c r="N14" s="166"/>
      <c r="O14" s="166"/>
      <c r="P14" s="166"/>
      <c r="Q14" s="166"/>
      <c r="R14" s="166"/>
      <c r="S14" s="166"/>
      <c r="T14" s="166"/>
      <c r="U14" s="166"/>
      <c r="V14" s="166"/>
      <c r="W14" s="166"/>
      <c r="X14" s="166"/>
      <c r="Y14" s="166"/>
      <c r="Z14" s="166"/>
      <c r="AA14" s="166"/>
      <c r="AB14" s="166"/>
      <c r="AC14" s="166"/>
      <c r="AD14" s="166"/>
      <c r="AE14" s="166"/>
      <c r="AF14" s="166"/>
      <c r="AG14" s="166"/>
      <c r="AH14" s="166"/>
      <c r="AI14" s="166"/>
      <c r="AJ14" s="166"/>
      <c r="AK14" s="166"/>
      <c r="AL14" s="166"/>
      <c r="AM14" s="166"/>
      <c r="AN14" s="166"/>
    </row>
    <row r="15" spans="1:40" s="7" customFormat="1" ht="20.149999999999999" customHeight="1" x14ac:dyDescent="0.2">
      <c r="A15" s="89"/>
      <c r="B15" s="89"/>
      <c r="C15" s="89"/>
      <c r="D15" s="146"/>
      <c r="E15" s="166"/>
      <c r="F15" s="166"/>
      <c r="G15" s="166"/>
      <c r="H15" s="166"/>
      <c r="I15" s="166"/>
      <c r="J15" s="166"/>
      <c r="K15" s="166"/>
      <c r="L15" s="166"/>
      <c r="M15" s="166"/>
      <c r="N15" s="166"/>
      <c r="O15" s="166"/>
      <c r="P15" s="166"/>
      <c r="Q15" s="166"/>
      <c r="R15" s="166"/>
      <c r="S15" s="166"/>
      <c r="T15" s="166"/>
      <c r="U15" s="166"/>
      <c r="V15" s="166"/>
      <c r="W15" s="166"/>
      <c r="X15" s="166"/>
      <c r="Y15" s="166"/>
      <c r="Z15" s="166"/>
      <c r="AA15" s="166"/>
      <c r="AB15" s="166"/>
      <c r="AC15" s="166"/>
      <c r="AD15" s="166"/>
      <c r="AE15" s="166"/>
      <c r="AF15" s="166"/>
      <c r="AG15" s="166"/>
      <c r="AH15" s="166"/>
      <c r="AI15" s="166"/>
      <c r="AJ15" s="166"/>
      <c r="AK15" s="166"/>
      <c r="AL15" s="166"/>
      <c r="AM15" s="166"/>
      <c r="AN15" s="166"/>
    </row>
    <row r="16" spans="1:40" s="7" customFormat="1" ht="10" customHeight="1" x14ac:dyDescent="0.2"/>
    <row r="17" spans="1:40" s="7" customFormat="1" ht="38.25" customHeight="1" x14ac:dyDescent="0.2">
      <c r="A17" s="170" t="s">
        <v>52</v>
      </c>
      <c r="B17" s="89"/>
      <c r="C17" s="170" t="s">
        <v>166</v>
      </c>
      <c r="D17" s="170"/>
      <c r="E17" s="170"/>
      <c r="F17" s="170"/>
      <c r="G17" s="170"/>
      <c r="H17" s="170"/>
      <c r="I17" s="170"/>
      <c r="J17" s="170"/>
      <c r="K17" s="177" t="s">
        <v>167</v>
      </c>
      <c r="L17" s="142"/>
      <c r="M17" s="142"/>
      <c r="N17" s="142"/>
      <c r="O17" s="142"/>
      <c r="P17" s="142"/>
      <c r="Q17" s="142"/>
      <c r="R17" s="142" t="s">
        <v>53</v>
      </c>
      <c r="S17" s="142"/>
      <c r="T17" s="142"/>
      <c r="U17" s="142" t="s">
        <v>168</v>
      </c>
      <c r="V17" s="142"/>
      <c r="W17" s="142"/>
      <c r="X17" s="142"/>
      <c r="Y17" s="142"/>
      <c r="Z17" s="142"/>
      <c r="AA17" s="142"/>
      <c r="AB17" s="142"/>
      <c r="AC17" s="142"/>
      <c r="AD17" s="142" t="s">
        <v>54</v>
      </c>
      <c r="AE17" s="142"/>
      <c r="AF17" s="142"/>
      <c r="AG17" s="142"/>
      <c r="AH17" s="142"/>
      <c r="AI17" s="142"/>
      <c r="AJ17" s="142"/>
      <c r="AK17" s="142" t="s">
        <v>55</v>
      </c>
      <c r="AL17" s="142"/>
      <c r="AM17" s="142"/>
      <c r="AN17" s="142"/>
    </row>
    <row r="18" spans="1:40" s="14" customFormat="1" ht="40" customHeight="1" x14ac:dyDescent="0.2">
      <c r="A18" s="165"/>
      <c r="B18" s="176"/>
      <c r="C18" s="169"/>
      <c r="D18" s="169"/>
      <c r="E18" s="169"/>
      <c r="F18" s="169"/>
      <c r="G18" s="169"/>
      <c r="H18" s="169"/>
      <c r="I18" s="169"/>
      <c r="J18" s="169"/>
      <c r="K18" s="169"/>
      <c r="L18" s="169"/>
      <c r="M18" s="169"/>
      <c r="N18" s="169"/>
      <c r="O18" s="169"/>
      <c r="P18" s="169"/>
      <c r="Q18" s="169"/>
      <c r="R18" s="165"/>
      <c r="S18" s="165"/>
      <c r="T18" s="165"/>
      <c r="U18" s="169"/>
      <c r="V18" s="169"/>
      <c r="W18" s="169"/>
      <c r="X18" s="169"/>
      <c r="Y18" s="169"/>
      <c r="Z18" s="169"/>
      <c r="AA18" s="169"/>
      <c r="AB18" s="169"/>
      <c r="AC18" s="169"/>
      <c r="AD18" s="169"/>
      <c r="AE18" s="169"/>
      <c r="AF18" s="169"/>
      <c r="AG18" s="169"/>
      <c r="AH18" s="169"/>
      <c r="AI18" s="169"/>
      <c r="AJ18" s="169"/>
      <c r="AK18" s="169"/>
      <c r="AL18" s="169"/>
      <c r="AM18" s="169"/>
      <c r="AN18" s="169"/>
    </row>
    <row r="19" spans="1:40" s="14" customFormat="1" ht="40" customHeight="1" x14ac:dyDescent="0.2">
      <c r="A19" s="165"/>
      <c r="B19" s="176"/>
      <c r="C19" s="169"/>
      <c r="D19" s="169"/>
      <c r="E19" s="169"/>
      <c r="F19" s="169"/>
      <c r="G19" s="169"/>
      <c r="H19" s="169"/>
      <c r="I19" s="169"/>
      <c r="J19" s="169"/>
      <c r="K19" s="169"/>
      <c r="L19" s="169"/>
      <c r="M19" s="169"/>
      <c r="N19" s="169"/>
      <c r="O19" s="169"/>
      <c r="P19" s="169"/>
      <c r="Q19" s="169"/>
      <c r="R19" s="165"/>
      <c r="S19" s="165"/>
      <c r="T19" s="165"/>
      <c r="U19" s="169"/>
      <c r="V19" s="169"/>
      <c r="W19" s="169"/>
      <c r="X19" s="169"/>
      <c r="Y19" s="169"/>
      <c r="Z19" s="169"/>
      <c r="AA19" s="169"/>
      <c r="AB19" s="169"/>
      <c r="AC19" s="169"/>
      <c r="AD19" s="169"/>
      <c r="AE19" s="169"/>
      <c r="AF19" s="169"/>
      <c r="AG19" s="169"/>
      <c r="AH19" s="169"/>
      <c r="AI19" s="169"/>
      <c r="AJ19" s="169"/>
      <c r="AK19" s="169"/>
      <c r="AL19" s="169"/>
      <c r="AM19" s="169"/>
      <c r="AN19" s="169"/>
    </row>
    <row r="20" spans="1:40" s="14" customFormat="1" ht="40" customHeight="1" x14ac:dyDescent="0.2">
      <c r="A20" s="165"/>
      <c r="B20" s="176"/>
      <c r="C20" s="169"/>
      <c r="D20" s="169"/>
      <c r="E20" s="169"/>
      <c r="F20" s="169"/>
      <c r="G20" s="169"/>
      <c r="H20" s="169"/>
      <c r="I20" s="169"/>
      <c r="J20" s="169"/>
      <c r="K20" s="169"/>
      <c r="L20" s="169"/>
      <c r="M20" s="169"/>
      <c r="N20" s="169"/>
      <c r="O20" s="169"/>
      <c r="P20" s="169"/>
      <c r="Q20" s="169"/>
      <c r="R20" s="165"/>
      <c r="S20" s="165"/>
      <c r="T20" s="165"/>
      <c r="U20" s="169"/>
      <c r="V20" s="169"/>
      <c r="W20" s="169"/>
      <c r="X20" s="169"/>
      <c r="Y20" s="169"/>
      <c r="Z20" s="169"/>
      <c r="AA20" s="169"/>
      <c r="AB20" s="169"/>
      <c r="AC20" s="169"/>
      <c r="AD20" s="169"/>
      <c r="AE20" s="169"/>
      <c r="AF20" s="169"/>
      <c r="AG20" s="169"/>
      <c r="AH20" s="169"/>
      <c r="AI20" s="169"/>
      <c r="AJ20" s="169"/>
      <c r="AK20" s="169"/>
      <c r="AL20" s="169"/>
      <c r="AM20" s="169"/>
      <c r="AN20" s="169"/>
    </row>
    <row r="21" spans="1:40" s="14" customFormat="1" ht="40" customHeight="1" x14ac:dyDescent="0.2">
      <c r="A21" s="165"/>
      <c r="B21" s="176"/>
      <c r="C21" s="169"/>
      <c r="D21" s="169"/>
      <c r="E21" s="169"/>
      <c r="F21" s="169"/>
      <c r="G21" s="169"/>
      <c r="H21" s="169"/>
      <c r="I21" s="169"/>
      <c r="J21" s="169"/>
      <c r="K21" s="169"/>
      <c r="L21" s="169"/>
      <c r="M21" s="169"/>
      <c r="N21" s="169"/>
      <c r="O21" s="169"/>
      <c r="P21" s="169"/>
      <c r="Q21" s="169"/>
      <c r="R21" s="165"/>
      <c r="S21" s="165"/>
      <c r="T21" s="165"/>
      <c r="U21" s="169"/>
      <c r="V21" s="169"/>
      <c r="W21" s="169"/>
      <c r="X21" s="169"/>
      <c r="Y21" s="169"/>
      <c r="Z21" s="169"/>
      <c r="AA21" s="169"/>
      <c r="AB21" s="169"/>
      <c r="AC21" s="169"/>
      <c r="AD21" s="169"/>
      <c r="AE21" s="169"/>
      <c r="AF21" s="169"/>
      <c r="AG21" s="169"/>
      <c r="AH21" s="169"/>
      <c r="AI21" s="169"/>
      <c r="AJ21" s="169"/>
      <c r="AK21" s="169"/>
      <c r="AL21" s="169"/>
      <c r="AM21" s="169"/>
      <c r="AN21" s="169"/>
    </row>
    <row r="22" spans="1:40" s="14" customFormat="1" ht="40" customHeight="1" x14ac:dyDescent="0.2">
      <c r="A22" s="165"/>
      <c r="B22" s="176"/>
      <c r="C22" s="169"/>
      <c r="D22" s="169"/>
      <c r="E22" s="169"/>
      <c r="F22" s="169"/>
      <c r="G22" s="169"/>
      <c r="H22" s="169"/>
      <c r="I22" s="169"/>
      <c r="J22" s="169"/>
      <c r="K22" s="169"/>
      <c r="L22" s="169"/>
      <c r="M22" s="169"/>
      <c r="N22" s="169"/>
      <c r="O22" s="169"/>
      <c r="P22" s="169"/>
      <c r="Q22" s="169"/>
      <c r="R22" s="165"/>
      <c r="S22" s="165"/>
      <c r="T22" s="165"/>
      <c r="U22" s="169"/>
      <c r="V22" s="169"/>
      <c r="W22" s="169"/>
      <c r="X22" s="169"/>
      <c r="Y22" s="169"/>
      <c r="Z22" s="169"/>
      <c r="AA22" s="169"/>
      <c r="AB22" s="169"/>
      <c r="AC22" s="169"/>
      <c r="AD22" s="169"/>
      <c r="AE22" s="169"/>
      <c r="AF22" s="169"/>
      <c r="AG22" s="169"/>
      <c r="AH22" s="169"/>
      <c r="AI22" s="169"/>
      <c r="AJ22" s="169"/>
      <c r="AK22" s="169"/>
      <c r="AL22" s="169"/>
      <c r="AM22" s="169"/>
      <c r="AN22" s="169"/>
    </row>
    <row r="23" spans="1:40" ht="9.75" customHeight="1" x14ac:dyDescent="0.2"/>
    <row r="24" spans="1:40" s="11" customFormat="1" ht="22.5" customHeight="1" x14ac:dyDescent="0.2">
      <c r="A24" s="174" t="s">
        <v>198</v>
      </c>
      <c r="B24" s="175"/>
      <c r="C24" s="175"/>
      <c r="D24" s="175"/>
      <c r="E24" s="175"/>
      <c r="F24" s="175"/>
      <c r="G24" s="191" t="s">
        <v>147</v>
      </c>
      <c r="H24" s="191"/>
      <c r="I24" s="191"/>
      <c r="J24" s="191"/>
      <c r="K24" s="191"/>
      <c r="L24" s="191"/>
      <c r="M24" s="191"/>
      <c r="N24" s="191"/>
      <c r="O24" s="191"/>
      <c r="P24" s="191"/>
      <c r="Q24" s="191"/>
      <c r="R24" s="191"/>
      <c r="S24" s="191"/>
      <c r="T24" s="191"/>
      <c r="U24" s="191"/>
      <c r="V24" s="191"/>
      <c r="W24" s="191"/>
      <c r="X24" s="191"/>
      <c r="Y24" s="191"/>
      <c r="Z24" s="191"/>
      <c r="AA24" s="191"/>
      <c r="AB24" s="175" t="s">
        <v>141</v>
      </c>
      <c r="AC24" s="175"/>
      <c r="AD24" s="175"/>
      <c r="AE24" s="175"/>
      <c r="AF24" s="175"/>
      <c r="AG24" s="175"/>
      <c r="AH24" s="175"/>
      <c r="AI24" s="175"/>
      <c r="AJ24" s="175"/>
      <c r="AK24" s="175" t="s">
        <v>22</v>
      </c>
      <c r="AL24" s="17"/>
    </row>
    <row r="25" spans="1:40" s="11" customFormat="1" ht="22.5" customHeight="1" x14ac:dyDescent="0.2">
      <c r="A25" s="192"/>
      <c r="B25" s="168"/>
      <c r="C25" s="168"/>
      <c r="D25" s="168"/>
      <c r="E25" s="168"/>
      <c r="F25" s="168"/>
      <c r="G25" s="167"/>
      <c r="H25" s="167"/>
      <c r="I25" s="167"/>
      <c r="J25" s="167"/>
      <c r="K25" s="167"/>
      <c r="L25" s="167"/>
      <c r="M25" s="167"/>
      <c r="N25" s="167"/>
      <c r="O25" s="167"/>
      <c r="P25" s="167"/>
      <c r="Q25" s="167"/>
      <c r="R25" s="167"/>
      <c r="S25" s="167"/>
      <c r="T25" s="167"/>
      <c r="U25" s="167"/>
      <c r="V25" s="167"/>
      <c r="W25" s="167"/>
      <c r="X25" s="167"/>
      <c r="Y25" s="167"/>
      <c r="Z25" s="167"/>
      <c r="AA25" s="167"/>
      <c r="AB25" s="168" t="s">
        <v>142</v>
      </c>
      <c r="AC25" s="168"/>
      <c r="AD25" s="168"/>
      <c r="AE25" s="168"/>
      <c r="AF25" s="168"/>
      <c r="AG25" s="168"/>
      <c r="AH25" s="168"/>
      <c r="AI25" s="168"/>
      <c r="AJ25" s="168"/>
      <c r="AK25" s="168"/>
      <c r="AL25" s="20"/>
    </row>
    <row r="26" spans="1:40" ht="20.149999999999999" customHeight="1" x14ac:dyDescent="0.2"/>
    <row r="27" spans="1:40" ht="24.75" customHeight="1" x14ac:dyDescent="0.2">
      <c r="A27" s="44" t="s">
        <v>152</v>
      </c>
      <c r="B27" s="45"/>
      <c r="C27" s="45"/>
      <c r="D27" s="46"/>
      <c r="E27" s="4" t="s">
        <v>135</v>
      </c>
      <c r="F27" s="4"/>
      <c r="G27" s="4"/>
      <c r="H27" s="4"/>
      <c r="I27" s="4"/>
      <c r="J27" s="4"/>
      <c r="K27" s="4"/>
      <c r="L27" s="5"/>
      <c r="M27" s="5"/>
      <c r="N27" s="5"/>
      <c r="O27" s="5"/>
      <c r="P27" s="5"/>
      <c r="Q27" s="5"/>
      <c r="R27" s="5"/>
      <c r="S27" s="5"/>
      <c r="T27" s="5"/>
      <c r="U27" s="2" t="s">
        <v>169</v>
      </c>
      <c r="V27" s="5"/>
      <c r="W27" s="5"/>
      <c r="X27" s="5"/>
      <c r="Y27" s="5"/>
      <c r="Z27" s="5"/>
      <c r="AA27" s="5"/>
      <c r="AB27" s="5"/>
      <c r="AC27" s="5"/>
      <c r="AD27" s="5"/>
      <c r="AE27" s="5"/>
      <c r="AF27" s="5"/>
      <c r="AG27" s="5"/>
      <c r="AH27" s="5"/>
      <c r="AI27" s="5"/>
      <c r="AJ27" s="5"/>
      <c r="AK27" s="5"/>
      <c r="AL27" s="5"/>
      <c r="AM27" s="5"/>
      <c r="AN27" s="5"/>
    </row>
    <row r="28" spans="1:40" ht="7.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row>
    <row r="29" spans="1:40" s="7" customFormat="1" ht="25" customHeight="1" x14ac:dyDescent="0.2">
      <c r="A29" s="146" t="s">
        <v>46</v>
      </c>
      <c r="B29" s="148"/>
      <c r="C29" s="160"/>
      <c r="D29" s="147" t="s">
        <v>198</v>
      </c>
      <c r="E29" s="148"/>
      <c r="F29" s="148"/>
      <c r="G29" s="148"/>
      <c r="H29" s="148"/>
      <c r="I29" s="149"/>
      <c r="J29" s="146" t="s">
        <v>29</v>
      </c>
      <c r="K29" s="148"/>
      <c r="L29" s="148"/>
      <c r="M29" s="160"/>
      <c r="N29" s="147" t="s">
        <v>30</v>
      </c>
      <c r="O29" s="148"/>
      <c r="P29" s="148"/>
      <c r="Q29" s="148"/>
      <c r="R29" s="148"/>
      <c r="S29" s="148"/>
      <c r="T29" s="105"/>
      <c r="U29" s="105"/>
      <c r="V29" s="105"/>
      <c r="W29" s="105"/>
      <c r="X29" s="6" t="s">
        <v>22</v>
      </c>
      <c r="Y29" s="2"/>
      <c r="Z29" s="2"/>
      <c r="AA29" s="2"/>
      <c r="AB29" s="2"/>
      <c r="AC29" s="2"/>
      <c r="AD29" s="2"/>
      <c r="AE29" s="2"/>
      <c r="AF29" s="2"/>
      <c r="AG29" s="2"/>
      <c r="AH29" s="2"/>
      <c r="AI29" s="2"/>
      <c r="AJ29" s="2"/>
      <c r="AK29" s="2"/>
      <c r="AL29" s="2"/>
    </row>
    <row r="30" spans="1:40" s="7" customFormat="1" ht="20.25" customHeight="1" x14ac:dyDescent="0.2"/>
    <row r="31" spans="1:40" s="7" customFormat="1" ht="38.25" customHeight="1" x14ac:dyDescent="0.2">
      <c r="A31" s="170" t="s">
        <v>52</v>
      </c>
      <c r="B31" s="89"/>
      <c r="C31" s="177" t="s">
        <v>167</v>
      </c>
      <c r="D31" s="142"/>
      <c r="E31" s="142"/>
      <c r="F31" s="142"/>
      <c r="G31" s="142"/>
      <c r="H31" s="142"/>
      <c r="I31" s="142"/>
      <c r="J31" s="177" t="s">
        <v>170</v>
      </c>
      <c r="K31" s="142"/>
      <c r="L31" s="142"/>
      <c r="M31" s="178" t="s">
        <v>171</v>
      </c>
      <c r="N31" s="61"/>
      <c r="O31" s="61"/>
      <c r="P31" s="61"/>
      <c r="Q31" s="61"/>
      <c r="R31" s="179"/>
      <c r="S31" s="89" t="s">
        <v>175</v>
      </c>
      <c r="T31" s="89"/>
      <c r="U31" s="89"/>
      <c r="V31" s="89"/>
      <c r="W31" s="89"/>
      <c r="X31" s="89"/>
      <c r="Y31" s="89"/>
      <c r="Z31" s="89"/>
      <c r="AA31" s="142" t="s">
        <v>176</v>
      </c>
      <c r="AB31" s="142"/>
      <c r="AC31" s="142"/>
      <c r="AD31" s="142"/>
      <c r="AE31" s="142"/>
      <c r="AF31" s="142"/>
      <c r="AG31" s="142"/>
      <c r="AH31" s="142" t="s">
        <v>177</v>
      </c>
      <c r="AI31" s="142"/>
      <c r="AJ31" s="142"/>
      <c r="AK31" s="142"/>
      <c r="AL31" s="142"/>
      <c r="AM31" s="142"/>
      <c r="AN31" s="142"/>
    </row>
    <row r="32" spans="1:40" s="14" customFormat="1" ht="87" customHeight="1" x14ac:dyDescent="0.2">
      <c r="A32" s="165"/>
      <c r="B32" s="176"/>
      <c r="C32" s="169"/>
      <c r="D32" s="169"/>
      <c r="E32" s="169"/>
      <c r="F32" s="169"/>
      <c r="G32" s="169"/>
      <c r="H32" s="169"/>
      <c r="I32" s="169"/>
      <c r="J32" s="165"/>
      <c r="K32" s="165"/>
      <c r="L32" s="165"/>
      <c r="M32" s="182" t="s">
        <v>172</v>
      </c>
      <c r="N32" s="183"/>
      <c r="O32" s="184" t="s">
        <v>173</v>
      </c>
      <c r="P32" s="183"/>
      <c r="Q32" s="184" t="s">
        <v>174</v>
      </c>
      <c r="R32" s="185"/>
      <c r="S32" s="166"/>
      <c r="T32" s="166"/>
      <c r="U32" s="166"/>
      <c r="V32" s="166"/>
      <c r="W32" s="166"/>
      <c r="X32" s="166"/>
      <c r="Y32" s="166"/>
      <c r="Z32" s="166"/>
      <c r="AA32" s="188"/>
      <c r="AB32" s="188"/>
      <c r="AC32" s="188"/>
      <c r="AD32" s="188"/>
      <c r="AE32" s="188"/>
      <c r="AF32" s="188"/>
      <c r="AG32" s="188"/>
      <c r="AH32" s="188"/>
      <c r="AI32" s="188"/>
      <c r="AJ32" s="188"/>
      <c r="AK32" s="188"/>
      <c r="AL32" s="188"/>
      <c r="AM32" s="188"/>
      <c r="AN32" s="188"/>
    </row>
    <row r="33" spans="1:40" s="14" customFormat="1" ht="87" customHeight="1" x14ac:dyDescent="0.2">
      <c r="A33" s="165"/>
      <c r="B33" s="176"/>
      <c r="C33" s="169"/>
      <c r="D33" s="169"/>
      <c r="E33" s="169"/>
      <c r="F33" s="169"/>
      <c r="G33" s="169"/>
      <c r="H33" s="169"/>
      <c r="I33" s="169"/>
      <c r="J33" s="165"/>
      <c r="K33" s="165"/>
      <c r="L33" s="165"/>
      <c r="M33" s="182" t="s">
        <v>172</v>
      </c>
      <c r="N33" s="183"/>
      <c r="O33" s="184" t="s">
        <v>173</v>
      </c>
      <c r="P33" s="183"/>
      <c r="Q33" s="184" t="s">
        <v>174</v>
      </c>
      <c r="R33" s="185"/>
      <c r="S33" s="166"/>
      <c r="T33" s="166"/>
      <c r="U33" s="166"/>
      <c r="V33" s="166"/>
      <c r="W33" s="166"/>
      <c r="X33" s="166"/>
      <c r="Y33" s="166"/>
      <c r="Z33" s="166"/>
      <c r="AA33" s="188"/>
      <c r="AB33" s="188"/>
      <c r="AC33" s="188"/>
      <c r="AD33" s="188"/>
      <c r="AE33" s="188"/>
      <c r="AF33" s="188"/>
      <c r="AG33" s="188"/>
      <c r="AH33" s="188"/>
      <c r="AI33" s="188"/>
      <c r="AJ33" s="188"/>
      <c r="AK33" s="188"/>
      <c r="AL33" s="188"/>
      <c r="AM33" s="188"/>
      <c r="AN33" s="188"/>
    </row>
    <row r="34" spans="1:40" s="14" customFormat="1" ht="87" customHeight="1" x14ac:dyDescent="0.2">
      <c r="A34" s="165"/>
      <c r="B34" s="176"/>
      <c r="C34" s="169"/>
      <c r="D34" s="169"/>
      <c r="E34" s="169"/>
      <c r="F34" s="169"/>
      <c r="G34" s="169"/>
      <c r="H34" s="169"/>
      <c r="I34" s="169"/>
      <c r="J34" s="165"/>
      <c r="K34" s="165"/>
      <c r="L34" s="165"/>
      <c r="M34" s="182" t="s">
        <v>172</v>
      </c>
      <c r="N34" s="183"/>
      <c r="O34" s="184" t="s">
        <v>173</v>
      </c>
      <c r="P34" s="183"/>
      <c r="Q34" s="184" t="s">
        <v>174</v>
      </c>
      <c r="R34" s="185"/>
      <c r="S34" s="166"/>
      <c r="T34" s="166"/>
      <c r="U34" s="166"/>
      <c r="V34" s="166"/>
      <c r="W34" s="166"/>
      <c r="X34" s="166"/>
      <c r="Y34" s="166"/>
      <c r="Z34" s="166"/>
      <c r="AA34" s="188"/>
      <c r="AB34" s="188"/>
      <c r="AC34" s="188"/>
      <c r="AD34" s="188"/>
      <c r="AE34" s="188"/>
      <c r="AF34" s="188"/>
      <c r="AG34" s="188"/>
      <c r="AH34" s="188"/>
      <c r="AI34" s="188"/>
      <c r="AJ34" s="188"/>
      <c r="AK34" s="188"/>
      <c r="AL34" s="188"/>
      <c r="AM34" s="188"/>
      <c r="AN34" s="188"/>
    </row>
    <row r="35" spans="1:40" s="14" customFormat="1" ht="87" customHeight="1" x14ac:dyDescent="0.2">
      <c r="A35" s="165"/>
      <c r="B35" s="176"/>
      <c r="C35" s="169"/>
      <c r="D35" s="169"/>
      <c r="E35" s="169"/>
      <c r="F35" s="169"/>
      <c r="G35" s="169"/>
      <c r="H35" s="169"/>
      <c r="I35" s="169"/>
      <c r="J35" s="165"/>
      <c r="K35" s="165"/>
      <c r="L35" s="165"/>
      <c r="M35" s="182" t="s">
        <v>172</v>
      </c>
      <c r="N35" s="183"/>
      <c r="O35" s="184" t="s">
        <v>173</v>
      </c>
      <c r="P35" s="183"/>
      <c r="Q35" s="184" t="s">
        <v>174</v>
      </c>
      <c r="R35" s="185"/>
      <c r="S35" s="166"/>
      <c r="T35" s="166"/>
      <c r="U35" s="166"/>
      <c r="V35" s="166"/>
      <c r="W35" s="166"/>
      <c r="X35" s="166"/>
      <c r="Y35" s="166"/>
      <c r="Z35" s="166"/>
      <c r="AA35" s="188"/>
      <c r="AB35" s="188"/>
      <c r="AC35" s="188"/>
      <c r="AD35" s="188"/>
      <c r="AE35" s="188"/>
      <c r="AF35" s="188"/>
      <c r="AG35" s="188"/>
      <c r="AH35" s="188"/>
      <c r="AI35" s="188"/>
      <c r="AJ35" s="188"/>
      <c r="AK35" s="188"/>
      <c r="AL35" s="188"/>
      <c r="AM35" s="188"/>
      <c r="AN35" s="188"/>
    </row>
    <row r="36" spans="1:40" s="14" customFormat="1" ht="87" customHeight="1" x14ac:dyDescent="0.2">
      <c r="A36" s="165"/>
      <c r="B36" s="176"/>
      <c r="C36" s="169"/>
      <c r="D36" s="169"/>
      <c r="E36" s="169"/>
      <c r="F36" s="169"/>
      <c r="G36" s="169"/>
      <c r="H36" s="169"/>
      <c r="I36" s="169"/>
      <c r="J36" s="165"/>
      <c r="K36" s="165"/>
      <c r="L36" s="165"/>
      <c r="M36" s="186" t="s">
        <v>172</v>
      </c>
      <c r="N36" s="187"/>
      <c r="O36" s="180" t="s">
        <v>173</v>
      </c>
      <c r="P36" s="187"/>
      <c r="Q36" s="180" t="s">
        <v>174</v>
      </c>
      <c r="R36" s="181"/>
      <c r="S36" s="166"/>
      <c r="T36" s="166"/>
      <c r="U36" s="166"/>
      <c r="V36" s="166"/>
      <c r="W36" s="166"/>
      <c r="X36" s="166"/>
      <c r="Y36" s="166"/>
      <c r="Z36" s="166"/>
      <c r="AA36" s="188"/>
      <c r="AB36" s="188"/>
      <c r="AC36" s="188"/>
      <c r="AD36" s="188"/>
      <c r="AE36" s="188"/>
      <c r="AF36" s="188"/>
      <c r="AG36" s="188"/>
      <c r="AH36" s="188"/>
      <c r="AI36" s="188"/>
      <c r="AJ36" s="188"/>
      <c r="AK36" s="188"/>
      <c r="AL36" s="188"/>
      <c r="AM36" s="188"/>
      <c r="AN36" s="188"/>
    </row>
    <row r="37" spans="1:40" ht="20.149999999999999" customHeight="1" x14ac:dyDescent="0.2"/>
    <row r="38" spans="1:40" ht="20.149999999999999" customHeight="1" x14ac:dyDescent="0.2"/>
    <row r="39" spans="1:40" ht="20.149999999999999" customHeight="1" x14ac:dyDescent="0.2"/>
    <row r="40" spans="1:40" ht="20.149999999999999" customHeight="1" x14ac:dyDescent="0.2"/>
    <row r="41" spans="1:40" ht="20.149999999999999" customHeight="1" x14ac:dyDescent="0.2"/>
    <row r="42" spans="1:40" ht="20.149999999999999" customHeight="1" x14ac:dyDescent="0.2"/>
    <row r="43" spans="1:40" ht="20.149999999999999" customHeight="1" x14ac:dyDescent="0.2"/>
    <row r="44" spans="1:40" ht="20.149999999999999" customHeight="1" x14ac:dyDescent="0.2"/>
    <row r="45" spans="1:40" ht="20.149999999999999" customHeight="1" x14ac:dyDescent="0.2"/>
    <row r="46" spans="1:40" ht="20.149999999999999" customHeight="1" x14ac:dyDescent="0.2"/>
    <row r="47" spans="1:40" ht="20.149999999999999" customHeight="1" x14ac:dyDescent="0.2"/>
    <row r="48" spans="1:40" ht="20.149999999999999" customHeight="1" x14ac:dyDescent="0.2"/>
    <row r="49" ht="20.149999999999999" customHeight="1" x14ac:dyDescent="0.2"/>
    <row r="50" ht="20.149999999999999" customHeight="1" x14ac:dyDescent="0.2"/>
    <row r="51" ht="20.149999999999999" customHeight="1" x14ac:dyDescent="0.2"/>
    <row r="52" ht="20.149999999999999" customHeight="1" x14ac:dyDescent="0.2"/>
    <row r="53" ht="20.149999999999999" customHeight="1" x14ac:dyDescent="0.2"/>
    <row r="54" ht="20.149999999999999" customHeight="1" x14ac:dyDescent="0.2"/>
    <row r="55" ht="20.149999999999999" customHeight="1" x14ac:dyDescent="0.2"/>
    <row r="56" ht="20.149999999999999" customHeight="1" x14ac:dyDescent="0.2"/>
    <row r="57" ht="20.149999999999999" customHeight="1" x14ac:dyDescent="0.2"/>
    <row r="58" ht="20.149999999999999" customHeight="1" x14ac:dyDescent="0.2"/>
    <row r="59" ht="20.149999999999999" customHeight="1" x14ac:dyDescent="0.2"/>
    <row r="60" ht="20.149999999999999" customHeight="1" x14ac:dyDescent="0.2"/>
    <row r="61" ht="20.149999999999999" customHeight="1" x14ac:dyDescent="0.2"/>
    <row r="62" ht="20.149999999999999" customHeight="1" x14ac:dyDescent="0.2"/>
    <row r="63" ht="20.149999999999999" customHeight="1" x14ac:dyDescent="0.2"/>
    <row r="64" ht="20.149999999999999" customHeight="1" x14ac:dyDescent="0.2"/>
    <row r="65" ht="20.149999999999999" customHeight="1" x14ac:dyDescent="0.2"/>
    <row r="66" ht="20.149999999999999" customHeight="1" x14ac:dyDescent="0.2"/>
    <row r="67" ht="20.149999999999999" customHeight="1" x14ac:dyDescent="0.2"/>
    <row r="68" ht="20.149999999999999" customHeight="1" x14ac:dyDescent="0.2"/>
    <row r="69" ht="20.149999999999999" customHeight="1" x14ac:dyDescent="0.2"/>
    <row r="70" ht="20.149999999999999" customHeight="1" x14ac:dyDescent="0.2"/>
    <row r="71" ht="20.149999999999999" customHeight="1" x14ac:dyDescent="0.2"/>
    <row r="72" ht="20.149999999999999" customHeight="1" x14ac:dyDescent="0.2"/>
    <row r="73" ht="20.149999999999999" customHeight="1" x14ac:dyDescent="0.2"/>
    <row r="74" ht="20.149999999999999" customHeight="1" x14ac:dyDescent="0.2"/>
    <row r="75" ht="20.149999999999999" customHeight="1" x14ac:dyDescent="0.2"/>
    <row r="76" ht="20.149999999999999" customHeight="1" x14ac:dyDescent="0.2"/>
    <row r="77" ht="20.149999999999999" customHeight="1" x14ac:dyDescent="0.2"/>
    <row r="78" ht="20.149999999999999" customHeight="1" x14ac:dyDescent="0.2"/>
    <row r="79" ht="20.149999999999999" customHeight="1" x14ac:dyDescent="0.2"/>
    <row r="80" ht="20.149999999999999" customHeight="1" x14ac:dyDescent="0.2"/>
    <row r="81" ht="20.149999999999999" customHeight="1" x14ac:dyDescent="0.2"/>
    <row r="82" ht="20.149999999999999" customHeight="1" x14ac:dyDescent="0.2"/>
    <row r="83" ht="20.149999999999999" customHeight="1" x14ac:dyDescent="0.2"/>
    <row r="84" ht="20.149999999999999" customHeight="1" x14ac:dyDescent="0.2"/>
    <row r="85" ht="20.149999999999999" customHeight="1" x14ac:dyDescent="0.2"/>
    <row r="86" ht="20.149999999999999" customHeight="1" x14ac:dyDescent="0.2"/>
    <row r="87" ht="20.149999999999999" customHeight="1" x14ac:dyDescent="0.2"/>
    <row r="88" ht="20.149999999999999" customHeight="1" x14ac:dyDescent="0.2"/>
    <row r="89" ht="20.149999999999999" customHeight="1" x14ac:dyDescent="0.2"/>
    <row r="90" ht="20.149999999999999" customHeight="1" x14ac:dyDescent="0.2"/>
    <row r="91" ht="20.149999999999999" customHeight="1" x14ac:dyDescent="0.2"/>
    <row r="92" ht="20.149999999999999" customHeight="1" x14ac:dyDescent="0.2"/>
    <row r="93" ht="20.149999999999999" customHeight="1" x14ac:dyDescent="0.2"/>
    <row r="94" ht="20.149999999999999" customHeight="1" x14ac:dyDescent="0.2"/>
    <row r="95" ht="20.149999999999999" customHeight="1" x14ac:dyDescent="0.2"/>
    <row r="96" ht="20.149999999999999" customHeight="1" x14ac:dyDescent="0.2"/>
    <row r="97" ht="20.149999999999999" customHeight="1" x14ac:dyDescent="0.2"/>
    <row r="98" ht="20.149999999999999" customHeight="1" x14ac:dyDescent="0.2"/>
    <row r="99" ht="20.149999999999999" customHeight="1" x14ac:dyDescent="0.2"/>
    <row r="100" ht="20.149999999999999" customHeight="1" x14ac:dyDescent="0.2"/>
    <row r="101" ht="20.149999999999999" customHeight="1" x14ac:dyDescent="0.2"/>
    <row r="102" ht="20.149999999999999" customHeight="1" x14ac:dyDescent="0.2"/>
    <row r="103" ht="20.149999999999999" customHeight="1" x14ac:dyDescent="0.2"/>
    <row r="104" ht="20.149999999999999" customHeight="1" x14ac:dyDescent="0.2"/>
    <row r="105" ht="20.149999999999999" customHeight="1" x14ac:dyDescent="0.2"/>
    <row r="106" ht="20.149999999999999" customHeight="1" x14ac:dyDescent="0.2"/>
    <row r="107" ht="20.149999999999999" customHeight="1" x14ac:dyDescent="0.2"/>
    <row r="108" ht="20.149999999999999" customHeight="1" x14ac:dyDescent="0.2"/>
    <row r="109" ht="20.149999999999999" customHeight="1" x14ac:dyDescent="0.2"/>
    <row r="110" ht="20.149999999999999" customHeight="1" x14ac:dyDescent="0.2"/>
    <row r="111" ht="20.149999999999999" customHeight="1" x14ac:dyDescent="0.2"/>
    <row r="112" ht="20.149999999999999" customHeight="1" x14ac:dyDescent="0.2"/>
    <row r="113" ht="20.149999999999999" customHeight="1" x14ac:dyDescent="0.2"/>
    <row r="114" ht="20.149999999999999" customHeight="1" x14ac:dyDescent="0.2"/>
    <row r="115" ht="20.149999999999999" customHeight="1" x14ac:dyDescent="0.2"/>
    <row r="116" ht="20.149999999999999" customHeight="1" x14ac:dyDescent="0.2"/>
    <row r="117" ht="20.149999999999999" customHeight="1" x14ac:dyDescent="0.2"/>
    <row r="118" ht="20.149999999999999" customHeight="1" x14ac:dyDescent="0.2"/>
    <row r="119" ht="20.149999999999999" customHeight="1" x14ac:dyDescent="0.2"/>
    <row r="120" ht="20.149999999999999" customHeight="1" x14ac:dyDescent="0.2"/>
    <row r="121" ht="20.149999999999999" customHeight="1" x14ac:dyDescent="0.2"/>
    <row r="122" ht="20.149999999999999" customHeight="1" x14ac:dyDescent="0.2"/>
    <row r="123" ht="20.149999999999999" customHeight="1" x14ac:dyDescent="0.2"/>
    <row r="124" ht="20.149999999999999" customHeight="1" x14ac:dyDescent="0.2"/>
    <row r="125" ht="20.149999999999999" customHeight="1" x14ac:dyDescent="0.2"/>
    <row r="126" ht="20.149999999999999" customHeight="1" x14ac:dyDescent="0.2"/>
    <row r="127" ht="20.149999999999999" customHeight="1" x14ac:dyDescent="0.2"/>
    <row r="128" ht="20.149999999999999" customHeight="1" x14ac:dyDescent="0.2"/>
    <row r="129" ht="20.149999999999999" customHeight="1" x14ac:dyDescent="0.2"/>
    <row r="130" ht="20.149999999999999" customHeight="1" x14ac:dyDescent="0.2"/>
    <row r="131" ht="20.149999999999999" customHeight="1" x14ac:dyDescent="0.2"/>
    <row r="132" ht="20.149999999999999" customHeight="1" x14ac:dyDescent="0.2"/>
    <row r="133" ht="20.149999999999999" customHeight="1" x14ac:dyDescent="0.2"/>
    <row r="134" ht="20.149999999999999" customHeight="1" x14ac:dyDescent="0.2"/>
    <row r="135" ht="20.149999999999999" customHeight="1" x14ac:dyDescent="0.2"/>
    <row r="136" ht="20.149999999999999" customHeight="1" x14ac:dyDescent="0.2"/>
    <row r="137" ht="20.149999999999999" customHeight="1" x14ac:dyDescent="0.2"/>
    <row r="138" ht="20.149999999999999" customHeight="1" x14ac:dyDescent="0.2"/>
    <row r="139" ht="20.149999999999999" customHeight="1" x14ac:dyDescent="0.2"/>
    <row r="140" ht="20.149999999999999" customHeight="1" x14ac:dyDescent="0.2"/>
    <row r="141" ht="20.149999999999999" customHeight="1" x14ac:dyDescent="0.2"/>
    <row r="142" ht="20.149999999999999" customHeight="1" x14ac:dyDescent="0.2"/>
    <row r="143" ht="20.149999999999999" customHeight="1" x14ac:dyDescent="0.2"/>
    <row r="144" ht="20.149999999999999" customHeight="1" x14ac:dyDescent="0.2"/>
    <row r="145" ht="20.149999999999999" customHeight="1" x14ac:dyDescent="0.2"/>
    <row r="146" ht="20.149999999999999" customHeight="1" x14ac:dyDescent="0.2"/>
    <row r="147" ht="20.149999999999999" customHeight="1" x14ac:dyDescent="0.2"/>
    <row r="148" ht="20.149999999999999" customHeight="1" x14ac:dyDescent="0.2"/>
    <row r="149" ht="20.149999999999999" customHeight="1" x14ac:dyDescent="0.2"/>
    <row r="150" ht="20.149999999999999" customHeight="1" x14ac:dyDescent="0.2"/>
    <row r="151" ht="20.149999999999999" customHeight="1" x14ac:dyDescent="0.2"/>
    <row r="152" ht="20.149999999999999" customHeight="1" x14ac:dyDescent="0.2"/>
    <row r="153" ht="20.149999999999999" customHeight="1" x14ac:dyDescent="0.2"/>
    <row r="154" ht="20.149999999999999" customHeight="1" x14ac:dyDescent="0.2"/>
    <row r="155" ht="20.149999999999999" customHeight="1" x14ac:dyDescent="0.2"/>
    <row r="156" ht="20.149999999999999" customHeight="1" x14ac:dyDescent="0.2"/>
    <row r="157" ht="20.149999999999999" customHeight="1" x14ac:dyDescent="0.2"/>
    <row r="158" ht="20.149999999999999" customHeight="1" x14ac:dyDescent="0.2"/>
    <row r="159" ht="20.149999999999999" customHeight="1" x14ac:dyDescent="0.2"/>
    <row r="160" ht="20.149999999999999" customHeight="1" x14ac:dyDescent="0.2"/>
    <row r="161" ht="20.149999999999999" customHeight="1" x14ac:dyDescent="0.2"/>
    <row r="162" ht="20.149999999999999" customHeight="1" x14ac:dyDescent="0.2"/>
    <row r="163" ht="20.149999999999999" customHeight="1" x14ac:dyDescent="0.2"/>
    <row r="164" ht="20.149999999999999" customHeight="1" x14ac:dyDescent="0.2"/>
    <row r="165" ht="20.149999999999999" customHeight="1" x14ac:dyDescent="0.2"/>
    <row r="166" ht="20.149999999999999" customHeight="1" x14ac:dyDescent="0.2"/>
    <row r="167" ht="20.149999999999999" customHeight="1" x14ac:dyDescent="0.2"/>
    <row r="168" ht="20.149999999999999" customHeight="1" x14ac:dyDescent="0.2"/>
    <row r="169" ht="20.149999999999999" customHeight="1" x14ac:dyDescent="0.2"/>
    <row r="170" ht="20.149999999999999" customHeight="1" x14ac:dyDescent="0.2"/>
    <row r="171" ht="20.149999999999999" customHeight="1" x14ac:dyDescent="0.2"/>
    <row r="172" ht="20.149999999999999" customHeight="1" x14ac:dyDescent="0.2"/>
    <row r="173" ht="20.149999999999999" customHeight="1" x14ac:dyDescent="0.2"/>
    <row r="174" ht="20.149999999999999" customHeight="1" x14ac:dyDescent="0.2"/>
    <row r="175" ht="20.149999999999999" customHeight="1" x14ac:dyDescent="0.2"/>
    <row r="176" ht="20.149999999999999" customHeight="1" x14ac:dyDescent="0.2"/>
    <row r="177" ht="20.149999999999999" customHeight="1" x14ac:dyDescent="0.2"/>
    <row r="178" ht="20.149999999999999" customHeight="1" x14ac:dyDescent="0.2"/>
    <row r="179" ht="20.149999999999999" customHeight="1" x14ac:dyDescent="0.2"/>
    <row r="180" ht="20.149999999999999" customHeight="1" x14ac:dyDescent="0.2"/>
    <row r="181" ht="20.149999999999999" customHeight="1" x14ac:dyDescent="0.2"/>
    <row r="182" ht="20.149999999999999" customHeight="1" x14ac:dyDescent="0.2"/>
    <row r="183" ht="20.149999999999999" customHeight="1" x14ac:dyDescent="0.2"/>
    <row r="184" ht="20.149999999999999" customHeight="1" x14ac:dyDescent="0.2"/>
    <row r="185" ht="20.149999999999999" customHeight="1" x14ac:dyDescent="0.2"/>
    <row r="186" ht="20.149999999999999" customHeight="1" x14ac:dyDescent="0.2"/>
    <row r="187" ht="20.149999999999999" customHeight="1" x14ac:dyDescent="0.2"/>
    <row r="188" ht="20.149999999999999" customHeight="1" x14ac:dyDescent="0.2"/>
    <row r="189" ht="20.149999999999999" customHeight="1" x14ac:dyDescent="0.2"/>
    <row r="190" ht="20.149999999999999" customHeight="1" x14ac:dyDescent="0.2"/>
    <row r="191" ht="20.149999999999999" customHeight="1" x14ac:dyDescent="0.2"/>
    <row r="192" ht="20.149999999999999" customHeight="1" x14ac:dyDescent="0.2"/>
    <row r="193" ht="20.149999999999999" customHeight="1" x14ac:dyDescent="0.2"/>
    <row r="194" ht="20.149999999999999" customHeight="1" x14ac:dyDescent="0.2"/>
    <row r="195" ht="20.149999999999999" customHeight="1" x14ac:dyDescent="0.2"/>
    <row r="196" ht="20.149999999999999" customHeight="1" x14ac:dyDescent="0.2"/>
    <row r="197" ht="20.149999999999999" customHeight="1" x14ac:dyDescent="0.2"/>
    <row r="198" ht="20.149999999999999" customHeight="1" x14ac:dyDescent="0.2"/>
    <row r="199" ht="20.149999999999999" customHeight="1" x14ac:dyDescent="0.2"/>
    <row r="200" ht="20.149999999999999" customHeight="1" x14ac:dyDescent="0.2"/>
    <row r="201" ht="20.149999999999999" customHeight="1" x14ac:dyDescent="0.2"/>
    <row r="202" ht="20.149999999999999" customHeight="1" x14ac:dyDescent="0.2"/>
    <row r="203" ht="20.149999999999999" customHeight="1" x14ac:dyDescent="0.2"/>
    <row r="204" ht="20.149999999999999" customHeight="1" x14ac:dyDescent="0.2"/>
    <row r="205" ht="20.149999999999999" customHeight="1" x14ac:dyDescent="0.2"/>
    <row r="206" ht="20.149999999999999" customHeight="1" x14ac:dyDescent="0.2"/>
    <row r="207" ht="20.149999999999999" customHeight="1" x14ac:dyDescent="0.2"/>
    <row r="208" ht="20.149999999999999" customHeight="1" x14ac:dyDescent="0.2"/>
    <row r="209" ht="20.149999999999999" customHeight="1" x14ac:dyDescent="0.2"/>
    <row r="210" ht="20.149999999999999" customHeight="1" x14ac:dyDescent="0.2"/>
    <row r="211" ht="20.149999999999999" customHeight="1" x14ac:dyDescent="0.2"/>
    <row r="212" ht="20.149999999999999" customHeight="1" x14ac:dyDescent="0.2"/>
    <row r="213" ht="20.149999999999999" customHeight="1" x14ac:dyDescent="0.2"/>
    <row r="214" ht="20.149999999999999" customHeight="1" x14ac:dyDescent="0.2"/>
    <row r="215" ht="20.149999999999999" customHeight="1" x14ac:dyDescent="0.2"/>
    <row r="216" ht="20.149999999999999" customHeight="1" x14ac:dyDescent="0.2"/>
    <row r="217" ht="20.149999999999999" customHeight="1" x14ac:dyDescent="0.2"/>
    <row r="218" ht="20.149999999999999" customHeight="1" x14ac:dyDescent="0.2"/>
    <row r="219" ht="20.149999999999999" customHeight="1" x14ac:dyDescent="0.2"/>
    <row r="220" ht="20.149999999999999" customHeight="1" x14ac:dyDescent="0.2"/>
    <row r="221" ht="20.149999999999999" customHeight="1" x14ac:dyDescent="0.2"/>
    <row r="222" ht="20.149999999999999" customHeight="1" x14ac:dyDescent="0.2"/>
    <row r="223" ht="20.149999999999999" customHeight="1" x14ac:dyDescent="0.2"/>
    <row r="224" ht="20.149999999999999" customHeight="1" x14ac:dyDescent="0.2"/>
    <row r="225" ht="20.149999999999999" customHeight="1" x14ac:dyDescent="0.2"/>
    <row r="226" ht="20.149999999999999" customHeight="1" x14ac:dyDescent="0.2"/>
    <row r="227" ht="20.149999999999999" customHeight="1" x14ac:dyDescent="0.2"/>
    <row r="228" ht="20.149999999999999" customHeight="1" x14ac:dyDescent="0.2"/>
    <row r="229" ht="20.149999999999999" customHeight="1" x14ac:dyDescent="0.2"/>
    <row r="230" ht="20.149999999999999" customHeight="1" x14ac:dyDescent="0.2"/>
    <row r="231" ht="20.149999999999999" customHeight="1" x14ac:dyDescent="0.2"/>
    <row r="232" ht="20.149999999999999" customHeight="1" x14ac:dyDescent="0.2"/>
    <row r="233" ht="20.149999999999999" customHeight="1" x14ac:dyDescent="0.2"/>
    <row r="234" ht="20.149999999999999" customHeight="1" x14ac:dyDescent="0.2"/>
    <row r="235" ht="20.149999999999999" customHeight="1" x14ac:dyDescent="0.2"/>
    <row r="236" ht="20.149999999999999" customHeight="1" x14ac:dyDescent="0.2"/>
    <row r="237" ht="20.149999999999999" customHeight="1" x14ac:dyDescent="0.2"/>
    <row r="238" ht="20.149999999999999" customHeight="1" x14ac:dyDescent="0.2"/>
    <row r="239" ht="20.149999999999999" customHeight="1" x14ac:dyDescent="0.2"/>
    <row r="240" ht="20.149999999999999" customHeight="1" x14ac:dyDescent="0.2"/>
    <row r="241" ht="20.149999999999999" customHeight="1" x14ac:dyDescent="0.2"/>
    <row r="242" ht="20.149999999999999" customHeight="1" x14ac:dyDescent="0.2"/>
    <row r="243" ht="20.149999999999999" customHeight="1" x14ac:dyDescent="0.2"/>
    <row r="244" ht="20.149999999999999" customHeight="1" x14ac:dyDescent="0.2"/>
    <row r="245" ht="20.149999999999999" customHeight="1" x14ac:dyDescent="0.2"/>
    <row r="246" ht="20.149999999999999" customHeight="1" x14ac:dyDescent="0.2"/>
    <row r="247" ht="20.149999999999999" customHeight="1" x14ac:dyDescent="0.2"/>
    <row r="248" ht="20.149999999999999" customHeight="1" x14ac:dyDescent="0.2"/>
    <row r="249" ht="20.149999999999999" customHeight="1" x14ac:dyDescent="0.2"/>
    <row r="250" ht="20.149999999999999" customHeight="1" x14ac:dyDescent="0.2"/>
    <row r="251" ht="20.149999999999999" customHeight="1" x14ac:dyDescent="0.2"/>
    <row r="252" ht="20.149999999999999" customHeight="1" x14ac:dyDescent="0.2"/>
    <row r="253" ht="20.149999999999999" customHeight="1" x14ac:dyDescent="0.2"/>
    <row r="254" ht="20.149999999999999" customHeight="1" x14ac:dyDescent="0.2"/>
    <row r="255" ht="20.149999999999999" customHeight="1" x14ac:dyDescent="0.2"/>
    <row r="256" ht="20.149999999999999" customHeight="1" x14ac:dyDescent="0.2"/>
    <row r="257" ht="20.149999999999999" customHeight="1" x14ac:dyDescent="0.2"/>
    <row r="258" ht="20.149999999999999" customHeight="1" x14ac:dyDescent="0.2"/>
    <row r="259" ht="20.149999999999999" customHeight="1" x14ac:dyDescent="0.2"/>
    <row r="260" ht="20.149999999999999" customHeight="1" x14ac:dyDescent="0.2"/>
    <row r="261" ht="20.149999999999999" customHeight="1" x14ac:dyDescent="0.2"/>
    <row r="262" ht="20.149999999999999" customHeight="1" x14ac:dyDescent="0.2"/>
    <row r="263" ht="20.149999999999999" customHeight="1" x14ac:dyDescent="0.2"/>
    <row r="264" ht="20.149999999999999" customHeight="1" x14ac:dyDescent="0.2"/>
    <row r="265" ht="20.149999999999999" customHeight="1" x14ac:dyDescent="0.2"/>
    <row r="266" ht="20.149999999999999" customHeight="1" x14ac:dyDescent="0.2"/>
    <row r="267" ht="20.149999999999999" customHeight="1" x14ac:dyDescent="0.2"/>
    <row r="268" ht="20.149999999999999" customHeight="1" x14ac:dyDescent="0.2"/>
    <row r="269" ht="20.149999999999999" customHeight="1" x14ac:dyDescent="0.2"/>
    <row r="270" ht="20.149999999999999" customHeight="1" x14ac:dyDescent="0.2"/>
    <row r="271" ht="20.149999999999999" customHeight="1" x14ac:dyDescent="0.2"/>
    <row r="272" ht="20.149999999999999" customHeight="1" x14ac:dyDescent="0.2"/>
    <row r="273" ht="20.149999999999999" customHeight="1" x14ac:dyDescent="0.2"/>
    <row r="274" ht="20.149999999999999" customHeight="1" x14ac:dyDescent="0.2"/>
    <row r="275" ht="20.149999999999999" customHeight="1" x14ac:dyDescent="0.2"/>
    <row r="276" ht="20.149999999999999" customHeight="1" x14ac:dyDescent="0.2"/>
    <row r="277" ht="20.149999999999999" customHeight="1" x14ac:dyDescent="0.2"/>
    <row r="278" ht="20.149999999999999" customHeight="1" x14ac:dyDescent="0.2"/>
    <row r="279" ht="20.149999999999999" customHeight="1" x14ac:dyDescent="0.2"/>
    <row r="280" ht="20.149999999999999" customHeight="1" x14ac:dyDescent="0.2"/>
    <row r="281" ht="20.149999999999999" customHeight="1" x14ac:dyDescent="0.2"/>
    <row r="282" ht="20.149999999999999" customHeight="1" x14ac:dyDescent="0.2"/>
    <row r="283" ht="20.149999999999999" customHeight="1" x14ac:dyDescent="0.2"/>
    <row r="284" ht="20.149999999999999" customHeight="1" x14ac:dyDescent="0.2"/>
    <row r="285" ht="20.149999999999999" customHeight="1" x14ac:dyDescent="0.2"/>
    <row r="286" ht="20.149999999999999" customHeight="1" x14ac:dyDescent="0.2"/>
    <row r="287" ht="20.149999999999999" customHeight="1" x14ac:dyDescent="0.2"/>
    <row r="288" ht="20.149999999999999" customHeight="1" x14ac:dyDescent="0.2"/>
    <row r="289" ht="20.149999999999999" customHeight="1" x14ac:dyDescent="0.2"/>
    <row r="290" ht="20.149999999999999" customHeight="1" x14ac:dyDescent="0.2"/>
    <row r="291" ht="20.149999999999999" customHeight="1" x14ac:dyDescent="0.2"/>
    <row r="292" ht="20.149999999999999" customHeight="1" x14ac:dyDescent="0.2"/>
    <row r="293" ht="20.149999999999999" customHeight="1" x14ac:dyDescent="0.2"/>
    <row r="294" ht="20.149999999999999" customHeight="1" x14ac:dyDescent="0.2"/>
    <row r="295" ht="20.149999999999999" customHeight="1" x14ac:dyDescent="0.2"/>
    <row r="296" ht="20.149999999999999" customHeight="1" x14ac:dyDescent="0.2"/>
    <row r="297" ht="20.149999999999999" customHeight="1" x14ac:dyDescent="0.2"/>
    <row r="298" ht="20.149999999999999" customHeight="1" x14ac:dyDescent="0.2"/>
    <row r="299" ht="20.149999999999999" customHeight="1" x14ac:dyDescent="0.2"/>
    <row r="300" ht="20.149999999999999" customHeight="1" x14ac:dyDescent="0.2"/>
    <row r="301" ht="20.149999999999999" customHeight="1" x14ac:dyDescent="0.2"/>
    <row r="302" ht="20.149999999999999" customHeight="1" x14ac:dyDescent="0.2"/>
    <row r="303" ht="20.149999999999999" customHeight="1" x14ac:dyDescent="0.2"/>
    <row r="304" ht="20.149999999999999" customHeight="1" x14ac:dyDescent="0.2"/>
    <row r="305" ht="20.149999999999999" customHeight="1" x14ac:dyDescent="0.2"/>
    <row r="306" ht="20.149999999999999" customHeight="1" x14ac:dyDescent="0.2"/>
    <row r="307" ht="20.149999999999999" customHeight="1" x14ac:dyDescent="0.2"/>
    <row r="308" ht="20.149999999999999" customHeight="1" x14ac:dyDescent="0.2"/>
    <row r="309" ht="20.149999999999999" customHeight="1" x14ac:dyDescent="0.2"/>
    <row r="310" ht="20.149999999999999" customHeight="1" x14ac:dyDescent="0.2"/>
    <row r="311" ht="20.149999999999999" customHeight="1" x14ac:dyDescent="0.2"/>
    <row r="312" ht="20.149999999999999" customHeight="1" x14ac:dyDescent="0.2"/>
    <row r="313" ht="20.149999999999999" customHeight="1" x14ac:dyDescent="0.2"/>
    <row r="314" ht="20.149999999999999" customHeight="1" x14ac:dyDescent="0.2"/>
    <row r="315" ht="20.149999999999999" customHeight="1" x14ac:dyDescent="0.2"/>
    <row r="316" ht="20.149999999999999" customHeight="1" x14ac:dyDescent="0.2"/>
    <row r="317" ht="20.149999999999999" customHeight="1" x14ac:dyDescent="0.2"/>
    <row r="318" ht="20.149999999999999" customHeight="1" x14ac:dyDescent="0.2"/>
    <row r="319" ht="20.149999999999999" customHeight="1" x14ac:dyDescent="0.2"/>
    <row r="320" ht="20.149999999999999" customHeight="1" x14ac:dyDescent="0.2"/>
    <row r="321" ht="20.149999999999999" customHeight="1" x14ac:dyDescent="0.2"/>
    <row r="322" ht="20.149999999999999" customHeight="1" x14ac:dyDescent="0.2"/>
    <row r="323" ht="20.149999999999999" customHeight="1" x14ac:dyDescent="0.2"/>
    <row r="324" ht="20.149999999999999" customHeight="1" x14ac:dyDescent="0.2"/>
    <row r="325" ht="20.149999999999999" customHeight="1" x14ac:dyDescent="0.2"/>
    <row r="326" ht="20.149999999999999" customHeight="1" x14ac:dyDescent="0.2"/>
    <row r="327" ht="20.149999999999999" customHeight="1" x14ac:dyDescent="0.2"/>
    <row r="328" ht="20.149999999999999" customHeight="1" x14ac:dyDescent="0.2"/>
    <row r="329" ht="20.149999999999999" customHeight="1" x14ac:dyDescent="0.2"/>
    <row r="330" ht="20.149999999999999" customHeight="1" x14ac:dyDescent="0.2"/>
    <row r="331" ht="20.149999999999999" customHeight="1" x14ac:dyDescent="0.2"/>
    <row r="332" ht="20.149999999999999" customHeight="1" x14ac:dyDescent="0.2"/>
    <row r="333" ht="20.149999999999999" customHeight="1" x14ac:dyDescent="0.2"/>
    <row r="334" ht="20.149999999999999" customHeight="1" x14ac:dyDescent="0.2"/>
    <row r="335" ht="20.149999999999999" customHeight="1" x14ac:dyDescent="0.2"/>
    <row r="336" ht="20.149999999999999" customHeight="1" x14ac:dyDescent="0.2"/>
    <row r="337" ht="20.149999999999999" customHeight="1" x14ac:dyDescent="0.2"/>
    <row r="338" ht="20.149999999999999" customHeight="1" x14ac:dyDescent="0.2"/>
    <row r="339" ht="20.149999999999999" customHeight="1" x14ac:dyDescent="0.2"/>
    <row r="340" ht="20.149999999999999" customHeight="1" x14ac:dyDescent="0.2"/>
    <row r="341" ht="20.149999999999999" customHeight="1" x14ac:dyDescent="0.2"/>
    <row r="342" ht="20.149999999999999" customHeight="1" x14ac:dyDescent="0.2"/>
    <row r="343" ht="20.149999999999999" customHeight="1" x14ac:dyDescent="0.2"/>
    <row r="344" ht="20.149999999999999" customHeight="1" x14ac:dyDescent="0.2"/>
  </sheetData>
  <mergeCells count="135">
    <mergeCell ref="AH36:AN36"/>
    <mergeCell ref="O36:P36"/>
    <mergeCell ref="Q36:R36"/>
    <mergeCell ref="S36:Z36"/>
    <mergeCell ref="AA36:AG36"/>
    <mergeCell ref="A36:B36"/>
    <mergeCell ref="C36:I36"/>
    <mergeCell ref="J36:L36"/>
    <mergeCell ref="M36:N36"/>
    <mergeCell ref="A35:B35"/>
    <mergeCell ref="C35:I35"/>
    <mergeCell ref="J35:L35"/>
    <mergeCell ref="M35:N35"/>
    <mergeCell ref="O35:P35"/>
    <mergeCell ref="Q35:R35"/>
    <mergeCell ref="S35:Z35"/>
    <mergeCell ref="AA35:AG35"/>
    <mergeCell ref="AH35:AN35"/>
    <mergeCell ref="A34:B34"/>
    <mergeCell ref="C34:I34"/>
    <mergeCell ref="J34:L34"/>
    <mergeCell ref="M34:N34"/>
    <mergeCell ref="O34:P34"/>
    <mergeCell ref="Q34:R34"/>
    <mergeCell ref="S34:Z34"/>
    <mergeCell ref="AA34:AG34"/>
    <mergeCell ref="AH34:AN34"/>
    <mergeCell ref="AK22:AN22"/>
    <mergeCell ref="A27:D27"/>
    <mergeCell ref="A29:C29"/>
    <mergeCell ref="D29:I29"/>
    <mergeCell ref="J29:M29"/>
    <mergeCell ref="N29:S29"/>
    <mergeCell ref="T29:W29"/>
    <mergeCell ref="A24:F25"/>
    <mergeCell ref="A22:B22"/>
    <mergeCell ref="U22:AC22"/>
    <mergeCell ref="AK20:AN20"/>
    <mergeCell ref="A21:B21"/>
    <mergeCell ref="C21:J21"/>
    <mergeCell ref="K21:Q21"/>
    <mergeCell ref="R21:T21"/>
    <mergeCell ref="U21:AC21"/>
    <mergeCell ref="AD21:AJ21"/>
    <mergeCell ref="AK21:AN21"/>
    <mergeCell ref="A20:B20"/>
    <mergeCell ref="AK18:AN18"/>
    <mergeCell ref="A19:B19"/>
    <mergeCell ref="C19:J19"/>
    <mergeCell ref="K19:Q19"/>
    <mergeCell ref="R19:T19"/>
    <mergeCell ref="U19:AC19"/>
    <mergeCell ref="AD19:AJ19"/>
    <mergeCell ref="AK19:AN19"/>
    <mergeCell ref="A18:B18"/>
    <mergeCell ref="A33:B33"/>
    <mergeCell ref="C33:I33"/>
    <mergeCell ref="J33:L33"/>
    <mergeCell ref="M33:N33"/>
    <mergeCell ref="O33:P33"/>
    <mergeCell ref="Q33:R33"/>
    <mergeCell ref="AK24:AK25"/>
    <mergeCell ref="AA32:AG32"/>
    <mergeCell ref="AH32:AN32"/>
    <mergeCell ref="A32:B32"/>
    <mergeCell ref="C32:I32"/>
    <mergeCell ref="J32:L32"/>
    <mergeCell ref="M32:N32"/>
    <mergeCell ref="S31:Z31"/>
    <mergeCell ref="AA31:AG31"/>
    <mergeCell ref="AH31:AN31"/>
    <mergeCell ref="A31:B31"/>
    <mergeCell ref="C31:I31"/>
    <mergeCell ref="J31:L31"/>
    <mergeCell ref="M31:R31"/>
    <mergeCell ref="AF24:AJ24"/>
    <mergeCell ref="G24:AA25"/>
    <mergeCell ref="AB25:AE25"/>
    <mergeCell ref="AF25:AJ25"/>
    <mergeCell ref="S33:Z33"/>
    <mergeCell ref="C18:J18"/>
    <mergeCell ref="K18:Q18"/>
    <mergeCell ref="R18:T18"/>
    <mergeCell ref="U18:AC18"/>
    <mergeCell ref="O32:P32"/>
    <mergeCell ref="Q32:R32"/>
    <mergeCell ref="S32:Z32"/>
    <mergeCell ref="AB24:AE24"/>
    <mergeCell ref="AD18:AJ18"/>
    <mergeCell ref="AD22:AJ22"/>
    <mergeCell ref="C20:J20"/>
    <mergeCell ref="K20:Q20"/>
    <mergeCell ref="R20:T20"/>
    <mergeCell ref="U20:AC20"/>
    <mergeCell ref="AD20:AJ20"/>
    <mergeCell ref="C22:J22"/>
    <mergeCell ref="K22:Q22"/>
    <mergeCell ref="R22:T22"/>
    <mergeCell ref="AA33:AG33"/>
    <mergeCell ref="AH33:AN33"/>
    <mergeCell ref="A1:D1"/>
    <mergeCell ref="Z5:AC5"/>
    <mergeCell ref="AD5:AG5"/>
    <mergeCell ref="A10:D11"/>
    <mergeCell ref="E10:AN11"/>
    <mergeCell ref="A6:D9"/>
    <mergeCell ref="V5:Y5"/>
    <mergeCell ref="A3:C3"/>
    <mergeCell ref="D3:I3"/>
    <mergeCell ref="J3:M3"/>
    <mergeCell ref="N3:S3"/>
    <mergeCell ref="I5:M5"/>
    <mergeCell ref="N5:Q5"/>
    <mergeCell ref="AG3:AL3"/>
    <mergeCell ref="Y3:AF3"/>
    <mergeCell ref="T3:W3"/>
    <mergeCell ref="A5:D5"/>
    <mergeCell ref="E5:H5"/>
    <mergeCell ref="R5:U5"/>
    <mergeCell ref="A12:A15"/>
    <mergeCell ref="E12:AN13"/>
    <mergeCell ref="I6:AN7"/>
    <mergeCell ref="I8:AN9"/>
    <mergeCell ref="E8:H9"/>
    <mergeCell ref="E6:H7"/>
    <mergeCell ref="B14:D15"/>
    <mergeCell ref="B12:D13"/>
    <mergeCell ref="U17:AC17"/>
    <mergeCell ref="AD17:AJ17"/>
    <mergeCell ref="AK17:AN17"/>
    <mergeCell ref="E14:AN15"/>
    <mergeCell ref="A17:B17"/>
    <mergeCell ref="C17:J17"/>
    <mergeCell ref="K17:Q17"/>
    <mergeCell ref="R17:T17"/>
  </mergeCells>
  <phoneticPr fontId="2"/>
  <pageMargins left="0.33" right="0.17" top="0.21" bottom="0.15748031496062992" header="0.16" footer="0.15748031496062992"/>
  <pageSetup paperSize="9" orientation="landscape" horizontalDpi="300" verticalDpi="300" r:id="rId1"/>
  <headerFooter alignWithMargins="0"/>
  <rowBreaks count="1" manualBreakCount="1">
    <brk id="26" max="39"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N204"/>
  <sheetViews>
    <sheetView view="pageBreakPreview" zoomScaleNormal="100" zoomScaleSheetLayoutView="100" workbookViewId="0">
      <selection activeCell="D3" sqref="D3:I3"/>
    </sheetView>
  </sheetViews>
  <sheetFormatPr defaultColWidth="9" defaultRowHeight="13" x14ac:dyDescent="0.2"/>
  <cols>
    <col min="1" max="74" width="3.6328125" style="1" customWidth="1"/>
    <col min="75" max="16384" width="9" style="1"/>
  </cols>
  <sheetData>
    <row r="1" spans="1:40" ht="24.75" customHeight="1" x14ac:dyDescent="0.2">
      <c r="A1" s="44" t="s">
        <v>196</v>
      </c>
      <c r="B1" s="45"/>
      <c r="C1" s="45"/>
      <c r="D1" s="46"/>
      <c r="E1" s="44" t="s">
        <v>197</v>
      </c>
      <c r="F1" s="45"/>
      <c r="G1" s="45"/>
      <c r="H1" s="45"/>
      <c r="I1" s="45"/>
      <c r="J1" s="45"/>
      <c r="K1" s="45"/>
      <c r="L1" s="46"/>
      <c r="M1" s="5"/>
      <c r="N1" s="5"/>
      <c r="O1" s="5"/>
      <c r="P1" s="5"/>
      <c r="Q1" s="5"/>
      <c r="R1" s="5"/>
      <c r="S1" s="5"/>
      <c r="T1" s="5"/>
      <c r="U1" s="2" t="s">
        <v>45</v>
      </c>
      <c r="V1" s="5"/>
      <c r="W1" s="5"/>
      <c r="X1" s="5"/>
      <c r="Y1" s="5"/>
      <c r="Z1" s="5"/>
      <c r="AA1" s="5"/>
      <c r="AB1" s="5"/>
      <c r="AC1" s="5"/>
      <c r="AD1" s="5"/>
      <c r="AE1" s="5"/>
      <c r="AF1" s="5"/>
      <c r="AG1" s="5"/>
      <c r="AH1" s="5"/>
      <c r="AI1" s="5"/>
      <c r="AJ1" s="193"/>
      <c r="AK1" s="193"/>
      <c r="AL1" s="193"/>
      <c r="AM1" s="193"/>
      <c r="AN1" s="193"/>
    </row>
    <row r="2" spans="1:40" ht="7.5" customHeight="1" x14ac:dyDescent="0.2">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row>
    <row r="3" spans="1:40" s="7" customFormat="1" ht="25" customHeight="1" x14ac:dyDescent="0.2">
      <c r="A3" s="146" t="s">
        <v>46</v>
      </c>
      <c r="B3" s="148"/>
      <c r="C3" s="160"/>
      <c r="D3" s="147" t="s">
        <v>198</v>
      </c>
      <c r="E3" s="148"/>
      <c r="F3" s="148"/>
      <c r="G3" s="148"/>
      <c r="H3" s="148"/>
      <c r="I3" s="149"/>
      <c r="J3" s="146" t="s">
        <v>29</v>
      </c>
      <c r="K3" s="148"/>
      <c r="L3" s="148"/>
      <c r="M3" s="160"/>
      <c r="N3" s="147" t="s">
        <v>30</v>
      </c>
      <c r="O3" s="148"/>
      <c r="P3" s="148"/>
      <c r="Q3" s="148"/>
      <c r="R3" s="148"/>
      <c r="S3" s="148"/>
      <c r="T3" s="105"/>
      <c r="U3" s="105"/>
      <c r="V3" s="105"/>
      <c r="W3" s="105"/>
      <c r="X3" s="6" t="s">
        <v>22</v>
      </c>
      <c r="Y3" s="146" t="s">
        <v>47</v>
      </c>
      <c r="Z3" s="148"/>
      <c r="AA3" s="148"/>
      <c r="AB3" s="148"/>
      <c r="AC3" s="148"/>
      <c r="AD3" s="148"/>
      <c r="AE3" s="148"/>
      <c r="AF3" s="148"/>
      <c r="AG3" s="147" t="s">
        <v>198</v>
      </c>
      <c r="AH3" s="148"/>
      <c r="AI3" s="148"/>
      <c r="AJ3" s="148"/>
      <c r="AK3" s="148"/>
      <c r="AL3" s="149"/>
    </row>
    <row r="4" spans="1:40" s="7" customFormat="1" ht="9" customHeight="1" x14ac:dyDescent="0.2"/>
    <row r="5" spans="1:40" s="7" customFormat="1" ht="25" customHeight="1" x14ac:dyDescent="0.2">
      <c r="A5" s="89" t="s">
        <v>32</v>
      </c>
      <c r="B5" s="89"/>
      <c r="C5" s="89"/>
      <c r="D5" s="146"/>
      <c r="E5" s="141"/>
      <c r="F5" s="142"/>
      <c r="G5" s="142"/>
      <c r="H5" s="142"/>
      <c r="I5" s="89" t="s">
        <v>181</v>
      </c>
      <c r="J5" s="89"/>
      <c r="K5" s="89"/>
      <c r="L5" s="146"/>
      <c r="M5" s="155"/>
      <c r="N5" s="156"/>
      <c r="O5" s="156"/>
      <c r="P5" s="156"/>
      <c r="Q5" s="157" t="s">
        <v>182</v>
      </c>
      <c r="R5" s="89"/>
      <c r="S5" s="89"/>
      <c r="T5" s="146"/>
      <c r="U5" s="153"/>
      <c r="V5" s="89"/>
      <c r="W5" s="89"/>
      <c r="X5" s="89"/>
      <c r="Y5" s="89" t="s">
        <v>25</v>
      </c>
      <c r="Z5" s="89"/>
      <c r="AA5" s="89"/>
      <c r="AB5" s="146"/>
      <c r="AC5" s="194" t="s">
        <v>183</v>
      </c>
      <c r="AD5" s="105"/>
      <c r="AE5" s="105"/>
      <c r="AF5" s="154"/>
    </row>
    <row r="6" spans="1:40" s="7" customFormat="1" ht="18" customHeight="1" x14ac:dyDescent="0.2">
      <c r="A6" s="195" t="s">
        <v>184</v>
      </c>
      <c r="B6" s="89"/>
      <c r="C6" s="89"/>
      <c r="D6" s="89"/>
      <c r="E6" s="89" t="s">
        <v>49</v>
      </c>
      <c r="F6" s="89"/>
      <c r="G6" s="89"/>
      <c r="H6" s="146"/>
      <c r="I6" s="196" t="s">
        <v>185</v>
      </c>
      <c r="J6" s="197"/>
      <c r="K6" s="197"/>
      <c r="L6" s="198"/>
      <c r="M6" s="202"/>
      <c r="N6" s="47"/>
      <c r="O6" s="47"/>
      <c r="P6" s="47"/>
      <c r="Q6" s="47"/>
      <c r="R6" s="47"/>
      <c r="S6" s="47"/>
      <c r="T6" s="47"/>
      <c r="U6" s="47"/>
      <c r="V6" s="47"/>
      <c r="W6" s="203"/>
      <c r="X6" s="207" t="s">
        <v>186</v>
      </c>
      <c r="Y6" s="207"/>
      <c r="Z6" s="207"/>
      <c r="AA6" s="207"/>
      <c r="AB6" s="202"/>
      <c r="AC6" s="47"/>
      <c r="AD6" s="47"/>
      <c r="AE6" s="47"/>
      <c r="AF6" s="47"/>
      <c r="AG6" s="47"/>
      <c r="AH6" s="47"/>
      <c r="AI6" s="47"/>
      <c r="AJ6" s="47"/>
      <c r="AK6" s="47"/>
      <c r="AL6" s="47"/>
      <c r="AM6" s="47"/>
      <c r="AN6" s="209"/>
    </row>
    <row r="7" spans="1:40" s="7" customFormat="1" ht="18" customHeight="1" x14ac:dyDescent="0.2">
      <c r="A7" s="170"/>
      <c r="B7" s="89"/>
      <c r="C7" s="89"/>
      <c r="D7" s="89"/>
      <c r="E7" s="89"/>
      <c r="F7" s="89"/>
      <c r="G7" s="89"/>
      <c r="H7" s="146"/>
      <c r="I7" s="199"/>
      <c r="J7" s="200"/>
      <c r="K7" s="200"/>
      <c r="L7" s="201"/>
      <c r="M7" s="204"/>
      <c r="N7" s="205"/>
      <c r="O7" s="205"/>
      <c r="P7" s="205"/>
      <c r="Q7" s="205"/>
      <c r="R7" s="205"/>
      <c r="S7" s="205"/>
      <c r="T7" s="205"/>
      <c r="U7" s="205"/>
      <c r="V7" s="205"/>
      <c r="W7" s="206"/>
      <c r="X7" s="208"/>
      <c r="Y7" s="208"/>
      <c r="Z7" s="208"/>
      <c r="AA7" s="208"/>
      <c r="AB7" s="204"/>
      <c r="AC7" s="205"/>
      <c r="AD7" s="205"/>
      <c r="AE7" s="205"/>
      <c r="AF7" s="205"/>
      <c r="AG7" s="205"/>
      <c r="AH7" s="205"/>
      <c r="AI7" s="205"/>
      <c r="AJ7" s="205"/>
      <c r="AK7" s="205"/>
      <c r="AL7" s="205"/>
      <c r="AM7" s="205"/>
      <c r="AN7" s="210"/>
    </row>
    <row r="8" spans="1:40" s="7" customFormat="1" ht="18" customHeight="1" x14ac:dyDescent="0.2">
      <c r="A8" s="170"/>
      <c r="B8" s="89"/>
      <c r="C8" s="89"/>
      <c r="D8" s="89"/>
      <c r="E8" s="89"/>
      <c r="F8" s="89"/>
      <c r="G8" s="89"/>
      <c r="H8" s="146"/>
      <c r="I8" s="199" t="s">
        <v>187</v>
      </c>
      <c r="J8" s="200"/>
      <c r="K8" s="200"/>
      <c r="L8" s="201"/>
      <c r="M8" s="214"/>
      <c r="N8" s="214"/>
      <c r="O8" s="214"/>
      <c r="P8" s="214"/>
      <c r="Q8" s="214"/>
      <c r="R8" s="214"/>
      <c r="S8" s="214"/>
      <c r="T8" s="216" t="s">
        <v>188</v>
      </c>
      <c r="U8" s="216"/>
      <c r="V8" s="216"/>
      <c r="W8" s="214"/>
      <c r="X8" s="214"/>
      <c r="Y8" s="214"/>
      <c r="Z8" s="214"/>
      <c r="AA8" s="214"/>
      <c r="AB8" s="214"/>
      <c r="AC8" s="214"/>
      <c r="AD8" s="218" t="s">
        <v>189</v>
      </c>
      <c r="AE8" s="216"/>
      <c r="AF8" s="216"/>
      <c r="AG8" s="216"/>
      <c r="AH8" s="214"/>
      <c r="AI8" s="214"/>
      <c r="AJ8" s="214"/>
      <c r="AK8" s="214"/>
      <c r="AL8" s="214"/>
      <c r="AM8" s="214"/>
      <c r="AN8" s="219"/>
    </row>
    <row r="9" spans="1:40" s="7" customFormat="1" ht="18" customHeight="1" x14ac:dyDescent="0.2">
      <c r="A9" s="89"/>
      <c r="B9" s="89"/>
      <c r="C9" s="89"/>
      <c r="D9" s="89"/>
      <c r="E9" s="89"/>
      <c r="F9" s="89"/>
      <c r="G9" s="89"/>
      <c r="H9" s="146"/>
      <c r="I9" s="211"/>
      <c r="J9" s="212"/>
      <c r="K9" s="212"/>
      <c r="L9" s="213"/>
      <c r="M9" s="215"/>
      <c r="N9" s="215"/>
      <c r="O9" s="215"/>
      <c r="P9" s="215"/>
      <c r="Q9" s="215"/>
      <c r="R9" s="215"/>
      <c r="S9" s="215"/>
      <c r="T9" s="217"/>
      <c r="U9" s="217"/>
      <c r="V9" s="217"/>
      <c r="W9" s="215"/>
      <c r="X9" s="215"/>
      <c r="Y9" s="215"/>
      <c r="Z9" s="215"/>
      <c r="AA9" s="215"/>
      <c r="AB9" s="215"/>
      <c r="AC9" s="215"/>
      <c r="AD9" s="217"/>
      <c r="AE9" s="217"/>
      <c r="AF9" s="217"/>
      <c r="AG9" s="217"/>
      <c r="AH9" s="215"/>
      <c r="AI9" s="215"/>
      <c r="AJ9" s="215"/>
      <c r="AK9" s="215"/>
      <c r="AL9" s="215"/>
      <c r="AM9" s="215"/>
      <c r="AN9" s="220"/>
    </row>
    <row r="10" spans="1:40" s="7" customFormat="1" ht="18.75" customHeight="1" x14ac:dyDescent="0.2">
      <c r="A10" s="89"/>
      <c r="B10" s="89"/>
      <c r="C10" s="89"/>
      <c r="D10" s="89"/>
      <c r="E10" s="89" t="s">
        <v>50</v>
      </c>
      <c r="F10" s="89"/>
      <c r="G10" s="89"/>
      <c r="H10" s="146"/>
      <c r="I10" s="166"/>
      <c r="J10" s="172"/>
      <c r="K10" s="172"/>
      <c r="L10" s="166"/>
      <c r="M10" s="166"/>
      <c r="N10" s="166"/>
      <c r="O10" s="166"/>
      <c r="P10" s="166"/>
      <c r="Q10" s="166"/>
      <c r="R10" s="166"/>
      <c r="S10" s="166"/>
      <c r="T10" s="166"/>
      <c r="U10" s="166"/>
      <c r="V10" s="166"/>
      <c r="W10" s="166"/>
      <c r="X10" s="166"/>
      <c r="Y10" s="166"/>
      <c r="Z10" s="166"/>
      <c r="AA10" s="166"/>
      <c r="AB10" s="166"/>
      <c r="AC10" s="166"/>
      <c r="AD10" s="166"/>
      <c r="AE10" s="166"/>
      <c r="AF10" s="166"/>
      <c r="AG10" s="166"/>
      <c r="AH10" s="166"/>
      <c r="AI10" s="166"/>
      <c r="AJ10" s="166"/>
      <c r="AK10" s="166"/>
      <c r="AL10" s="166"/>
      <c r="AM10" s="166"/>
      <c r="AN10" s="166"/>
    </row>
    <row r="11" spans="1:40" s="7" customFormat="1" ht="15.75" customHeight="1" x14ac:dyDescent="0.2">
      <c r="A11" s="89"/>
      <c r="B11" s="89"/>
      <c r="C11" s="89"/>
      <c r="D11" s="89"/>
      <c r="E11" s="89"/>
      <c r="F11" s="89"/>
      <c r="G11" s="89"/>
      <c r="H11" s="146"/>
      <c r="I11" s="166"/>
      <c r="J11" s="172"/>
      <c r="K11" s="172"/>
      <c r="L11" s="166"/>
      <c r="M11" s="166"/>
      <c r="N11" s="166"/>
      <c r="O11" s="166"/>
      <c r="P11" s="166"/>
      <c r="Q11" s="166"/>
      <c r="R11" s="166"/>
      <c r="S11" s="166"/>
      <c r="T11" s="166"/>
      <c r="U11" s="166"/>
      <c r="V11" s="166"/>
      <c r="W11" s="166"/>
      <c r="X11" s="166"/>
      <c r="Y11" s="166"/>
      <c r="Z11" s="166"/>
      <c r="AA11" s="166"/>
      <c r="AB11" s="166"/>
      <c r="AC11" s="166"/>
      <c r="AD11" s="166"/>
      <c r="AE11" s="166"/>
      <c r="AF11" s="166"/>
      <c r="AG11" s="166"/>
      <c r="AH11" s="166"/>
      <c r="AI11" s="166"/>
      <c r="AJ11" s="166"/>
      <c r="AK11" s="166"/>
      <c r="AL11" s="166"/>
      <c r="AM11" s="166"/>
      <c r="AN11" s="166"/>
    </row>
    <row r="12" spans="1:40" s="7" customFormat="1" ht="18" customHeight="1" x14ac:dyDescent="0.2">
      <c r="A12" s="170" t="s">
        <v>190</v>
      </c>
      <c r="B12" s="89"/>
      <c r="C12" s="89"/>
      <c r="D12" s="146"/>
      <c r="E12" s="166"/>
      <c r="F12" s="166"/>
      <c r="G12" s="166"/>
      <c r="H12" s="166"/>
      <c r="I12" s="166"/>
      <c r="J12" s="166"/>
      <c r="K12" s="166"/>
      <c r="L12" s="166"/>
      <c r="M12" s="166"/>
      <c r="N12" s="166"/>
      <c r="O12" s="166"/>
      <c r="P12" s="166"/>
      <c r="Q12" s="166"/>
      <c r="R12" s="166"/>
      <c r="S12" s="166"/>
      <c r="T12" s="166"/>
      <c r="U12" s="166"/>
      <c r="V12" s="166"/>
      <c r="W12" s="166"/>
      <c r="X12" s="166"/>
      <c r="Y12" s="166"/>
      <c r="Z12" s="166"/>
      <c r="AA12" s="166"/>
      <c r="AB12" s="166"/>
      <c r="AC12" s="166"/>
      <c r="AD12" s="166"/>
      <c r="AE12" s="166"/>
      <c r="AF12" s="166"/>
      <c r="AG12" s="166"/>
      <c r="AH12" s="166"/>
      <c r="AI12" s="166"/>
      <c r="AJ12" s="166"/>
      <c r="AK12" s="166"/>
      <c r="AL12" s="166"/>
      <c r="AM12" s="166"/>
      <c r="AN12" s="166"/>
    </row>
    <row r="13" spans="1:40" s="7" customFormat="1" ht="18" customHeight="1" x14ac:dyDescent="0.2">
      <c r="A13" s="171"/>
      <c r="B13" s="89"/>
      <c r="C13" s="89"/>
      <c r="D13" s="146"/>
      <c r="E13" s="166"/>
      <c r="F13" s="166"/>
      <c r="G13" s="166"/>
      <c r="H13" s="166"/>
      <c r="I13" s="166"/>
      <c r="J13" s="166"/>
      <c r="K13" s="166"/>
      <c r="L13" s="166"/>
      <c r="M13" s="166"/>
      <c r="N13" s="166"/>
      <c r="O13" s="166"/>
      <c r="P13" s="166"/>
      <c r="Q13" s="166"/>
      <c r="R13" s="166"/>
      <c r="S13" s="166"/>
      <c r="T13" s="166"/>
      <c r="U13" s="166"/>
      <c r="V13" s="166"/>
      <c r="W13" s="166"/>
      <c r="X13" s="166"/>
      <c r="Y13" s="166"/>
      <c r="Z13" s="166"/>
      <c r="AA13" s="166"/>
      <c r="AB13" s="166"/>
      <c r="AC13" s="166"/>
      <c r="AD13" s="166"/>
      <c r="AE13" s="166"/>
      <c r="AF13" s="166"/>
      <c r="AG13" s="166"/>
      <c r="AH13" s="166"/>
      <c r="AI13" s="166"/>
      <c r="AJ13" s="166"/>
      <c r="AK13" s="166"/>
      <c r="AL13" s="166"/>
      <c r="AM13" s="166"/>
      <c r="AN13" s="166"/>
    </row>
    <row r="14" spans="1:40" s="7" customFormat="1" ht="18" customHeight="1" x14ac:dyDescent="0.2">
      <c r="A14" s="151"/>
      <c r="B14" s="89" t="s">
        <v>191</v>
      </c>
      <c r="C14" s="89"/>
      <c r="D14" s="146"/>
      <c r="E14" s="166"/>
      <c r="F14" s="166"/>
      <c r="G14" s="166"/>
      <c r="H14" s="166"/>
      <c r="I14" s="166"/>
      <c r="J14" s="166"/>
      <c r="K14" s="166"/>
      <c r="L14" s="166"/>
      <c r="M14" s="166"/>
      <c r="N14" s="166"/>
      <c r="O14" s="166"/>
      <c r="P14" s="166"/>
      <c r="Q14" s="166"/>
      <c r="R14" s="166"/>
      <c r="S14" s="166"/>
      <c r="T14" s="166"/>
      <c r="U14" s="166"/>
      <c r="V14" s="166"/>
      <c r="W14" s="166"/>
      <c r="X14" s="166"/>
      <c r="Y14" s="166"/>
      <c r="Z14" s="166"/>
      <c r="AA14" s="166"/>
      <c r="AB14" s="166"/>
      <c r="AC14" s="166"/>
      <c r="AD14" s="166"/>
      <c r="AE14" s="166"/>
      <c r="AF14" s="166"/>
      <c r="AG14" s="166"/>
      <c r="AH14" s="166"/>
      <c r="AI14" s="166"/>
      <c r="AJ14" s="166"/>
      <c r="AK14" s="166"/>
      <c r="AL14" s="166"/>
      <c r="AM14" s="166"/>
      <c r="AN14" s="166"/>
    </row>
    <row r="15" spans="1:40" s="7" customFormat="1" ht="18" customHeight="1" x14ac:dyDescent="0.2">
      <c r="A15" s="89"/>
      <c r="B15" s="89"/>
      <c r="C15" s="89"/>
      <c r="D15" s="146"/>
      <c r="E15" s="166"/>
      <c r="F15" s="166"/>
      <c r="G15" s="166"/>
      <c r="H15" s="166"/>
      <c r="I15" s="166"/>
      <c r="J15" s="166"/>
      <c r="K15" s="166"/>
      <c r="L15" s="166"/>
      <c r="M15" s="166"/>
      <c r="N15" s="166"/>
      <c r="O15" s="166"/>
      <c r="P15" s="166"/>
      <c r="Q15" s="166"/>
      <c r="R15" s="166"/>
      <c r="S15" s="166"/>
      <c r="T15" s="166"/>
      <c r="U15" s="166"/>
      <c r="V15" s="166"/>
      <c r="W15" s="166"/>
      <c r="X15" s="166"/>
      <c r="Y15" s="166"/>
      <c r="Z15" s="166"/>
      <c r="AA15" s="166"/>
      <c r="AB15" s="166"/>
      <c r="AC15" s="166"/>
      <c r="AD15" s="166"/>
      <c r="AE15" s="166"/>
      <c r="AF15" s="166"/>
      <c r="AG15" s="166"/>
      <c r="AH15" s="166"/>
      <c r="AI15" s="166"/>
      <c r="AJ15" s="166"/>
      <c r="AK15" s="166"/>
      <c r="AL15" s="166"/>
      <c r="AM15" s="166"/>
      <c r="AN15" s="166"/>
    </row>
    <row r="16" spans="1:40" s="7" customFormat="1" ht="18" customHeight="1" x14ac:dyDescent="0.2">
      <c r="A16" s="89"/>
      <c r="B16" s="89" t="s">
        <v>192</v>
      </c>
      <c r="C16" s="89"/>
      <c r="D16" s="146"/>
      <c r="E16" s="166"/>
      <c r="F16" s="166"/>
      <c r="G16" s="166"/>
      <c r="H16" s="166"/>
      <c r="I16" s="166"/>
      <c r="J16" s="166"/>
      <c r="K16" s="166"/>
      <c r="L16" s="166"/>
      <c r="M16" s="166"/>
      <c r="N16" s="166"/>
      <c r="O16" s="166"/>
      <c r="P16" s="166"/>
      <c r="Q16" s="166"/>
      <c r="R16" s="166"/>
      <c r="S16" s="166"/>
      <c r="T16" s="166"/>
      <c r="U16" s="166"/>
      <c r="V16" s="166"/>
      <c r="W16" s="166"/>
      <c r="X16" s="166"/>
      <c r="Y16" s="166"/>
      <c r="Z16" s="166"/>
      <c r="AA16" s="166"/>
      <c r="AB16" s="166"/>
      <c r="AC16" s="166"/>
      <c r="AD16" s="166"/>
      <c r="AE16" s="166"/>
      <c r="AF16" s="166"/>
      <c r="AG16" s="166"/>
      <c r="AH16" s="166"/>
      <c r="AI16" s="166"/>
      <c r="AJ16" s="166"/>
      <c r="AK16" s="166"/>
      <c r="AL16" s="166"/>
      <c r="AM16" s="166"/>
      <c r="AN16" s="166"/>
    </row>
    <row r="17" spans="1:40" s="7" customFormat="1" ht="18" customHeight="1" x14ac:dyDescent="0.2">
      <c r="A17" s="89"/>
      <c r="B17" s="89"/>
      <c r="C17" s="89"/>
      <c r="D17" s="146"/>
      <c r="E17" s="166"/>
      <c r="F17" s="166"/>
      <c r="G17" s="166"/>
      <c r="H17" s="166"/>
      <c r="I17" s="166"/>
      <c r="J17" s="166"/>
      <c r="K17" s="166"/>
      <c r="L17" s="166"/>
      <c r="M17" s="166"/>
      <c r="N17" s="166"/>
      <c r="O17" s="166"/>
      <c r="P17" s="166"/>
      <c r="Q17" s="166"/>
      <c r="R17" s="166"/>
      <c r="S17" s="166"/>
      <c r="T17" s="166"/>
      <c r="U17" s="166"/>
      <c r="V17" s="166"/>
      <c r="W17" s="166"/>
      <c r="X17" s="166"/>
      <c r="Y17" s="166"/>
      <c r="Z17" s="166"/>
      <c r="AA17" s="166"/>
      <c r="AB17" s="166"/>
      <c r="AC17" s="166"/>
      <c r="AD17" s="166"/>
      <c r="AE17" s="166"/>
      <c r="AF17" s="166"/>
      <c r="AG17" s="166"/>
      <c r="AH17" s="166"/>
      <c r="AI17" s="166"/>
      <c r="AJ17" s="166"/>
      <c r="AK17" s="166"/>
      <c r="AL17" s="166"/>
      <c r="AM17" s="166"/>
      <c r="AN17" s="166"/>
    </row>
    <row r="18" spans="1:40" s="7" customFormat="1" ht="18" customHeight="1" x14ac:dyDescent="0.2">
      <c r="A18" s="165" t="s">
        <v>51</v>
      </c>
      <c r="B18" s="165"/>
      <c r="C18" s="165"/>
      <c r="D18" s="165"/>
      <c r="E18" s="166"/>
      <c r="F18" s="166"/>
      <c r="G18" s="166"/>
      <c r="H18" s="166"/>
      <c r="I18" s="166"/>
      <c r="J18" s="166"/>
      <c r="K18" s="166"/>
      <c r="L18" s="166"/>
      <c r="M18" s="166"/>
      <c r="N18" s="166"/>
      <c r="O18" s="166"/>
      <c r="P18" s="166"/>
      <c r="Q18" s="166"/>
      <c r="R18" s="166"/>
      <c r="S18" s="166"/>
      <c r="T18" s="166"/>
      <c r="U18" s="166"/>
      <c r="V18" s="166"/>
      <c r="W18" s="166"/>
      <c r="X18" s="166"/>
      <c r="Y18" s="166"/>
      <c r="Z18" s="166"/>
      <c r="AA18" s="166"/>
      <c r="AB18" s="166"/>
      <c r="AC18" s="166"/>
      <c r="AD18" s="166"/>
      <c r="AE18" s="166"/>
      <c r="AF18" s="166"/>
      <c r="AG18" s="166"/>
      <c r="AH18" s="166"/>
      <c r="AI18" s="166"/>
      <c r="AJ18" s="166"/>
      <c r="AK18" s="166"/>
      <c r="AL18" s="166"/>
      <c r="AM18" s="166"/>
      <c r="AN18" s="166"/>
    </row>
    <row r="19" spans="1:40" s="7" customFormat="1" ht="18" customHeight="1" x14ac:dyDescent="0.2">
      <c r="A19" s="165"/>
      <c r="B19" s="165"/>
      <c r="C19" s="165"/>
      <c r="D19" s="165"/>
      <c r="E19" s="166"/>
      <c r="F19" s="166"/>
      <c r="G19" s="166"/>
      <c r="H19" s="166"/>
      <c r="I19" s="166"/>
      <c r="J19" s="166"/>
      <c r="K19" s="166"/>
      <c r="L19" s="166"/>
      <c r="M19" s="166"/>
      <c r="N19" s="166"/>
      <c r="O19" s="166"/>
      <c r="P19" s="166"/>
      <c r="Q19" s="166"/>
      <c r="R19" s="166"/>
      <c r="S19" s="166"/>
      <c r="T19" s="166"/>
      <c r="U19" s="166"/>
      <c r="V19" s="166"/>
      <c r="W19" s="166"/>
      <c r="X19" s="166"/>
      <c r="Y19" s="166"/>
      <c r="Z19" s="166"/>
      <c r="AA19" s="166"/>
      <c r="AB19" s="166"/>
      <c r="AC19" s="166"/>
      <c r="AD19" s="166"/>
      <c r="AE19" s="166"/>
      <c r="AF19" s="166"/>
      <c r="AG19" s="166"/>
      <c r="AH19" s="166"/>
      <c r="AI19" s="166"/>
      <c r="AJ19" s="166"/>
      <c r="AK19" s="166"/>
      <c r="AL19" s="166"/>
      <c r="AM19" s="166"/>
      <c r="AN19" s="166"/>
    </row>
    <row r="20" spans="1:40" s="7" customFormat="1" ht="9.75" customHeight="1" x14ac:dyDescent="0.2"/>
    <row r="21" spans="1:40" s="7" customFormat="1" ht="38.25" customHeight="1" x14ac:dyDescent="0.2">
      <c r="A21" s="170" t="s">
        <v>52</v>
      </c>
      <c r="B21" s="89"/>
      <c r="C21" s="170" t="s">
        <v>193</v>
      </c>
      <c r="D21" s="170"/>
      <c r="E21" s="170"/>
      <c r="F21" s="170"/>
      <c r="G21" s="170"/>
      <c r="H21" s="170"/>
      <c r="I21" s="170"/>
      <c r="J21" s="170"/>
      <c r="K21" s="177" t="s">
        <v>194</v>
      </c>
      <c r="L21" s="142"/>
      <c r="M21" s="142"/>
      <c r="N21" s="142"/>
      <c r="O21" s="142"/>
      <c r="P21" s="142"/>
      <c r="Q21" s="142"/>
      <c r="R21" s="142" t="s">
        <v>53</v>
      </c>
      <c r="S21" s="142"/>
      <c r="T21" s="142"/>
      <c r="U21" s="142" t="s">
        <v>168</v>
      </c>
      <c r="V21" s="142"/>
      <c r="W21" s="142"/>
      <c r="X21" s="142"/>
      <c r="Y21" s="142"/>
      <c r="Z21" s="142"/>
      <c r="AA21" s="142"/>
      <c r="AB21" s="142"/>
      <c r="AC21" s="142"/>
      <c r="AD21" s="142" t="s">
        <v>54</v>
      </c>
      <c r="AE21" s="142"/>
      <c r="AF21" s="142"/>
      <c r="AG21" s="142"/>
      <c r="AH21" s="142"/>
      <c r="AI21" s="142"/>
      <c r="AJ21" s="142"/>
      <c r="AK21" s="142" t="s">
        <v>55</v>
      </c>
      <c r="AL21" s="142"/>
      <c r="AM21" s="142"/>
      <c r="AN21" s="142"/>
    </row>
    <row r="22" spans="1:40" s="14" customFormat="1" ht="40" customHeight="1" x14ac:dyDescent="0.2">
      <c r="A22" s="165"/>
      <c r="B22" s="176"/>
      <c r="C22" s="169"/>
      <c r="D22" s="169"/>
      <c r="E22" s="169"/>
      <c r="F22" s="169"/>
      <c r="G22" s="169"/>
      <c r="H22" s="169"/>
      <c r="I22" s="169"/>
      <c r="J22" s="169"/>
      <c r="K22" s="169"/>
      <c r="L22" s="169"/>
      <c r="M22" s="169"/>
      <c r="N22" s="169"/>
      <c r="O22" s="169"/>
      <c r="P22" s="169"/>
      <c r="Q22" s="169"/>
      <c r="R22" s="165"/>
      <c r="S22" s="165"/>
      <c r="T22" s="165"/>
      <c r="U22" s="169"/>
      <c r="V22" s="169"/>
      <c r="W22" s="169"/>
      <c r="X22" s="169"/>
      <c r="Y22" s="169"/>
      <c r="Z22" s="169"/>
      <c r="AA22" s="169"/>
      <c r="AB22" s="169"/>
      <c r="AC22" s="169"/>
      <c r="AD22" s="169"/>
      <c r="AE22" s="169"/>
      <c r="AF22" s="169"/>
      <c r="AG22" s="169"/>
      <c r="AH22" s="169"/>
      <c r="AI22" s="169"/>
      <c r="AJ22" s="169"/>
      <c r="AK22" s="169"/>
      <c r="AL22" s="169"/>
      <c r="AM22" s="169"/>
      <c r="AN22" s="169"/>
    </row>
    <row r="23" spans="1:40" s="14" customFormat="1" ht="40" customHeight="1" x14ac:dyDescent="0.2">
      <c r="A23" s="165"/>
      <c r="B23" s="176"/>
      <c r="C23" s="169"/>
      <c r="D23" s="169"/>
      <c r="E23" s="169"/>
      <c r="F23" s="169"/>
      <c r="G23" s="169"/>
      <c r="H23" s="169"/>
      <c r="I23" s="169"/>
      <c r="J23" s="169"/>
      <c r="K23" s="169"/>
      <c r="L23" s="169"/>
      <c r="M23" s="169"/>
      <c r="N23" s="169"/>
      <c r="O23" s="169"/>
      <c r="P23" s="169"/>
      <c r="Q23" s="169"/>
      <c r="R23" s="165"/>
      <c r="S23" s="165"/>
      <c r="T23" s="165"/>
      <c r="U23" s="169"/>
      <c r="V23" s="169"/>
      <c r="W23" s="169"/>
      <c r="X23" s="169"/>
      <c r="Y23" s="169"/>
      <c r="Z23" s="169"/>
      <c r="AA23" s="169"/>
      <c r="AB23" s="169"/>
      <c r="AC23" s="169"/>
      <c r="AD23" s="169"/>
      <c r="AE23" s="169"/>
      <c r="AF23" s="169"/>
      <c r="AG23" s="169"/>
      <c r="AH23" s="169"/>
      <c r="AI23" s="169"/>
      <c r="AJ23" s="169"/>
      <c r="AK23" s="169"/>
      <c r="AL23" s="169"/>
      <c r="AM23" s="169"/>
      <c r="AN23" s="169"/>
    </row>
    <row r="24" spans="1:40" s="14" customFormat="1" ht="40" customHeight="1" x14ac:dyDescent="0.2">
      <c r="A24" s="165"/>
      <c r="B24" s="176"/>
      <c r="C24" s="169"/>
      <c r="D24" s="169"/>
      <c r="E24" s="169"/>
      <c r="F24" s="169"/>
      <c r="G24" s="169"/>
      <c r="H24" s="169"/>
      <c r="I24" s="169"/>
      <c r="J24" s="169"/>
      <c r="K24" s="169"/>
      <c r="L24" s="169"/>
      <c r="M24" s="169"/>
      <c r="N24" s="169"/>
      <c r="O24" s="169"/>
      <c r="P24" s="169"/>
      <c r="Q24" s="169"/>
      <c r="R24" s="165"/>
      <c r="S24" s="165"/>
      <c r="T24" s="165"/>
      <c r="U24" s="169"/>
      <c r="V24" s="169"/>
      <c r="W24" s="169"/>
      <c r="X24" s="169"/>
      <c r="Y24" s="169"/>
      <c r="Z24" s="169"/>
      <c r="AA24" s="169"/>
      <c r="AB24" s="169"/>
      <c r="AC24" s="169"/>
      <c r="AD24" s="169"/>
      <c r="AE24" s="169"/>
      <c r="AF24" s="169"/>
      <c r="AG24" s="169"/>
      <c r="AH24" s="169"/>
      <c r="AI24" s="169"/>
      <c r="AJ24" s="169"/>
      <c r="AK24" s="169"/>
      <c r="AL24" s="169"/>
      <c r="AM24" s="169"/>
      <c r="AN24" s="169"/>
    </row>
    <row r="25" spans="1:40" s="14" customFormat="1" ht="40" customHeight="1" x14ac:dyDescent="0.2">
      <c r="A25" s="165"/>
      <c r="B25" s="176"/>
      <c r="C25" s="169"/>
      <c r="D25" s="169"/>
      <c r="E25" s="169"/>
      <c r="F25" s="169"/>
      <c r="G25" s="169"/>
      <c r="H25" s="169"/>
      <c r="I25" s="169"/>
      <c r="J25" s="169"/>
      <c r="K25" s="169"/>
      <c r="L25" s="169"/>
      <c r="M25" s="169"/>
      <c r="N25" s="169"/>
      <c r="O25" s="169"/>
      <c r="P25" s="169"/>
      <c r="Q25" s="169"/>
      <c r="R25" s="165"/>
      <c r="S25" s="165"/>
      <c r="T25" s="165"/>
      <c r="U25" s="169"/>
      <c r="V25" s="169"/>
      <c r="W25" s="169"/>
      <c r="X25" s="169"/>
      <c r="Y25" s="169"/>
      <c r="Z25" s="169"/>
      <c r="AA25" s="169"/>
      <c r="AB25" s="169"/>
      <c r="AC25" s="169"/>
      <c r="AD25" s="169"/>
      <c r="AE25" s="169"/>
      <c r="AF25" s="169"/>
      <c r="AG25" s="169"/>
      <c r="AH25" s="169"/>
      <c r="AI25" s="169"/>
      <c r="AJ25" s="169"/>
      <c r="AK25" s="169"/>
      <c r="AL25" s="169"/>
      <c r="AM25" s="169"/>
      <c r="AN25" s="169"/>
    </row>
    <row r="26" spans="1:40" s="14" customFormat="1" ht="40" customHeight="1" x14ac:dyDescent="0.2">
      <c r="A26" s="165"/>
      <c r="B26" s="176"/>
      <c r="C26" s="169"/>
      <c r="D26" s="169"/>
      <c r="E26" s="169"/>
      <c r="F26" s="169"/>
      <c r="G26" s="169"/>
      <c r="H26" s="169"/>
      <c r="I26" s="169"/>
      <c r="J26" s="169"/>
      <c r="K26" s="169"/>
      <c r="L26" s="169"/>
      <c r="M26" s="169"/>
      <c r="N26" s="169"/>
      <c r="O26" s="169"/>
      <c r="P26" s="169"/>
      <c r="Q26" s="169"/>
      <c r="R26" s="165"/>
      <c r="S26" s="165"/>
      <c r="T26" s="165"/>
      <c r="U26" s="169"/>
      <c r="V26" s="169"/>
      <c r="W26" s="169"/>
      <c r="X26" s="169"/>
      <c r="Y26" s="169"/>
      <c r="Z26" s="169"/>
      <c r="AA26" s="169"/>
      <c r="AB26" s="169"/>
      <c r="AC26" s="169"/>
      <c r="AD26" s="169"/>
      <c r="AE26" s="169"/>
      <c r="AF26" s="169"/>
      <c r="AG26" s="169"/>
      <c r="AH26" s="169"/>
      <c r="AI26" s="169"/>
      <c r="AJ26" s="169"/>
      <c r="AK26" s="169"/>
      <c r="AL26" s="169"/>
      <c r="AM26" s="169"/>
      <c r="AN26" s="169"/>
    </row>
    <row r="27" spans="1:40" ht="10" customHeight="1" x14ac:dyDescent="0.2"/>
    <row r="28" spans="1:40" s="11" customFormat="1" ht="18" customHeight="1" x14ac:dyDescent="0.2">
      <c r="A28" s="174" t="s">
        <v>198</v>
      </c>
      <c r="B28" s="175"/>
      <c r="C28" s="175"/>
      <c r="D28" s="175"/>
      <c r="E28" s="175"/>
      <c r="F28" s="175"/>
      <c r="G28" s="15"/>
      <c r="H28" s="15"/>
      <c r="I28" s="15"/>
      <c r="J28" s="16"/>
      <c r="K28" s="16"/>
      <c r="L28" s="16"/>
      <c r="M28" s="16"/>
      <c r="N28" s="16"/>
      <c r="O28" s="16"/>
      <c r="P28" s="16"/>
      <c r="Q28" s="16"/>
      <c r="R28" s="16"/>
      <c r="S28" s="16"/>
      <c r="T28" s="16"/>
      <c r="U28" s="16"/>
      <c r="V28" s="16"/>
      <c r="W28" s="16"/>
      <c r="X28" s="16"/>
      <c r="Y28" s="15"/>
      <c r="Z28" s="15" t="s">
        <v>195</v>
      </c>
      <c r="AA28" s="15"/>
      <c r="AB28" s="15"/>
      <c r="AC28" s="15"/>
      <c r="AD28" s="15"/>
      <c r="AE28" s="15"/>
      <c r="AF28" s="15"/>
      <c r="AG28" s="17"/>
    </row>
    <row r="29" spans="1:40" s="11" customFormat="1" ht="18" customHeight="1" x14ac:dyDescent="0.2">
      <c r="A29" s="18"/>
      <c r="B29" s="167" t="s">
        <v>56</v>
      </c>
      <c r="C29" s="167"/>
      <c r="D29" s="167"/>
      <c r="E29" s="167"/>
      <c r="F29" s="167"/>
      <c r="G29" s="167"/>
      <c r="H29" s="167"/>
      <c r="I29" s="167"/>
      <c r="J29" s="167"/>
      <c r="K29" s="167"/>
      <c r="L29" s="167"/>
      <c r="M29" s="167"/>
      <c r="N29" s="167"/>
      <c r="O29" s="167"/>
      <c r="P29" s="167"/>
      <c r="Q29" s="167"/>
      <c r="R29" s="167"/>
      <c r="S29" s="167"/>
      <c r="T29" s="167"/>
      <c r="U29" s="167"/>
      <c r="V29" s="167"/>
      <c r="W29" s="168" t="s">
        <v>57</v>
      </c>
      <c r="X29" s="168"/>
      <c r="Y29" s="168"/>
      <c r="Z29" s="168"/>
      <c r="AA29" s="168"/>
      <c r="AB29" s="168"/>
      <c r="AC29" s="168"/>
      <c r="AD29" s="168"/>
      <c r="AE29" s="168"/>
      <c r="AF29" s="19" t="s">
        <v>22</v>
      </c>
      <c r="AG29" s="20"/>
    </row>
    <row r="30" spans="1:40" ht="15" customHeight="1" x14ac:dyDescent="0.2"/>
    <row r="31" spans="1:40" ht="20.149999999999999" customHeight="1" x14ac:dyDescent="0.2"/>
    <row r="32" spans="1:40" ht="20.149999999999999" customHeight="1" x14ac:dyDescent="0.2"/>
    <row r="33" ht="20.149999999999999" customHeight="1" x14ac:dyDescent="0.2"/>
    <row r="34" ht="20.149999999999999" customHeight="1" x14ac:dyDescent="0.2"/>
    <row r="35" ht="20.149999999999999" customHeight="1" x14ac:dyDescent="0.2"/>
    <row r="36" ht="20.149999999999999" customHeight="1" x14ac:dyDescent="0.2"/>
    <row r="37" ht="20.149999999999999" customHeight="1" x14ac:dyDescent="0.2"/>
    <row r="38" ht="20.149999999999999" customHeight="1" x14ac:dyDescent="0.2"/>
    <row r="39" ht="20.149999999999999" customHeight="1" x14ac:dyDescent="0.2"/>
    <row r="40" ht="20.149999999999999" customHeight="1" x14ac:dyDescent="0.2"/>
    <row r="41" ht="20.149999999999999" customHeight="1" x14ac:dyDescent="0.2"/>
    <row r="42" ht="20.149999999999999" customHeight="1" x14ac:dyDescent="0.2"/>
    <row r="43" ht="20.149999999999999" customHeight="1" x14ac:dyDescent="0.2"/>
    <row r="44" ht="20.149999999999999" customHeight="1" x14ac:dyDescent="0.2"/>
    <row r="45" ht="20.149999999999999" customHeight="1" x14ac:dyDescent="0.2"/>
    <row r="46" ht="20.149999999999999" customHeight="1" x14ac:dyDescent="0.2"/>
    <row r="47" ht="20.149999999999999" customHeight="1" x14ac:dyDescent="0.2"/>
    <row r="48" ht="20.149999999999999" customHeight="1" x14ac:dyDescent="0.2"/>
    <row r="49" ht="20.149999999999999" customHeight="1" x14ac:dyDescent="0.2"/>
    <row r="50" ht="20.149999999999999" customHeight="1" x14ac:dyDescent="0.2"/>
    <row r="51" ht="20.149999999999999" customHeight="1" x14ac:dyDescent="0.2"/>
    <row r="52" ht="20.149999999999999" customHeight="1" x14ac:dyDescent="0.2"/>
    <row r="53" ht="20.149999999999999" customHeight="1" x14ac:dyDescent="0.2"/>
    <row r="54" ht="20.149999999999999" customHeight="1" x14ac:dyDescent="0.2"/>
    <row r="55" ht="20.149999999999999" customHeight="1" x14ac:dyDescent="0.2"/>
    <row r="56" ht="20.149999999999999" customHeight="1" x14ac:dyDescent="0.2"/>
    <row r="57" ht="20.149999999999999" customHeight="1" x14ac:dyDescent="0.2"/>
    <row r="58" ht="20.149999999999999" customHeight="1" x14ac:dyDescent="0.2"/>
    <row r="59" ht="20.149999999999999" customHeight="1" x14ac:dyDescent="0.2"/>
    <row r="60" ht="20.149999999999999" customHeight="1" x14ac:dyDescent="0.2"/>
    <row r="61" ht="20.149999999999999" customHeight="1" x14ac:dyDescent="0.2"/>
    <row r="62" ht="20.149999999999999" customHeight="1" x14ac:dyDescent="0.2"/>
    <row r="63" ht="20.149999999999999" customHeight="1" x14ac:dyDescent="0.2"/>
    <row r="64" ht="20.149999999999999" customHeight="1" x14ac:dyDescent="0.2"/>
    <row r="65" ht="20.149999999999999" customHeight="1" x14ac:dyDescent="0.2"/>
    <row r="66" ht="20.149999999999999" customHeight="1" x14ac:dyDescent="0.2"/>
    <row r="67" ht="20.149999999999999" customHeight="1" x14ac:dyDescent="0.2"/>
    <row r="68" ht="20.149999999999999" customHeight="1" x14ac:dyDescent="0.2"/>
    <row r="69" ht="20.149999999999999" customHeight="1" x14ac:dyDescent="0.2"/>
    <row r="70" ht="20.149999999999999" customHeight="1" x14ac:dyDescent="0.2"/>
    <row r="71" ht="20.149999999999999" customHeight="1" x14ac:dyDescent="0.2"/>
    <row r="72" ht="20.149999999999999" customHeight="1" x14ac:dyDescent="0.2"/>
    <row r="73" ht="20.149999999999999" customHeight="1" x14ac:dyDescent="0.2"/>
    <row r="74" ht="20.149999999999999" customHeight="1" x14ac:dyDescent="0.2"/>
    <row r="75" ht="20.149999999999999" customHeight="1" x14ac:dyDescent="0.2"/>
    <row r="76" ht="20.149999999999999" customHeight="1" x14ac:dyDescent="0.2"/>
    <row r="77" ht="20.149999999999999" customHeight="1" x14ac:dyDescent="0.2"/>
    <row r="78" ht="20.149999999999999" customHeight="1" x14ac:dyDescent="0.2"/>
    <row r="79" ht="20.149999999999999" customHeight="1" x14ac:dyDescent="0.2"/>
    <row r="80" ht="20.149999999999999" customHeight="1" x14ac:dyDescent="0.2"/>
    <row r="81" ht="20.149999999999999" customHeight="1" x14ac:dyDescent="0.2"/>
    <row r="82" ht="20.149999999999999" customHeight="1" x14ac:dyDescent="0.2"/>
    <row r="83" ht="20.149999999999999" customHeight="1" x14ac:dyDescent="0.2"/>
    <row r="84" ht="20.149999999999999" customHeight="1" x14ac:dyDescent="0.2"/>
    <row r="85" ht="20.149999999999999" customHeight="1" x14ac:dyDescent="0.2"/>
    <row r="86" ht="20.149999999999999" customHeight="1" x14ac:dyDescent="0.2"/>
    <row r="87" ht="20.149999999999999" customHeight="1" x14ac:dyDescent="0.2"/>
    <row r="88" ht="20.149999999999999" customHeight="1" x14ac:dyDescent="0.2"/>
    <row r="89" ht="20.149999999999999" customHeight="1" x14ac:dyDescent="0.2"/>
    <row r="90" ht="20.149999999999999" customHeight="1" x14ac:dyDescent="0.2"/>
    <row r="91" ht="20.149999999999999" customHeight="1" x14ac:dyDescent="0.2"/>
    <row r="92" ht="20.149999999999999" customHeight="1" x14ac:dyDescent="0.2"/>
    <row r="93" ht="20.149999999999999" customHeight="1" x14ac:dyDescent="0.2"/>
    <row r="94" ht="20.149999999999999" customHeight="1" x14ac:dyDescent="0.2"/>
    <row r="95" ht="20.149999999999999" customHeight="1" x14ac:dyDescent="0.2"/>
    <row r="96" ht="20.149999999999999" customHeight="1" x14ac:dyDescent="0.2"/>
    <row r="97" ht="20.149999999999999" customHeight="1" x14ac:dyDescent="0.2"/>
    <row r="98" ht="20.149999999999999" customHeight="1" x14ac:dyDescent="0.2"/>
    <row r="99" ht="20.149999999999999" customHeight="1" x14ac:dyDescent="0.2"/>
    <row r="100" ht="20.149999999999999" customHeight="1" x14ac:dyDescent="0.2"/>
    <row r="101" ht="20.149999999999999" customHeight="1" x14ac:dyDescent="0.2"/>
    <row r="102" ht="20.149999999999999" customHeight="1" x14ac:dyDescent="0.2"/>
    <row r="103" ht="20.149999999999999" customHeight="1" x14ac:dyDescent="0.2"/>
    <row r="104" ht="20.149999999999999" customHeight="1" x14ac:dyDescent="0.2"/>
    <row r="105" ht="20.149999999999999" customHeight="1" x14ac:dyDescent="0.2"/>
    <row r="106" ht="20.149999999999999" customHeight="1" x14ac:dyDescent="0.2"/>
    <row r="107" ht="20.149999999999999" customHeight="1" x14ac:dyDescent="0.2"/>
    <row r="108" ht="20.149999999999999" customHeight="1" x14ac:dyDescent="0.2"/>
    <row r="109" ht="20.149999999999999" customHeight="1" x14ac:dyDescent="0.2"/>
    <row r="110" ht="20.149999999999999" customHeight="1" x14ac:dyDescent="0.2"/>
    <row r="111" ht="20.149999999999999" customHeight="1" x14ac:dyDescent="0.2"/>
    <row r="112" ht="20.149999999999999" customHeight="1" x14ac:dyDescent="0.2"/>
    <row r="113" ht="20.149999999999999" customHeight="1" x14ac:dyDescent="0.2"/>
    <row r="114" ht="20.149999999999999" customHeight="1" x14ac:dyDescent="0.2"/>
    <row r="115" ht="20.149999999999999" customHeight="1" x14ac:dyDescent="0.2"/>
    <row r="116" ht="20.149999999999999" customHeight="1" x14ac:dyDescent="0.2"/>
    <row r="117" ht="20.149999999999999" customHeight="1" x14ac:dyDescent="0.2"/>
    <row r="118" ht="20.149999999999999" customHeight="1" x14ac:dyDescent="0.2"/>
    <row r="119" ht="20.149999999999999" customHeight="1" x14ac:dyDescent="0.2"/>
    <row r="120" ht="20.149999999999999" customHeight="1" x14ac:dyDescent="0.2"/>
    <row r="121" ht="20.149999999999999" customHeight="1" x14ac:dyDescent="0.2"/>
    <row r="122" ht="20.149999999999999" customHeight="1" x14ac:dyDescent="0.2"/>
    <row r="123" ht="20.149999999999999" customHeight="1" x14ac:dyDescent="0.2"/>
    <row r="124" ht="20.149999999999999" customHeight="1" x14ac:dyDescent="0.2"/>
    <row r="125" ht="20.149999999999999" customHeight="1" x14ac:dyDescent="0.2"/>
    <row r="126" ht="20.149999999999999" customHeight="1" x14ac:dyDescent="0.2"/>
    <row r="127" ht="20.149999999999999" customHeight="1" x14ac:dyDescent="0.2"/>
    <row r="128" ht="20.149999999999999" customHeight="1" x14ac:dyDescent="0.2"/>
    <row r="129" ht="20.149999999999999" customHeight="1" x14ac:dyDescent="0.2"/>
    <row r="130" ht="20.149999999999999" customHeight="1" x14ac:dyDescent="0.2"/>
    <row r="131" ht="20.149999999999999" customHeight="1" x14ac:dyDescent="0.2"/>
    <row r="132" ht="20.149999999999999" customHeight="1" x14ac:dyDescent="0.2"/>
    <row r="133" ht="20.149999999999999" customHeight="1" x14ac:dyDescent="0.2"/>
    <row r="134" ht="20.149999999999999" customHeight="1" x14ac:dyDescent="0.2"/>
    <row r="135" ht="20.149999999999999" customHeight="1" x14ac:dyDescent="0.2"/>
    <row r="136" ht="20.149999999999999" customHeight="1" x14ac:dyDescent="0.2"/>
    <row r="137" ht="20.149999999999999" customHeight="1" x14ac:dyDescent="0.2"/>
    <row r="138" ht="20.149999999999999" customHeight="1" x14ac:dyDescent="0.2"/>
    <row r="139" ht="20.149999999999999" customHeight="1" x14ac:dyDescent="0.2"/>
    <row r="140" ht="20.149999999999999" customHeight="1" x14ac:dyDescent="0.2"/>
    <row r="141" ht="20.149999999999999" customHeight="1" x14ac:dyDescent="0.2"/>
    <row r="142" ht="20.149999999999999" customHeight="1" x14ac:dyDescent="0.2"/>
    <row r="143" ht="20.149999999999999" customHeight="1" x14ac:dyDescent="0.2"/>
    <row r="144" ht="20.149999999999999" customHeight="1" x14ac:dyDescent="0.2"/>
    <row r="145" ht="20.149999999999999" customHeight="1" x14ac:dyDescent="0.2"/>
    <row r="146" ht="20.149999999999999" customHeight="1" x14ac:dyDescent="0.2"/>
    <row r="147" ht="20.149999999999999" customHeight="1" x14ac:dyDescent="0.2"/>
    <row r="148" ht="20.149999999999999" customHeight="1" x14ac:dyDescent="0.2"/>
    <row r="149" ht="20.149999999999999" customHeight="1" x14ac:dyDescent="0.2"/>
    <row r="150" ht="20.149999999999999" customHeight="1" x14ac:dyDescent="0.2"/>
    <row r="151" ht="20.149999999999999" customHeight="1" x14ac:dyDescent="0.2"/>
    <row r="152" ht="20.149999999999999" customHeight="1" x14ac:dyDescent="0.2"/>
    <row r="153" ht="20.149999999999999" customHeight="1" x14ac:dyDescent="0.2"/>
    <row r="154" ht="20.149999999999999" customHeight="1" x14ac:dyDescent="0.2"/>
    <row r="155" ht="20.149999999999999" customHeight="1" x14ac:dyDescent="0.2"/>
    <row r="156" ht="20.149999999999999" customHeight="1" x14ac:dyDescent="0.2"/>
    <row r="157" ht="20.149999999999999" customHeight="1" x14ac:dyDescent="0.2"/>
    <row r="158" ht="20.149999999999999" customHeight="1" x14ac:dyDescent="0.2"/>
    <row r="159" ht="20.149999999999999" customHeight="1" x14ac:dyDescent="0.2"/>
    <row r="160" ht="20.149999999999999" customHeight="1" x14ac:dyDescent="0.2"/>
    <row r="161" ht="20.149999999999999" customHeight="1" x14ac:dyDescent="0.2"/>
    <row r="162" ht="20.149999999999999" customHeight="1" x14ac:dyDescent="0.2"/>
    <row r="163" ht="20.149999999999999" customHeight="1" x14ac:dyDescent="0.2"/>
    <row r="164" ht="20.149999999999999" customHeight="1" x14ac:dyDescent="0.2"/>
    <row r="165" ht="20.149999999999999" customHeight="1" x14ac:dyDescent="0.2"/>
    <row r="166" ht="20.149999999999999" customHeight="1" x14ac:dyDescent="0.2"/>
    <row r="167" ht="20.149999999999999" customHeight="1" x14ac:dyDescent="0.2"/>
    <row r="168" ht="20.149999999999999" customHeight="1" x14ac:dyDescent="0.2"/>
    <row r="169" ht="20.149999999999999" customHeight="1" x14ac:dyDescent="0.2"/>
    <row r="170" ht="20.149999999999999" customHeight="1" x14ac:dyDescent="0.2"/>
    <row r="171" ht="20.149999999999999" customHeight="1" x14ac:dyDescent="0.2"/>
    <row r="172" ht="20.149999999999999" customHeight="1" x14ac:dyDescent="0.2"/>
    <row r="173" ht="20.149999999999999" customHeight="1" x14ac:dyDescent="0.2"/>
    <row r="174" ht="20.149999999999999" customHeight="1" x14ac:dyDescent="0.2"/>
    <row r="175" ht="20.149999999999999" customHeight="1" x14ac:dyDescent="0.2"/>
    <row r="176" ht="20.149999999999999" customHeight="1" x14ac:dyDescent="0.2"/>
    <row r="177" ht="20.149999999999999" customHeight="1" x14ac:dyDescent="0.2"/>
    <row r="178" ht="20.149999999999999" customHeight="1" x14ac:dyDescent="0.2"/>
    <row r="179" ht="20.149999999999999" customHeight="1" x14ac:dyDescent="0.2"/>
    <row r="180" ht="20.149999999999999" customHeight="1" x14ac:dyDescent="0.2"/>
    <row r="181" ht="20.149999999999999" customHeight="1" x14ac:dyDescent="0.2"/>
    <row r="182" ht="20.149999999999999" customHeight="1" x14ac:dyDescent="0.2"/>
    <row r="183" ht="20.149999999999999" customHeight="1" x14ac:dyDescent="0.2"/>
    <row r="184" ht="20.149999999999999" customHeight="1" x14ac:dyDescent="0.2"/>
    <row r="185" ht="20.149999999999999" customHeight="1" x14ac:dyDescent="0.2"/>
    <row r="186" ht="20.149999999999999" customHeight="1" x14ac:dyDescent="0.2"/>
    <row r="187" ht="20.149999999999999" customHeight="1" x14ac:dyDescent="0.2"/>
    <row r="188" ht="20.149999999999999" customHeight="1" x14ac:dyDescent="0.2"/>
    <row r="189" ht="20.149999999999999" customHeight="1" x14ac:dyDescent="0.2"/>
    <row r="190" ht="20.149999999999999" customHeight="1" x14ac:dyDescent="0.2"/>
    <row r="191" ht="20.149999999999999" customHeight="1" x14ac:dyDescent="0.2"/>
    <row r="192" ht="20.149999999999999" customHeight="1" x14ac:dyDescent="0.2"/>
    <row r="193" ht="20.149999999999999" customHeight="1" x14ac:dyDescent="0.2"/>
    <row r="194" ht="20.149999999999999" customHeight="1" x14ac:dyDescent="0.2"/>
    <row r="195" ht="20.149999999999999" customHeight="1" x14ac:dyDescent="0.2"/>
    <row r="196" ht="20.149999999999999" customHeight="1" x14ac:dyDescent="0.2"/>
    <row r="197" ht="20.149999999999999" customHeight="1" x14ac:dyDescent="0.2"/>
    <row r="198" ht="20.149999999999999" customHeight="1" x14ac:dyDescent="0.2"/>
    <row r="199" ht="20.149999999999999" customHeight="1" x14ac:dyDescent="0.2"/>
    <row r="200" ht="20.149999999999999" customHeight="1" x14ac:dyDescent="0.2"/>
    <row r="201" ht="20.149999999999999" customHeight="1" x14ac:dyDescent="0.2"/>
    <row r="202" ht="20.149999999999999" customHeight="1" x14ac:dyDescent="0.2"/>
    <row r="203" ht="20.149999999999999" customHeight="1" x14ac:dyDescent="0.2"/>
    <row r="204" ht="20.149999999999999" customHeight="1" x14ac:dyDescent="0.2"/>
  </sheetData>
  <mergeCells count="87">
    <mergeCell ref="A28:F28"/>
    <mergeCell ref="B29:V29"/>
    <mergeCell ref="W29:Z29"/>
    <mergeCell ref="AA29:AE29"/>
    <mergeCell ref="A26:B26"/>
    <mergeCell ref="C26:J26"/>
    <mergeCell ref="K26:Q26"/>
    <mergeCell ref="R26:T26"/>
    <mergeCell ref="U26:AC26"/>
    <mergeCell ref="AK22:AN22"/>
    <mergeCell ref="AK23:AN23"/>
    <mergeCell ref="AD26:AJ26"/>
    <mergeCell ref="AK24:AN24"/>
    <mergeCell ref="A25:B25"/>
    <mergeCell ref="C25:J25"/>
    <mergeCell ref="K25:Q25"/>
    <mergeCell ref="R25:T25"/>
    <mergeCell ref="U25:AC25"/>
    <mergeCell ref="AD25:AJ25"/>
    <mergeCell ref="AK25:AN25"/>
    <mergeCell ref="A24:B24"/>
    <mergeCell ref="AK26:AN26"/>
    <mergeCell ref="C24:J24"/>
    <mergeCell ref="K24:Q24"/>
    <mergeCell ref="R24:T24"/>
    <mergeCell ref="U24:AC24"/>
    <mergeCell ref="AD24:AJ24"/>
    <mergeCell ref="AD22:AJ22"/>
    <mergeCell ref="A23:B23"/>
    <mergeCell ref="C23:J23"/>
    <mergeCell ref="K23:Q23"/>
    <mergeCell ref="R23:T23"/>
    <mergeCell ref="U23:AC23"/>
    <mergeCell ref="AD23:AJ23"/>
    <mergeCell ref="A22:B22"/>
    <mergeCell ref="C22:J22"/>
    <mergeCell ref="K22:Q22"/>
    <mergeCell ref="R22:T22"/>
    <mergeCell ref="U22:AC22"/>
    <mergeCell ref="A18:D19"/>
    <mergeCell ref="E18:AN19"/>
    <mergeCell ref="A21:B21"/>
    <mergeCell ref="C21:J21"/>
    <mergeCell ref="K21:Q21"/>
    <mergeCell ref="R21:T21"/>
    <mergeCell ref="U21:AC21"/>
    <mergeCell ref="AD21:AJ21"/>
    <mergeCell ref="AK21:AN21"/>
    <mergeCell ref="I10:AN11"/>
    <mergeCell ref="A12:D13"/>
    <mergeCell ref="E12:AN13"/>
    <mergeCell ref="A14:A17"/>
    <mergeCell ref="B14:D15"/>
    <mergeCell ref="E14:AN15"/>
    <mergeCell ref="B16:D17"/>
    <mergeCell ref="E16:AN17"/>
    <mergeCell ref="U5:X5"/>
    <mergeCell ref="Y5:AB5"/>
    <mergeCell ref="AC5:AF5"/>
    <mergeCell ref="A6:D11"/>
    <mergeCell ref="E6:H9"/>
    <mergeCell ref="I6:L7"/>
    <mergeCell ref="M6:W7"/>
    <mergeCell ref="X6:AA7"/>
    <mergeCell ref="AB6:AN7"/>
    <mergeCell ref="I8:L9"/>
    <mergeCell ref="M8:S9"/>
    <mergeCell ref="T8:V9"/>
    <mergeCell ref="W8:AC9"/>
    <mergeCell ref="AD8:AG9"/>
    <mergeCell ref="AH8:AN9"/>
    <mergeCell ref="E10:H11"/>
    <mergeCell ref="A5:D5"/>
    <mergeCell ref="E5:H5"/>
    <mergeCell ref="I5:L5"/>
    <mergeCell ref="M5:P5"/>
    <mergeCell ref="Q5:T5"/>
    <mergeCell ref="A1:D1"/>
    <mergeCell ref="AJ1:AN1"/>
    <mergeCell ref="A3:C3"/>
    <mergeCell ref="D3:I3"/>
    <mergeCell ref="J3:M3"/>
    <mergeCell ref="N3:S3"/>
    <mergeCell ref="T3:W3"/>
    <mergeCell ref="Y3:AF3"/>
    <mergeCell ref="AG3:AL3"/>
    <mergeCell ref="E1:L1"/>
  </mergeCells>
  <phoneticPr fontId="2"/>
  <pageMargins left="0.34" right="0.15748031496062992" top="0.19685039370078741" bottom="0.15748031496062992" header="0.15748031496062992" footer="0.15748031496062992"/>
  <pageSetup paperSize="9" scale="95" orientation="landscape"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C290"/>
  <sheetViews>
    <sheetView view="pageBreakPreview" zoomScaleNormal="100" zoomScaleSheetLayoutView="100" workbookViewId="0">
      <selection sqref="A1:D1"/>
    </sheetView>
  </sheetViews>
  <sheetFormatPr defaultColWidth="9" defaultRowHeight="13" x14ac:dyDescent="0.2"/>
  <cols>
    <col min="1" max="3" width="3.6328125" style="1" customWidth="1"/>
    <col min="4" max="4" width="3.453125" style="1" customWidth="1"/>
    <col min="5" max="42" width="3.6328125" style="1" customWidth="1"/>
    <col min="43" max="16384" width="9" style="1"/>
  </cols>
  <sheetData>
    <row r="1" spans="1:29" s="21" customFormat="1" ht="28" customHeight="1" x14ac:dyDescent="0.2">
      <c r="A1" s="44" t="s">
        <v>153</v>
      </c>
      <c r="B1" s="45"/>
      <c r="C1" s="45"/>
      <c r="D1" s="46"/>
      <c r="E1" s="4"/>
      <c r="F1" s="4"/>
      <c r="G1" s="4"/>
      <c r="H1" s="4"/>
      <c r="I1" s="4"/>
      <c r="J1" s="4"/>
      <c r="K1" s="4"/>
    </row>
    <row r="2" spans="1:29" ht="23.25" customHeight="1" x14ac:dyDescent="0.2">
      <c r="A2" s="114" t="s">
        <v>62</v>
      </c>
      <c r="B2" s="114"/>
      <c r="C2" s="114"/>
      <c r="D2" s="114"/>
      <c r="E2" s="114"/>
      <c r="F2" s="114"/>
      <c r="G2" s="114"/>
      <c r="H2" s="114"/>
      <c r="I2" s="114"/>
      <c r="J2" s="114"/>
      <c r="K2" s="114"/>
      <c r="L2" s="114"/>
      <c r="M2" s="114"/>
      <c r="N2" s="114"/>
      <c r="O2" s="114"/>
      <c r="P2" s="114"/>
      <c r="Q2" s="114"/>
      <c r="R2" s="114"/>
      <c r="S2" s="114"/>
      <c r="T2" s="114"/>
      <c r="U2" s="114"/>
      <c r="V2" s="114"/>
      <c r="W2" s="114"/>
      <c r="X2" s="114"/>
      <c r="Y2" s="114"/>
      <c r="Z2" s="114"/>
      <c r="AA2" s="114"/>
    </row>
    <row r="3" spans="1:29" ht="20.149999999999999" customHeight="1" x14ac:dyDescent="0.2">
      <c r="A3" s="89" t="s">
        <v>32</v>
      </c>
      <c r="B3" s="89"/>
      <c r="C3" s="89"/>
      <c r="D3" s="146"/>
      <c r="E3" s="141"/>
      <c r="F3" s="142"/>
      <c r="G3" s="142"/>
      <c r="H3" s="142"/>
      <c r="I3" s="89" t="s">
        <v>33</v>
      </c>
      <c r="J3" s="89"/>
      <c r="K3" s="89"/>
      <c r="L3" s="146"/>
      <c r="M3" s="155"/>
      <c r="N3" s="156"/>
      <c r="O3" s="156"/>
      <c r="P3" s="156"/>
      <c r="Q3" s="89" t="s">
        <v>25</v>
      </c>
      <c r="R3" s="89"/>
      <c r="S3" s="89"/>
      <c r="T3" s="146"/>
      <c r="U3" s="173"/>
      <c r="V3" s="105"/>
      <c r="W3" s="105"/>
      <c r="X3" s="154"/>
      <c r="Y3" s="8"/>
      <c r="Z3" s="8"/>
      <c r="AA3" s="9"/>
      <c r="AB3" s="9"/>
      <c r="AC3" s="9"/>
    </row>
    <row r="4" spans="1:29" ht="12" customHeight="1" x14ac:dyDescent="0.2">
      <c r="A4" s="8"/>
      <c r="B4" s="8"/>
      <c r="C4" s="8"/>
      <c r="D4" s="8"/>
      <c r="E4" s="9"/>
      <c r="F4" s="9"/>
      <c r="G4" s="9"/>
      <c r="H4" s="9"/>
      <c r="I4" s="8"/>
      <c r="J4" s="8"/>
      <c r="K4" s="8"/>
      <c r="L4" s="8"/>
      <c r="M4" s="10"/>
      <c r="N4" s="10"/>
      <c r="O4" s="10"/>
      <c r="P4" s="10"/>
      <c r="Q4" s="8"/>
      <c r="R4" s="8"/>
      <c r="S4" s="8"/>
      <c r="T4" s="8"/>
      <c r="U4" s="9"/>
      <c r="V4" s="9"/>
      <c r="W4" s="9"/>
      <c r="X4" s="9"/>
      <c r="Y4" s="8"/>
      <c r="Z4" s="8"/>
      <c r="AA4" s="9"/>
      <c r="AB4" s="9"/>
      <c r="AC4" s="9"/>
    </row>
    <row r="5" spans="1:29" ht="18.75" customHeight="1" x14ac:dyDescent="0.2">
      <c r="A5" s="221" t="s">
        <v>63</v>
      </c>
      <c r="B5" s="221"/>
      <c r="C5" s="221"/>
      <c r="D5" s="221"/>
      <c r="E5" s="221"/>
      <c r="F5" s="221"/>
    </row>
    <row r="6" spans="1:29" ht="11.25" customHeight="1" x14ac:dyDescent="0.2">
      <c r="A6" s="7"/>
      <c r="B6" s="7"/>
      <c r="C6" s="7"/>
      <c r="D6" s="7"/>
      <c r="E6" s="7"/>
      <c r="F6" s="7"/>
    </row>
    <row r="7" spans="1:29" s="22" customFormat="1" ht="15" customHeight="1" x14ac:dyDescent="0.2">
      <c r="A7" s="222" t="s">
        <v>64</v>
      </c>
      <c r="B7" s="223"/>
      <c r="C7" s="223"/>
      <c r="D7" s="224"/>
      <c r="E7" s="222" t="s">
        <v>65</v>
      </c>
      <c r="F7" s="223"/>
      <c r="G7" s="223"/>
      <c r="H7" s="223"/>
      <c r="I7" s="224"/>
      <c r="J7" s="228" t="s">
        <v>66</v>
      </c>
      <c r="K7" s="229"/>
      <c r="L7" s="234" t="s">
        <v>71</v>
      </c>
      <c r="M7" s="235"/>
      <c r="N7" s="234"/>
      <c r="O7" s="223"/>
      <c r="P7" s="223"/>
      <c r="Q7" s="224"/>
      <c r="R7" s="273" t="s">
        <v>154</v>
      </c>
      <c r="S7" s="274"/>
      <c r="T7" s="263" t="s">
        <v>156</v>
      </c>
      <c r="U7" s="264"/>
      <c r="V7" s="267" t="s">
        <v>67</v>
      </c>
      <c r="W7" s="268"/>
      <c r="X7" s="269"/>
      <c r="Y7" s="277" t="s">
        <v>155</v>
      </c>
      <c r="Z7" s="47"/>
      <c r="AA7" s="209"/>
    </row>
    <row r="8" spans="1:29" s="22" customFormat="1" ht="15" customHeight="1" x14ac:dyDescent="0.2">
      <c r="A8" s="225" t="s">
        <v>68</v>
      </c>
      <c r="B8" s="226"/>
      <c r="C8" s="226"/>
      <c r="D8" s="227"/>
      <c r="E8" s="236" t="s">
        <v>72</v>
      </c>
      <c r="F8" s="237"/>
      <c r="G8" s="237"/>
      <c r="H8" s="237"/>
      <c r="I8" s="238"/>
      <c r="J8" s="230"/>
      <c r="K8" s="231"/>
      <c r="L8" s="232" t="s">
        <v>73</v>
      </c>
      <c r="M8" s="233"/>
      <c r="N8" s="232"/>
      <c r="O8" s="237"/>
      <c r="P8" s="237"/>
      <c r="Q8" s="238"/>
      <c r="R8" s="275"/>
      <c r="S8" s="276"/>
      <c r="T8" s="265"/>
      <c r="U8" s="266"/>
      <c r="V8" s="270"/>
      <c r="W8" s="271"/>
      <c r="X8" s="272"/>
      <c r="Y8" s="278"/>
      <c r="Z8" s="279"/>
      <c r="AA8" s="280"/>
    </row>
    <row r="9" spans="1:29" s="22" customFormat="1" ht="35.15" customHeight="1" x14ac:dyDescent="0.2">
      <c r="A9" s="257" t="s">
        <v>74</v>
      </c>
      <c r="B9" s="258"/>
      <c r="C9" s="239" t="s">
        <v>75</v>
      </c>
      <c r="D9" s="240"/>
      <c r="E9" s="240"/>
      <c r="F9" s="241"/>
      <c r="G9" s="242"/>
      <c r="H9" s="243"/>
      <c r="I9" s="243"/>
      <c r="J9" s="243"/>
      <c r="K9" s="243"/>
      <c r="L9" s="243"/>
      <c r="M9" s="243"/>
      <c r="N9" s="243"/>
      <c r="O9" s="243"/>
      <c r="P9" s="243"/>
      <c r="Q9" s="243"/>
      <c r="R9" s="243"/>
      <c r="S9" s="243"/>
      <c r="T9" s="243"/>
      <c r="U9" s="243"/>
      <c r="V9" s="243"/>
      <c r="W9" s="243"/>
      <c r="X9" s="243"/>
      <c r="Y9" s="243"/>
      <c r="Z9" s="243"/>
      <c r="AA9" s="244"/>
    </row>
    <row r="10" spans="1:29" s="22" customFormat="1" ht="35.15" customHeight="1" x14ac:dyDescent="0.2">
      <c r="A10" s="259"/>
      <c r="B10" s="260"/>
      <c r="C10" s="245" t="s">
        <v>69</v>
      </c>
      <c r="D10" s="246"/>
      <c r="E10" s="246"/>
      <c r="F10" s="247"/>
      <c r="G10" s="248"/>
      <c r="H10" s="249"/>
      <c r="I10" s="249"/>
      <c r="J10" s="249"/>
      <c r="K10" s="249"/>
      <c r="L10" s="249"/>
      <c r="M10" s="249"/>
      <c r="N10" s="249"/>
      <c r="O10" s="249"/>
      <c r="P10" s="249"/>
      <c r="Q10" s="249"/>
      <c r="R10" s="249"/>
      <c r="S10" s="249"/>
      <c r="T10" s="249"/>
      <c r="U10" s="249"/>
      <c r="V10" s="249"/>
      <c r="W10" s="249"/>
      <c r="X10" s="249"/>
      <c r="Y10" s="249"/>
      <c r="Z10" s="249"/>
      <c r="AA10" s="250"/>
    </row>
    <row r="11" spans="1:29" s="22" customFormat="1" ht="35.15" customHeight="1" x14ac:dyDescent="0.2">
      <c r="A11" s="261"/>
      <c r="B11" s="262"/>
      <c r="C11" s="251" t="s">
        <v>70</v>
      </c>
      <c r="D11" s="252"/>
      <c r="E11" s="252"/>
      <c r="F11" s="253"/>
      <c r="G11" s="254"/>
      <c r="H11" s="255"/>
      <c r="I11" s="255"/>
      <c r="J11" s="255"/>
      <c r="K11" s="255"/>
      <c r="L11" s="255"/>
      <c r="M11" s="255"/>
      <c r="N11" s="255"/>
      <c r="O11" s="255"/>
      <c r="P11" s="255"/>
      <c r="Q11" s="255"/>
      <c r="R11" s="255"/>
      <c r="S11" s="255"/>
      <c r="T11" s="255"/>
      <c r="U11" s="255"/>
      <c r="V11" s="255"/>
      <c r="W11" s="255"/>
      <c r="X11" s="255"/>
      <c r="Y11" s="255"/>
      <c r="Z11" s="255"/>
      <c r="AA11" s="256"/>
    </row>
    <row r="12" spans="1:29" ht="10" customHeight="1" x14ac:dyDescent="0.2"/>
    <row r="13" spans="1:29" s="22" customFormat="1" ht="15" customHeight="1" x14ac:dyDescent="0.2">
      <c r="A13" s="222" t="s">
        <v>64</v>
      </c>
      <c r="B13" s="223"/>
      <c r="C13" s="223"/>
      <c r="D13" s="224"/>
      <c r="E13" s="222" t="s">
        <v>65</v>
      </c>
      <c r="F13" s="223"/>
      <c r="G13" s="223"/>
      <c r="H13" s="223"/>
      <c r="I13" s="224"/>
      <c r="J13" s="228" t="s">
        <v>66</v>
      </c>
      <c r="K13" s="229"/>
      <c r="L13" s="234" t="s">
        <v>76</v>
      </c>
      <c r="M13" s="235"/>
      <c r="N13" s="234"/>
      <c r="O13" s="223"/>
      <c r="P13" s="223"/>
      <c r="Q13" s="224"/>
      <c r="R13" s="273" t="s">
        <v>154</v>
      </c>
      <c r="S13" s="274"/>
      <c r="T13" s="263" t="s">
        <v>156</v>
      </c>
      <c r="U13" s="264"/>
      <c r="V13" s="267" t="s">
        <v>67</v>
      </c>
      <c r="W13" s="268"/>
      <c r="X13" s="269"/>
      <c r="Y13" s="277" t="s">
        <v>155</v>
      </c>
      <c r="Z13" s="47"/>
      <c r="AA13" s="209"/>
    </row>
    <row r="14" spans="1:29" s="22" customFormat="1" ht="15" customHeight="1" x14ac:dyDescent="0.2">
      <c r="A14" s="225" t="s">
        <v>68</v>
      </c>
      <c r="B14" s="226"/>
      <c r="C14" s="226"/>
      <c r="D14" s="227"/>
      <c r="E14" s="236" t="s">
        <v>77</v>
      </c>
      <c r="F14" s="237"/>
      <c r="G14" s="237"/>
      <c r="H14" s="237"/>
      <c r="I14" s="238"/>
      <c r="J14" s="230"/>
      <c r="K14" s="231"/>
      <c r="L14" s="232" t="s">
        <v>78</v>
      </c>
      <c r="M14" s="233"/>
      <c r="N14" s="232"/>
      <c r="O14" s="237"/>
      <c r="P14" s="237"/>
      <c r="Q14" s="238"/>
      <c r="R14" s="275"/>
      <c r="S14" s="276"/>
      <c r="T14" s="265"/>
      <c r="U14" s="266"/>
      <c r="V14" s="270"/>
      <c r="W14" s="271"/>
      <c r="X14" s="272"/>
      <c r="Y14" s="278"/>
      <c r="Z14" s="279"/>
      <c r="AA14" s="280"/>
    </row>
    <row r="15" spans="1:29" s="22" customFormat="1" ht="35.15" customHeight="1" x14ac:dyDescent="0.2">
      <c r="A15" s="257" t="s">
        <v>79</v>
      </c>
      <c r="B15" s="258"/>
      <c r="C15" s="239" t="s">
        <v>80</v>
      </c>
      <c r="D15" s="240"/>
      <c r="E15" s="240"/>
      <c r="F15" s="241"/>
      <c r="G15" s="242"/>
      <c r="H15" s="243"/>
      <c r="I15" s="243"/>
      <c r="J15" s="243"/>
      <c r="K15" s="243"/>
      <c r="L15" s="243"/>
      <c r="M15" s="243"/>
      <c r="N15" s="243"/>
      <c r="O15" s="243"/>
      <c r="P15" s="243"/>
      <c r="Q15" s="243"/>
      <c r="R15" s="243"/>
      <c r="S15" s="243"/>
      <c r="T15" s="243"/>
      <c r="U15" s="243"/>
      <c r="V15" s="243"/>
      <c r="W15" s="243"/>
      <c r="X15" s="243"/>
      <c r="Y15" s="243"/>
      <c r="Z15" s="243"/>
      <c r="AA15" s="244"/>
    </row>
    <row r="16" spans="1:29" s="22" customFormat="1" ht="35.15" customHeight="1" x14ac:dyDescent="0.2">
      <c r="A16" s="259"/>
      <c r="B16" s="260"/>
      <c r="C16" s="245" t="s">
        <v>69</v>
      </c>
      <c r="D16" s="246"/>
      <c r="E16" s="246"/>
      <c r="F16" s="247"/>
      <c r="G16" s="248"/>
      <c r="H16" s="249"/>
      <c r="I16" s="249"/>
      <c r="J16" s="249"/>
      <c r="K16" s="249"/>
      <c r="L16" s="249"/>
      <c r="M16" s="249"/>
      <c r="N16" s="249"/>
      <c r="O16" s="249"/>
      <c r="P16" s="249"/>
      <c r="Q16" s="249"/>
      <c r="R16" s="249"/>
      <c r="S16" s="249"/>
      <c r="T16" s="249"/>
      <c r="U16" s="249"/>
      <c r="V16" s="249"/>
      <c r="W16" s="249"/>
      <c r="X16" s="249"/>
      <c r="Y16" s="249"/>
      <c r="Z16" s="249"/>
      <c r="AA16" s="250"/>
    </row>
    <row r="17" spans="1:27" s="22" customFormat="1" ht="35.15" customHeight="1" x14ac:dyDescent="0.2">
      <c r="A17" s="261"/>
      <c r="B17" s="262"/>
      <c r="C17" s="251" t="s">
        <v>70</v>
      </c>
      <c r="D17" s="252"/>
      <c r="E17" s="252"/>
      <c r="F17" s="253"/>
      <c r="G17" s="254"/>
      <c r="H17" s="255"/>
      <c r="I17" s="255"/>
      <c r="J17" s="255"/>
      <c r="K17" s="255"/>
      <c r="L17" s="255"/>
      <c r="M17" s="255"/>
      <c r="N17" s="255"/>
      <c r="O17" s="255"/>
      <c r="P17" s="255"/>
      <c r="Q17" s="255"/>
      <c r="R17" s="255"/>
      <c r="S17" s="255"/>
      <c r="T17" s="255"/>
      <c r="U17" s="255"/>
      <c r="V17" s="255"/>
      <c r="W17" s="255"/>
      <c r="X17" s="255"/>
      <c r="Y17" s="255"/>
      <c r="Z17" s="255"/>
      <c r="AA17" s="256"/>
    </row>
    <row r="18" spans="1:27" ht="10" customHeight="1" x14ac:dyDescent="0.2"/>
    <row r="19" spans="1:27" s="22" customFormat="1" ht="15" customHeight="1" x14ac:dyDescent="0.2">
      <c r="A19" s="222" t="s">
        <v>64</v>
      </c>
      <c r="B19" s="223"/>
      <c r="C19" s="223"/>
      <c r="D19" s="224"/>
      <c r="E19" s="222" t="s">
        <v>65</v>
      </c>
      <c r="F19" s="223"/>
      <c r="G19" s="223"/>
      <c r="H19" s="223"/>
      <c r="I19" s="224"/>
      <c r="J19" s="228" t="s">
        <v>66</v>
      </c>
      <c r="K19" s="229"/>
      <c r="L19" s="234" t="s">
        <v>76</v>
      </c>
      <c r="M19" s="235"/>
      <c r="N19" s="234"/>
      <c r="O19" s="223"/>
      <c r="P19" s="223"/>
      <c r="Q19" s="224"/>
      <c r="R19" s="273" t="s">
        <v>154</v>
      </c>
      <c r="S19" s="274"/>
      <c r="T19" s="263" t="s">
        <v>156</v>
      </c>
      <c r="U19" s="264"/>
      <c r="V19" s="267" t="s">
        <v>67</v>
      </c>
      <c r="W19" s="268"/>
      <c r="X19" s="269"/>
      <c r="Y19" s="277" t="s">
        <v>155</v>
      </c>
      <c r="Z19" s="47"/>
      <c r="AA19" s="209"/>
    </row>
    <row r="20" spans="1:27" s="22" customFormat="1" ht="15" customHeight="1" x14ac:dyDescent="0.2">
      <c r="A20" s="225" t="s">
        <v>68</v>
      </c>
      <c r="B20" s="226"/>
      <c r="C20" s="226"/>
      <c r="D20" s="227"/>
      <c r="E20" s="236" t="s">
        <v>77</v>
      </c>
      <c r="F20" s="237"/>
      <c r="G20" s="237"/>
      <c r="H20" s="237"/>
      <c r="I20" s="238"/>
      <c r="J20" s="230"/>
      <c r="K20" s="231"/>
      <c r="L20" s="232" t="s">
        <v>78</v>
      </c>
      <c r="M20" s="233"/>
      <c r="N20" s="232"/>
      <c r="O20" s="237"/>
      <c r="P20" s="237"/>
      <c r="Q20" s="238"/>
      <c r="R20" s="275"/>
      <c r="S20" s="276"/>
      <c r="T20" s="265"/>
      <c r="U20" s="266"/>
      <c r="V20" s="270"/>
      <c r="W20" s="271"/>
      <c r="X20" s="272"/>
      <c r="Y20" s="278"/>
      <c r="Z20" s="279"/>
      <c r="AA20" s="280"/>
    </row>
    <row r="21" spans="1:27" s="22" customFormat="1" ht="35.15" customHeight="1" x14ac:dyDescent="0.2">
      <c r="A21" s="257" t="s">
        <v>79</v>
      </c>
      <c r="B21" s="258"/>
      <c r="C21" s="239" t="s">
        <v>80</v>
      </c>
      <c r="D21" s="240"/>
      <c r="E21" s="240"/>
      <c r="F21" s="241"/>
      <c r="G21" s="242"/>
      <c r="H21" s="243"/>
      <c r="I21" s="243"/>
      <c r="J21" s="243"/>
      <c r="K21" s="243"/>
      <c r="L21" s="243"/>
      <c r="M21" s="243"/>
      <c r="N21" s="243"/>
      <c r="O21" s="243"/>
      <c r="P21" s="243"/>
      <c r="Q21" s="243"/>
      <c r="R21" s="243"/>
      <c r="S21" s="243"/>
      <c r="T21" s="243"/>
      <c r="U21" s="243"/>
      <c r="V21" s="243"/>
      <c r="W21" s="243"/>
      <c r="X21" s="243"/>
      <c r="Y21" s="243"/>
      <c r="Z21" s="243"/>
      <c r="AA21" s="244"/>
    </row>
    <row r="22" spans="1:27" s="22" customFormat="1" ht="35.15" customHeight="1" x14ac:dyDescent="0.2">
      <c r="A22" s="259"/>
      <c r="B22" s="260"/>
      <c r="C22" s="245" t="s">
        <v>69</v>
      </c>
      <c r="D22" s="246"/>
      <c r="E22" s="246"/>
      <c r="F22" s="247"/>
      <c r="G22" s="248"/>
      <c r="H22" s="249"/>
      <c r="I22" s="249"/>
      <c r="J22" s="249"/>
      <c r="K22" s="249"/>
      <c r="L22" s="249"/>
      <c r="M22" s="249"/>
      <c r="N22" s="249"/>
      <c r="O22" s="249"/>
      <c r="P22" s="249"/>
      <c r="Q22" s="249"/>
      <c r="R22" s="249"/>
      <c r="S22" s="249"/>
      <c r="T22" s="249"/>
      <c r="U22" s="249"/>
      <c r="V22" s="249"/>
      <c r="W22" s="249"/>
      <c r="X22" s="249"/>
      <c r="Y22" s="249"/>
      <c r="Z22" s="249"/>
      <c r="AA22" s="250"/>
    </row>
    <row r="23" spans="1:27" s="22" customFormat="1" ht="35.15" customHeight="1" x14ac:dyDescent="0.2">
      <c r="A23" s="261"/>
      <c r="B23" s="262"/>
      <c r="C23" s="251" t="s">
        <v>70</v>
      </c>
      <c r="D23" s="252"/>
      <c r="E23" s="252"/>
      <c r="F23" s="253"/>
      <c r="G23" s="254"/>
      <c r="H23" s="255"/>
      <c r="I23" s="255"/>
      <c r="J23" s="255"/>
      <c r="K23" s="255"/>
      <c r="L23" s="255"/>
      <c r="M23" s="255"/>
      <c r="N23" s="255"/>
      <c r="O23" s="255"/>
      <c r="P23" s="255"/>
      <c r="Q23" s="255"/>
      <c r="R23" s="255"/>
      <c r="S23" s="255"/>
      <c r="T23" s="255"/>
      <c r="U23" s="255"/>
      <c r="V23" s="255"/>
      <c r="W23" s="255"/>
      <c r="X23" s="255"/>
      <c r="Y23" s="255"/>
      <c r="Z23" s="255"/>
      <c r="AA23" s="256"/>
    </row>
    <row r="24" spans="1:27" ht="10" customHeight="1" x14ac:dyDescent="0.2"/>
    <row r="25" spans="1:27" s="22" customFormat="1" ht="15" customHeight="1" x14ac:dyDescent="0.2">
      <c r="A25" s="222" t="s">
        <v>64</v>
      </c>
      <c r="B25" s="223"/>
      <c r="C25" s="223"/>
      <c r="D25" s="224"/>
      <c r="E25" s="222" t="s">
        <v>65</v>
      </c>
      <c r="F25" s="223"/>
      <c r="G25" s="223"/>
      <c r="H25" s="223"/>
      <c r="I25" s="224"/>
      <c r="J25" s="228" t="s">
        <v>66</v>
      </c>
      <c r="K25" s="229"/>
      <c r="L25" s="234" t="s">
        <v>76</v>
      </c>
      <c r="M25" s="235"/>
      <c r="N25" s="234"/>
      <c r="O25" s="223"/>
      <c r="P25" s="223"/>
      <c r="Q25" s="224"/>
      <c r="R25" s="273" t="s">
        <v>154</v>
      </c>
      <c r="S25" s="274"/>
      <c r="T25" s="263" t="s">
        <v>156</v>
      </c>
      <c r="U25" s="264"/>
      <c r="V25" s="267" t="s">
        <v>67</v>
      </c>
      <c r="W25" s="268"/>
      <c r="X25" s="269"/>
      <c r="Y25" s="277" t="s">
        <v>155</v>
      </c>
      <c r="Z25" s="47"/>
      <c r="AA25" s="209"/>
    </row>
    <row r="26" spans="1:27" s="22" customFormat="1" ht="15" customHeight="1" x14ac:dyDescent="0.2">
      <c r="A26" s="225" t="s">
        <v>68</v>
      </c>
      <c r="B26" s="226"/>
      <c r="C26" s="226"/>
      <c r="D26" s="227"/>
      <c r="E26" s="236" t="s">
        <v>77</v>
      </c>
      <c r="F26" s="237"/>
      <c r="G26" s="237"/>
      <c r="H26" s="237"/>
      <c r="I26" s="238"/>
      <c r="J26" s="230"/>
      <c r="K26" s="231"/>
      <c r="L26" s="232" t="s">
        <v>78</v>
      </c>
      <c r="M26" s="233"/>
      <c r="N26" s="232"/>
      <c r="O26" s="237"/>
      <c r="P26" s="237"/>
      <c r="Q26" s="238"/>
      <c r="R26" s="275"/>
      <c r="S26" s="276"/>
      <c r="T26" s="265"/>
      <c r="U26" s="266"/>
      <c r="V26" s="270"/>
      <c r="W26" s="271"/>
      <c r="X26" s="272"/>
      <c r="Y26" s="278"/>
      <c r="Z26" s="279"/>
      <c r="AA26" s="280"/>
    </row>
    <row r="27" spans="1:27" s="22" customFormat="1" ht="35.15" customHeight="1" x14ac:dyDescent="0.2">
      <c r="A27" s="257" t="s">
        <v>79</v>
      </c>
      <c r="B27" s="258"/>
      <c r="C27" s="239" t="s">
        <v>80</v>
      </c>
      <c r="D27" s="240"/>
      <c r="E27" s="240"/>
      <c r="F27" s="241"/>
      <c r="G27" s="242"/>
      <c r="H27" s="243"/>
      <c r="I27" s="243"/>
      <c r="J27" s="243"/>
      <c r="K27" s="243"/>
      <c r="L27" s="243"/>
      <c r="M27" s="243"/>
      <c r="N27" s="243"/>
      <c r="O27" s="243"/>
      <c r="P27" s="243"/>
      <c r="Q27" s="243"/>
      <c r="R27" s="243"/>
      <c r="S27" s="243"/>
      <c r="T27" s="243"/>
      <c r="U27" s="243"/>
      <c r="V27" s="243"/>
      <c r="W27" s="243"/>
      <c r="X27" s="243"/>
      <c r="Y27" s="243"/>
      <c r="Z27" s="243"/>
      <c r="AA27" s="244"/>
    </row>
    <row r="28" spans="1:27" s="22" customFormat="1" ht="35.15" customHeight="1" x14ac:dyDescent="0.2">
      <c r="A28" s="259"/>
      <c r="B28" s="260"/>
      <c r="C28" s="245" t="s">
        <v>69</v>
      </c>
      <c r="D28" s="246"/>
      <c r="E28" s="246"/>
      <c r="F28" s="247"/>
      <c r="G28" s="248"/>
      <c r="H28" s="249"/>
      <c r="I28" s="249"/>
      <c r="J28" s="249"/>
      <c r="K28" s="249"/>
      <c r="L28" s="249"/>
      <c r="M28" s="249"/>
      <c r="N28" s="249"/>
      <c r="O28" s="249"/>
      <c r="P28" s="249"/>
      <c r="Q28" s="249"/>
      <c r="R28" s="249"/>
      <c r="S28" s="249"/>
      <c r="T28" s="249"/>
      <c r="U28" s="249"/>
      <c r="V28" s="249"/>
      <c r="W28" s="249"/>
      <c r="X28" s="249"/>
      <c r="Y28" s="249"/>
      <c r="Z28" s="249"/>
      <c r="AA28" s="250"/>
    </row>
    <row r="29" spans="1:27" s="22" customFormat="1" ht="35.15" customHeight="1" x14ac:dyDescent="0.2">
      <c r="A29" s="261"/>
      <c r="B29" s="262"/>
      <c r="C29" s="251" t="s">
        <v>70</v>
      </c>
      <c r="D29" s="252"/>
      <c r="E29" s="252"/>
      <c r="F29" s="253"/>
      <c r="G29" s="254"/>
      <c r="H29" s="255"/>
      <c r="I29" s="255"/>
      <c r="J29" s="255"/>
      <c r="K29" s="255"/>
      <c r="L29" s="255"/>
      <c r="M29" s="255"/>
      <c r="N29" s="255"/>
      <c r="O29" s="255"/>
      <c r="P29" s="255"/>
      <c r="Q29" s="255"/>
      <c r="R29" s="255"/>
      <c r="S29" s="255"/>
      <c r="T29" s="255"/>
      <c r="U29" s="255"/>
      <c r="V29" s="255"/>
      <c r="W29" s="255"/>
      <c r="X29" s="255"/>
      <c r="Y29" s="255"/>
      <c r="Z29" s="255"/>
      <c r="AA29" s="256"/>
    </row>
    <row r="30" spans="1:27" ht="10" customHeight="1" x14ac:dyDescent="0.2"/>
    <row r="31" spans="1:27" s="22" customFormat="1" ht="15" customHeight="1" x14ac:dyDescent="0.2">
      <c r="A31" s="222" t="s">
        <v>64</v>
      </c>
      <c r="B31" s="223"/>
      <c r="C31" s="223"/>
      <c r="D31" s="224"/>
      <c r="E31" s="222" t="s">
        <v>65</v>
      </c>
      <c r="F31" s="223"/>
      <c r="G31" s="223"/>
      <c r="H31" s="223"/>
      <c r="I31" s="224"/>
      <c r="J31" s="228" t="s">
        <v>66</v>
      </c>
      <c r="K31" s="229"/>
      <c r="L31" s="234" t="s">
        <v>76</v>
      </c>
      <c r="M31" s="235"/>
      <c r="N31" s="234"/>
      <c r="O31" s="223"/>
      <c r="P31" s="223"/>
      <c r="Q31" s="224"/>
      <c r="R31" s="273" t="s">
        <v>154</v>
      </c>
      <c r="S31" s="274"/>
      <c r="T31" s="263" t="s">
        <v>156</v>
      </c>
      <c r="U31" s="264"/>
      <c r="V31" s="267" t="s">
        <v>67</v>
      </c>
      <c r="W31" s="268"/>
      <c r="X31" s="269"/>
      <c r="Y31" s="277" t="s">
        <v>155</v>
      </c>
      <c r="Z31" s="47"/>
      <c r="AA31" s="209"/>
    </row>
    <row r="32" spans="1:27" s="22" customFormat="1" ht="15" customHeight="1" x14ac:dyDescent="0.2">
      <c r="A32" s="225" t="s">
        <v>68</v>
      </c>
      <c r="B32" s="226"/>
      <c r="C32" s="226"/>
      <c r="D32" s="227"/>
      <c r="E32" s="236" t="s">
        <v>77</v>
      </c>
      <c r="F32" s="237"/>
      <c r="G32" s="237"/>
      <c r="H32" s="237"/>
      <c r="I32" s="238"/>
      <c r="J32" s="230"/>
      <c r="K32" s="231"/>
      <c r="L32" s="232" t="s">
        <v>78</v>
      </c>
      <c r="M32" s="233"/>
      <c r="N32" s="232"/>
      <c r="O32" s="237"/>
      <c r="P32" s="237"/>
      <c r="Q32" s="238"/>
      <c r="R32" s="275"/>
      <c r="S32" s="276"/>
      <c r="T32" s="265"/>
      <c r="U32" s="266"/>
      <c r="V32" s="270"/>
      <c r="W32" s="271"/>
      <c r="X32" s="272"/>
      <c r="Y32" s="278"/>
      <c r="Z32" s="279"/>
      <c r="AA32" s="280"/>
    </row>
    <row r="33" spans="1:27" s="22" customFormat="1" ht="35.15" customHeight="1" x14ac:dyDescent="0.2">
      <c r="A33" s="257" t="s">
        <v>79</v>
      </c>
      <c r="B33" s="258"/>
      <c r="C33" s="239" t="s">
        <v>80</v>
      </c>
      <c r="D33" s="240"/>
      <c r="E33" s="240"/>
      <c r="F33" s="241"/>
      <c r="G33" s="242"/>
      <c r="H33" s="243"/>
      <c r="I33" s="243"/>
      <c r="J33" s="243"/>
      <c r="K33" s="243"/>
      <c r="L33" s="243"/>
      <c r="M33" s="243"/>
      <c r="N33" s="243"/>
      <c r="O33" s="243"/>
      <c r="P33" s="243"/>
      <c r="Q33" s="243"/>
      <c r="R33" s="243"/>
      <c r="S33" s="243"/>
      <c r="T33" s="243"/>
      <c r="U33" s="243"/>
      <c r="V33" s="243"/>
      <c r="W33" s="243"/>
      <c r="X33" s="243"/>
      <c r="Y33" s="243"/>
      <c r="Z33" s="243"/>
      <c r="AA33" s="244"/>
    </row>
    <row r="34" spans="1:27" s="22" customFormat="1" ht="35.15" customHeight="1" x14ac:dyDescent="0.2">
      <c r="A34" s="259"/>
      <c r="B34" s="260"/>
      <c r="C34" s="245" t="s">
        <v>69</v>
      </c>
      <c r="D34" s="246"/>
      <c r="E34" s="246"/>
      <c r="F34" s="247"/>
      <c r="G34" s="248"/>
      <c r="H34" s="249"/>
      <c r="I34" s="249"/>
      <c r="J34" s="249"/>
      <c r="K34" s="249"/>
      <c r="L34" s="249"/>
      <c r="M34" s="249"/>
      <c r="N34" s="249"/>
      <c r="O34" s="249"/>
      <c r="P34" s="249"/>
      <c r="Q34" s="249"/>
      <c r="R34" s="249"/>
      <c r="S34" s="249"/>
      <c r="T34" s="249"/>
      <c r="U34" s="249"/>
      <c r="V34" s="249"/>
      <c r="W34" s="249"/>
      <c r="X34" s="249"/>
      <c r="Y34" s="249"/>
      <c r="Z34" s="249"/>
      <c r="AA34" s="250"/>
    </row>
    <row r="35" spans="1:27" s="22" customFormat="1" ht="35.15" customHeight="1" x14ac:dyDescent="0.2">
      <c r="A35" s="261"/>
      <c r="B35" s="262"/>
      <c r="C35" s="251" t="s">
        <v>70</v>
      </c>
      <c r="D35" s="252"/>
      <c r="E35" s="252"/>
      <c r="F35" s="253"/>
      <c r="G35" s="254"/>
      <c r="H35" s="255"/>
      <c r="I35" s="255"/>
      <c r="J35" s="255"/>
      <c r="K35" s="255"/>
      <c r="L35" s="255"/>
      <c r="M35" s="255"/>
      <c r="N35" s="255"/>
      <c r="O35" s="255"/>
      <c r="P35" s="255"/>
      <c r="Q35" s="255"/>
      <c r="R35" s="255"/>
      <c r="S35" s="255"/>
      <c r="T35" s="255"/>
      <c r="U35" s="255"/>
      <c r="V35" s="255"/>
      <c r="W35" s="255"/>
      <c r="X35" s="255"/>
      <c r="Y35" s="255"/>
      <c r="Z35" s="255"/>
      <c r="AA35" s="256"/>
    </row>
    <row r="36" spans="1:27" ht="20.149999999999999" customHeight="1" x14ac:dyDescent="0.2"/>
    <row r="37" spans="1:27" ht="20.149999999999999" customHeight="1" x14ac:dyDescent="0.2"/>
    <row r="38" spans="1:27" ht="20.149999999999999" customHeight="1" x14ac:dyDescent="0.2"/>
    <row r="39" spans="1:27" ht="20.149999999999999" customHeight="1" x14ac:dyDescent="0.2"/>
    <row r="40" spans="1:27" ht="20.149999999999999" customHeight="1" x14ac:dyDescent="0.2"/>
    <row r="41" spans="1:27" ht="20.149999999999999" customHeight="1" x14ac:dyDescent="0.2"/>
    <row r="42" spans="1:27" ht="20.149999999999999" customHeight="1" x14ac:dyDescent="0.2"/>
    <row r="43" spans="1:27" ht="20.149999999999999" customHeight="1" x14ac:dyDescent="0.2"/>
    <row r="44" spans="1:27" ht="20.149999999999999" customHeight="1" x14ac:dyDescent="0.2"/>
    <row r="45" spans="1:27" ht="20.149999999999999" customHeight="1" x14ac:dyDescent="0.2"/>
    <row r="46" spans="1:27" ht="20.149999999999999" customHeight="1" x14ac:dyDescent="0.2"/>
    <row r="47" spans="1:27" ht="20.149999999999999" customHeight="1" x14ac:dyDescent="0.2"/>
    <row r="48" spans="1:27" ht="20.149999999999999" customHeight="1" x14ac:dyDescent="0.2"/>
    <row r="49" ht="20.149999999999999" customHeight="1" x14ac:dyDescent="0.2"/>
    <row r="50" ht="20.149999999999999" customHeight="1" x14ac:dyDescent="0.2"/>
    <row r="51" ht="20.149999999999999" customHeight="1" x14ac:dyDescent="0.2"/>
    <row r="52" ht="20.149999999999999" customHeight="1" x14ac:dyDescent="0.2"/>
    <row r="53" ht="20.149999999999999" customHeight="1" x14ac:dyDescent="0.2"/>
    <row r="54" ht="20.149999999999999" customHeight="1" x14ac:dyDescent="0.2"/>
    <row r="55" ht="20.149999999999999" customHeight="1" x14ac:dyDescent="0.2"/>
    <row r="56" ht="20.149999999999999" customHeight="1" x14ac:dyDescent="0.2"/>
    <row r="57" ht="20.149999999999999" customHeight="1" x14ac:dyDescent="0.2"/>
    <row r="58" ht="20.149999999999999" customHeight="1" x14ac:dyDescent="0.2"/>
    <row r="59" ht="20.149999999999999" customHeight="1" x14ac:dyDescent="0.2"/>
    <row r="60" ht="20.149999999999999" customHeight="1" x14ac:dyDescent="0.2"/>
    <row r="61" ht="20.149999999999999" customHeight="1" x14ac:dyDescent="0.2"/>
    <row r="62" ht="20.149999999999999" customHeight="1" x14ac:dyDescent="0.2"/>
    <row r="63" ht="20.149999999999999" customHeight="1" x14ac:dyDescent="0.2"/>
    <row r="64" ht="20.149999999999999" customHeight="1" x14ac:dyDescent="0.2"/>
    <row r="65" ht="20.149999999999999" customHeight="1" x14ac:dyDescent="0.2"/>
    <row r="66" ht="20.149999999999999" customHeight="1" x14ac:dyDescent="0.2"/>
    <row r="67" ht="20.149999999999999" customHeight="1" x14ac:dyDescent="0.2"/>
    <row r="68" ht="20.149999999999999" customHeight="1" x14ac:dyDescent="0.2"/>
    <row r="69" ht="20.149999999999999" customHeight="1" x14ac:dyDescent="0.2"/>
    <row r="70" ht="20.149999999999999" customHeight="1" x14ac:dyDescent="0.2"/>
    <row r="71" ht="20.149999999999999" customHeight="1" x14ac:dyDescent="0.2"/>
    <row r="72" ht="20.149999999999999" customHeight="1" x14ac:dyDescent="0.2"/>
    <row r="73" ht="20.149999999999999" customHeight="1" x14ac:dyDescent="0.2"/>
    <row r="74" ht="20.149999999999999" customHeight="1" x14ac:dyDescent="0.2"/>
    <row r="75" ht="20.149999999999999" customHeight="1" x14ac:dyDescent="0.2"/>
    <row r="76" ht="20.149999999999999" customHeight="1" x14ac:dyDescent="0.2"/>
    <row r="77" ht="20.149999999999999" customHeight="1" x14ac:dyDescent="0.2"/>
    <row r="78" ht="20.149999999999999" customHeight="1" x14ac:dyDescent="0.2"/>
    <row r="79" ht="20.149999999999999" customHeight="1" x14ac:dyDescent="0.2"/>
    <row r="80" ht="20.149999999999999" customHeight="1" x14ac:dyDescent="0.2"/>
    <row r="81" ht="20.149999999999999" customHeight="1" x14ac:dyDescent="0.2"/>
    <row r="82" ht="20.149999999999999" customHeight="1" x14ac:dyDescent="0.2"/>
    <row r="83" ht="20.149999999999999" customHeight="1" x14ac:dyDescent="0.2"/>
    <row r="84" ht="20.149999999999999" customHeight="1" x14ac:dyDescent="0.2"/>
    <row r="85" ht="20.149999999999999" customHeight="1" x14ac:dyDescent="0.2"/>
    <row r="86" ht="20.149999999999999" customHeight="1" x14ac:dyDescent="0.2"/>
    <row r="87" ht="20.149999999999999" customHeight="1" x14ac:dyDescent="0.2"/>
    <row r="88" ht="20.149999999999999" customHeight="1" x14ac:dyDescent="0.2"/>
    <row r="89" ht="20.149999999999999" customHeight="1" x14ac:dyDescent="0.2"/>
    <row r="90" ht="20.149999999999999" customHeight="1" x14ac:dyDescent="0.2"/>
    <row r="91" ht="20.149999999999999" customHeight="1" x14ac:dyDescent="0.2"/>
    <row r="92" ht="20.149999999999999" customHeight="1" x14ac:dyDescent="0.2"/>
    <row r="93" ht="20.149999999999999" customHeight="1" x14ac:dyDescent="0.2"/>
    <row r="94" ht="20.149999999999999" customHeight="1" x14ac:dyDescent="0.2"/>
    <row r="95" ht="20.149999999999999" customHeight="1" x14ac:dyDescent="0.2"/>
    <row r="96" ht="20.149999999999999" customHeight="1" x14ac:dyDescent="0.2"/>
    <row r="97" ht="20.149999999999999" customHeight="1" x14ac:dyDescent="0.2"/>
    <row r="98" ht="20.149999999999999" customHeight="1" x14ac:dyDescent="0.2"/>
    <row r="99" ht="20.149999999999999" customHeight="1" x14ac:dyDescent="0.2"/>
    <row r="100" ht="20.149999999999999" customHeight="1" x14ac:dyDescent="0.2"/>
    <row r="101" ht="20.149999999999999" customHeight="1" x14ac:dyDescent="0.2"/>
    <row r="102" ht="20.149999999999999" customHeight="1" x14ac:dyDescent="0.2"/>
    <row r="103" ht="20.149999999999999" customHeight="1" x14ac:dyDescent="0.2"/>
    <row r="104" ht="20.149999999999999" customHeight="1" x14ac:dyDescent="0.2"/>
    <row r="105" ht="20.149999999999999" customHeight="1" x14ac:dyDescent="0.2"/>
    <row r="106" ht="20.149999999999999" customHeight="1" x14ac:dyDescent="0.2"/>
    <row r="107" ht="20.149999999999999" customHeight="1" x14ac:dyDescent="0.2"/>
    <row r="108" ht="20.149999999999999" customHeight="1" x14ac:dyDescent="0.2"/>
    <row r="109" ht="20.149999999999999" customHeight="1" x14ac:dyDescent="0.2"/>
    <row r="110" ht="20.149999999999999" customHeight="1" x14ac:dyDescent="0.2"/>
    <row r="111" ht="20.149999999999999" customHeight="1" x14ac:dyDescent="0.2"/>
    <row r="112" ht="20.149999999999999" customHeight="1" x14ac:dyDescent="0.2"/>
    <row r="113" ht="20.149999999999999" customHeight="1" x14ac:dyDescent="0.2"/>
    <row r="114" ht="20.149999999999999" customHeight="1" x14ac:dyDescent="0.2"/>
    <row r="115" ht="20.149999999999999" customHeight="1" x14ac:dyDescent="0.2"/>
    <row r="116" ht="20.149999999999999" customHeight="1" x14ac:dyDescent="0.2"/>
    <row r="117" ht="20.149999999999999" customHeight="1" x14ac:dyDescent="0.2"/>
    <row r="118" ht="20.149999999999999" customHeight="1" x14ac:dyDescent="0.2"/>
    <row r="119" ht="20.149999999999999" customHeight="1" x14ac:dyDescent="0.2"/>
    <row r="120" ht="20.149999999999999" customHeight="1" x14ac:dyDescent="0.2"/>
    <row r="121" ht="20.149999999999999" customHeight="1" x14ac:dyDescent="0.2"/>
    <row r="122" ht="20.149999999999999" customHeight="1" x14ac:dyDescent="0.2"/>
    <row r="123" ht="20.149999999999999" customHeight="1" x14ac:dyDescent="0.2"/>
    <row r="124" ht="20.149999999999999" customHeight="1" x14ac:dyDescent="0.2"/>
    <row r="125" ht="20.149999999999999" customHeight="1" x14ac:dyDescent="0.2"/>
    <row r="126" ht="20.149999999999999" customHeight="1" x14ac:dyDescent="0.2"/>
    <row r="127" ht="20.149999999999999" customHeight="1" x14ac:dyDescent="0.2"/>
    <row r="128" ht="20.149999999999999" customHeight="1" x14ac:dyDescent="0.2"/>
    <row r="129" ht="20.149999999999999" customHeight="1" x14ac:dyDescent="0.2"/>
    <row r="130" ht="20.149999999999999" customHeight="1" x14ac:dyDescent="0.2"/>
    <row r="131" ht="20.149999999999999" customHeight="1" x14ac:dyDescent="0.2"/>
    <row r="132" ht="20.149999999999999" customHeight="1" x14ac:dyDescent="0.2"/>
    <row r="133" ht="20.149999999999999" customHeight="1" x14ac:dyDescent="0.2"/>
    <row r="134" ht="20.149999999999999" customHeight="1" x14ac:dyDescent="0.2"/>
    <row r="135" ht="20.149999999999999" customHeight="1" x14ac:dyDescent="0.2"/>
    <row r="136" ht="20.149999999999999" customHeight="1" x14ac:dyDescent="0.2"/>
    <row r="137" ht="20.149999999999999" customHeight="1" x14ac:dyDescent="0.2"/>
    <row r="138" ht="20.149999999999999" customHeight="1" x14ac:dyDescent="0.2"/>
    <row r="139" ht="20.149999999999999" customHeight="1" x14ac:dyDescent="0.2"/>
    <row r="140" ht="20.149999999999999" customHeight="1" x14ac:dyDescent="0.2"/>
    <row r="141" ht="20.149999999999999" customHeight="1" x14ac:dyDescent="0.2"/>
    <row r="142" ht="20.149999999999999" customHeight="1" x14ac:dyDescent="0.2"/>
    <row r="143" ht="20.149999999999999" customHeight="1" x14ac:dyDescent="0.2"/>
    <row r="144" ht="20.149999999999999" customHeight="1" x14ac:dyDescent="0.2"/>
    <row r="145" ht="20.149999999999999" customHeight="1" x14ac:dyDescent="0.2"/>
    <row r="146" ht="20.149999999999999" customHeight="1" x14ac:dyDescent="0.2"/>
    <row r="147" ht="20.149999999999999" customHeight="1" x14ac:dyDescent="0.2"/>
    <row r="148" ht="20.149999999999999" customHeight="1" x14ac:dyDescent="0.2"/>
    <row r="149" ht="20.149999999999999" customHeight="1" x14ac:dyDescent="0.2"/>
    <row r="150" ht="20.149999999999999" customHeight="1" x14ac:dyDescent="0.2"/>
    <row r="151" ht="20.149999999999999" customHeight="1" x14ac:dyDescent="0.2"/>
    <row r="152" ht="20.149999999999999" customHeight="1" x14ac:dyDescent="0.2"/>
    <row r="153" ht="20.149999999999999" customHeight="1" x14ac:dyDescent="0.2"/>
    <row r="154" ht="20.149999999999999" customHeight="1" x14ac:dyDescent="0.2"/>
    <row r="155" ht="20.149999999999999" customHeight="1" x14ac:dyDescent="0.2"/>
    <row r="156" ht="20.149999999999999" customHeight="1" x14ac:dyDescent="0.2"/>
    <row r="157" ht="20.149999999999999" customHeight="1" x14ac:dyDescent="0.2"/>
    <row r="158" ht="20.149999999999999" customHeight="1" x14ac:dyDescent="0.2"/>
    <row r="159" ht="20.149999999999999" customHeight="1" x14ac:dyDescent="0.2"/>
    <row r="160" ht="20.149999999999999" customHeight="1" x14ac:dyDescent="0.2"/>
    <row r="161" ht="20.149999999999999" customHeight="1" x14ac:dyDescent="0.2"/>
    <row r="162" ht="20.149999999999999" customHeight="1" x14ac:dyDescent="0.2"/>
    <row r="163" ht="20.149999999999999" customHeight="1" x14ac:dyDescent="0.2"/>
    <row r="164" ht="20.149999999999999" customHeight="1" x14ac:dyDescent="0.2"/>
    <row r="165" ht="20.149999999999999" customHeight="1" x14ac:dyDescent="0.2"/>
    <row r="166" ht="20.149999999999999" customHeight="1" x14ac:dyDescent="0.2"/>
    <row r="167" ht="20.149999999999999" customHeight="1" x14ac:dyDescent="0.2"/>
    <row r="168" ht="20.149999999999999" customHeight="1" x14ac:dyDescent="0.2"/>
    <row r="169" ht="20.149999999999999" customHeight="1" x14ac:dyDescent="0.2"/>
    <row r="170" ht="20.149999999999999" customHeight="1" x14ac:dyDescent="0.2"/>
    <row r="171" ht="20.149999999999999" customHeight="1" x14ac:dyDescent="0.2"/>
    <row r="172" ht="20.149999999999999" customHeight="1" x14ac:dyDescent="0.2"/>
    <row r="173" ht="20.149999999999999" customHeight="1" x14ac:dyDescent="0.2"/>
    <row r="174" ht="20.149999999999999" customHeight="1" x14ac:dyDescent="0.2"/>
    <row r="175" ht="20.149999999999999" customHeight="1" x14ac:dyDescent="0.2"/>
    <row r="176" ht="20.149999999999999" customHeight="1" x14ac:dyDescent="0.2"/>
    <row r="177" ht="20.149999999999999" customHeight="1" x14ac:dyDescent="0.2"/>
    <row r="178" ht="20.149999999999999" customHeight="1" x14ac:dyDescent="0.2"/>
    <row r="179" ht="20.149999999999999" customHeight="1" x14ac:dyDescent="0.2"/>
    <row r="180" ht="20.149999999999999" customHeight="1" x14ac:dyDescent="0.2"/>
    <row r="181" ht="20.149999999999999" customHeight="1" x14ac:dyDescent="0.2"/>
    <row r="182" ht="20.149999999999999" customHeight="1" x14ac:dyDescent="0.2"/>
    <row r="183" ht="20.149999999999999" customHeight="1" x14ac:dyDescent="0.2"/>
    <row r="184" ht="20.149999999999999" customHeight="1" x14ac:dyDescent="0.2"/>
    <row r="185" ht="20.149999999999999" customHeight="1" x14ac:dyDescent="0.2"/>
    <row r="186" ht="20.149999999999999" customHeight="1" x14ac:dyDescent="0.2"/>
    <row r="187" ht="20.149999999999999" customHeight="1" x14ac:dyDescent="0.2"/>
    <row r="188" ht="20.149999999999999" customHeight="1" x14ac:dyDescent="0.2"/>
    <row r="189" ht="20.149999999999999" customHeight="1" x14ac:dyDescent="0.2"/>
    <row r="190" ht="20.149999999999999" customHeight="1" x14ac:dyDescent="0.2"/>
    <row r="191" ht="20.149999999999999" customHeight="1" x14ac:dyDescent="0.2"/>
    <row r="192" ht="20.149999999999999" customHeight="1" x14ac:dyDescent="0.2"/>
    <row r="193" ht="20.149999999999999" customHeight="1" x14ac:dyDescent="0.2"/>
    <row r="194" ht="20.149999999999999" customHeight="1" x14ac:dyDescent="0.2"/>
    <row r="195" ht="20.149999999999999" customHeight="1" x14ac:dyDescent="0.2"/>
    <row r="196" ht="20.149999999999999" customHeight="1" x14ac:dyDescent="0.2"/>
    <row r="197" ht="20.149999999999999" customHeight="1" x14ac:dyDescent="0.2"/>
    <row r="198" ht="20.149999999999999" customHeight="1" x14ac:dyDescent="0.2"/>
    <row r="199" ht="20.149999999999999" customHeight="1" x14ac:dyDescent="0.2"/>
    <row r="200" ht="20.149999999999999" customHeight="1" x14ac:dyDescent="0.2"/>
    <row r="201" ht="20.149999999999999" customHeight="1" x14ac:dyDescent="0.2"/>
    <row r="202" ht="20.149999999999999" customHeight="1" x14ac:dyDescent="0.2"/>
    <row r="203" ht="20.149999999999999" customHeight="1" x14ac:dyDescent="0.2"/>
    <row r="204" ht="20.149999999999999" customHeight="1" x14ac:dyDescent="0.2"/>
    <row r="205" ht="20.149999999999999" customHeight="1" x14ac:dyDescent="0.2"/>
    <row r="206" ht="20.149999999999999" customHeight="1" x14ac:dyDescent="0.2"/>
    <row r="207" ht="20.149999999999999" customHeight="1" x14ac:dyDescent="0.2"/>
    <row r="208" ht="20.149999999999999" customHeight="1" x14ac:dyDescent="0.2"/>
    <row r="209" ht="20.149999999999999" customHeight="1" x14ac:dyDescent="0.2"/>
    <row r="210" ht="20.149999999999999" customHeight="1" x14ac:dyDescent="0.2"/>
    <row r="211" ht="20.149999999999999" customHeight="1" x14ac:dyDescent="0.2"/>
    <row r="212" ht="20.149999999999999" customHeight="1" x14ac:dyDescent="0.2"/>
    <row r="213" ht="20.149999999999999" customHeight="1" x14ac:dyDescent="0.2"/>
    <row r="214" ht="20.149999999999999" customHeight="1" x14ac:dyDescent="0.2"/>
    <row r="215" ht="20.149999999999999" customHeight="1" x14ac:dyDescent="0.2"/>
    <row r="216" ht="20.149999999999999" customHeight="1" x14ac:dyDescent="0.2"/>
    <row r="217" ht="20.149999999999999" customHeight="1" x14ac:dyDescent="0.2"/>
    <row r="218" ht="20.149999999999999" customHeight="1" x14ac:dyDescent="0.2"/>
    <row r="219" ht="20.149999999999999" customHeight="1" x14ac:dyDescent="0.2"/>
    <row r="220" ht="20.149999999999999" customHeight="1" x14ac:dyDescent="0.2"/>
    <row r="221" ht="20.149999999999999" customHeight="1" x14ac:dyDescent="0.2"/>
    <row r="222" ht="20.149999999999999" customHeight="1" x14ac:dyDescent="0.2"/>
    <row r="223" ht="20.149999999999999" customHeight="1" x14ac:dyDescent="0.2"/>
    <row r="224" ht="20.149999999999999" customHeight="1" x14ac:dyDescent="0.2"/>
    <row r="225" ht="20.149999999999999" customHeight="1" x14ac:dyDescent="0.2"/>
    <row r="226" ht="20.149999999999999" customHeight="1" x14ac:dyDescent="0.2"/>
    <row r="227" ht="20.149999999999999" customHeight="1" x14ac:dyDescent="0.2"/>
    <row r="228" ht="20.149999999999999" customHeight="1" x14ac:dyDescent="0.2"/>
    <row r="229" ht="20.149999999999999" customHeight="1" x14ac:dyDescent="0.2"/>
    <row r="230" ht="20.149999999999999" customHeight="1" x14ac:dyDescent="0.2"/>
    <row r="231" ht="20.149999999999999" customHeight="1" x14ac:dyDescent="0.2"/>
    <row r="232" ht="20.149999999999999" customHeight="1" x14ac:dyDescent="0.2"/>
    <row r="233" ht="20.149999999999999" customHeight="1" x14ac:dyDescent="0.2"/>
    <row r="234" ht="20.149999999999999" customHeight="1" x14ac:dyDescent="0.2"/>
    <row r="235" ht="20.149999999999999" customHeight="1" x14ac:dyDescent="0.2"/>
    <row r="236" ht="20.149999999999999" customHeight="1" x14ac:dyDescent="0.2"/>
    <row r="237" ht="20.149999999999999" customHeight="1" x14ac:dyDescent="0.2"/>
    <row r="238" ht="20.149999999999999" customHeight="1" x14ac:dyDescent="0.2"/>
    <row r="239" ht="20.149999999999999" customHeight="1" x14ac:dyDescent="0.2"/>
    <row r="240" ht="20.149999999999999" customHeight="1" x14ac:dyDescent="0.2"/>
    <row r="241" ht="20.149999999999999" customHeight="1" x14ac:dyDescent="0.2"/>
    <row r="242" ht="20.149999999999999" customHeight="1" x14ac:dyDescent="0.2"/>
    <row r="243" ht="20.149999999999999" customHeight="1" x14ac:dyDescent="0.2"/>
    <row r="244" ht="20.149999999999999" customHeight="1" x14ac:dyDescent="0.2"/>
    <row r="245" ht="20.149999999999999" customHeight="1" x14ac:dyDescent="0.2"/>
    <row r="246" ht="20.149999999999999" customHeight="1" x14ac:dyDescent="0.2"/>
    <row r="247" ht="20.149999999999999" customHeight="1" x14ac:dyDescent="0.2"/>
    <row r="248" ht="20.149999999999999" customHeight="1" x14ac:dyDescent="0.2"/>
    <row r="249" ht="20.149999999999999" customHeight="1" x14ac:dyDescent="0.2"/>
    <row r="250" ht="20.149999999999999" customHeight="1" x14ac:dyDescent="0.2"/>
    <row r="251" ht="20.149999999999999" customHeight="1" x14ac:dyDescent="0.2"/>
    <row r="252" ht="20.149999999999999" customHeight="1" x14ac:dyDescent="0.2"/>
    <row r="253" ht="20.149999999999999" customHeight="1" x14ac:dyDescent="0.2"/>
    <row r="254" ht="20.149999999999999" customHeight="1" x14ac:dyDescent="0.2"/>
    <row r="255" ht="20.149999999999999" customHeight="1" x14ac:dyDescent="0.2"/>
    <row r="256" ht="20.149999999999999" customHeight="1" x14ac:dyDescent="0.2"/>
    <row r="257" ht="20.149999999999999" customHeight="1" x14ac:dyDescent="0.2"/>
    <row r="258" ht="20.149999999999999" customHeight="1" x14ac:dyDescent="0.2"/>
    <row r="259" ht="20.149999999999999" customHeight="1" x14ac:dyDescent="0.2"/>
    <row r="260" ht="20.149999999999999" customHeight="1" x14ac:dyDescent="0.2"/>
    <row r="261" ht="20.149999999999999" customHeight="1" x14ac:dyDescent="0.2"/>
    <row r="262" ht="20.149999999999999" customHeight="1" x14ac:dyDescent="0.2"/>
    <row r="263" ht="20.149999999999999" customHeight="1" x14ac:dyDescent="0.2"/>
    <row r="264" ht="20.149999999999999" customHeight="1" x14ac:dyDescent="0.2"/>
    <row r="265" ht="20.149999999999999" customHeight="1" x14ac:dyDescent="0.2"/>
    <row r="266" ht="20.149999999999999" customHeight="1" x14ac:dyDescent="0.2"/>
    <row r="267" ht="20.149999999999999" customHeight="1" x14ac:dyDescent="0.2"/>
    <row r="268" ht="20.149999999999999" customHeight="1" x14ac:dyDescent="0.2"/>
    <row r="269" ht="20.149999999999999" customHeight="1" x14ac:dyDescent="0.2"/>
    <row r="270" ht="20.149999999999999" customHeight="1" x14ac:dyDescent="0.2"/>
    <row r="271" ht="20.149999999999999" customHeight="1" x14ac:dyDescent="0.2"/>
    <row r="272" ht="20.149999999999999" customHeight="1" x14ac:dyDescent="0.2"/>
    <row r="273" ht="20.149999999999999" customHeight="1" x14ac:dyDescent="0.2"/>
    <row r="274" ht="20.149999999999999" customHeight="1" x14ac:dyDescent="0.2"/>
    <row r="275" ht="20.149999999999999" customHeight="1" x14ac:dyDescent="0.2"/>
    <row r="276" ht="20.149999999999999" customHeight="1" x14ac:dyDescent="0.2"/>
    <row r="277" ht="20.149999999999999" customHeight="1" x14ac:dyDescent="0.2"/>
    <row r="278" ht="20.149999999999999" customHeight="1" x14ac:dyDescent="0.2"/>
    <row r="279" ht="20.149999999999999" customHeight="1" x14ac:dyDescent="0.2"/>
    <row r="280" ht="20.149999999999999" customHeight="1" x14ac:dyDescent="0.2"/>
    <row r="281" ht="20.149999999999999" customHeight="1" x14ac:dyDescent="0.2"/>
    <row r="282" ht="20.149999999999999" customHeight="1" x14ac:dyDescent="0.2"/>
    <row r="283" ht="20.149999999999999" customHeight="1" x14ac:dyDescent="0.2"/>
    <row r="284" ht="20.149999999999999" customHeight="1" x14ac:dyDescent="0.2"/>
    <row r="285" ht="20.149999999999999" customHeight="1" x14ac:dyDescent="0.2"/>
    <row r="286" ht="20.149999999999999" customHeight="1" x14ac:dyDescent="0.2"/>
    <row r="287" ht="20.149999999999999" customHeight="1" x14ac:dyDescent="0.2"/>
    <row r="288" ht="20.149999999999999" customHeight="1" x14ac:dyDescent="0.2"/>
    <row r="289" ht="20.149999999999999" customHeight="1" x14ac:dyDescent="0.2"/>
    <row r="290" ht="20.149999999999999" customHeight="1" x14ac:dyDescent="0.2"/>
  </sheetData>
  <mergeCells count="109">
    <mergeCell ref="A33:B35"/>
    <mergeCell ref="C33:F33"/>
    <mergeCell ref="G33:AA33"/>
    <mergeCell ref="C34:F34"/>
    <mergeCell ref="G34:AA34"/>
    <mergeCell ref="C35:F35"/>
    <mergeCell ref="G35:AA35"/>
    <mergeCell ref="L32:M32"/>
    <mergeCell ref="N32:Q32"/>
    <mergeCell ref="J31:K32"/>
    <mergeCell ref="L31:M31"/>
    <mergeCell ref="N31:Q31"/>
    <mergeCell ref="T31:U32"/>
    <mergeCell ref="V31:X32"/>
    <mergeCell ref="Y31:AA32"/>
    <mergeCell ref="R31:S32"/>
    <mergeCell ref="E32:I32"/>
    <mergeCell ref="A31:D31"/>
    <mergeCell ref="A32:D32"/>
    <mergeCell ref="G11:AA11"/>
    <mergeCell ref="N14:Q14"/>
    <mergeCell ref="E19:I19"/>
    <mergeCell ref="J19:K20"/>
    <mergeCell ref="L19:M19"/>
    <mergeCell ref="N19:Q19"/>
    <mergeCell ref="E20:I20"/>
    <mergeCell ref="G15:AA15"/>
    <mergeCell ref="E31:I31"/>
    <mergeCell ref="Y13:AA14"/>
    <mergeCell ref="R19:S20"/>
    <mergeCell ref="T19:U20"/>
    <mergeCell ref="V19:X20"/>
    <mergeCell ref="Y19:AA20"/>
    <mergeCell ref="G16:AA16"/>
    <mergeCell ref="G17:AA17"/>
    <mergeCell ref="E13:I13"/>
    <mergeCell ref="J13:K14"/>
    <mergeCell ref="E14:I14"/>
    <mergeCell ref="R25:S26"/>
    <mergeCell ref="T25:U26"/>
    <mergeCell ref="V25:X26"/>
    <mergeCell ref="G29:AA29"/>
    <mergeCell ref="A25:D25"/>
    <mergeCell ref="A26:D26"/>
    <mergeCell ref="E25:I25"/>
    <mergeCell ref="E26:I26"/>
    <mergeCell ref="L26:M26"/>
    <mergeCell ref="N26:Q26"/>
    <mergeCell ref="A27:B29"/>
    <mergeCell ref="C27:F27"/>
    <mergeCell ref="G27:AA27"/>
    <mergeCell ref="C28:F28"/>
    <mergeCell ref="G28:AA28"/>
    <mergeCell ref="C29:F29"/>
    <mergeCell ref="Y25:AA26"/>
    <mergeCell ref="C22:F22"/>
    <mergeCell ref="G22:AA22"/>
    <mergeCell ref="C23:F23"/>
    <mergeCell ref="G23:AA23"/>
    <mergeCell ref="N25:Q25"/>
    <mergeCell ref="A20:D20"/>
    <mergeCell ref="A14:D14"/>
    <mergeCell ref="C15:F15"/>
    <mergeCell ref="C16:F16"/>
    <mergeCell ref="C17:F17"/>
    <mergeCell ref="A19:D19"/>
    <mergeCell ref="A15:B17"/>
    <mergeCell ref="L20:M20"/>
    <mergeCell ref="A21:B23"/>
    <mergeCell ref="J25:K26"/>
    <mergeCell ref="L25:M25"/>
    <mergeCell ref="T13:U14"/>
    <mergeCell ref="V13:X14"/>
    <mergeCell ref="N20:Q20"/>
    <mergeCell ref="L14:M14"/>
    <mergeCell ref="R13:S14"/>
    <mergeCell ref="A13:D13"/>
    <mergeCell ref="L13:M13"/>
    <mergeCell ref="N13:Q13"/>
    <mergeCell ref="A7:D7"/>
    <mergeCell ref="A8:D8"/>
    <mergeCell ref="J7:K8"/>
    <mergeCell ref="L8:M8"/>
    <mergeCell ref="L7:M7"/>
    <mergeCell ref="E7:I7"/>
    <mergeCell ref="E8:I8"/>
    <mergeCell ref="C21:F21"/>
    <mergeCell ref="G21:AA21"/>
    <mergeCell ref="C9:F9"/>
    <mergeCell ref="N7:Q7"/>
    <mergeCell ref="R7:S8"/>
    <mergeCell ref="T7:U8"/>
    <mergeCell ref="V7:X8"/>
    <mergeCell ref="N8:Q8"/>
    <mergeCell ref="G9:AA9"/>
    <mergeCell ref="G10:AA10"/>
    <mergeCell ref="A9:B11"/>
    <mergeCell ref="C11:F11"/>
    <mergeCell ref="C10:F10"/>
    <mergeCell ref="Y7:AA8"/>
    <mergeCell ref="A1:D1"/>
    <mergeCell ref="A2:AA2"/>
    <mergeCell ref="A5:F5"/>
    <mergeCell ref="A3:D3"/>
    <mergeCell ref="E3:H3"/>
    <mergeCell ref="I3:L3"/>
    <mergeCell ref="M3:P3"/>
    <mergeCell ref="Q3:T3"/>
    <mergeCell ref="U3:X3"/>
  </mergeCells>
  <phoneticPr fontId="2"/>
  <pageMargins left="0.43307086614173229" right="0.17" top="0.45" bottom="0.15748031496062992" header="0.19685039370078741" footer="0.15748031496062992"/>
  <pageSetup paperSize="9" orientation="portrait" horizontalDpi="300" verticalDpi="300" r:id="rId1"/>
  <headerFooter alignWithMargins="0">
    <oddHeader>&amp;R熊本市障がい保健福祉課</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E257"/>
  <sheetViews>
    <sheetView view="pageBreakPreview" zoomScaleNormal="100" zoomScaleSheetLayoutView="100" workbookViewId="0">
      <selection sqref="A1:D1"/>
    </sheetView>
  </sheetViews>
  <sheetFormatPr defaultColWidth="9" defaultRowHeight="13" x14ac:dyDescent="0.2"/>
  <cols>
    <col min="1" max="31" width="3.08984375" style="1" customWidth="1"/>
    <col min="32" max="33" width="3.36328125" style="1" customWidth="1"/>
    <col min="34" max="79" width="3.6328125" style="1" customWidth="1"/>
    <col min="80" max="16384" width="9" style="1"/>
  </cols>
  <sheetData>
    <row r="1" spans="1:31" s="21" customFormat="1" ht="28" customHeight="1" x14ac:dyDescent="0.2">
      <c r="A1" s="44" t="s">
        <v>81</v>
      </c>
      <c r="B1" s="45"/>
      <c r="C1" s="45"/>
      <c r="D1" s="46"/>
      <c r="E1" s="4"/>
      <c r="F1" s="4"/>
      <c r="G1" s="4"/>
      <c r="H1" s="4"/>
      <c r="I1" s="4"/>
      <c r="J1" s="4"/>
      <c r="K1" s="4"/>
      <c r="Y1" s="309" t="s">
        <v>198</v>
      </c>
      <c r="Z1" s="309"/>
      <c r="AA1" s="309"/>
      <c r="AB1" s="309"/>
      <c r="AC1" s="309"/>
      <c r="AD1" s="309"/>
      <c r="AE1" s="309"/>
    </row>
    <row r="2" spans="1:31" ht="23.25" customHeight="1" x14ac:dyDescent="0.2">
      <c r="A2" s="114" t="s">
        <v>82</v>
      </c>
      <c r="B2" s="114"/>
      <c r="C2" s="114"/>
      <c r="D2" s="114"/>
      <c r="E2" s="114"/>
      <c r="F2" s="114"/>
      <c r="G2" s="114"/>
      <c r="H2" s="114"/>
      <c r="I2" s="114"/>
      <c r="J2" s="114"/>
      <c r="K2" s="114"/>
      <c r="L2" s="114"/>
      <c r="M2" s="114"/>
      <c r="N2" s="114"/>
      <c r="O2" s="114"/>
      <c r="P2" s="114"/>
      <c r="Q2" s="114"/>
      <c r="R2" s="114"/>
      <c r="S2" s="114"/>
      <c r="T2" s="114"/>
      <c r="U2" s="114"/>
      <c r="V2" s="114"/>
      <c r="W2" s="114"/>
      <c r="X2" s="114"/>
      <c r="Y2" s="114"/>
      <c r="Z2" s="114"/>
      <c r="AA2" s="114"/>
      <c r="AB2" s="114"/>
      <c r="AC2" s="114"/>
      <c r="AD2" s="114"/>
      <c r="AE2" s="114"/>
    </row>
    <row r="3" spans="1:31" ht="10" customHeight="1" x14ac:dyDescent="0.2">
      <c r="A3" s="2"/>
      <c r="B3" s="2"/>
      <c r="C3" s="2"/>
      <c r="D3" s="2"/>
      <c r="E3" s="2"/>
      <c r="F3" s="2"/>
      <c r="G3" s="2"/>
      <c r="H3" s="2"/>
      <c r="I3" s="2"/>
      <c r="J3" s="2"/>
      <c r="K3" s="2"/>
      <c r="L3" s="2"/>
      <c r="M3" s="2"/>
      <c r="N3" s="2"/>
      <c r="O3" s="2"/>
      <c r="P3" s="2"/>
      <c r="Q3" s="2"/>
      <c r="R3" s="2"/>
      <c r="S3" s="2"/>
      <c r="T3" s="2"/>
      <c r="U3" s="2"/>
      <c r="V3" s="2"/>
      <c r="W3" s="2"/>
      <c r="X3" s="2"/>
      <c r="Y3" s="2"/>
      <c r="Z3" s="2"/>
      <c r="AA3" s="2"/>
    </row>
    <row r="4" spans="1:31" ht="20.149999999999999" customHeight="1" x14ac:dyDescent="0.2">
      <c r="A4" s="308"/>
      <c r="B4" s="308"/>
      <c r="C4" s="308"/>
      <c r="D4" s="308"/>
      <c r="E4" s="23" t="s">
        <v>83</v>
      </c>
      <c r="O4" s="304" t="s">
        <v>84</v>
      </c>
      <c r="P4" s="304"/>
      <c r="Q4" s="304"/>
      <c r="R4" s="304"/>
      <c r="S4" s="307"/>
      <c r="T4" s="306"/>
      <c r="U4" s="166"/>
      <c r="V4" s="166"/>
      <c r="W4" s="166"/>
      <c r="X4" s="166"/>
      <c r="Y4" s="166"/>
      <c r="Z4" s="166"/>
      <c r="AA4" s="166"/>
      <c r="AB4" s="166"/>
      <c r="AC4" s="166"/>
      <c r="AD4" s="166"/>
      <c r="AE4" s="166"/>
    </row>
    <row r="5" spans="1:31" ht="20.149999999999999" customHeight="1" x14ac:dyDescent="0.2">
      <c r="O5" s="304" t="s">
        <v>85</v>
      </c>
      <c r="P5" s="304"/>
      <c r="Q5" s="304"/>
      <c r="R5" s="304"/>
      <c r="S5" s="307"/>
      <c r="T5" s="306"/>
      <c r="U5" s="166"/>
      <c r="V5" s="166"/>
      <c r="W5" s="166"/>
      <c r="X5" s="166"/>
      <c r="Y5" s="166"/>
      <c r="Z5" s="166"/>
      <c r="AA5" s="166"/>
      <c r="AB5" s="166"/>
      <c r="AC5" s="166"/>
      <c r="AD5" s="166"/>
      <c r="AE5" s="166"/>
    </row>
    <row r="6" spans="1:31" ht="20.149999999999999" customHeight="1" x14ac:dyDescent="0.2">
      <c r="O6" s="304" t="s">
        <v>86</v>
      </c>
      <c r="P6" s="304"/>
      <c r="Q6" s="304"/>
      <c r="R6" s="304"/>
      <c r="S6" s="307"/>
      <c r="T6" s="306"/>
      <c r="U6" s="166"/>
      <c r="V6" s="166"/>
      <c r="W6" s="166"/>
      <c r="X6" s="166"/>
      <c r="Y6" s="166"/>
      <c r="Z6" s="166"/>
      <c r="AA6" s="166"/>
      <c r="AB6" s="166"/>
      <c r="AC6" s="166"/>
      <c r="AD6" s="166"/>
      <c r="AE6" s="166"/>
    </row>
    <row r="7" spans="1:31" ht="11.25" customHeight="1" x14ac:dyDescent="0.2">
      <c r="M7" s="11"/>
      <c r="N7" s="11"/>
      <c r="O7" s="11"/>
      <c r="P7" s="11"/>
      <c r="Q7" s="11"/>
      <c r="R7" s="24"/>
      <c r="S7" s="24"/>
      <c r="T7" s="24"/>
      <c r="U7" s="24"/>
      <c r="V7" s="24"/>
      <c r="W7" s="24"/>
      <c r="X7" s="24"/>
      <c r="Y7" s="24"/>
      <c r="Z7" s="24"/>
      <c r="AA7" s="24"/>
    </row>
    <row r="8" spans="1:31" ht="25" customHeight="1" x14ac:dyDescent="0.2">
      <c r="A8" s="1" t="s">
        <v>87</v>
      </c>
    </row>
    <row r="9" spans="1:31" ht="10" customHeight="1" x14ac:dyDescent="0.2">
      <c r="A9" s="2"/>
      <c r="B9" s="2"/>
      <c r="C9" s="2"/>
      <c r="D9" s="2"/>
      <c r="E9" s="2"/>
      <c r="F9" s="2"/>
      <c r="G9" s="2"/>
      <c r="H9" s="2"/>
      <c r="I9" s="2"/>
      <c r="J9" s="2"/>
      <c r="K9" s="2"/>
      <c r="L9" s="2"/>
      <c r="M9" s="2"/>
      <c r="N9" s="2"/>
      <c r="O9" s="2"/>
      <c r="P9" s="2"/>
      <c r="Q9" s="2"/>
      <c r="R9" s="2"/>
      <c r="S9" s="2"/>
      <c r="T9" s="2"/>
      <c r="U9" s="2"/>
      <c r="V9" s="2"/>
      <c r="W9" s="2"/>
      <c r="X9" s="2"/>
      <c r="Y9" s="2"/>
      <c r="Z9" s="2"/>
      <c r="AA9" s="2"/>
    </row>
    <row r="10" spans="1:31" ht="25" customHeight="1" x14ac:dyDescent="0.2">
      <c r="A10" s="308" t="s">
        <v>88</v>
      </c>
      <c r="B10" s="308"/>
      <c r="C10" s="308"/>
      <c r="D10" s="308"/>
      <c r="E10" s="308"/>
      <c r="F10" s="308"/>
      <c r="G10" s="308"/>
      <c r="H10" s="308"/>
      <c r="I10" s="308"/>
      <c r="J10" s="308"/>
      <c r="K10" s="308"/>
      <c r="L10" s="308"/>
      <c r="M10" s="308"/>
      <c r="N10" s="308"/>
      <c r="O10" s="308"/>
      <c r="P10" s="308"/>
      <c r="Q10" s="308"/>
      <c r="R10" s="308"/>
      <c r="S10" s="308"/>
      <c r="T10" s="308"/>
      <c r="U10" s="308"/>
      <c r="V10" s="308"/>
      <c r="W10" s="308"/>
      <c r="X10" s="308"/>
      <c r="Y10" s="308"/>
      <c r="Z10" s="308"/>
      <c r="AA10" s="308"/>
      <c r="AB10" s="308"/>
      <c r="AC10" s="308"/>
      <c r="AD10" s="308"/>
      <c r="AE10" s="308"/>
    </row>
    <row r="11" spans="1:31" ht="10"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row>
    <row r="12" spans="1:31" ht="20.149999999999999" customHeight="1" x14ac:dyDescent="0.2">
      <c r="A12" s="304" t="s">
        <v>89</v>
      </c>
      <c r="B12" s="304"/>
      <c r="C12" s="304"/>
      <c r="D12" s="304"/>
      <c r="E12" s="304"/>
      <c r="F12" s="304"/>
      <c r="G12" s="304"/>
      <c r="H12" s="307"/>
      <c r="I12" s="303"/>
      <c r="J12" s="304"/>
      <c r="K12" s="304"/>
      <c r="L12" s="304"/>
      <c r="M12" s="304"/>
      <c r="N12" s="304"/>
      <c r="O12" s="304"/>
      <c r="P12" s="304" t="s">
        <v>90</v>
      </c>
      <c r="Q12" s="304"/>
      <c r="R12" s="304"/>
      <c r="S12" s="304"/>
      <c r="T12" s="304"/>
      <c r="U12" s="304"/>
      <c r="V12" s="304"/>
      <c r="W12" s="307"/>
      <c r="X12" s="303"/>
      <c r="Y12" s="305"/>
      <c r="Z12" s="304"/>
      <c r="AA12" s="304"/>
      <c r="AB12" s="304"/>
      <c r="AC12" s="304"/>
      <c r="AD12" s="304"/>
      <c r="AE12" s="304"/>
    </row>
    <row r="13" spans="1:31" ht="20.149999999999999" customHeight="1" x14ac:dyDescent="0.2">
      <c r="A13" s="304" t="s">
        <v>91</v>
      </c>
      <c r="B13" s="304"/>
      <c r="C13" s="304"/>
      <c r="D13" s="304"/>
      <c r="E13" s="304"/>
      <c r="F13" s="304"/>
      <c r="G13" s="304"/>
      <c r="H13" s="307"/>
      <c r="I13" s="303"/>
      <c r="J13" s="304"/>
      <c r="K13" s="304"/>
      <c r="L13" s="304"/>
      <c r="M13" s="304"/>
      <c r="N13" s="304"/>
      <c r="O13" s="304"/>
      <c r="P13" s="304" t="s">
        <v>92</v>
      </c>
      <c r="Q13" s="304"/>
      <c r="R13" s="304"/>
      <c r="S13" s="304"/>
      <c r="T13" s="304"/>
      <c r="U13" s="304"/>
      <c r="V13" s="304"/>
      <c r="W13" s="307"/>
      <c r="X13" s="303"/>
      <c r="Y13" s="305"/>
      <c r="Z13" s="304"/>
      <c r="AA13" s="304"/>
      <c r="AB13" s="304"/>
      <c r="AC13" s="304"/>
      <c r="AD13" s="304"/>
      <c r="AE13" s="304"/>
    </row>
    <row r="14" spans="1:31" ht="20.149999999999999" customHeight="1" x14ac:dyDescent="0.2">
      <c r="A14" s="304" t="s">
        <v>93</v>
      </c>
      <c r="B14" s="304"/>
      <c r="C14" s="304"/>
      <c r="D14" s="304"/>
      <c r="E14" s="304"/>
      <c r="F14" s="304"/>
      <c r="G14" s="304"/>
      <c r="H14" s="307"/>
      <c r="I14" s="303"/>
      <c r="J14" s="304"/>
      <c r="K14" s="304"/>
      <c r="L14" s="304"/>
      <c r="M14" s="304"/>
      <c r="N14" s="304"/>
      <c r="O14" s="304"/>
      <c r="P14" s="304" t="s">
        <v>94</v>
      </c>
      <c r="Q14" s="304"/>
      <c r="R14" s="304"/>
      <c r="S14" s="304"/>
      <c r="T14" s="304"/>
      <c r="U14" s="304"/>
      <c r="V14" s="304"/>
      <c r="W14" s="307"/>
      <c r="X14" s="303"/>
      <c r="Y14" s="305"/>
      <c r="Z14" s="304"/>
      <c r="AA14" s="304"/>
      <c r="AB14" s="304"/>
      <c r="AC14" s="304"/>
      <c r="AD14" s="304"/>
      <c r="AE14" s="304"/>
    </row>
    <row r="15" spans="1:31" ht="20.149999999999999" customHeight="1" x14ac:dyDescent="0.2">
      <c r="A15" s="304" t="s">
        <v>95</v>
      </c>
      <c r="B15" s="304"/>
      <c r="C15" s="304"/>
      <c r="D15" s="304"/>
      <c r="E15" s="304"/>
      <c r="F15" s="304"/>
      <c r="G15" s="304"/>
      <c r="H15" s="307"/>
      <c r="I15" s="303"/>
      <c r="J15" s="304"/>
      <c r="K15" s="304"/>
      <c r="L15" s="304"/>
      <c r="M15" s="304"/>
      <c r="N15" s="304"/>
      <c r="O15" s="304"/>
      <c r="P15" s="304" t="s">
        <v>96</v>
      </c>
      <c r="Q15" s="304"/>
      <c r="R15" s="304"/>
      <c r="S15" s="304"/>
      <c r="T15" s="304"/>
      <c r="U15" s="304"/>
      <c r="V15" s="304"/>
      <c r="W15" s="307"/>
      <c r="X15" s="303"/>
      <c r="Y15" s="305"/>
      <c r="Z15" s="304"/>
      <c r="AA15" s="304"/>
      <c r="AB15" s="304"/>
      <c r="AC15" s="304"/>
      <c r="AD15" s="304"/>
      <c r="AE15" s="304"/>
    </row>
    <row r="16" spans="1:31" ht="21.75" customHeight="1" x14ac:dyDescent="0.2">
      <c r="A16" s="27" t="s">
        <v>165</v>
      </c>
    </row>
    <row r="17" spans="1:31" ht="20.149999999999999" customHeight="1" x14ac:dyDescent="0.2">
      <c r="A17" s="28">
        <v>1</v>
      </c>
      <c r="B17" s="28">
        <v>2</v>
      </c>
      <c r="C17" s="28">
        <v>3</v>
      </c>
      <c r="D17" s="28">
        <v>4</v>
      </c>
      <c r="E17" s="28">
        <v>5</v>
      </c>
      <c r="F17" s="28">
        <v>6</v>
      </c>
      <c r="G17" s="28">
        <v>7</v>
      </c>
      <c r="H17" s="28">
        <v>8</v>
      </c>
      <c r="I17" s="28">
        <v>9</v>
      </c>
      <c r="J17" s="28">
        <v>10</v>
      </c>
      <c r="K17" s="28">
        <v>11</v>
      </c>
      <c r="L17" s="28">
        <v>12</v>
      </c>
      <c r="M17" s="28">
        <v>13</v>
      </c>
      <c r="N17" s="28">
        <v>14</v>
      </c>
      <c r="O17" s="28">
        <v>15</v>
      </c>
      <c r="P17" s="28">
        <v>16</v>
      </c>
      <c r="Q17" s="28">
        <v>17</v>
      </c>
      <c r="R17" s="28">
        <v>18</v>
      </c>
      <c r="S17" s="28">
        <v>19</v>
      </c>
      <c r="T17" s="28">
        <v>20</v>
      </c>
      <c r="U17" s="28">
        <v>21</v>
      </c>
      <c r="V17" s="28">
        <v>22</v>
      </c>
      <c r="W17" s="28">
        <v>23</v>
      </c>
      <c r="X17" s="28">
        <v>24</v>
      </c>
      <c r="Y17" s="28">
        <v>25</v>
      </c>
      <c r="Z17" s="28">
        <v>26</v>
      </c>
      <c r="AA17" s="28">
        <v>27</v>
      </c>
      <c r="AB17" s="28">
        <v>28</v>
      </c>
      <c r="AC17" s="28">
        <v>29</v>
      </c>
      <c r="AD17" s="28">
        <v>30</v>
      </c>
      <c r="AE17" s="28">
        <v>31</v>
      </c>
    </row>
    <row r="18" spans="1:31" ht="20.149999999999999" customHeight="1" x14ac:dyDescent="0.2">
      <c r="A18" s="28"/>
      <c r="B18" s="28"/>
      <c r="C18" s="28"/>
      <c r="D18" s="28"/>
      <c r="E18" s="28"/>
      <c r="F18" s="28"/>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row>
    <row r="19" spans="1:31" ht="20.149999999999999" customHeight="1" thickBot="1" x14ac:dyDescent="0.25"/>
    <row r="20" spans="1:31" ht="30" customHeight="1" thickBot="1" x14ac:dyDescent="0.25">
      <c r="A20" s="7" t="s">
        <v>97</v>
      </c>
      <c r="B20" s="7"/>
      <c r="C20" s="7"/>
      <c r="D20" s="7"/>
      <c r="E20" s="7"/>
      <c r="F20" s="7"/>
      <c r="G20" s="7"/>
      <c r="H20" s="7"/>
      <c r="J20" s="284">
        <f>AA31-L34</f>
        <v>0</v>
      </c>
      <c r="K20" s="285"/>
      <c r="L20" s="286"/>
      <c r="M20" s="286"/>
      <c r="N20" s="287"/>
      <c r="O20" s="1" t="s">
        <v>109</v>
      </c>
    </row>
    <row r="21" spans="1:31" ht="22.5" customHeight="1" x14ac:dyDescent="0.2">
      <c r="A21" s="1" t="s">
        <v>98</v>
      </c>
    </row>
    <row r="22" spans="1:31" ht="20.149999999999999" customHeight="1" x14ac:dyDescent="0.2">
      <c r="A22" s="1" t="s">
        <v>110</v>
      </c>
    </row>
    <row r="23" spans="1:31" ht="40" customHeight="1" x14ac:dyDescent="0.2">
      <c r="A23" s="89" t="s">
        <v>99</v>
      </c>
      <c r="B23" s="89"/>
      <c r="C23" s="89"/>
      <c r="D23" s="89"/>
      <c r="E23" s="89"/>
      <c r="F23" s="89"/>
      <c r="G23" s="89"/>
      <c r="H23" s="89"/>
      <c r="I23" s="89"/>
      <c r="J23" s="89"/>
      <c r="K23" s="89"/>
      <c r="L23" s="89" t="s">
        <v>100</v>
      </c>
      <c r="M23" s="89"/>
      <c r="N23" s="89"/>
      <c r="O23" s="89"/>
      <c r="P23" s="170" t="s">
        <v>101</v>
      </c>
      <c r="Q23" s="89"/>
      <c r="R23" s="89"/>
      <c r="S23" s="89"/>
      <c r="T23" s="89" t="s">
        <v>102</v>
      </c>
      <c r="U23" s="89"/>
      <c r="V23" s="89"/>
      <c r="W23" s="89"/>
      <c r="X23" s="170" t="s">
        <v>103</v>
      </c>
      <c r="Y23" s="89"/>
      <c r="Z23" s="170" t="s">
        <v>104</v>
      </c>
      <c r="AA23" s="89"/>
      <c r="AB23" s="89"/>
      <c r="AC23" s="89"/>
      <c r="AD23" s="89"/>
      <c r="AE23" s="89"/>
    </row>
    <row r="24" spans="1:31" ht="20.149999999999999" customHeight="1" x14ac:dyDescent="0.2">
      <c r="A24" s="299"/>
      <c r="B24" s="299"/>
      <c r="C24" s="299"/>
      <c r="D24" s="299"/>
      <c r="E24" s="299"/>
      <c r="F24" s="299"/>
      <c r="G24" s="299"/>
      <c r="H24" s="299"/>
      <c r="I24" s="299"/>
      <c r="J24" s="299"/>
      <c r="K24" s="299"/>
      <c r="L24" s="297"/>
      <c r="M24" s="297"/>
      <c r="N24" s="297"/>
      <c r="O24" s="297"/>
      <c r="P24" s="297"/>
      <c r="Q24" s="297"/>
      <c r="R24" s="297"/>
      <c r="S24" s="297"/>
      <c r="T24" s="297">
        <f t="shared" ref="T24:T30" si="0">L24*P24</f>
        <v>0</v>
      </c>
      <c r="U24" s="297"/>
      <c r="V24" s="297"/>
      <c r="W24" s="297"/>
      <c r="X24" s="297">
        <v>10</v>
      </c>
      <c r="Y24" s="297"/>
      <c r="Z24" s="298">
        <f t="shared" ref="Z24:Z30" si="1">T24*X24</f>
        <v>0</v>
      </c>
      <c r="AA24" s="298"/>
      <c r="AB24" s="298"/>
      <c r="AC24" s="298"/>
      <c r="AD24" s="298"/>
      <c r="AE24" s="298"/>
    </row>
    <row r="25" spans="1:31" ht="20.149999999999999" customHeight="1" x14ac:dyDescent="0.2">
      <c r="A25" s="299"/>
      <c r="B25" s="299"/>
      <c r="C25" s="299"/>
      <c r="D25" s="299"/>
      <c r="E25" s="299"/>
      <c r="F25" s="299"/>
      <c r="G25" s="299"/>
      <c r="H25" s="299"/>
      <c r="I25" s="299"/>
      <c r="J25" s="299"/>
      <c r="K25" s="299"/>
      <c r="L25" s="297"/>
      <c r="M25" s="297"/>
      <c r="N25" s="297"/>
      <c r="O25" s="297"/>
      <c r="P25" s="297"/>
      <c r="Q25" s="297"/>
      <c r="R25" s="297"/>
      <c r="S25" s="297"/>
      <c r="T25" s="297">
        <f t="shared" si="0"/>
        <v>0</v>
      </c>
      <c r="U25" s="297"/>
      <c r="V25" s="297"/>
      <c r="W25" s="297"/>
      <c r="X25" s="297">
        <v>10</v>
      </c>
      <c r="Y25" s="297"/>
      <c r="Z25" s="298">
        <f t="shared" si="1"/>
        <v>0</v>
      </c>
      <c r="AA25" s="298"/>
      <c r="AB25" s="298"/>
      <c r="AC25" s="298"/>
      <c r="AD25" s="298"/>
      <c r="AE25" s="298"/>
    </row>
    <row r="26" spans="1:31" ht="20.149999999999999" customHeight="1" x14ac:dyDescent="0.2">
      <c r="A26" s="299"/>
      <c r="B26" s="299"/>
      <c r="C26" s="299"/>
      <c r="D26" s="299"/>
      <c r="E26" s="299"/>
      <c r="F26" s="299"/>
      <c r="G26" s="299"/>
      <c r="H26" s="299"/>
      <c r="I26" s="299"/>
      <c r="J26" s="299"/>
      <c r="K26" s="299"/>
      <c r="L26" s="297"/>
      <c r="M26" s="297"/>
      <c r="N26" s="297"/>
      <c r="O26" s="297"/>
      <c r="P26" s="297"/>
      <c r="Q26" s="297"/>
      <c r="R26" s="297"/>
      <c r="S26" s="297"/>
      <c r="T26" s="297">
        <f t="shared" si="0"/>
        <v>0</v>
      </c>
      <c r="U26" s="297"/>
      <c r="V26" s="297"/>
      <c r="W26" s="297"/>
      <c r="X26" s="297">
        <v>10</v>
      </c>
      <c r="Y26" s="297"/>
      <c r="Z26" s="298">
        <f t="shared" si="1"/>
        <v>0</v>
      </c>
      <c r="AA26" s="298"/>
      <c r="AB26" s="298"/>
      <c r="AC26" s="298"/>
      <c r="AD26" s="298"/>
      <c r="AE26" s="298"/>
    </row>
    <row r="27" spans="1:31" ht="20.149999999999999" customHeight="1" x14ac:dyDescent="0.2">
      <c r="A27" s="299"/>
      <c r="B27" s="299"/>
      <c r="C27" s="299"/>
      <c r="D27" s="299"/>
      <c r="E27" s="299"/>
      <c r="F27" s="299"/>
      <c r="G27" s="299"/>
      <c r="H27" s="299"/>
      <c r="I27" s="299"/>
      <c r="J27" s="299"/>
      <c r="K27" s="299"/>
      <c r="L27" s="297"/>
      <c r="M27" s="297"/>
      <c r="N27" s="297"/>
      <c r="O27" s="297"/>
      <c r="P27" s="297"/>
      <c r="Q27" s="297"/>
      <c r="R27" s="297"/>
      <c r="S27" s="297"/>
      <c r="T27" s="297">
        <f t="shared" si="0"/>
        <v>0</v>
      </c>
      <c r="U27" s="297"/>
      <c r="V27" s="297"/>
      <c r="W27" s="297"/>
      <c r="X27" s="297">
        <v>10</v>
      </c>
      <c r="Y27" s="297"/>
      <c r="Z27" s="298">
        <f t="shared" si="1"/>
        <v>0</v>
      </c>
      <c r="AA27" s="298"/>
      <c r="AB27" s="298"/>
      <c r="AC27" s="298"/>
      <c r="AD27" s="298"/>
      <c r="AE27" s="298"/>
    </row>
    <row r="28" spans="1:31" ht="20.149999999999999" customHeight="1" x14ac:dyDescent="0.2">
      <c r="A28" s="299"/>
      <c r="B28" s="299"/>
      <c r="C28" s="299"/>
      <c r="D28" s="299"/>
      <c r="E28" s="299"/>
      <c r="F28" s="299"/>
      <c r="G28" s="299"/>
      <c r="H28" s="299"/>
      <c r="I28" s="299"/>
      <c r="J28" s="299"/>
      <c r="K28" s="299"/>
      <c r="L28" s="297"/>
      <c r="M28" s="297"/>
      <c r="N28" s="297"/>
      <c r="O28" s="297"/>
      <c r="P28" s="297"/>
      <c r="Q28" s="297"/>
      <c r="R28" s="297"/>
      <c r="S28" s="297"/>
      <c r="T28" s="297">
        <f t="shared" si="0"/>
        <v>0</v>
      </c>
      <c r="U28" s="297"/>
      <c r="V28" s="297"/>
      <c r="W28" s="297"/>
      <c r="X28" s="297">
        <v>10</v>
      </c>
      <c r="Y28" s="297"/>
      <c r="Z28" s="298">
        <f t="shared" si="1"/>
        <v>0</v>
      </c>
      <c r="AA28" s="298"/>
      <c r="AB28" s="298"/>
      <c r="AC28" s="298"/>
      <c r="AD28" s="298"/>
      <c r="AE28" s="298"/>
    </row>
    <row r="29" spans="1:31" ht="20.149999999999999" customHeight="1" x14ac:dyDescent="0.2">
      <c r="A29" s="299"/>
      <c r="B29" s="299"/>
      <c r="C29" s="299"/>
      <c r="D29" s="299"/>
      <c r="E29" s="299"/>
      <c r="F29" s="299"/>
      <c r="G29" s="299"/>
      <c r="H29" s="299"/>
      <c r="I29" s="299"/>
      <c r="J29" s="299"/>
      <c r="K29" s="299"/>
      <c r="L29" s="297"/>
      <c r="M29" s="297"/>
      <c r="N29" s="297"/>
      <c r="O29" s="297"/>
      <c r="P29" s="297"/>
      <c r="Q29" s="297"/>
      <c r="R29" s="297"/>
      <c r="S29" s="297"/>
      <c r="T29" s="297">
        <f t="shared" si="0"/>
        <v>0</v>
      </c>
      <c r="U29" s="297"/>
      <c r="V29" s="297"/>
      <c r="W29" s="297"/>
      <c r="X29" s="297">
        <v>10</v>
      </c>
      <c r="Y29" s="297"/>
      <c r="Z29" s="298">
        <f t="shared" si="1"/>
        <v>0</v>
      </c>
      <c r="AA29" s="298"/>
      <c r="AB29" s="298"/>
      <c r="AC29" s="298"/>
      <c r="AD29" s="298"/>
      <c r="AE29" s="298"/>
    </row>
    <row r="30" spans="1:31" ht="20.149999999999999" customHeight="1" thickBot="1" x14ac:dyDescent="0.25">
      <c r="A30" s="299"/>
      <c r="B30" s="299"/>
      <c r="C30" s="299"/>
      <c r="D30" s="299"/>
      <c r="E30" s="299"/>
      <c r="F30" s="299"/>
      <c r="G30" s="299"/>
      <c r="H30" s="299"/>
      <c r="I30" s="299"/>
      <c r="J30" s="299"/>
      <c r="K30" s="299"/>
      <c r="L30" s="297"/>
      <c r="M30" s="297"/>
      <c r="N30" s="297"/>
      <c r="O30" s="297"/>
      <c r="P30" s="297"/>
      <c r="Q30" s="297"/>
      <c r="R30" s="297"/>
      <c r="S30" s="297"/>
      <c r="T30" s="297">
        <f t="shared" si="0"/>
        <v>0</v>
      </c>
      <c r="U30" s="297"/>
      <c r="V30" s="297"/>
      <c r="W30" s="297"/>
      <c r="X30" s="297">
        <v>10</v>
      </c>
      <c r="Y30" s="297"/>
      <c r="Z30" s="298">
        <f t="shared" si="1"/>
        <v>0</v>
      </c>
      <c r="AA30" s="298"/>
      <c r="AB30" s="298"/>
      <c r="AC30" s="298"/>
      <c r="AD30" s="298"/>
      <c r="AE30" s="298"/>
    </row>
    <row r="31" spans="1:31" ht="25.5" customHeight="1" thickBot="1" x14ac:dyDescent="0.25">
      <c r="Z31" s="25" t="s">
        <v>111</v>
      </c>
      <c r="AA31" s="281">
        <f>SUM(Z24:AE30)</f>
        <v>0</v>
      </c>
      <c r="AB31" s="282"/>
      <c r="AC31" s="282"/>
      <c r="AD31" s="282"/>
      <c r="AE31" s="283"/>
    </row>
    <row r="32" spans="1:31" ht="20.149999999999999" customHeight="1" thickBot="1" x14ac:dyDescent="0.25">
      <c r="A32" s="1" t="s">
        <v>105</v>
      </c>
    </row>
    <row r="33" spans="1:16" ht="40" customHeight="1" x14ac:dyDescent="0.2">
      <c r="A33" s="288" t="s">
        <v>106</v>
      </c>
      <c r="B33" s="289"/>
      <c r="C33" s="289"/>
      <c r="D33" s="290"/>
      <c r="F33" s="288" t="s">
        <v>107</v>
      </c>
      <c r="G33" s="289"/>
      <c r="H33" s="289"/>
      <c r="I33" s="290"/>
      <c r="K33" s="294" t="s">
        <v>108</v>
      </c>
      <c r="L33" s="295"/>
      <c r="M33" s="295"/>
      <c r="N33" s="295"/>
      <c r="O33" s="295"/>
      <c r="P33" s="296"/>
    </row>
    <row r="34" spans="1:16" ht="25.5" customHeight="1" thickBot="1" x14ac:dyDescent="0.25">
      <c r="A34" s="291"/>
      <c r="B34" s="292"/>
      <c r="C34" s="292"/>
      <c r="D34" s="293"/>
      <c r="E34" s="23" t="s">
        <v>112</v>
      </c>
      <c r="F34" s="291"/>
      <c r="G34" s="292"/>
      <c r="H34" s="292"/>
      <c r="I34" s="293"/>
      <c r="J34" s="23" t="s">
        <v>113</v>
      </c>
      <c r="K34" s="26" t="s">
        <v>114</v>
      </c>
      <c r="L34" s="300">
        <f>A34-F34</f>
        <v>0</v>
      </c>
      <c r="M34" s="301"/>
      <c r="N34" s="301"/>
      <c r="O34" s="301"/>
      <c r="P34" s="302"/>
    </row>
    <row r="35" spans="1:16" ht="20.149999999999999" customHeight="1" x14ac:dyDescent="0.2"/>
    <row r="36" spans="1:16" ht="25" customHeight="1" x14ac:dyDescent="0.2">
      <c r="A36" s="1" t="s">
        <v>158</v>
      </c>
    </row>
    <row r="37" spans="1:16" ht="25" customHeight="1" x14ac:dyDescent="0.2">
      <c r="A37" s="1" t="s">
        <v>157</v>
      </c>
    </row>
    <row r="38" spans="1:16" ht="20.149999999999999" customHeight="1" x14ac:dyDescent="0.2">
      <c r="A38" s="1" t="s">
        <v>159</v>
      </c>
    </row>
    <row r="39" spans="1:16" ht="20.149999999999999" customHeight="1" x14ac:dyDescent="0.2"/>
    <row r="40" spans="1:16" ht="20.149999999999999" customHeight="1" x14ac:dyDescent="0.2"/>
    <row r="41" spans="1:16" ht="20.149999999999999" customHeight="1" x14ac:dyDescent="0.2"/>
    <row r="42" spans="1:16" ht="20.149999999999999" customHeight="1" x14ac:dyDescent="0.2"/>
    <row r="43" spans="1:16" ht="20.149999999999999" customHeight="1" x14ac:dyDescent="0.2"/>
    <row r="44" spans="1:16" ht="20.149999999999999" customHeight="1" x14ac:dyDescent="0.2"/>
    <row r="45" spans="1:16" ht="20.149999999999999" customHeight="1" x14ac:dyDescent="0.2"/>
    <row r="46" spans="1:16" ht="20.149999999999999" customHeight="1" x14ac:dyDescent="0.2"/>
    <row r="47" spans="1:16" ht="20.149999999999999" customHeight="1" x14ac:dyDescent="0.2"/>
    <row r="48" spans="1:16" ht="20.149999999999999" customHeight="1" x14ac:dyDescent="0.2"/>
    <row r="49" ht="20.149999999999999" customHeight="1" x14ac:dyDescent="0.2"/>
    <row r="50" ht="20.149999999999999" customHeight="1" x14ac:dyDescent="0.2"/>
    <row r="51" ht="20.149999999999999" customHeight="1" x14ac:dyDescent="0.2"/>
    <row r="52" ht="20.149999999999999" customHeight="1" x14ac:dyDescent="0.2"/>
    <row r="53" ht="20.149999999999999" customHeight="1" x14ac:dyDescent="0.2"/>
    <row r="54" ht="20.149999999999999" customHeight="1" x14ac:dyDescent="0.2"/>
    <row r="55" ht="20.149999999999999" customHeight="1" x14ac:dyDescent="0.2"/>
    <row r="56" ht="20.149999999999999" customHeight="1" x14ac:dyDescent="0.2"/>
    <row r="57" ht="20.149999999999999" customHeight="1" x14ac:dyDescent="0.2"/>
    <row r="58" ht="20.149999999999999" customHeight="1" x14ac:dyDescent="0.2"/>
    <row r="59" ht="20.149999999999999" customHeight="1" x14ac:dyDescent="0.2"/>
    <row r="60" ht="20.149999999999999" customHeight="1" x14ac:dyDescent="0.2"/>
    <row r="61" ht="20.149999999999999" customHeight="1" x14ac:dyDescent="0.2"/>
    <row r="62" ht="20.149999999999999" customHeight="1" x14ac:dyDescent="0.2"/>
    <row r="63" ht="20.149999999999999" customHeight="1" x14ac:dyDescent="0.2"/>
    <row r="64" ht="20.149999999999999" customHeight="1" x14ac:dyDescent="0.2"/>
    <row r="65" ht="20.149999999999999" customHeight="1" x14ac:dyDescent="0.2"/>
    <row r="66" ht="20.149999999999999" customHeight="1" x14ac:dyDescent="0.2"/>
    <row r="67" ht="20.149999999999999" customHeight="1" x14ac:dyDescent="0.2"/>
    <row r="68" ht="20.149999999999999" customHeight="1" x14ac:dyDescent="0.2"/>
    <row r="69" ht="20.149999999999999" customHeight="1" x14ac:dyDescent="0.2"/>
    <row r="70" ht="20.149999999999999" customHeight="1" x14ac:dyDescent="0.2"/>
    <row r="71" ht="20.149999999999999" customHeight="1" x14ac:dyDescent="0.2"/>
    <row r="72" ht="20.149999999999999" customHeight="1" x14ac:dyDescent="0.2"/>
    <row r="73" ht="20.149999999999999" customHeight="1" x14ac:dyDescent="0.2"/>
    <row r="74" ht="20.149999999999999" customHeight="1" x14ac:dyDescent="0.2"/>
    <row r="75" ht="20.149999999999999" customHeight="1" x14ac:dyDescent="0.2"/>
    <row r="76" ht="20.149999999999999" customHeight="1" x14ac:dyDescent="0.2"/>
    <row r="77" ht="20.149999999999999" customHeight="1" x14ac:dyDescent="0.2"/>
    <row r="78" ht="20.149999999999999" customHeight="1" x14ac:dyDescent="0.2"/>
    <row r="79" ht="20.149999999999999" customHeight="1" x14ac:dyDescent="0.2"/>
    <row r="80" ht="20.149999999999999" customHeight="1" x14ac:dyDescent="0.2"/>
    <row r="81" ht="20.149999999999999" customHeight="1" x14ac:dyDescent="0.2"/>
    <row r="82" ht="20.149999999999999" customHeight="1" x14ac:dyDescent="0.2"/>
    <row r="83" ht="20.149999999999999" customHeight="1" x14ac:dyDescent="0.2"/>
    <row r="84" ht="20.149999999999999" customHeight="1" x14ac:dyDescent="0.2"/>
    <row r="85" ht="20.149999999999999" customHeight="1" x14ac:dyDescent="0.2"/>
    <row r="86" ht="20.149999999999999" customHeight="1" x14ac:dyDescent="0.2"/>
    <row r="87" ht="20.149999999999999" customHeight="1" x14ac:dyDescent="0.2"/>
    <row r="88" ht="20.149999999999999" customHeight="1" x14ac:dyDescent="0.2"/>
    <row r="89" ht="20.149999999999999" customHeight="1" x14ac:dyDescent="0.2"/>
    <row r="90" ht="20.149999999999999" customHeight="1" x14ac:dyDescent="0.2"/>
    <row r="91" ht="20.149999999999999" customHeight="1" x14ac:dyDescent="0.2"/>
    <row r="92" ht="20.149999999999999" customHeight="1" x14ac:dyDescent="0.2"/>
    <row r="93" ht="20.149999999999999" customHeight="1" x14ac:dyDescent="0.2"/>
    <row r="94" ht="20.149999999999999" customHeight="1" x14ac:dyDescent="0.2"/>
    <row r="95" ht="20.149999999999999" customHeight="1" x14ac:dyDescent="0.2"/>
    <row r="96" ht="20.149999999999999" customHeight="1" x14ac:dyDescent="0.2"/>
    <row r="97" ht="20.149999999999999" customHeight="1" x14ac:dyDescent="0.2"/>
    <row r="98" ht="20.149999999999999" customHeight="1" x14ac:dyDescent="0.2"/>
    <row r="99" ht="20.149999999999999" customHeight="1" x14ac:dyDescent="0.2"/>
    <row r="100" ht="20.149999999999999" customHeight="1" x14ac:dyDescent="0.2"/>
    <row r="101" ht="20.149999999999999" customHeight="1" x14ac:dyDescent="0.2"/>
    <row r="102" ht="20.149999999999999" customHeight="1" x14ac:dyDescent="0.2"/>
    <row r="103" ht="20.149999999999999" customHeight="1" x14ac:dyDescent="0.2"/>
    <row r="104" ht="20.149999999999999" customHeight="1" x14ac:dyDescent="0.2"/>
    <row r="105" ht="20.149999999999999" customHeight="1" x14ac:dyDescent="0.2"/>
    <row r="106" ht="20.149999999999999" customHeight="1" x14ac:dyDescent="0.2"/>
    <row r="107" ht="20.149999999999999" customHeight="1" x14ac:dyDescent="0.2"/>
    <row r="108" ht="20.149999999999999" customHeight="1" x14ac:dyDescent="0.2"/>
    <row r="109" ht="20.149999999999999" customHeight="1" x14ac:dyDescent="0.2"/>
    <row r="110" ht="20.149999999999999" customHeight="1" x14ac:dyDescent="0.2"/>
    <row r="111" ht="20.149999999999999" customHeight="1" x14ac:dyDescent="0.2"/>
    <row r="112" ht="20.149999999999999" customHeight="1" x14ac:dyDescent="0.2"/>
    <row r="113" ht="20.149999999999999" customHeight="1" x14ac:dyDescent="0.2"/>
    <row r="114" ht="20.149999999999999" customHeight="1" x14ac:dyDescent="0.2"/>
    <row r="115" ht="20.149999999999999" customHeight="1" x14ac:dyDescent="0.2"/>
    <row r="116" ht="20.149999999999999" customHeight="1" x14ac:dyDescent="0.2"/>
    <row r="117" ht="20.149999999999999" customHeight="1" x14ac:dyDescent="0.2"/>
    <row r="118" ht="20.149999999999999" customHeight="1" x14ac:dyDescent="0.2"/>
    <row r="119" ht="20.149999999999999" customHeight="1" x14ac:dyDescent="0.2"/>
    <row r="120" ht="20.149999999999999" customHeight="1" x14ac:dyDescent="0.2"/>
    <row r="121" ht="20.149999999999999" customHeight="1" x14ac:dyDescent="0.2"/>
    <row r="122" ht="20.149999999999999" customHeight="1" x14ac:dyDescent="0.2"/>
    <row r="123" ht="20.149999999999999" customHeight="1" x14ac:dyDescent="0.2"/>
    <row r="124" ht="20.149999999999999" customHeight="1" x14ac:dyDescent="0.2"/>
    <row r="125" ht="20.149999999999999" customHeight="1" x14ac:dyDescent="0.2"/>
    <row r="126" ht="20.149999999999999" customHeight="1" x14ac:dyDescent="0.2"/>
    <row r="127" ht="20.149999999999999" customHeight="1" x14ac:dyDescent="0.2"/>
    <row r="128" ht="20.149999999999999" customHeight="1" x14ac:dyDescent="0.2"/>
    <row r="129" ht="20.149999999999999" customHeight="1" x14ac:dyDescent="0.2"/>
    <row r="130" ht="20.149999999999999" customHeight="1" x14ac:dyDescent="0.2"/>
    <row r="131" ht="20.149999999999999" customHeight="1" x14ac:dyDescent="0.2"/>
    <row r="132" ht="20.149999999999999" customHeight="1" x14ac:dyDescent="0.2"/>
    <row r="133" ht="20.149999999999999" customHeight="1" x14ac:dyDescent="0.2"/>
    <row r="134" ht="20.149999999999999" customHeight="1" x14ac:dyDescent="0.2"/>
    <row r="135" ht="20.149999999999999" customHeight="1" x14ac:dyDescent="0.2"/>
    <row r="136" ht="20.149999999999999" customHeight="1" x14ac:dyDescent="0.2"/>
    <row r="137" ht="20.149999999999999" customHeight="1" x14ac:dyDescent="0.2"/>
    <row r="138" ht="20.149999999999999" customHeight="1" x14ac:dyDescent="0.2"/>
    <row r="139" ht="20.149999999999999" customHeight="1" x14ac:dyDescent="0.2"/>
    <row r="140" ht="20.149999999999999" customHeight="1" x14ac:dyDescent="0.2"/>
    <row r="141" ht="20.149999999999999" customHeight="1" x14ac:dyDescent="0.2"/>
    <row r="142" ht="20.149999999999999" customHeight="1" x14ac:dyDescent="0.2"/>
    <row r="143" ht="20.149999999999999" customHeight="1" x14ac:dyDescent="0.2"/>
    <row r="144" ht="20.149999999999999" customHeight="1" x14ac:dyDescent="0.2"/>
    <row r="145" ht="20.149999999999999" customHeight="1" x14ac:dyDescent="0.2"/>
    <row r="146" ht="20.149999999999999" customHeight="1" x14ac:dyDescent="0.2"/>
    <row r="147" ht="20.149999999999999" customHeight="1" x14ac:dyDescent="0.2"/>
    <row r="148" ht="20.149999999999999" customHeight="1" x14ac:dyDescent="0.2"/>
    <row r="149" ht="20.149999999999999" customHeight="1" x14ac:dyDescent="0.2"/>
    <row r="150" ht="20.149999999999999" customHeight="1" x14ac:dyDescent="0.2"/>
    <row r="151" ht="20.149999999999999" customHeight="1" x14ac:dyDescent="0.2"/>
    <row r="152" ht="20.149999999999999" customHeight="1" x14ac:dyDescent="0.2"/>
    <row r="153" ht="20.149999999999999" customHeight="1" x14ac:dyDescent="0.2"/>
    <row r="154" ht="20.149999999999999" customHeight="1" x14ac:dyDescent="0.2"/>
    <row r="155" ht="20.149999999999999" customHeight="1" x14ac:dyDescent="0.2"/>
    <row r="156" ht="20.149999999999999" customHeight="1" x14ac:dyDescent="0.2"/>
    <row r="157" ht="20.149999999999999" customHeight="1" x14ac:dyDescent="0.2"/>
    <row r="158" ht="20.149999999999999" customHeight="1" x14ac:dyDescent="0.2"/>
    <row r="159" ht="20.149999999999999" customHeight="1" x14ac:dyDescent="0.2"/>
    <row r="160" ht="20.149999999999999" customHeight="1" x14ac:dyDescent="0.2"/>
    <row r="161" ht="20.149999999999999" customHeight="1" x14ac:dyDescent="0.2"/>
    <row r="162" ht="20.149999999999999" customHeight="1" x14ac:dyDescent="0.2"/>
    <row r="163" ht="20.149999999999999" customHeight="1" x14ac:dyDescent="0.2"/>
    <row r="164" ht="20.149999999999999" customHeight="1" x14ac:dyDescent="0.2"/>
    <row r="165" ht="20.149999999999999" customHeight="1" x14ac:dyDescent="0.2"/>
    <row r="166" ht="20.149999999999999" customHeight="1" x14ac:dyDescent="0.2"/>
    <row r="167" ht="20.149999999999999" customHeight="1" x14ac:dyDescent="0.2"/>
    <row r="168" ht="20.149999999999999" customHeight="1" x14ac:dyDescent="0.2"/>
    <row r="169" ht="20.149999999999999" customHeight="1" x14ac:dyDescent="0.2"/>
    <row r="170" ht="20.149999999999999" customHeight="1" x14ac:dyDescent="0.2"/>
    <row r="171" ht="20.149999999999999" customHeight="1" x14ac:dyDescent="0.2"/>
    <row r="172" ht="20.149999999999999" customHeight="1" x14ac:dyDescent="0.2"/>
    <row r="173" ht="20.149999999999999" customHeight="1" x14ac:dyDescent="0.2"/>
    <row r="174" ht="20.149999999999999" customHeight="1" x14ac:dyDescent="0.2"/>
    <row r="175" ht="20.149999999999999" customHeight="1" x14ac:dyDescent="0.2"/>
    <row r="176" ht="20.149999999999999" customHeight="1" x14ac:dyDescent="0.2"/>
    <row r="177" ht="20.149999999999999" customHeight="1" x14ac:dyDescent="0.2"/>
    <row r="178" ht="20.149999999999999" customHeight="1" x14ac:dyDescent="0.2"/>
    <row r="179" ht="20.149999999999999" customHeight="1" x14ac:dyDescent="0.2"/>
    <row r="180" ht="20.149999999999999" customHeight="1" x14ac:dyDescent="0.2"/>
    <row r="181" ht="20.149999999999999" customHeight="1" x14ac:dyDescent="0.2"/>
    <row r="182" ht="20.149999999999999" customHeight="1" x14ac:dyDescent="0.2"/>
    <row r="183" ht="20.149999999999999" customHeight="1" x14ac:dyDescent="0.2"/>
    <row r="184" ht="20.149999999999999" customHeight="1" x14ac:dyDescent="0.2"/>
    <row r="185" ht="20.149999999999999" customHeight="1" x14ac:dyDescent="0.2"/>
    <row r="186" ht="20.149999999999999" customHeight="1" x14ac:dyDescent="0.2"/>
    <row r="187" ht="20.149999999999999" customHeight="1" x14ac:dyDescent="0.2"/>
    <row r="188" ht="20.149999999999999" customHeight="1" x14ac:dyDescent="0.2"/>
    <row r="189" ht="20.149999999999999" customHeight="1" x14ac:dyDescent="0.2"/>
    <row r="190" ht="20.149999999999999" customHeight="1" x14ac:dyDescent="0.2"/>
    <row r="191" ht="20.149999999999999" customHeight="1" x14ac:dyDescent="0.2"/>
    <row r="192" ht="20.149999999999999" customHeight="1" x14ac:dyDescent="0.2"/>
    <row r="193" ht="20.149999999999999" customHeight="1" x14ac:dyDescent="0.2"/>
    <row r="194" ht="20.149999999999999" customHeight="1" x14ac:dyDescent="0.2"/>
    <row r="195" ht="20.149999999999999" customHeight="1" x14ac:dyDescent="0.2"/>
    <row r="196" ht="20.149999999999999" customHeight="1" x14ac:dyDescent="0.2"/>
    <row r="197" ht="20.149999999999999" customHeight="1" x14ac:dyDescent="0.2"/>
    <row r="198" ht="20.149999999999999" customHeight="1" x14ac:dyDescent="0.2"/>
    <row r="199" ht="20.149999999999999" customHeight="1" x14ac:dyDescent="0.2"/>
    <row r="200" ht="20.149999999999999" customHeight="1" x14ac:dyDescent="0.2"/>
    <row r="201" ht="20.149999999999999" customHeight="1" x14ac:dyDescent="0.2"/>
    <row r="202" ht="20.149999999999999" customHeight="1" x14ac:dyDescent="0.2"/>
    <row r="203" ht="20.149999999999999" customHeight="1" x14ac:dyDescent="0.2"/>
    <row r="204" ht="20.149999999999999" customHeight="1" x14ac:dyDescent="0.2"/>
    <row r="205" ht="20.149999999999999" customHeight="1" x14ac:dyDescent="0.2"/>
    <row r="206" ht="20.149999999999999" customHeight="1" x14ac:dyDescent="0.2"/>
    <row r="207" ht="20.149999999999999" customHeight="1" x14ac:dyDescent="0.2"/>
    <row r="208" ht="20.149999999999999" customHeight="1" x14ac:dyDescent="0.2"/>
    <row r="209" ht="20.149999999999999" customHeight="1" x14ac:dyDescent="0.2"/>
    <row r="210" ht="20.149999999999999" customHeight="1" x14ac:dyDescent="0.2"/>
    <row r="211" ht="20.149999999999999" customHeight="1" x14ac:dyDescent="0.2"/>
    <row r="212" ht="20.149999999999999" customHeight="1" x14ac:dyDescent="0.2"/>
    <row r="213" ht="20.149999999999999" customHeight="1" x14ac:dyDescent="0.2"/>
    <row r="214" ht="20.149999999999999" customHeight="1" x14ac:dyDescent="0.2"/>
    <row r="215" ht="20.149999999999999" customHeight="1" x14ac:dyDescent="0.2"/>
    <row r="216" ht="20.149999999999999" customHeight="1" x14ac:dyDescent="0.2"/>
    <row r="217" ht="20.149999999999999" customHeight="1" x14ac:dyDescent="0.2"/>
    <row r="218" ht="20.149999999999999" customHeight="1" x14ac:dyDescent="0.2"/>
    <row r="219" ht="20.149999999999999" customHeight="1" x14ac:dyDescent="0.2"/>
    <row r="220" ht="20.149999999999999" customHeight="1" x14ac:dyDescent="0.2"/>
    <row r="221" ht="20.149999999999999" customHeight="1" x14ac:dyDescent="0.2"/>
    <row r="222" ht="20.149999999999999" customHeight="1" x14ac:dyDescent="0.2"/>
    <row r="223" ht="20.149999999999999" customHeight="1" x14ac:dyDescent="0.2"/>
    <row r="224" ht="20.149999999999999" customHeight="1" x14ac:dyDescent="0.2"/>
    <row r="225" ht="20.149999999999999" customHeight="1" x14ac:dyDescent="0.2"/>
    <row r="226" ht="20.149999999999999" customHeight="1" x14ac:dyDescent="0.2"/>
    <row r="227" ht="20.149999999999999" customHeight="1" x14ac:dyDescent="0.2"/>
    <row r="228" ht="20.149999999999999" customHeight="1" x14ac:dyDescent="0.2"/>
    <row r="229" ht="20.149999999999999" customHeight="1" x14ac:dyDescent="0.2"/>
    <row r="230" ht="20.149999999999999" customHeight="1" x14ac:dyDescent="0.2"/>
    <row r="231" ht="20.149999999999999" customHeight="1" x14ac:dyDescent="0.2"/>
    <row r="232" ht="20.149999999999999" customHeight="1" x14ac:dyDescent="0.2"/>
    <row r="233" ht="20.149999999999999" customHeight="1" x14ac:dyDescent="0.2"/>
    <row r="234" ht="20.149999999999999" customHeight="1" x14ac:dyDescent="0.2"/>
    <row r="235" ht="20.149999999999999" customHeight="1" x14ac:dyDescent="0.2"/>
    <row r="236" ht="20.149999999999999" customHeight="1" x14ac:dyDescent="0.2"/>
    <row r="237" ht="20.149999999999999" customHeight="1" x14ac:dyDescent="0.2"/>
    <row r="238" ht="20.149999999999999" customHeight="1" x14ac:dyDescent="0.2"/>
    <row r="239" ht="20.149999999999999" customHeight="1" x14ac:dyDescent="0.2"/>
    <row r="240" ht="20.149999999999999" customHeight="1" x14ac:dyDescent="0.2"/>
    <row r="241" ht="20.149999999999999" customHeight="1" x14ac:dyDescent="0.2"/>
    <row r="242" ht="20.149999999999999" customHeight="1" x14ac:dyDescent="0.2"/>
    <row r="243" ht="20.149999999999999" customHeight="1" x14ac:dyDescent="0.2"/>
    <row r="244" ht="20.149999999999999" customHeight="1" x14ac:dyDescent="0.2"/>
    <row r="245" ht="20.149999999999999" customHeight="1" x14ac:dyDescent="0.2"/>
    <row r="246" ht="20.149999999999999" customHeight="1" x14ac:dyDescent="0.2"/>
    <row r="247" ht="20.149999999999999" customHeight="1" x14ac:dyDescent="0.2"/>
    <row r="248" ht="20.149999999999999" customHeight="1" x14ac:dyDescent="0.2"/>
    <row r="249" ht="20.149999999999999" customHeight="1" x14ac:dyDescent="0.2"/>
    <row r="250" ht="20.149999999999999" customHeight="1" x14ac:dyDescent="0.2"/>
    <row r="251" ht="20.149999999999999" customHeight="1" x14ac:dyDescent="0.2"/>
    <row r="252" ht="20.149999999999999" customHeight="1" x14ac:dyDescent="0.2"/>
    <row r="253" ht="20.149999999999999" customHeight="1" x14ac:dyDescent="0.2"/>
    <row r="254" ht="20.149999999999999" customHeight="1" x14ac:dyDescent="0.2"/>
    <row r="255" ht="20.149999999999999" customHeight="1" x14ac:dyDescent="0.2"/>
    <row r="256" ht="20.149999999999999" customHeight="1" x14ac:dyDescent="0.2"/>
    <row r="257" ht="20.149999999999999" customHeight="1" x14ac:dyDescent="0.2"/>
  </sheetData>
  <mergeCells count="83">
    <mergeCell ref="O5:S5"/>
    <mergeCell ref="T5:AE5"/>
    <mergeCell ref="A1:D1"/>
    <mergeCell ref="A4:D4"/>
    <mergeCell ref="O4:S4"/>
    <mergeCell ref="T4:AE4"/>
    <mergeCell ref="Y1:AE1"/>
    <mergeCell ref="A2:AE2"/>
    <mergeCell ref="T6:AE6"/>
    <mergeCell ref="A15:H15"/>
    <mergeCell ref="A14:H14"/>
    <mergeCell ref="A13:H13"/>
    <mergeCell ref="A12:H12"/>
    <mergeCell ref="P12:W12"/>
    <mergeCell ref="P15:W15"/>
    <mergeCell ref="P14:W14"/>
    <mergeCell ref="P13:W13"/>
    <mergeCell ref="I12:O12"/>
    <mergeCell ref="A10:AE10"/>
    <mergeCell ref="O6:S6"/>
    <mergeCell ref="X12:AE12"/>
    <mergeCell ref="X13:AE13"/>
    <mergeCell ref="X14:AE14"/>
    <mergeCell ref="X15:AE15"/>
    <mergeCell ref="P23:S23"/>
    <mergeCell ref="T23:W23"/>
    <mergeCell ref="X23:Y23"/>
    <mergeCell ref="Z23:AE23"/>
    <mergeCell ref="I13:O13"/>
    <mergeCell ref="I14:O14"/>
    <mergeCell ref="I15:O15"/>
    <mergeCell ref="A25:K25"/>
    <mergeCell ref="L25:O25"/>
    <mergeCell ref="A24:K24"/>
    <mergeCell ref="L24:O24"/>
    <mergeCell ref="A23:K23"/>
    <mergeCell ref="L23:O23"/>
    <mergeCell ref="T25:W25"/>
    <mergeCell ref="X25:Y25"/>
    <mergeCell ref="Z25:AE25"/>
    <mergeCell ref="L34:P34"/>
    <mergeCell ref="P25:S25"/>
    <mergeCell ref="L26:O26"/>
    <mergeCell ref="P27:S27"/>
    <mergeCell ref="T27:W27"/>
    <mergeCell ref="X27:Y27"/>
    <mergeCell ref="Z27:AE27"/>
    <mergeCell ref="P24:S24"/>
    <mergeCell ref="T24:W24"/>
    <mergeCell ref="X24:Y24"/>
    <mergeCell ref="Z24:AE24"/>
    <mergeCell ref="T30:W30"/>
    <mergeCell ref="X28:Y28"/>
    <mergeCell ref="Z28:AE28"/>
    <mergeCell ref="A29:K29"/>
    <mergeCell ref="A26:K26"/>
    <mergeCell ref="Z29:AE29"/>
    <mergeCell ref="A28:K28"/>
    <mergeCell ref="L28:O28"/>
    <mergeCell ref="P28:S28"/>
    <mergeCell ref="T28:W28"/>
    <mergeCell ref="L29:O29"/>
    <mergeCell ref="P29:S29"/>
    <mergeCell ref="T29:W29"/>
    <mergeCell ref="X29:Y29"/>
    <mergeCell ref="A27:K27"/>
    <mergeCell ref="L27:O27"/>
    <mergeCell ref="AA31:AE31"/>
    <mergeCell ref="J20:N20"/>
    <mergeCell ref="A33:D33"/>
    <mergeCell ref="A34:D34"/>
    <mergeCell ref="F33:I33"/>
    <mergeCell ref="F34:I34"/>
    <mergeCell ref="K33:P33"/>
    <mergeCell ref="X30:Y30"/>
    <mergeCell ref="Z30:AE30"/>
    <mergeCell ref="P26:S26"/>
    <mergeCell ref="T26:W26"/>
    <mergeCell ref="X26:Y26"/>
    <mergeCell ref="Z26:AE26"/>
    <mergeCell ref="A30:K30"/>
    <mergeCell ref="L30:O30"/>
    <mergeCell ref="P30:S30"/>
  </mergeCells>
  <phoneticPr fontId="2"/>
  <pageMargins left="0.43307086614173229" right="0.17" top="0.45" bottom="0.15748031496062992" header="0.19685039370078741" footer="0.15748031496062992"/>
  <pageSetup paperSize="9" orientation="portrait" horizontalDpi="300" verticalDpi="300" r:id="rId1"/>
  <headerFooter alignWithMargins="0">
    <oddHeader>&amp;R熊本市障がい保健福祉課</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様式例1-1（アセスメント・障害者）</vt:lpstr>
      <vt:lpstr>様式例1-2（アセスメント・障害児）</vt:lpstr>
      <vt:lpstr>様式例2（個別支援計画会議録）</vt:lpstr>
      <vt:lpstr>様式例3-1（個別支援計画・者・A型以外）</vt:lpstr>
      <vt:lpstr>様式例3-2（個別支援計画・児）</vt:lpstr>
      <vt:lpstr>様式例3-3（個別支援計画・者・A型）</vt:lpstr>
      <vt:lpstr>様式例4（支援記録）</vt:lpstr>
      <vt:lpstr>様式例5（代理受領の通知）</vt:lpstr>
      <vt:lpstr>'様式例1-1（アセスメント・障害者）'!Print_Area</vt:lpstr>
      <vt:lpstr>'様式例1-2（アセスメント・障害児）'!Print_Area</vt:lpstr>
      <vt:lpstr>'様式例2（個別支援計画会議録）'!Print_Area</vt:lpstr>
      <vt:lpstr>'様式例3-1（個別支援計画・者・A型以外）'!Print_Area</vt:lpstr>
      <vt:lpstr>'様式例3-2（個別支援計画・児）'!Print_Area</vt:lpstr>
      <vt:lpstr>'様式例3-3（個別支援計画・者・A型）'!Print_Area</vt:lpstr>
      <vt:lpstr>'様式例4（支援記録）'!Print_Area</vt:lpstr>
      <vt:lpstr>'様式例5（代理受領の通知）'!Print_Area</vt:lpstr>
    </vt:vector>
  </TitlesOfParts>
  <Company>熊本市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障がい保健福祉課</dc:creator>
  <cp:lastModifiedBy>高田　浩貴</cp:lastModifiedBy>
  <cp:lastPrinted>2013-03-27T07:39:25Z</cp:lastPrinted>
  <dcterms:created xsi:type="dcterms:W3CDTF">2011-07-10T08:31:35Z</dcterms:created>
  <dcterms:modified xsi:type="dcterms:W3CDTF">2023-06-06T08:12:31Z</dcterms:modified>
</cp:coreProperties>
</file>