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z:\2023年度\00　指導監査関係\07（旧150）指導監査様式（事前提出資料）\４．完成品\"/>
    </mc:Choice>
  </mc:AlternateContent>
  <xr:revisionPtr revIDLastSave="0" documentId="13_ncr:1_{8EC98265-AADB-4EB4-A8C0-BB090E35E90D}" xr6:coauthVersionLast="47" xr6:coauthVersionMax="47" xr10:uidLastSave="{00000000-0000-0000-0000-000000000000}"/>
  <bookViews>
    <workbookView xWindow="-110" yWindow="-110" windowWidth="19420" windowHeight="11020" tabRatio="943" firstSheet="31" activeTab="46" xr2:uid="{00000000-000D-0000-FFFF-FFFF00000000}"/>
  </bookViews>
  <sheets>
    <sheet name="表紙" sheetId="1" r:id="rId1"/>
    <sheet name="目次" sheetId="35" r:id="rId2"/>
    <sheet name="Ｐ1" sheetId="72" r:id="rId3"/>
    <sheet name="Ｐ2" sheetId="73" r:id="rId4"/>
    <sheet name="Ｐ3" sheetId="74" r:id="rId5"/>
    <sheet name="Ｐ4" sheetId="75" r:id="rId6"/>
    <sheet name="Ｐ5" sheetId="113" r:id="rId7"/>
    <sheet name="Ｐ6" sheetId="77" r:id="rId8"/>
    <sheet name="Ｐ7" sheetId="78" r:id="rId9"/>
    <sheet name="Ｐ8" sheetId="79" r:id="rId10"/>
    <sheet name="Ｐ9" sheetId="80" r:id="rId11"/>
    <sheet name="Ｐ10" sheetId="81" r:id="rId12"/>
    <sheet name="Ｐ11" sheetId="82" r:id="rId13"/>
    <sheet name="Ｐ12" sheetId="83" r:id="rId14"/>
    <sheet name="Ｐ13" sheetId="84" r:id="rId15"/>
    <sheet name="Ｐ14" sheetId="85" r:id="rId16"/>
    <sheet name="Ｐ15" sheetId="86" r:id="rId17"/>
    <sheet name="Ｐ16" sheetId="87" r:id="rId18"/>
    <sheet name="Ｐ17" sheetId="88" r:id="rId19"/>
    <sheet name="Ｐ18" sheetId="89" r:id="rId20"/>
    <sheet name="Ｐ19" sheetId="90" r:id="rId21"/>
    <sheet name="Ｐ20" sheetId="91" r:id="rId22"/>
    <sheet name="Ｐ21" sheetId="92" r:id="rId23"/>
    <sheet name="Ｐ22" sheetId="93" r:id="rId24"/>
    <sheet name="Ｐ23" sheetId="94" r:id="rId25"/>
    <sheet name="Ｐ24" sheetId="95" r:id="rId26"/>
    <sheet name="Ｐ25" sheetId="96" r:id="rId27"/>
    <sheet name="Ｐ26" sheetId="97" r:id="rId28"/>
    <sheet name="Ｐ27" sheetId="98" r:id="rId29"/>
    <sheet name="Ｐ28" sheetId="99" r:id="rId30"/>
    <sheet name="Ｐ29" sheetId="100" r:id="rId31"/>
    <sheet name="Ｐ30" sheetId="101" r:id="rId32"/>
    <sheet name="Ｐ31" sheetId="102" r:id="rId33"/>
    <sheet name="Ｐ32" sheetId="103" r:id="rId34"/>
    <sheet name="Ｐ33" sheetId="104" r:id="rId35"/>
    <sheet name="Ｐ34" sheetId="105" r:id="rId36"/>
    <sheet name="Ｐ35" sheetId="106" r:id="rId37"/>
    <sheet name="Ｐ36" sheetId="107" r:id="rId38"/>
    <sheet name="Ｐ37" sheetId="108" r:id="rId39"/>
    <sheet name="Ｐ38" sheetId="109" r:id="rId40"/>
    <sheet name="Ｐ39" sheetId="114" r:id="rId41"/>
    <sheet name="Ｐ40" sheetId="111" r:id="rId42"/>
    <sheet name="Ｐ41" sheetId="112" r:id="rId43"/>
    <sheet name="Ｐ42" sheetId="56" r:id="rId44"/>
    <sheet name="P43" sheetId="70" r:id="rId45"/>
    <sheet name="P44" sheetId="71" r:id="rId46"/>
    <sheet name="Ｐ45" sheetId="58" r:id="rId47"/>
    <sheet name="Ｐ46" sheetId="59" r:id="rId48"/>
    <sheet name="Ｐ47" sheetId="60" r:id="rId49"/>
    <sheet name="Ｐ48" sheetId="61" r:id="rId50"/>
    <sheet name="Ｐ49" sheetId="68" r:id="rId51"/>
    <sheet name="Ｐ50" sheetId="62" r:id="rId52"/>
    <sheet name="Ｐ51" sheetId="63" r:id="rId53"/>
  </sheets>
  <definedNames>
    <definedName name="_xlnm.Print_Area" localSheetId="2">'Ｐ1'!$A$1:$AZ$42</definedName>
    <definedName name="_xlnm.Print_Area" localSheetId="11">'Ｐ10'!$A$1:$AD$35</definedName>
    <definedName name="_xlnm.Print_Area" localSheetId="13">'Ｐ12'!$A$1:$BG$26</definedName>
    <definedName name="_xlnm.Print_Area" localSheetId="16">'Ｐ15'!$A$1:$F$30</definedName>
    <definedName name="_xlnm.Print_Area" localSheetId="17">'Ｐ16'!$A$1:$W$28</definedName>
    <definedName name="_xlnm.Print_Area" localSheetId="20">'Ｐ19'!$A$1:$AH$28</definedName>
    <definedName name="_xlnm.Print_Area" localSheetId="21">'Ｐ20'!$A$1:$O$47</definedName>
    <definedName name="_xlnm.Print_Area" localSheetId="22">'Ｐ21'!$A$1:$AW$29</definedName>
    <definedName name="_xlnm.Print_Area" localSheetId="24">'Ｐ23'!$A$1:$AQ$24</definedName>
    <definedName name="_xlnm.Print_Area" localSheetId="25">'Ｐ24'!$A$1:$J$36</definedName>
    <definedName name="_xlnm.Print_Area" localSheetId="27">'Ｐ26'!$A$1:$BA$17</definedName>
    <definedName name="_xlnm.Print_Area" localSheetId="28">'Ｐ27'!$A$1:$Z$29</definedName>
    <definedName name="_xlnm.Print_Area" localSheetId="29">'Ｐ28'!$A$1:$R$28</definedName>
    <definedName name="_xlnm.Print_Area" localSheetId="30">'Ｐ29'!$A$1:$E$43</definedName>
    <definedName name="_xlnm.Print_Area" localSheetId="4">'Ｐ3'!$A$1:$BA$21</definedName>
    <definedName name="_xlnm.Print_Area" localSheetId="34">'Ｐ33'!$A$1:$AM$37</definedName>
    <definedName name="_xlnm.Print_Area" localSheetId="35">'Ｐ34'!$A$1:$AB$37</definedName>
    <definedName name="_xlnm.Print_Area" localSheetId="36">'Ｐ35'!$A$1:$W$31</definedName>
    <definedName name="_xlnm.Print_Area" localSheetId="38">'Ｐ37'!$A$1:$S$34</definedName>
    <definedName name="_xlnm.Print_Area" localSheetId="39">'Ｐ38'!$A$1:$H$37</definedName>
    <definedName name="_xlnm.Print_Area" localSheetId="40">'Ｐ39'!$A$1:$Y$37</definedName>
    <definedName name="_xlnm.Print_Area" localSheetId="41">'Ｐ40'!$A$1:$N$32</definedName>
    <definedName name="_xlnm.Print_Area" localSheetId="44">'P43'!$A$1:$AT$45</definedName>
    <definedName name="_xlnm.Print_Area" localSheetId="45">'P44'!$A$1:$AO$57</definedName>
    <definedName name="_xlnm.Print_Area" localSheetId="46">'Ｐ45'!$A$1:$AY$33</definedName>
    <definedName name="_xlnm.Print_Area" localSheetId="50">'Ｐ49'!$A$1:$U$18</definedName>
    <definedName name="_xlnm.Print_Area" localSheetId="6">'Ｐ5'!$A$1:$AH$33</definedName>
    <definedName name="_xlnm.Print_Area" localSheetId="51">'Ｐ50'!$A$1:$U$19</definedName>
    <definedName name="_xlnm.Print_Area" localSheetId="52">'Ｐ51'!$A$1:$O$39</definedName>
    <definedName name="_xlnm.Print_Area" localSheetId="8">'Ｐ7'!$A$1:$S$36</definedName>
    <definedName name="_xlnm.Print_Area" localSheetId="9">'Ｐ8'!$A$1:$S$30</definedName>
    <definedName name="_xlnm.Print_Area" localSheetId="10">'Ｐ9'!$A$1:$S$31</definedName>
    <definedName name="_xlnm.Print_Area" localSheetId="0">表紙!$A$1:$AW$33</definedName>
    <definedName name="_xlnm.Print_Area" localSheetId="1">目次!$A$1:$AY$136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5" i="103" l="1"/>
  <c r="F10" i="95" l="1"/>
  <c r="F14" i="95"/>
  <c r="F13" i="95"/>
  <c r="F12" i="95"/>
  <c r="F11" i="95"/>
  <c r="F9" i="95"/>
  <c r="F8" i="95"/>
  <c r="Z15" i="98"/>
  <c r="J28" i="99"/>
  <c r="J27" i="99"/>
  <c r="J26" i="99"/>
  <c r="J25" i="99"/>
  <c r="J24" i="99"/>
  <c r="AJ8" i="101"/>
  <c r="V36" i="105"/>
  <c r="S36" i="105"/>
  <c r="AG8" i="89"/>
  <c r="AE8" i="89"/>
  <c r="AC8" i="89"/>
  <c r="AA8" i="89"/>
  <c r="Y8" i="89"/>
  <c r="W8" i="89"/>
  <c r="Q8" i="89"/>
  <c r="O8" i="89"/>
  <c r="C19" i="89"/>
  <c r="V8" i="89"/>
  <c r="U8" i="89"/>
  <c r="S8" i="89"/>
  <c r="M8" i="89"/>
  <c r="K8" i="89"/>
  <c r="I8" i="89"/>
  <c r="G8" i="89"/>
  <c r="E8" i="89"/>
  <c r="C8" i="89"/>
  <c r="T31" i="75"/>
  <c r="S31" i="75"/>
  <c r="R31" i="75"/>
  <c r="Q31" i="75"/>
  <c r="P31" i="75"/>
  <c r="O31" i="75"/>
  <c r="N31" i="75"/>
  <c r="M31" i="75"/>
  <c r="L31" i="75"/>
  <c r="K31" i="75"/>
  <c r="J31" i="75"/>
  <c r="I31" i="75"/>
  <c r="H31" i="75"/>
  <c r="G31" i="75"/>
  <c r="F31" i="75"/>
  <c r="E31" i="75"/>
  <c r="T18" i="75"/>
  <c r="S18" i="75"/>
  <c r="R18" i="75"/>
  <c r="Q18" i="75"/>
  <c r="P18" i="75"/>
  <c r="O18" i="75"/>
  <c r="N18" i="75"/>
  <c r="M18" i="75"/>
  <c r="L18" i="75"/>
  <c r="K18" i="75"/>
  <c r="J18" i="75"/>
  <c r="I18" i="75"/>
  <c r="H18" i="75"/>
  <c r="G18" i="75"/>
  <c r="F18" i="75"/>
  <c r="E18" i="75"/>
</calcChain>
</file>

<file path=xl/sharedStrings.xml><?xml version="1.0" encoding="utf-8"?>
<sst xmlns="http://schemas.openxmlformats.org/spreadsheetml/2006/main" count="4039" uniqueCount="1933">
  <si>
    <t>２　「勤務年数」欄には、短期の契約を更新している場合、すべての期間を通算して記入すること。月まで記入し、月未満の数は切り捨てること。</t>
    <rPh sb="3" eb="5">
      <t>キンム</t>
    </rPh>
    <rPh sb="5" eb="7">
      <t>ネンスウ</t>
    </rPh>
    <rPh sb="8" eb="9">
      <t>ラン</t>
    </rPh>
    <rPh sb="12" eb="14">
      <t>タンキ</t>
    </rPh>
    <rPh sb="15" eb="17">
      <t>ケイヤク</t>
    </rPh>
    <rPh sb="18" eb="20">
      <t>コウシン</t>
    </rPh>
    <rPh sb="24" eb="26">
      <t>バアイ</t>
    </rPh>
    <rPh sb="31" eb="33">
      <t>キカン</t>
    </rPh>
    <rPh sb="34" eb="36">
      <t>ツウサン</t>
    </rPh>
    <rPh sb="38" eb="40">
      <t>キニュウ</t>
    </rPh>
    <rPh sb="45" eb="46">
      <t>ツキ</t>
    </rPh>
    <rPh sb="48" eb="50">
      <t>キニュウ</t>
    </rPh>
    <rPh sb="52" eb="53">
      <t>ツキ</t>
    </rPh>
    <rPh sb="53" eb="55">
      <t>ミマン</t>
    </rPh>
    <rPh sb="56" eb="57">
      <t>カズ</t>
    </rPh>
    <rPh sb="58" eb="59">
      <t>キ</t>
    </rPh>
    <rPh sb="60" eb="61">
      <t>ス</t>
    </rPh>
    <phoneticPr fontId="2"/>
  </si>
  <si>
    <t>３　「勤務・休日」欄には、勤務の内容等が分かるよう記入すること。（例）「毎週月、木勤務」、「土、日休日」、「月10日勤務」等</t>
    <rPh sb="3" eb="5">
      <t>キンム</t>
    </rPh>
    <rPh sb="6" eb="8">
      <t>キュウジツ</t>
    </rPh>
    <rPh sb="9" eb="10">
      <t>ラン</t>
    </rPh>
    <rPh sb="13" eb="15">
      <t>キンム</t>
    </rPh>
    <rPh sb="16" eb="18">
      <t>ナイヨウ</t>
    </rPh>
    <rPh sb="18" eb="19">
      <t>トウ</t>
    </rPh>
    <rPh sb="20" eb="21">
      <t>ワ</t>
    </rPh>
    <rPh sb="25" eb="27">
      <t>キニュウ</t>
    </rPh>
    <rPh sb="33" eb="34">
      <t>レイ</t>
    </rPh>
    <rPh sb="36" eb="38">
      <t>マイシュウ</t>
    </rPh>
    <rPh sb="38" eb="39">
      <t>ツキ</t>
    </rPh>
    <rPh sb="40" eb="41">
      <t>キ</t>
    </rPh>
    <rPh sb="41" eb="43">
      <t>キンム</t>
    </rPh>
    <rPh sb="46" eb="47">
      <t>ド</t>
    </rPh>
    <rPh sb="48" eb="49">
      <t>ヒ</t>
    </rPh>
    <rPh sb="49" eb="51">
      <t>キュウジツ</t>
    </rPh>
    <rPh sb="54" eb="55">
      <t>ツキ</t>
    </rPh>
    <rPh sb="57" eb="58">
      <t>ヒ</t>
    </rPh>
    <rPh sb="58" eb="60">
      <t>キンム</t>
    </rPh>
    <rPh sb="61" eb="62">
      <t>トウ</t>
    </rPh>
    <phoneticPr fontId="2"/>
  </si>
  <si>
    <t>４　「４週間の平均労働時間」欄には、特別休暇や欠勤等がない場合の通常の４週間における総労働時間を記入すること。</t>
    <rPh sb="4" eb="6">
      <t>シュウカン</t>
    </rPh>
    <rPh sb="7" eb="9">
      <t>ヘイキン</t>
    </rPh>
    <rPh sb="9" eb="11">
      <t>ロウドウ</t>
    </rPh>
    <rPh sb="11" eb="13">
      <t>ジカン</t>
    </rPh>
    <rPh sb="14" eb="15">
      <t>ラン</t>
    </rPh>
    <rPh sb="18" eb="20">
      <t>トクベツ</t>
    </rPh>
    <rPh sb="20" eb="22">
      <t>キュウカ</t>
    </rPh>
    <rPh sb="23" eb="25">
      <t>ケッキン</t>
    </rPh>
    <rPh sb="25" eb="26">
      <t>トウ</t>
    </rPh>
    <rPh sb="29" eb="31">
      <t>バアイ</t>
    </rPh>
    <rPh sb="32" eb="34">
      <t>ツウジョウ</t>
    </rPh>
    <rPh sb="36" eb="38">
      <t>シュウカン</t>
    </rPh>
    <rPh sb="42" eb="43">
      <t>ソウ</t>
    </rPh>
    <rPh sb="43" eb="45">
      <t>ロウドウ</t>
    </rPh>
    <rPh sb="45" eb="47">
      <t>ジカン</t>
    </rPh>
    <rPh sb="48" eb="50">
      <t>キニュウ</t>
    </rPh>
    <phoneticPr fontId="2"/>
  </si>
  <si>
    <t>６　給与支払方式欄の「現」は現金支給、「口」は口座振込を意味し、どちらかに○をつけること。</t>
    <rPh sb="2" eb="4">
      <t>キュウヨ</t>
    </rPh>
    <rPh sb="4" eb="6">
      <t>シハラ</t>
    </rPh>
    <rPh sb="6" eb="8">
      <t>ホウシキ</t>
    </rPh>
    <rPh sb="8" eb="9">
      <t>ラン</t>
    </rPh>
    <rPh sb="11" eb="12">
      <t>ゲン</t>
    </rPh>
    <rPh sb="14" eb="16">
      <t>ゲンキン</t>
    </rPh>
    <rPh sb="16" eb="18">
      <t>シキュウ</t>
    </rPh>
    <rPh sb="20" eb="21">
      <t>クチ</t>
    </rPh>
    <rPh sb="23" eb="25">
      <t>コウザ</t>
    </rPh>
    <rPh sb="25" eb="27">
      <t>フリコミ</t>
    </rPh>
    <rPh sb="28" eb="30">
      <t>イミ</t>
    </rPh>
    <phoneticPr fontId="2"/>
  </si>
  <si>
    <t>　１日の勤務形態及び業務内容</t>
    <rPh sb="2" eb="3">
      <t>ヒ</t>
    </rPh>
    <rPh sb="4" eb="6">
      <t>キンム</t>
    </rPh>
    <rPh sb="6" eb="8">
      <t>ケイタイ</t>
    </rPh>
    <rPh sb="8" eb="9">
      <t>オヨ</t>
    </rPh>
    <rPh sb="10" eb="12">
      <t>ギョウム</t>
    </rPh>
    <rPh sb="12" eb="14">
      <t>ナイヨウ</t>
    </rPh>
    <phoneticPr fontId="2"/>
  </si>
  <si>
    <t>勤　務　時　間</t>
    <rPh sb="0" eb="1">
      <t>ツトム</t>
    </rPh>
    <rPh sb="2" eb="3">
      <t>ツトム</t>
    </rPh>
    <rPh sb="4" eb="5">
      <t>トキ</t>
    </rPh>
    <rPh sb="6" eb="7">
      <t>アイダ</t>
    </rPh>
    <phoneticPr fontId="2"/>
  </si>
  <si>
    <t>始　業</t>
    <rPh sb="0" eb="1">
      <t>ハジメ</t>
    </rPh>
    <rPh sb="2" eb="3">
      <t>ギョウ</t>
    </rPh>
    <phoneticPr fontId="2"/>
  </si>
  <si>
    <t>終　業</t>
    <rPh sb="0" eb="1">
      <t>オワリ</t>
    </rPh>
    <rPh sb="2" eb="3">
      <t>ギョウ</t>
    </rPh>
    <phoneticPr fontId="2"/>
  </si>
  <si>
    <t>時</t>
    <rPh sb="0" eb="1">
      <t>ジ</t>
    </rPh>
    <phoneticPr fontId="2"/>
  </si>
  <si>
    <t>実　働</t>
    <rPh sb="0" eb="1">
      <t>ミ</t>
    </rPh>
    <rPh sb="2" eb="3">
      <t>ドウ</t>
    </rPh>
    <phoneticPr fontId="2"/>
  </si>
  <si>
    <t>休　憩</t>
    <rPh sb="0" eb="1">
      <t>キュウ</t>
    </rPh>
    <rPh sb="2" eb="3">
      <t>イコ</t>
    </rPh>
    <phoneticPr fontId="2"/>
  </si>
  <si>
    <t>時　間</t>
    <rPh sb="0" eb="1">
      <t>トキ</t>
    </rPh>
    <rPh sb="2" eb="3">
      <t>アイダ</t>
    </rPh>
    <phoneticPr fontId="2"/>
  </si>
  <si>
    <t>勤務形態</t>
    <rPh sb="0" eb="2">
      <t>キンム</t>
    </rPh>
    <rPh sb="2" eb="4">
      <t>ケイタイ</t>
    </rPh>
    <phoneticPr fontId="2"/>
  </si>
  <si>
    <t>早　番</t>
    <rPh sb="0" eb="1">
      <t>ハヤ</t>
    </rPh>
    <rPh sb="2" eb="3">
      <t>バン</t>
    </rPh>
    <phoneticPr fontId="2"/>
  </si>
  <si>
    <t>平　常</t>
    <rPh sb="0" eb="1">
      <t>ヒラ</t>
    </rPh>
    <rPh sb="2" eb="3">
      <t>ツネ</t>
    </rPh>
    <phoneticPr fontId="2"/>
  </si>
  <si>
    <t>遅　番</t>
    <rPh sb="0" eb="1">
      <t>チ</t>
    </rPh>
    <rPh sb="2" eb="3">
      <t>バン</t>
    </rPh>
    <phoneticPr fontId="2"/>
  </si>
  <si>
    <t>準夜勤</t>
    <rPh sb="0" eb="1">
      <t>ジュン</t>
    </rPh>
    <rPh sb="1" eb="3">
      <t>ヤキン</t>
    </rPh>
    <phoneticPr fontId="2"/>
  </si>
  <si>
    <t>深夜勤</t>
    <rPh sb="0" eb="1">
      <t>フカ</t>
    </rPh>
    <rPh sb="1" eb="3">
      <t>ヤキン</t>
    </rPh>
    <phoneticPr fontId="2"/>
  </si>
  <si>
    <t>（２人）</t>
    <rPh sb="2" eb="3">
      <t>ヒト</t>
    </rPh>
    <phoneticPr fontId="2"/>
  </si>
  <si>
    <t>（１人）</t>
    <rPh sb="2" eb="3">
      <t>ヒト</t>
    </rPh>
    <phoneticPr fontId="2"/>
  </si>
  <si>
    <t>日　課</t>
    <rPh sb="0" eb="1">
      <t>ヒ</t>
    </rPh>
    <rPh sb="2" eb="3">
      <t>カ</t>
    </rPh>
    <phoneticPr fontId="2"/>
  </si>
  <si>
    <t>業　務　内　容</t>
    <rPh sb="0" eb="1">
      <t>ギョウ</t>
    </rPh>
    <rPh sb="2" eb="3">
      <t>ツトム</t>
    </rPh>
    <rPh sb="4" eb="5">
      <t>ウチ</t>
    </rPh>
    <rPh sb="6" eb="7">
      <t>カタチ</t>
    </rPh>
    <phoneticPr fontId="2"/>
  </si>
  <si>
    <t>（注）１　本表は、指導員、看護職員、介護職員、調理員等の職種別に別葉として時間の経過ごとの業務の内容を具体的に記入すること。</t>
    <rPh sb="1" eb="2">
      <t>チュウ</t>
    </rPh>
    <rPh sb="5" eb="6">
      <t>ホン</t>
    </rPh>
    <rPh sb="6" eb="7">
      <t>ヒョウ</t>
    </rPh>
    <rPh sb="9" eb="12">
      <t>シドウイン</t>
    </rPh>
    <rPh sb="23" eb="26">
      <t>チョウリイン</t>
    </rPh>
    <rPh sb="26" eb="27">
      <t>トウ</t>
    </rPh>
    <rPh sb="28" eb="30">
      <t>ショクシュ</t>
    </rPh>
    <rPh sb="30" eb="31">
      <t>ベツ</t>
    </rPh>
    <rPh sb="32" eb="33">
      <t>ベツ</t>
    </rPh>
    <rPh sb="33" eb="34">
      <t>ハ</t>
    </rPh>
    <rPh sb="37" eb="39">
      <t>ジカン</t>
    </rPh>
    <rPh sb="40" eb="42">
      <t>ケイカ</t>
    </rPh>
    <rPh sb="45" eb="47">
      <t>ギョウム</t>
    </rPh>
    <rPh sb="48" eb="50">
      <t>ナイヨウ</t>
    </rPh>
    <rPh sb="51" eb="54">
      <t>グタイテキ</t>
    </rPh>
    <rPh sb="55" eb="57">
      <t>キニュウ</t>
    </rPh>
    <phoneticPr fontId="2"/>
  </si>
  <si>
    <t>　　　３　施設で作成している業務表があれば、その写しを添付すること。</t>
    <rPh sb="5" eb="7">
      <t>シセツ</t>
    </rPh>
    <rPh sb="8" eb="10">
      <t>サクセイ</t>
    </rPh>
    <rPh sb="14" eb="16">
      <t>ギョウム</t>
    </rPh>
    <rPh sb="16" eb="17">
      <t>ヒョウ</t>
    </rPh>
    <rPh sb="24" eb="25">
      <t>ウツ</t>
    </rPh>
    <rPh sb="27" eb="29">
      <t>テンプ</t>
    </rPh>
    <phoneticPr fontId="2"/>
  </si>
  <si>
    <t>９　職員会議等の実施状況</t>
    <rPh sb="2" eb="4">
      <t>ショクイン</t>
    </rPh>
    <rPh sb="4" eb="6">
      <t>カイギ</t>
    </rPh>
    <rPh sb="6" eb="7">
      <t>トウ</t>
    </rPh>
    <rPh sb="8" eb="10">
      <t>ジッシ</t>
    </rPh>
    <rPh sb="10" eb="12">
      <t>ジョウキョウ</t>
    </rPh>
    <phoneticPr fontId="2"/>
  </si>
  <si>
    <t>会議等の名称</t>
    <rPh sb="0" eb="2">
      <t>カイギ</t>
    </rPh>
    <rPh sb="2" eb="3">
      <t>トウ</t>
    </rPh>
    <rPh sb="4" eb="6">
      <t>メイショウ</t>
    </rPh>
    <phoneticPr fontId="2"/>
  </si>
  <si>
    <t>参　加　職　員</t>
    <rPh sb="0" eb="1">
      <t>サン</t>
    </rPh>
    <rPh sb="2" eb="3">
      <t>クワ</t>
    </rPh>
    <rPh sb="4" eb="5">
      <t>ショク</t>
    </rPh>
    <rPh sb="6" eb="7">
      <t>イン</t>
    </rPh>
    <phoneticPr fontId="2"/>
  </si>
  <si>
    <t>実施状況</t>
    <rPh sb="0" eb="2">
      <t>ジッシ</t>
    </rPh>
    <rPh sb="2" eb="4">
      <t>ジョウキョウ</t>
    </rPh>
    <phoneticPr fontId="2"/>
  </si>
  <si>
    <t>記録の有無</t>
    <rPh sb="0" eb="2">
      <t>キロク</t>
    </rPh>
    <rPh sb="3" eb="5">
      <t>ウム</t>
    </rPh>
    <phoneticPr fontId="2"/>
  </si>
  <si>
    <t>記録者の職種</t>
    <rPh sb="0" eb="3">
      <t>キロクシャ</t>
    </rPh>
    <rPh sb="4" eb="6">
      <t>ショクシュ</t>
    </rPh>
    <phoneticPr fontId="2"/>
  </si>
  <si>
    <t>会　議　等　の　主　な　内　容</t>
    <rPh sb="0" eb="1">
      <t>カイ</t>
    </rPh>
    <rPh sb="2" eb="3">
      <t>ギ</t>
    </rPh>
    <rPh sb="4" eb="5">
      <t>トウ</t>
    </rPh>
    <rPh sb="8" eb="9">
      <t>オモ</t>
    </rPh>
    <rPh sb="12" eb="13">
      <t>ウチ</t>
    </rPh>
    <rPh sb="14" eb="15">
      <t>カタチ</t>
    </rPh>
    <phoneticPr fontId="2"/>
  </si>
  <si>
    <t>(注）職員会議・処遇会議・給食運営会議等各種会議の実施状況及び各種検討委員会等の活動状況について記入すること。</t>
    <rPh sb="1" eb="2">
      <t>チュウ</t>
    </rPh>
    <rPh sb="3" eb="5">
      <t>ショクイン</t>
    </rPh>
    <rPh sb="5" eb="7">
      <t>カイギ</t>
    </rPh>
    <rPh sb="8" eb="10">
      <t>ショグウ</t>
    </rPh>
    <rPh sb="10" eb="12">
      <t>カイギ</t>
    </rPh>
    <rPh sb="13" eb="15">
      <t>キュウショク</t>
    </rPh>
    <rPh sb="15" eb="17">
      <t>ウンエイ</t>
    </rPh>
    <rPh sb="17" eb="19">
      <t>カイギ</t>
    </rPh>
    <rPh sb="19" eb="20">
      <t>トウ</t>
    </rPh>
    <rPh sb="20" eb="22">
      <t>カクシュ</t>
    </rPh>
    <rPh sb="22" eb="24">
      <t>カイギ</t>
    </rPh>
    <rPh sb="25" eb="27">
      <t>ジッシ</t>
    </rPh>
    <rPh sb="27" eb="29">
      <t>ジョウキョウ</t>
    </rPh>
    <rPh sb="29" eb="30">
      <t>オヨ</t>
    </rPh>
    <rPh sb="31" eb="33">
      <t>カクシュ</t>
    </rPh>
    <rPh sb="33" eb="35">
      <t>ケントウ</t>
    </rPh>
    <rPh sb="35" eb="38">
      <t>イインカイ</t>
    </rPh>
    <rPh sb="38" eb="39">
      <t>トウ</t>
    </rPh>
    <rPh sb="40" eb="42">
      <t>カツドウ</t>
    </rPh>
    <rPh sb="42" eb="44">
      <t>ジョウキョウ</t>
    </rPh>
    <rPh sb="48" eb="50">
      <t>キニュウ</t>
    </rPh>
    <phoneticPr fontId="2"/>
  </si>
  <si>
    <t>１０　入所者自治会・家族会組織等の状況</t>
    <rPh sb="3" eb="6">
      <t>ニュウショシャ</t>
    </rPh>
    <rPh sb="6" eb="9">
      <t>ジチカイ</t>
    </rPh>
    <rPh sb="10" eb="12">
      <t>カゾク</t>
    </rPh>
    <rPh sb="12" eb="13">
      <t>カイ</t>
    </rPh>
    <rPh sb="13" eb="15">
      <t>ソシキ</t>
    </rPh>
    <rPh sb="15" eb="16">
      <t>トウ</t>
    </rPh>
    <rPh sb="17" eb="19">
      <t>ジョウキョウ</t>
    </rPh>
    <phoneticPr fontId="2"/>
  </si>
  <si>
    <t>会費徴収の　有・無</t>
    <rPh sb="0" eb="2">
      <t>カイヒ</t>
    </rPh>
    <rPh sb="2" eb="4">
      <t>チョウシュウ</t>
    </rPh>
    <rPh sb="6" eb="7">
      <t>ウ</t>
    </rPh>
    <rPh sb="8" eb="9">
      <t>ム</t>
    </rPh>
    <phoneticPr fontId="2"/>
  </si>
  <si>
    <t>会　の　名　称</t>
    <rPh sb="0" eb="1">
      <t>カイ</t>
    </rPh>
    <rPh sb="4" eb="5">
      <t>ナ</t>
    </rPh>
    <rPh sb="6" eb="7">
      <t>ショウ</t>
    </rPh>
    <phoneticPr fontId="2"/>
  </si>
  <si>
    <t>会　員　数</t>
    <rPh sb="0" eb="1">
      <t>カイ</t>
    </rPh>
    <rPh sb="2" eb="3">
      <t>イン</t>
    </rPh>
    <rPh sb="4" eb="5">
      <t>スウ</t>
    </rPh>
    <phoneticPr fontId="2"/>
  </si>
  <si>
    <t>規約の有・無</t>
    <rPh sb="0" eb="2">
      <t>キヤク</t>
    </rPh>
    <rPh sb="3" eb="4">
      <t>ウ</t>
    </rPh>
    <rPh sb="5" eb="6">
      <t>ム</t>
    </rPh>
    <phoneticPr fontId="2"/>
  </si>
  <si>
    <t>（１人月額又は年額）</t>
    <rPh sb="1" eb="3">
      <t>ヒトリ</t>
    </rPh>
    <rPh sb="3" eb="4">
      <t>ツキ</t>
    </rPh>
    <rPh sb="4" eb="5">
      <t>ガク</t>
    </rPh>
    <rPh sb="5" eb="6">
      <t>マタ</t>
    </rPh>
    <rPh sb="7" eb="9">
      <t>ネンガク</t>
    </rPh>
    <phoneticPr fontId="2"/>
  </si>
  <si>
    <t>経理事務担当者名</t>
    <rPh sb="0" eb="2">
      <t>ケイリ</t>
    </rPh>
    <rPh sb="2" eb="4">
      <t>ジム</t>
    </rPh>
    <rPh sb="4" eb="6">
      <t>タントウ</t>
    </rPh>
    <rPh sb="6" eb="7">
      <t>シャ</t>
    </rPh>
    <rPh sb="7" eb="8">
      <t>メイ</t>
    </rPh>
    <phoneticPr fontId="2"/>
  </si>
  <si>
    <t>（注）「会員数」欄の〔　　〕書には、施設職員が含まれている場合に、その職員数を記入（別掲）すること。</t>
    <rPh sb="1" eb="2">
      <t>チュウ</t>
    </rPh>
    <rPh sb="4" eb="6">
      <t>カイイン</t>
    </rPh>
    <rPh sb="6" eb="7">
      <t>スウ</t>
    </rPh>
    <rPh sb="8" eb="9">
      <t>ラン</t>
    </rPh>
    <rPh sb="14" eb="15">
      <t>ショ</t>
    </rPh>
    <rPh sb="18" eb="20">
      <t>シセツ</t>
    </rPh>
    <rPh sb="20" eb="22">
      <t>ショクイン</t>
    </rPh>
    <rPh sb="23" eb="24">
      <t>フク</t>
    </rPh>
    <rPh sb="29" eb="31">
      <t>バアイ</t>
    </rPh>
    <rPh sb="35" eb="37">
      <t>ショクイン</t>
    </rPh>
    <rPh sb="37" eb="38">
      <t>スウ</t>
    </rPh>
    <rPh sb="39" eb="41">
      <t>キニュウ</t>
    </rPh>
    <rPh sb="42" eb="44">
      <t>ベッケイ</t>
    </rPh>
    <phoneticPr fontId="2"/>
  </si>
  <si>
    <t>上記以外で、入所者又は保護者が拠出している費用の有無　　　</t>
    <rPh sb="0" eb="2">
      <t>ジョウキ</t>
    </rPh>
    <rPh sb="2" eb="4">
      <t>イガイ</t>
    </rPh>
    <rPh sb="6" eb="9">
      <t>ニュウショシャ</t>
    </rPh>
    <rPh sb="9" eb="10">
      <t>マタ</t>
    </rPh>
    <rPh sb="11" eb="14">
      <t>ホゴシャ</t>
    </rPh>
    <rPh sb="15" eb="17">
      <t>キョシュツ</t>
    </rPh>
    <rPh sb="21" eb="23">
      <t>ヒヨウ</t>
    </rPh>
    <rPh sb="24" eb="26">
      <t>ウム</t>
    </rPh>
    <phoneticPr fontId="2"/>
  </si>
  <si>
    <t>（　有　・　無　）</t>
    <rPh sb="2" eb="3">
      <t>ウ</t>
    </rPh>
    <rPh sb="6" eb="7">
      <t>ム</t>
    </rPh>
    <phoneticPr fontId="2"/>
  </si>
  <si>
    <t>拠出金名称</t>
    <rPh sb="0" eb="3">
      <t>キョシュツキン</t>
    </rPh>
    <rPh sb="3" eb="5">
      <t>メイショウ</t>
    </rPh>
    <phoneticPr fontId="2"/>
  </si>
  <si>
    <t>使　用　目　的</t>
    <rPh sb="0" eb="1">
      <t>ツカ</t>
    </rPh>
    <rPh sb="2" eb="3">
      <t>ヨウ</t>
    </rPh>
    <rPh sb="4" eb="5">
      <t>メ</t>
    </rPh>
    <rPh sb="6" eb="7">
      <t>マト</t>
    </rPh>
    <phoneticPr fontId="2"/>
  </si>
  <si>
    <t>拠出対象者（人数）</t>
    <rPh sb="0" eb="2">
      <t>キョシュツ</t>
    </rPh>
    <rPh sb="2" eb="5">
      <t>タイショウシャ</t>
    </rPh>
    <rPh sb="6" eb="8">
      <t>ニンズウ</t>
    </rPh>
    <phoneticPr fontId="2"/>
  </si>
  <si>
    <t>１人あたり年額</t>
    <rPh sb="0" eb="2">
      <t>ヒトリ</t>
    </rPh>
    <rPh sb="5" eb="7">
      <t>ネンガク</t>
    </rPh>
    <phoneticPr fontId="2"/>
  </si>
  <si>
    <t>（３）職業指導に対する対応状況（児養、福祉型障害児入所施設のみ）</t>
    <rPh sb="3" eb="5">
      <t>ショクギョウ</t>
    </rPh>
    <rPh sb="5" eb="7">
      <t>シドウ</t>
    </rPh>
    <rPh sb="16" eb="17">
      <t>ジ</t>
    </rPh>
    <rPh sb="17" eb="18">
      <t>オサム</t>
    </rPh>
    <rPh sb="19" eb="22">
      <t>フクシガタ</t>
    </rPh>
    <rPh sb="22" eb="25">
      <t>ショウガイジ</t>
    </rPh>
    <rPh sb="25" eb="27">
      <t>ニュウショ</t>
    </rPh>
    <rPh sb="27" eb="29">
      <t>シセツ</t>
    </rPh>
    <phoneticPr fontId="2"/>
  </si>
  <si>
    <t>　ア、施設内作業等による収入等の状況</t>
    <rPh sb="3" eb="5">
      <t>シセツ</t>
    </rPh>
    <rPh sb="5" eb="6">
      <t>ナイ</t>
    </rPh>
    <rPh sb="6" eb="8">
      <t>サギョウ</t>
    </rPh>
    <rPh sb="8" eb="9">
      <t>トウ</t>
    </rPh>
    <rPh sb="12" eb="14">
      <t>シュウニュウ</t>
    </rPh>
    <rPh sb="14" eb="15">
      <t>トウ</t>
    </rPh>
    <rPh sb="16" eb="18">
      <t>ジョウキョウ</t>
    </rPh>
    <phoneticPr fontId="2"/>
  </si>
  <si>
    <t>作業種目の内容（受注・販売等）</t>
    <rPh sb="0" eb="2">
      <t>サギョウ</t>
    </rPh>
    <rPh sb="2" eb="4">
      <t>シュモク</t>
    </rPh>
    <rPh sb="5" eb="7">
      <t>ナイヨウ</t>
    </rPh>
    <rPh sb="8" eb="10">
      <t>ジュチュウ</t>
    </rPh>
    <rPh sb="11" eb="13">
      <t>ハンバイ</t>
    </rPh>
    <rPh sb="13" eb="14">
      <t>トウ</t>
    </rPh>
    <phoneticPr fontId="2"/>
  </si>
  <si>
    <t>種目（　　　　　　　　　　　　　　　　　　　）　</t>
    <phoneticPr fontId="2"/>
  </si>
  <si>
    <t>収 入 （Ａ）</t>
  </si>
  <si>
    <t>支　　　　　　出</t>
    <phoneticPr fontId="2"/>
  </si>
  <si>
    <t>差　引　額
（Ａ　－　Ｂ)　円</t>
    <rPh sb="0" eb="1">
      <t>サ</t>
    </rPh>
    <rPh sb="2" eb="3">
      <t>イン</t>
    </rPh>
    <rPh sb="4" eb="5">
      <t>ガク</t>
    </rPh>
    <rPh sb="14" eb="15">
      <t>エン</t>
    </rPh>
    <phoneticPr fontId="2"/>
  </si>
  <si>
    <t>園生還元額</t>
  </si>
  <si>
    <t>園生支給額</t>
  </si>
  <si>
    <t>小計（Ｂ）</t>
  </si>
  <si>
    <t>実習者氏名</t>
  </si>
  <si>
    <t>年齢</t>
    <rPh sb="0" eb="2">
      <t>ネンレイ</t>
    </rPh>
    <phoneticPr fontId="2"/>
  </si>
  <si>
    <t>実　習　先</t>
  </si>
  <si>
    <t>実習開始年月日</t>
    <rPh sb="0" eb="2">
      <t>ジッシュウ</t>
    </rPh>
    <rPh sb="2" eb="4">
      <t>カイシ</t>
    </rPh>
    <rPh sb="4" eb="7">
      <t>ネンガッピ</t>
    </rPh>
    <phoneticPr fontId="2"/>
  </si>
  <si>
    <t>実習先までの交通手段、距離、交通安全対策</t>
    <rPh sb="0" eb="2">
      <t>ジッシュウ</t>
    </rPh>
    <rPh sb="2" eb="3">
      <t>サキ</t>
    </rPh>
    <rPh sb="6" eb="8">
      <t>コウツウ</t>
    </rPh>
    <rPh sb="8" eb="10">
      <t>シュダン</t>
    </rPh>
    <rPh sb="11" eb="13">
      <t>キョリ</t>
    </rPh>
    <rPh sb="14" eb="16">
      <t>コウツウ</t>
    </rPh>
    <rPh sb="16" eb="18">
      <t>アンゼン</t>
    </rPh>
    <rPh sb="18" eb="20">
      <t>タイサク</t>
    </rPh>
    <phoneticPr fontId="2"/>
  </si>
  <si>
    <t>契約書の有無</t>
  </si>
  <si>
    <t>実習の目的及び内容</t>
    <phoneticPr fontId="2"/>
  </si>
  <si>
    <t>１日の平均作業従事時間</t>
    <rPh sb="3" eb="5">
      <t>ヘイキン</t>
    </rPh>
    <rPh sb="5" eb="7">
      <t>サギョウ</t>
    </rPh>
    <rPh sb="7" eb="9">
      <t>ジュウジ</t>
    </rPh>
    <rPh sb="9" eb="11">
      <t>ジカン</t>
    </rPh>
    <phoneticPr fontId="2"/>
  </si>
  <si>
    <t>本人への還元
月額</t>
    <rPh sb="4" eb="6">
      <t>カンゲン</t>
    </rPh>
    <rPh sb="7" eb="9">
      <t>ゲツガク</t>
    </rPh>
    <phoneticPr fontId="2"/>
  </si>
  <si>
    <t>（４）入所者の被服着替え、寝具の交換に対する対応状況</t>
    <phoneticPr fontId="2"/>
  </si>
  <si>
    <t>項　　　　目</t>
    <rPh sb="0" eb="1">
      <t>コウ</t>
    </rPh>
    <rPh sb="5" eb="6">
      <t>メ</t>
    </rPh>
    <phoneticPr fontId="2"/>
  </si>
  <si>
    <t>対　　応　　状　　況</t>
    <rPh sb="0" eb="1">
      <t>タイ</t>
    </rPh>
    <rPh sb="3" eb="4">
      <t>オウ</t>
    </rPh>
    <rPh sb="6" eb="7">
      <t>ジョウ</t>
    </rPh>
    <rPh sb="9" eb="10">
      <t>キョウ</t>
    </rPh>
    <phoneticPr fontId="2"/>
  </si>
  <si>
    <t>被服の着替え</t>
    <rPh sb="0" eb="2">
      <t>ヒフク</t>
    </rPh>
    <rPh sb="3" eb="5">
      <t>キガ</t>
    </rPh>
    <phoneticPr fontId="2"/>
  </si>
  <si>
    <t>実施日数</t>
    <rPh sb="0" eb="2">
      <t>ジッシ</t>
    </rPh>
    <rPh sb="2" eb="4">
      <t>ニッスウ</t>
    </rPh>
    <phoneticPr fontId="2"/>
  </si>
  <si>
    <t>回／日</t>
    <rPh sb="0" eb="1">
      <t>カイ</t>
    </rPh>
    <rPh sb="2" eb="3">
      <t>ヒ</t>
    </rPh>
    <phoneticPr fontId="2"/>
  </si>
  <si>
    <t>寝具の交換</t>
    <rPh sb="0" eb="2">
      <t>シング</t>
    </rPh>
    <rPh sb="3" eb="5">
      <t>コウカン</t>
    </rPh>
    <phoneticPr fontId="2"/>
  </si>
  <si>
    <t>回／週</t>
    <rPh sb="0" eb="1">
      <t>カイ</t>
    </rPh>
    <rPh sb="2" eb="3">
      <t>シュウ</t>
    </rPh>
    <phoneticPr fontId="2"/>
  </si>
  <si>
    <t>交換内容</t>
    <rPh sb="0" eb="2">
      <t>コウカン</t>
    </rPh>
    <rPh sb="2" eb="4">
      <t>ナイヨウ</t>
    </rPh>
    <phoneticPr fontId="2"/>
  </si>
  <si>
    <t>クラブ活動、サークル名</t>
    <rPh sb="3" eb="5">
      <t>カツドウ</t>
    </rPh>
    <rPh sb="10" eb="11">
      <t>メイ</t>
    </rPh>
    <phoneticPr fontId="2"/>
  </si>
  <si>
    <t>参加人員（１回当たりの平均）</t>
    <rPh sb="0" eb="2">
      <t>サンカ</t>
    </rPh>
    <rPh sb="2" eb="4">
      <t>ジンイン</t>
    </rPh>
    <rPh sb="6" eb="7">
      <t>カイ</t>
    </rPh>
    <rPh sb="7" eb="8">
      <t>ア</t>
    </rPh>
    <rPh sb="11" eb="13">
      <t>ヘイキン</t>
    </rPh>
    <phoneticPr fontId="2"/>
  </si>
  <si>
    <t>指導担当者</t>
    <rPh sb="0" eb="2">
      <t>シドウ</t>
    </rPh>
    <rPh sb="2" eb="5">
      <t>タントウシャ</t>
    </rPh>
    <phoneticPr fontId="2"/>
  </si>
  <si>
    <t>開催状況</t>
    <rPh sb="0" eb="2">
      <t>カイサイ</t>
    </rPh>
    <rPh sb="2" eb="4">
      <t>ジョウキョウ</t>
    </rPh>
    <phoneticPr fontId="2"/>
  </si>
  <si>
    <t>（７）寝たきりにさせないための方策（離床対策）の実施状況</t>
    <rPh sb="3" eb="4">
      <t>ネ</t>
    </rPh>
    <rPh sb="15" eb="17">
      <t>ホウサク</t>
    </rPh>
    <rPh sb="18" eb="19">
      <t>ハナ</t>
    </rPh>
    <rPh sb="19" eb="20">
      <t>トコ</t>
    </rPh>
    <rPh sb="20" eb="22">
      <t>タイサク</t>
    </rPh>
    <rPh sb="24" eb="26">
      <t>ジッシ</t>
    </rPh>
    <rPh sb="26" eb="28">
      <t>ジョウキョウ</t>
    </rPh>
    <phoneticPr fontId="2"/>
  </si>
  <si>
    <t>名　　称</t>
    <rPh sb="0" eb="1">
      <t>メイ</t>
    </rPh>
    <rPh sb="3" eb="4">
      <t>ショウ</t>
    </rPh>
    <phoneticPr fontId="2"/>
  </si>
  <si>
    <t>実施時期</t>
    <rPh sb="0" eb="2">
      <t>ジッシ</t>
    </rPh>
    <rPh sb="2" eb="4">
      <t>ジキ</t>
    </rPh>
    <phoneticPr fontId="2"/>
  </si>
  <si>
    <t>実　　施　　内　　容</t>
    <rPh sb="0" eb="1">
      <t>ミ</t>
    </rPh>
    <rPh sb="3" eb="4">
      <t>ホドコ</t>
    </rPh>
    <rPh sb="6" eb="7">
      <t>ウチ</t>
    </rPh>
    <rPh sb="9" eb="10">
      <t>カタチ</t>
    </rPh>
    <phoneticPr fontId="2"/>
  </si>
  <si>
    <t>（記入例）</t>
    <rPh sb="1" eb="3">
      <t>キニュウ</t>
    </rPh>
    <rPh sb="3" eb="4">
      <t>レイ</t>
    </rPh>
    <phoneticPr fontId="2"/>
  </si>
  <si>
    <t>誕生会</t>
    <rPh sb="0" eb="2">
      <t>タンジョウ</t>
    </rPh>
    <rPh sb="2" eb="3">
      <t>カイ</t>
    </rPh>
    <phoneticPr fontId="2"/>
  </si>
  <si>
    <t>毎月１５日</t>
    <rPh sb="0" eb="2">
      <t>マイツキ</t>
    </rPh>
    <rPh sb="4" eb="5">
      <t>ヒ</t>
    </rPh>
    <phoneticPr fontId="2"/>
  </si>
  <si>
    <t>行事食を作成し、当該月の誕生日の者を祝福</t>
    <rPh sb="0" eb="2">
      <t>ギョウジ</t>
    </rPh>
    <rPh sb="2" eb="3">
      <t>ショク</t>
    </rPh>
    <rPh sb="4" eb="6">
      <t>サクセイ</t>
    </rPh>
    <rPh sb="8" eb="10">
      <t>トウガイ</t>
    </rPh>
    <rPh sb="10" eb="11">
      <t>ツキ</t>
    </rPh>
    <rPh sb="12" eb="14">
      <t>タンジョウ</t>
    </rPh>
    <rPh sb="14" eb="15">
      <t>ヒ</t>
    </rPh>
    <rPh sb="16" eb="17">
      <t>モノ</t>
    </rPh>
    <rPh sb="18" eb="20">
      <t>シュクフク</t>
    </rPh>
    <phoneticPr fontId="2"/>
  </si>
  <si>
    <t>園外ショッピング</t>
    <rPh sb="0" eb="1">
      <t>エン</t>
    </rPh>
    <rPh sb="1" eb="2">
      <t>ソト</t>
    </rPh>
    <phoneticPr fontId="2"/>
  </si>
  <si>
    <t>年４回</t>
    <rPh sb="0" eb="1">
      <t>ネン</t>
    </rPh>
    <rPh sb="2" eb="3">
      <t>カイ</t>
    </rPh>
    <phoneticPr fontId="2"/>
  </si>
  <si>
    <t>職員が引率し、入所者が近隣の商店街で買い物</t>
    <rPh sb="0" eb="2">
      <t>ショクイン</t>
    </rPh>
    <rPh sb="3" eb="5">
      <t>インソツ</t>
    </rPh>
    <rPh sb="7" eb="10">
      <t>ニュウショシャ</t>
    </rPh>
    <rPh sb="11" eb="13">
      <t>キンリン</t>
    </rPh>
    <rPh sb="14" eb="17">
      <t>ショウテンガイ</t>
    </rPh>
    <rPh sb="18" eb="19">
      <t>カ</t>
    </rPh>
    <rPh sb="20" eb="21">
      <t>モノ</t>
    </rPh>
    <phoneticPr fontId="2"/>
  </si>
  <si>
    <t>を行う。</t>
    <rPh sb="1" eb="2">
      <t>オコナ</t>
    </rPh>
    <phoneticPr fontId="2"/>
  </si>
  <si>
    <t>(2)　必要なリハビリ器具の保有状況</t>
  </si>
  <si>
    <t>(4)　所内における転倒防止のための工夫や段差解消</t>
    <rPh sb="23" eb="25">
      <t>カイショウ</t>
    </rPh>
    <phoneticPr fontId="2"/>
  </si>
  <si>
    <t>(5)　その他</t>
  </si>
  <si>
    <t>※　事業報告書等に同内容の記載がある場合は、それをもって代えて差し</t>
    <rPh sb="2" eb="4">
      <t>ジギョウ</t>
    </rPh>
    <rPh sb="4" eb="7">
      <t>ホウコクショ</t>
    </rPh>
    <rPh sb="7" eb="8">
      <t>トウ</t>
    </rPh>
    <rPh sb="9" eb="10">
      <t>ドウ</t>
    </rPh>
    <rPh sb="10" eb="12">
      <t>ナイヨウ</t>
    </rPh>
    <rPh sb="13" eb="15">
      <t>キサイ</t>
    </rPh>
    <rPh sb="18" eb="20">
      <t>バアイ</t>
    </rPh>
    <rPh sb="28" eb="29">
      <t>カ</t>
    </rPh>
    <rPh sb="31" eb="32">
      <t>サ</t>
    </rPh>
    <phoneticPr fontId="2"/>
  </si>
  <si>
    <t>　支えないこと。</t>
    <rPh sb="1" eb="2">
      <t>ササ</t>
    </rPh>
    <phoneticPr fontId="2"/>
  </si>
  <si>
    <t>（８）入浴の実施状況</t>
    <rPh sb="3" eb="5">
      <t>ニュウヨク</t>
    </rPh>
    <rPh sb="6" eb="8">
      <t>ジッシ</t>
    </rPh>
    <rPh sb="8" eb="10">
      <t>ジョウキョウ</t>
    </rPh>
    <phoneticPr fontId="2"/>
  </si>
  <si>
    <t>イ　実施状況</t>
    <rPh sb="2" eb="4">
      <t>ジッシ</t>
    </rPh>
    <rPh sb="4" eb="6">
      <t>ジョウキョウ</t>
    </rPh>
    <phoneticPr fontId="2"/>
  </si>
  <si>
    <t>　　ア　入浴に関する方針、工夫等</t>
    <rPh sb="4" eb="6">
      <t>ニュウヨク</t>
    </rPh>
    <rPh sb="7" eb="8">
      <t>カン</t>
    </rPh>
    <rPh sb="10" eb="12">
      <t>ホウシン</t>
    </rPh>
    <rPh sb="13" eb="15">
      <t>クフウ</t>
    </rPh>
    <rPh sb="15" eb="16">
      <t>トウ</t>
    </rPh>
    <phoneticPr fontId="2"/>
  </si>
  <si>
    <t>　（ア）入浴日における入浴等の状況</t>
    <rPh sb="4" eb="6">
      <t>ニュウヨク</t>
    </rPh>
    <rPh sb="6" eb="7">
      <t>ビ</t>
    </rPh>
    <rPh sb="11" eb="13">
      <t>ニュウヨク</t>
    </rPh>
    <rPh sb="13" eb="14">
      <t>トウ</t>
    </rPh>
    <rPh sb="15" eb="17">
      <t>ジョウキョウ</t>
    </rPh>
    <phoneticPr fontId="2"/>
  </si>
  <si>
    <t>実施日</t>
    <rPh sb="0" eb="2">
      <t>ジッシ</t>
    </rPh>
    <rPh sb="2" eb="3">
      <t>ヒ</t>
    </rPh>
    <phoneticPr fontId="2"/>
  </si>
  <si>
    <t>入所者の状況</t>
    <rPh sb="0" eb="3">
      <t>ニュウショシャ</t>
    </rPh>
    <rPh sb="4" eb="6">
      <t>ジョウキョウ</t>
    </rPh>
    <phoneticPr fontId="2"/>
  </si>
  <si>
    <t>全身</t>
    <rPh sb="0" eb="1">
      <t>ゼン</t>
    </rPh>
    <rPh sb="1" eb="2">
      <t>ミ</t>
    </rPh>
    <phoneticPr fontId="2"/>
  </si>
  <si>
    <t>医師等の指示により入浴停止</t>
    <rPh sb="0" eb="2">
      <t>イシ</t>
    </rPh>
    <rPh sb="2" eb="3">
      <t>トウ</t>
    </rPh>
    <phoneticPr fontId="2"/>
  </si>
  <si>
    <t>その他入浴なし</t>
    <rPh sb="2" eb="3">
      <t>タ</t>
    </rPh>
    <phoneticPr fontId="2"/>
  </si>
  <si>
    <t>(2)　一人当たりの平均入浴時間</t>
    <rPh sb="4" eb="6">
      <t>ヒトリ</t>
    </rPh>
    <rPh sb="6" eb="7">
      <t>ア</t>
    </rPh>
    <rPh sb="10" eb="12">
      <t>ヘイキン</t>
    </rPh>
    <rPh sb="12" eb="14">
      <t>ニュウヨク</t>
    </rPh>
    <rPh sb="14" eb="16">
      <t>ジカン</t>
    </rPh>
    <phoneticPr fontId="2"/>
  </si>
  <si>
    <t>一般浴</t>
    <rPh sb="0" eb="2">
      <t>イッパン</t>
    </rPh>
    <rPh sb="2" eb="3">
      <t>ヨク</t>
    </rPh>
    <phoneticPr fontId="2"/>
  </si>
  <si>
    <t>中間浴</t>
    <rPh sb="0" eb="2">
      <t>チュウカン</t>
    </rPh>
    <rPh sb="2" eb="3">
      <t>ヨク</t>
    </rPh>
    <phoneticPr fontId="2"/>
  </si>
  <si>
    <t>特殊浴</t>
    <rPh sb="0" eb="2">
      <t>トクシュ</t>
    </rPh>
    <rPh sb="2" eb="3">
      <t>ヨク</t>
    </rPh>
    <phoneticPr fontId="2"/>
  </si>
  <si>
    <t>清拭</t>
    <rPh sb="0" eb="1">
      <t>キヨシ</t>
    </rPh>
    <rPh sb="1" eb="2">
      <t>ヌグ</t>
    </rPh>
    <phoneticPr fontId="2"/>
  </si>
  <si>
    <t>夏場</t>
    <rPh sb="0" eb="2">
      <t>ナツバ</t>
    </rPh>
    <phoneticPr fontId="2"/>
  </si>
  <si>
    <t>冬場</t>
    <rPh sb="0" eb="2">
      <t>フユバ</t>
    </rPh>
    <phoneticPr fontId="2"/>
  </si>
  <si>
    <t>　　　Ａ</t>
    <phoneticPr fontId="2"/>
  </si>
  <si>
    <t>　　　Ｂ</t>
    <phoneticPr fontId="2"/>
  </si>
  <si>
    <t>(3)　夏場を除き、身体あらいの前に温めるため湯船に入れているか。</t>
    <rPh sb="4" eb="6">
      <t>ナツバ</t>
    </rPh>
    <rPh sb="7" eb="8">
      <t>ノゾ</t>
    </rPh>
    <rPh sb="10" eb="12">
      <t>シンタイ</t>
    </rPh>
    <rPh sb="16" eb="17">
      <t>マエ</t>
    </rPh>
    <rPh sb="18" eb="19">
      <t>アタタ</t>
    </rPh>
    <rPh sb="23" eb="25">
      <t>ユブネ</t>
    </rPh>
    <rPh sb="26" eb="27">
      <t>イ</t>
    </rPh>
    <phoneticPr fontId="2"/>
  </si>
  <si>
    <t>（</t>
    <phoneticPr fontId="2"/>
  </si>
  <si>
    <t>いる</t>
    <phoneticPr fontId="2"/>
  </si>
  <si>
    <t>・</t>
    <phoneticPr fontId="2"/>
  </si>
  <si>
    <t>いない</t>
    <phoneticPr fontId="2"/>
  </si>
  <si>
    <t>(4)　一人当たりの入浴待機時間及び待機場所</t>
    <rPh sb="4" eb="6">
      <t>ヒトリ</t>
    </rPh>
    <rPh sb="6" eb="7">
      <t>ア</t>
    </rPh>
    <rPh sb="10" eb="12">
      <t>ニュウヨク</t>
    </rPh>
    <rPh sb="12" eb="14">
      <t>タイキ</t>
    </rPh>
    <rPh sb="14" eb="16">
      <t>ジカン</t>
    </rPh>
    <rPh sb="16" eb="17">
      <t>オヨ</t>
    </rPh>
    <rPh sb="18" eb="20">
      <t>タイキ</t>
    </rPh>
    <rPh sb="20" eb="22">
      <t>バショ</t>
    </rPh>
    <phoneticPr fontId="2"/>
  </si>
  <si>
    <t>（</t>
    <phoneticPr fontId="2"/>
  </si>
  <si>
    <t>（</t>
    <phoneticPr fontId="2"/>
  </si>
  <si>
    <t>廊下</t>
    <rPh sb="0" eb="2">
      <t>ロウカ</t>
    </rPh>
    <phoneticPr fontId="2"/>
  </si>
  <si>
    <t>、</t>
    <phoneticPr fontId="2"/>
  </si>
  <si>
    <t>脱衣室</t>
    <rPh sb="0" eb="2">
      <t>ダツイ</t>
    </rPh>
    <rPh sb="2" eb="3">
      <t>シツ</t>
    </rPh>
    <phoneticPr fontId="2"/>
  </si>
  <si>
    <t>、</t>
    <phoneticPr fontId="2"/>
  </si>
  <si>
    <t>浴室</t>
    <rPh sb="0" eb="2">
      <t>ヨクシツ</t>
    </rPh>
    <phoneticPr fontId="2"/>
  </si>
  <si>
    <t>期間</t>
    <rPh sb="0" eb="2">
      <t>キカン</t>
    </rPh>
    <phoneticPr fontId="2"/>
  </si>
  <si>
    <t>円</t>
    <rPh sb="0" eb="1">
      <t>エン</t>
    </rPh>
    <phoneticPr fontId="2"/>
  </si>
  <si>
    <t>（２）　防災設備の保守点検の状況</t>
    <rPh sb="4" eb="6">
      <t>ボウサイ</t>
    </rPh>
    <rPh sb="6" eb="8">
      <t>セツビ</t>
    </rPh>
    <rPh sb="9" eb="11">
      <t>ホシュ</t>
    </rPh>
    <rPh sb="11" eb="13">
      <t>テンケン</t>
    </rPh>
    <rPh sb="14" eb="16">
      <t>ジョウキョウ</t>
    </rPh>
    <phoneticPr fontId="2"/>
  </si>
  <si>
    <t>契約金額（年額）</t>
    <rPh sb="0" eb="2">
      <t>ケイヤク</t>
    </rPh>
    <rPh sb="2" eb="4">
      <t>キンガク</t>
    </rPh>
    <rPh sb="5" eb="7">
      <t>ネンガク</t>
    </rPh>
    <phoneticPr fontId="2"/>
  </si>
  <si>
    <t>契約締結日</t>
    <rPh sb="0" eb="2">
      <t>ケイヤク</t>
    </rPh>
    <rPh sb="2" eb="4">
      <t>テイケツ</t>
    </rPh>
    <rPh sb="4" eb="5">
      <t>ビ</t>
    </rPh>
    <phoneticPr fontId="2"/>
  </si>
  <si>
    <t>契約書・請書の有無</t>
    <rPh sb="0" eb="3">
      <t>ケイヤクショ</t>
    </rPh>
    <rPh sb="4" eb="5">
      <t>ウ</t>
    </rPh>
    <rPh sb="5" eb="6">
      <t>ショ</t>
    </rPh>
    <rPh sb="7" eb="9">
      <t>ウム</t>
    </rPh>
    <phoneticPr fontId="2"/>
  </si>
  <si>
    <t>伺又は理事会承認</t>
    <rPh sb="0" eb="1">
      <t>ウカガ</t>
    </rPh>
    <rPh sb="1" eb="2">
      <t>マタ</t>
    </rPh>
    <rPh sb="6" eb="8">
      <t>ショウニン</t>
    </rPh>
    <phoneticPr fontId="2"/>
  </si>
  <si>
    <t>有 ・ 無</t>
    <rPh sb="0" eb="1">
      <t>アリ</t>
    </rPh>
    <rPh sb="4" eb="5">
      <t>ナ</t>
    </rPh>
    <phoneticPr fontId="2"/>
  </si>
  <si>
    <t>請書</t>
    <rPh sb="0" eb="2">
      <t>ウケショ</t>
    </rPh>
    <phoneticPr fontId="2"/>
  </si>
  <si>
    <t>無</t>
    <rPh sb="0" eb="1">
      <t>ナ</t>
    </rPh>
    <phoneticPr fontId="2"/>
  </si>
  <si>
    <t>リ ー ス 業 者 名</t>
    <rPh sb="6" eb="7">
      <t>ギョウ</t>
    </rPh>
    <rPh sb="8" eb="9">
      <t>モノ</t>
    </rPh>
    <rPh sb="10" eb="11">
      <t>メイ</t>
    </rPh>
    <phoneticPr fontId="2"/>
  </si>
  <si>
    <t>契約書
の有無</t>
    <rPh sb="0" eb="3">
      <t>ケイヤクショ</t>
    </rPh>
    <rPh sb="5" eb="7">
      <t>ウム</t>
    </rPh>
    <phoneticPr fontId="2"/>
  </si>
  <si>
    <t>（６）リース・レンタル契約締結状況調（１０万円以上）</t>
    <rPh sb="11" eb="13">
      <t>ケイヤク</t>
    </rPh>
    <rPh sb="13" eb="15">
      <t>テイケツ</t>
    </rPh>
    <rPh sb="15" eb="17">
      <t>ジョウキョウ</t>
    </rPh>
    <rPh sb="17" eb="18">
      <t>シラ</t>
    </rPh>
    <phoneticPr fontId="2"/>
  </si>
  <si>
    <t>工事（修繕）名</t>
    <rPh sb="0" eb="2">
      <t>コウジ</t>
    </rPh>
    <rPh sb="3" eb="5">
      <t>シュウゼン</t>
    </rPh>
    <rPh sb="6" eb="7">
      <t>メイ</t>
    </rPh>
    <phoneticPr fontId="2"/>
  </si>
  <si>
    <t>施工業者</t>
    <rPh sb="0" eb="2">
      <t>シコウ</t>
    </rPh>
    <rPh sb="2" eb="4">
      <t>ギョウシャ</t>
    </rPh>
    <phoneticPr fontId="2"/>
  </si>
  <si>
    <t>工事（修繕）の内容</t>
    <rPh sb="0" eb="2">
      <t>コウジ</t>
    </rPh>
    <rPh sb="3" eb="5">
      <t>シュウゼン</t>
    </rPh>
    <rPh sb="7" eb="9">
      <t>ナイヨウ</t>
    </rPh>
    <phoneticPr fontId="2"/>
  </si>
  <si>
    <t>月</t>
    <rPh sb="0" eb="1">
      <t>ガツ</t>
    </rPh>
    <phoneticPr fontId="2"/>
  </si>
  <si>
    <t>入札</t>
    <rPh sb="0" eb="2">
      <t>ニュウサツ</t>
    </rPh>
    <phoneticPr fontId="2"/>
  </si>
  <si>
    <t>随契</t>
    <rPh sb="0" eb="1">
      <t>ズイ</t>
    </rPh>
    <rPh sb="1" eb="2">
      <t>チギリ</t>
    </rPh>
    <phoneticPr fontId="2"/>
  </si>
  <si>
    <t>有　・　無</t>
    <rPh sb="0" eb="1">
      <t>アリ</t>
    </rPh>
    <rPh sb="4" eb="5">
      <t>ナ</t>
    </rPh>
    <phoneticPr fontId="2"/>
  </si>
  <si>
    <t>用　途</t>
    <rPh sb="0" eb="1">
      <t>ヨウ</t>
    </rPh>
    <rPh sb="2" eb="3">
      <t>ト</t>
    </rPh>
    <phoneticPr fontId="2"/>
  </si>
  <si>
    <t>納　入　年　月　日</t>
    <rPh sb="0" eb="1">
      <t>オサム</t>
    </rPh>
    <rPh sb="2" eb="3">
      <t>イ</t>
    </rPh>
    <rPh sb="4" eb="5">
      <t>トシ</t>
    </rPh>
    <rPh sb="6" eb="7">
      <t>ツキ</t>
    </rPh>
    <rPh sb="8" eb="9">
      <t>ヒ</t>
    </rPh>
    <phoneticPr fontId="2"/>
  </si>
  <si>
    <t>理事長又は理事会承認</t>
    <rPh sb="0" eb="3">
      <t>リジチョウ</t>
    </rPh>
    <rPh sb="3" eb="4">
      <t>マタ</t>
    </rPh>
    <rPh sb="8" eb="10">
      <t>ショウニン</t>
    </rPh>
    <phoneticPr fontId="2"/>
  </si>
  <si>
    <t>・</t>
    <phoneticPr fontId="2"/>
  </si>
  <si>
    <t>～</t>
    <phoneticPr fontId="2"/>
  </si>
  <si>
    <t>・</t>
    <phoneticPr fontId="2"/>
  </si>
  <si>
    <t>・</t>
    <phoneticPr fontId="2"/>
  </si>
  <si>
    <t>月</t>
    <phoneticPr fontId="2"/>
  </si>
  <si>
    <t>日</t>
    <phoneticPr fontId="2"/>
  </si>
  <si>
    <t>有無</t>
    <rPh sb="0" eb="2">
      <t>ウム</t>
    </rPh>
    <phoneticPr fontId="2"/>
  </si>
  <si>
    <t>有</t>
    <rPh sb="0" eb="1">
      <t>ウ</t>
    </rPh>
    <phoneticPr fontId="2"/>
  </si>
  <si>
    <t>・</t>
    <phoneticPr fontId="2"/>
  </si>
  <si>
    <t>無</t>
    <rPh sb="0" eb="1">
      <t>ム</t>
    </rPh>
    <phoneticPr fontId="2"/>
  </si>
  <si>
    <t>　入所者の医療管理等の状況</t>
    <rPh sb="1" eb="3">
      <t>ニュウショ</t>
    </rPh>
    <rPh sb="3" eb="4">
      <t>シャ</t>
    </rPh>
    <rPh sb="5" eb="7">
      <t>イリョウ</t>
    </rPh>
    <rPh sb="7" eb="9">
      <t>カンリ</t>
    </rPh>
    <rPh sb="9" eb="10">
      <t>トウ</t>
    </rPh>
    <rPh sb="11" eb="13">
      <t>ジョウキョウ</t>
    </rPh>
    <phoneticPr fontId="2"/>
  </si>
  <si>
    <t>（１）　入所者の診療状況</t>
    <rPh sb="4" eb="7">
      <t>ニュウショシャ</t>
    </rPh>
    <rPh sb="8" eb="10">
      <t>シンリョウ</t>
    </rPh>
    <rPh sb="10" eb="12">
      <t>ジョウキョウ</t>
    </rPh>
    <phoneticPr fontId="2"/>
  </si>
  <si>
    <t>（２）　協力医療機関の状況</t>
    <rPh sb="4" eb="6">
      <t>キョウリョク</t>
    </rPh>
    <rPh sb="6" eb="8">
      <t>イリョウ</t>
    </rPh>
    <rPh sb="8" eb="10">
      <t>キカン</t>
    </rPh>
    <rPh sb="11" eb="13">
      <t>ジョウキョウ</t>
    </rPh>
    <phoneticPr fontId="2"/>
  </si>
  <si>
    <t>（１）　感染症の発症状況</t>
    <rPh sb="4" eb="6">
      <t>カンセン</t>
    </rPh>
    <rPh sb="6" eb="7">
      <t>ショウ</t>
    </rPh>
    <rPh sb="8" eb="10">
      <t>ハッショウ</t>
    </rPh>
    <rPh sb="10" eb="12">
      <t>ジョウキョウ</t>
    </rPh>
    <phoneticPr fontId="2"/>
  </si>
  <si>
    <t>　その他</t>
    <rPh sb="3" eb="4">
      <t>タ</t>
    </rPh>
    <phoneticPr fontId="2"/>
  </si>
  <si>
    <t>　入所者並びに職員の定期健康診断等の実施状況</t>
    <rPh sb="1" eb="3">
      <t>ニュウショ</t>
    </rPh>
    <rPh sb="3" eb="4">
      <t>シャ</t>
    </rPh>
    <rPh sb="4" eb="5">
      <t>ナラ</t>
    </rPh>
    <rPh sb="7" eb="9">
      <t>ショクイン</t>
    </rPh>
    <rPh sb="10" eb="12">
      <t>テイキ</t>
    </rPh>
    <rPh sb="12" eb="14">
      <t>ケンコウ</t>
    </rPh>
    <rPh sb="14" eb="16">
      <t>シンダン</t>
    </rPh>
    <rPh sb="16" eb="17">
      <t>トウ</t>
    </rPh>
    <rPh sb="18" eb="20">
      <t>ジッシ</t>
    </rPh>
    <rPh sb="20" eb="22">
      <t>ジョウキョウ</t>
    </rPh>
    <phoneticPr fontId="2"/>
  </si>
  <si>
    <t>（１）　基本理念・運営方針等</t>
    <rPh sb="4" eb="6">
      <t>キホン</t>
    </rPh>
    <rPh sb="6" eb="8">
      <t>リネン</t>
    </rPh>
    <rPh sb="9" eb="11">
      <t>ウンエイ</t>
    </rPh>
    <rPh sb="11" eb="13">
      <t>ホウシン</t>
    </rPh>
    <rPh sb="13" eb="14">
      <t>トウ</t>
    </rPh>
    <phoneticPr fontId="2"/>
  </si>
  <si>
    <t>（３）　出身世帯等との連携状況</t>
    <rPh sb="4" eb="6">
      <t>シュッシン</t>
    </rPh>
    <rPh sb="6" eb="8">
      <t>セタイ</t>
    </rPh>
    <rPh sb="8" eb="9">
      <t>トウ</t>
    </rPh>
    <rPh sb="11" eb="13">
      <t>レンケイ</t>
    </rPh>
    <rPh sb="13" eb="15">
      <t>ジョウキョウ</t>
    </rPh>
    <phoneticPr fontId="2"/>
  </si>
  <si>
    <t>（３）　施設経理区分における医薬品・衛生材料の購入状況</t>
    <rPh sb="4" eb="6">
      <t>シセツ</t>
    </rPh>
    <rPh sb="6" eb="8">
      <t>ケイリ</t>
    </rPh>
    <rPh sb="8" eb="10">
      <t>クブン</t>
    </rPh>
    <rPh sb="14" eb="17">
      <t>イヤクヒン</t>
    </rPh>
    <rPh sb="18" eb="20">
      <t>エイセイ</t>
    </rPh>
    <rPh sb="20" eb="22">
      <t>ザイリョウ</t>
    </rPh>
    <rPh sb="23" eb="25">
      <t>コウニュウ</t>
    </rPh>
    <rPh sb="25" eb="27">
      <t>ジョウキョウ</t>
    </rPh>
    <phoneticPr fontId="2"/>
  </si>
  <si>
    <t>（４）　入院している入所者の状況</t>
    <rPh sb="4" eb="6">
      <t>ニュウイン</t>
    </rPh>
    <rPh sb="10" eb="12">
      <t>ニュウショ</t>
    </rPh>
    <rPh sb="12" eb="13">
      <t>モノ</t>
    </rPh>
    <rPh sb="14" eb="16">
      <t>ジョウキョウ</t>
    </rPh>
    <phoneticPr fontId="2"/>
  </si>
  <si>
    <t>（１）　会計責任者等の選任</t>
    <rPh sb="4" eb="6">
      <t>カイケイ</t>
    </rPh>
    <rPh sb="6" eb="9">
      <t>セキニンシャ</t>
    </rPh>
    <rPh sb="9" eb="10">
      <t>トウ</t>
    </rPh>
    <rPh sb="11" eb="13">
      <t>センニン</t>
    </rPh>
    <phoneticPr fontId="2"/>
  </si>
  <si>
    <t>（４）　保存食の実施状況</t>
    <rPh sb="4" eb="6">
      <t>ホゾン</t>
    </rPh>
    <rPh sb="6" eb="7">
      <t>ショク</t>
    </rPh>
    <rPh sb="8" eb="10">
      <t>ジッシ</t>
    </rPh>
    <rPh sb="10" eb="12">
      <t>ジョウキョウ</t>
    </rPh>
    <phoneticPr fontId="2"/>
  </si>
  <si>
    <t>（７）　職員給食の実施状況</t>
    <rPh sb="4" eb="6">
      <t>ショクイン</t>
    </rPh>
    <rPh sb="6" eb="8">
      <t>キュウショク</t>
    </rPh>
    <rPh sb="9" eb="11">
      <t>ジッシ</t>
    </rPh>
    <rPh sb="11" eb="13">
      <t>ジョウキョウ</t>
    </rPh>
    <phoneticPr fontId="2"/>
  </si>
  <si>
    <t>　医師及び医務室の状況</t>
    <rPh sb="1" eb="3">
      <t>イシ</t>
    </rPh>
    <rPh sb="3" eb="4">
      <t>オヨ</t>
    </rPh>
    <rPh sb="5" eb="8">
      <t>イムシツ</t>
    </rPh>
    <rPh sb="9" eb="11">
      <t>ジョウキョウ</t>
    </rPh>
    <phoneticPr fontId="2"/>
  </si>
  <si>
    <t>（１）　常勤医師の勤務状況</t>
    <rPh sb="4" eb="6">
      <t>ジョウキン</t>
    </rPh>
    <rPh sb="6" eb="8">
      <t>イシ</t>
    </rPh>
    <rPh sb="9" eb="11">
      <t>キンム</t>
    </rPh>
    <rPh sb="11" eb="13">
      <t>ジョウキョウ</t>
    </rPh>
    <phoneticPr fontId="2"/>
  </si>
  <si>
    <t>（２）　兼任（嘱託）医師の勤務状況</t>
    <rPh sb="4" eb="6">
      <t>ケンニン</t>
    </rPh>
    <rPh sb="7" eb="9">
      <t>ショクタク</t>
    </rPh>
    <rPh sb="10" eb="12">
      <t>イシ</t>
    </rPh>
    <rPh sb="13" eb="15">
      <t>キンム</t>
    </rPh>
    <rPh sb="15" eb="17">
      <t>ジョウキョウ</t>
    </rPh>
    <phoneticPr fontId="2"/>
  </si>
  <si>
    <t>（３）　医務室の状況</t>
    <rPh sb="4" eb="7">
      <t>イムシツ</t>
    </rPh>
    <rPh sb="8" eb="10">
      <t>ジョウキョウ</t>
    </rPh>
    <phoneticPr fontId="2"/>
  </si>
  <si>
    <t>（６）　施設賠償保険等の加入状況</t>
    <rPh sb="4" eb="6">
      <t>シセツ</t>
    </rPh>
    <rPh sb="6" eb="8">
      <t>バイショウ</t>
    </rPh>
    <rPh sb="8" eb="10">
      <t>ホケン</t>
    </rPh>
    <rPh sb="10" eb="11">
      <t>トウ</t>
    </rPh>
    <rPh sb="12" eb="14">
      <t>カニュウ</t>
    </rPh>
    <rPh sb="14" eb="16">
      <t>ジョウキョウ</t>
    </rPh>
    <phoneticPr fontId="2"/>
  </si>
  <si>
    <t>　添付資料</t>
    <rPh sb="1" eb="3">
      <t>テンプ</t>
    </rPh>
    <rPh sb="3" eb="5">
      <t>シリョウ</t>
    </rPh>
    <phoneticPr fontId="2"/>
  </si>
  <si>
    <t>区　　分</t>
    <rPh sb="0" eb="1">
      <t>ク</t>
    </rPh>
    <rPh sb="3" eb="4">
      <t>ブン</t>
    </rPh>
    <phoneticPr fontId="2"/>
  </si>
  <si>
    <t>（７）　衛生管理者等の選任</t>
    <rPh sb="4" eb="6">
      <t>エイセイ</t>
    </rPh>
    <rPh sb="6" eb="8">
      <t>カンリ</t>
    </rPh>
    <rPh sb="8" eb="9">
      <t>シャ</t>
    </rPh>
    <rPh sb="9" eb="10">
      <t>トウ</t>
    </rPh>
    <rPh sb="11" eb="13">
      <t>センニン</t>
    </rPh>
    <phoneticPr fontId="2"/>
  </si>
  <si>
    <t>（３）　苦情解決への取り組み状況</t>
    <rPh sb="4" eb="6">
      <t>クジョウ</t>
    </rPh>
    <rPh sb="6" eb="8">
      <t>カイケツ</t>
    </rPh>
    <rPh sb="10" eb="11">
      <t>ト</t>
    </rPh>
    <rPh sb="12" eb="13">
      <t>ク</t>
    </rPh>
    <rPh sb="14" eb="16">
      <t>ジョウキョウ</t>
    </rPh>
    <phoneticPr fontId="2"/>
  </si>
  <si>
    <t>（５）　個人情報保護の取り組み状況</t>
    <rPh sb="4" eb="6">
      <t>コジン</t>
    </rPh>
    <rPh sb="6" eb="8">
      <t>ジョウホウ</t>
    </rPh>
    <rPh sb="8" eb="10">
      <t>ホゴ</t>
    </rPh>
    <rPh sb="11" eb="12">
      <t>ト</t>
    </rPh>
    <rPh sb="13" eb="14">
      <t>ク</t>
    </rPh>
    <rPh sb="15" eb="17">
      <t>ジョウキョウ</t>
    </rPh>
    <phoneticPr fontId="2"/>
  </si>
  <si>
    <t>防火管理者選任届出書控え</t>
    <rPh sb="0" eb="2">
      <t>ボウカ</t>
    </rPh>
    <rPh sb="2" eb="5">
      <t>カンリシャ</t>
    </rPh>
    <rPh sb="5" eb="7">
      <t>センニン</t>
    </rPh>
    <rPh sb="7" eb="8">
      <t>トドケ</t>
    </rPh>
    <rPh sb="8" eb="9">
      <t>デ</t>
    </rPh>
    <rPh sb="9" eb="10">
      <t>ショ</t>
    </rPh>
    <rPh sb="10" eb="11">
      <t>ヒカ</t>
    </rPh>
    <phoneticPr fontId="2"/>
  </si>
  <si>
    <t>運営（管理）規程</t>
    <rPh sb="0" eb="2">
      <t>ウンエイ</t>
    </rPh>
    <rPh sb="3" eb="5">
      <t>カンリ</t>
    </rPh>
    <rPh sb="6" eb="8">
      <t>キテイ</t>
    </rPh>
    <phoneticPr fontId="2"/>
  </si>
  <si>
    <t>被服貸与台帳</t>
    <rPh sb="0" eb="2">
      <t>ヒフク</t>
    </rPh>
    <rPh sb="2" eb="4">
      <t>タイヨ</t>
    </rPh>
    <rPh sb="4" eb="6">
      <t>ダイチョウ</t>
    </rPh>
    <phoneticPr fontId="2"/>
  </si>
  <si>
    <t>消防計画策定（変更）届出書控え</t>
    <rPh sb="0" eb="2">
      <t>ショウボウ</t>
    </rPh>
    <rPh sb="2" eb="4">
      <t>ケイカク</t>
    </rPh>
    <rPh sb="4" eb="6">
      <t>サクテイ</t>
    </rPh>
    <rPh sb="7" eb="9">
      <t>ヘンコウ</t>
    </rPh>
    <rPh sb="10" eb="13">
      <t>トドケデショ</t>
    </rPh>
    <rPh sb="13" eb="14">
      <t>ヒカ</t>
    </rPh>
    <phoneticPr fontId="2"/>
  </si>
  <si>
    <t>職員履歴書綴</t>
    <rPh sb="0" eb="2">
      <t>ショクイン</t>
    </rPh>
    <rPh sb="2" eb="4">
      <t>リレキ</t>
    </rPh>
    <rPh sb="4" eb="5">
      <t>ショ</t>
    </rPh>
    <rPh sb="5" eb="6">
      <t>ツヅ</t>
    </rPh>
    <phoneticPr fontId="2"/>
  </si>
  <si>
    <t>退職願・届</t>
    <rPh sb="0" eb="2">
      <t>タイショク</t>
    </rPh>
    <rPh sb="2" eb="3">
      <t>ネガ</t>
    </rPh>
    <rPh sb="4" eb="5">
      <t>トド</t>
    </rPh>
    <phoneticPr fontId="2"/>
  </si>
  <si>
    <t>消防用設備等点検結果記録</t>
    <rPh sb="0" eb="3">
      <t>ショウボウヨウ</t>
    </rPh>
    <rPh sb="3" eb="5">
      <t>セツビ</t>
    </rPh>
    <rPh sb="5" eb="6">
      <t>トウ</t>
    </rPh>
    <rPh sb="6" eb="8">
      <t>テンケン</t>
    </rPh>
    <rPh sb="8" eb="10">
      <t>ケッカ</t>
    </rPh>
    <rPh sb="10" eb="12">
      <t>キロク</t>
    </rPh>
    <phoneticPr fontId="2"/>
  </si>
  <si>
    <t>職員資格証明書綴</t>
    <rPh sb="0" eb="2">
      <t>ショクイン</t>
    </rPh>
    <rPh sb="2" eb="4">
      <t>シカク</t>
    </rPh>
    <rPh sb="4" eb="7">
      <t>ショウメイショ</t>
    </rPh>
    <rPh sb="7" eb="8">
      <t>ツヅ</t>
    </rPh>
    <phoneticPr fontId="2"/>
  </si>
  <si>
    <t>採用辞令綴</t>
    <rPh sb="0" eb="2">
      <t>サイヨウ</t>
    </rPh>
    <rPh sb="2" eb="4">
      <t>ジレイ</t>
    </rPh>
    <rPh sb="4" eb="5">
      <t>ツヅ</t>
    </rPh>
    <phoneticPr fontId="2"/>
  </si>
  <si>
    <t>避難訓練等実施計画</t>
    <rPh sb="0" eb="2">
      <t>ヒナン</t>
    </rPh>
    <rPh sb="2" eb="4">
      <t>クンレン</t>
    </rPh>
    <rPh sb="4" eb="5">
      <t>トウ</t>
    </rPh>
    <rPh sb="5" eb="7">
      <t>ジッシ</t>
    </rPh>
    <rPh sb="7" eb="9">
      <t>ケイカク</t>
    </rPh>
    <phoneticPr fontId="2"/>
  </si>
  <si>
    <t>就業規則（給与規程、旅費規程含む）</t>
    <rPh sb="0" eb="2">
      <t>シュウギョウ</t>
    </rPh>
    <rPh sb="2" eb="4">
      <t>キソク</t>
    </rPh>
    <rPh sb="5" eb="7">
      <t>キュウヨ</t>
    </rPh>
    <rPh sb="7" eb="9">
      <t>キテイ</t>
    </rPh>
    <rPh sb="10" eb="12">
      <t>リョヒ</t>
    </rPh>
    <rPh sb="12" eb="14">
      <t>キテイ</t>
    </rPh>
    <rPh sb="14" eb="15">
      <t>フク</t>
    </rPh>
    <phoneticPr fontId="2"/>
  </si>
  <si>
    <t>退職辞令綴</t>
    <rPh sb="0" eb="2">
      <t>タイショク</t>
    </rPh>
    <rPh sb="2" eb="4">
      <t>ジレイ</t>
    </rPh>
    <rPh sb="4" eb="5">
      <t>ツヅ</t>
    </rPh>
    <phoneticPr fontId="2"/>
  </si>
  <si>
    <t>避難訓練等実施記録</t>
    <rPh sb="0" eb="2">
      <t>ヒナン</t>
    </rPh>
    <rPh sb="2" eb="4">
      <t>クンレン</t>
    </rPh>
    <rPh sb="4" eb="5">
      <t>トウ</t>
    </rPh>
    <rPh sb="5" eb="7">
      <t>ジッシ</t>
    </rPh>
    <rPh sb="7" eb="9">
      <t>キロク</t>
    </rPh>
    <phoneticPr fontId="2"/>
  </si>
  <si>
    <t>休暇届綴</t>
    <rPh sb="0" eb="2">
      <t>キュウカ</t>
    </rPh>
    <rPh sb="2" eb="3">
      <t>トドケ</t>
    </rPh>
    <rPh sb="3" eb="4">
      <t>ツヅ</t>
    </rPh>
    <phoneticPr fontId="2"/>
  </si>
  <si>
    <t>昇給辞令綴</t>
    <rPh sb="0" eb="2">
      <t>ショウキュウ</t>
    </rPh>
    <rPh sb="2" eb="4">
      <t>ジレイ</t>
    </rPh>
    <rPh sb="4" eb="5">
      <t>テイ</t>
    </rPh>
    <phoneticPr fontId="2"/>
  </si>
  <si>
    <t>自動車運行管理簿</t>
    <rPh sb="0" eb="3">
      <t>ジドウシャ</t>
    </rPh>
    <rPh sb="3" eb="5">
      <t>ウンコウ</t>
    </rPh>
    <rPh sb="5" eb="7">
      <t>カンリ</t>
    </rPh>
    <rPh sb="7" eb="8">
      <t>ボ</t>
    </rPh>
    <phoneticPr fontId="2"/>
  </si>
  <si>
    <t>非常勤職員に関する就業規則</t>
    <rPh sb="0" eb="3">
      <t>ヒジョウキン</t>
    </rPh>
    <rPh sb="3" eb="5">
      <t>ショクイン</t>
    </rPh>
    <rPh sb="6" eb="7">
      <t>カン</t>
    </rPh>
    <rPh sb="9" eb="11">
      <t>シュウギョウ</t>
    </rPh>
    <rPh sb="11" eb="13">
      <t>キソク</t>
    </rPh>
    <phoneticPr fontId="2"/>
  </si>
  <si>
    <t>旅行命令簿</t>
    <rPh sb="0" eb="2">
      <t>リョコウ</t>
    </rPh>
    <rPh sb="2" eb="4">
      <t>メイレイ</t>
    </rPh>
    <rPh sb="4" eb="5">
      <t>ボ</t>
    </rPh>
    <phoneticPr fontId="2"/>
  </si>
  <si>
    <t>検便結果通知</t>
    <rPh sb="0" eb="2">
      <t>ケンベン</t>
    </rPh>
    <rPh sb="2" eb="4">
      <t>ケッカ</t>
    </rPh>
    <rPh sb="4" eb="6">
      <t>ツウチ</t>
    </rPh>
    <phoneticPr fontId="2"/>
  </si>
  <si>
    <t>雇用契約書（非常勤職員）</t>
    <rPh sb="0" eb="2">
      <t>コヨウ</t>
    </rPh>
    <rPh sb="2" eb="4">
      <t>ケイヤク</t>
    </rPh>
    <rPh sb="4" eb="5">
      <t>ショ</t>
    </rPh>
    <rPh sb="6" eb="9">
      <t>ヒジョウキン</t>
    </rPh>
    <rPh sb="9" eb="11">
      <t>ショクイン</t>
    </rPh>
    <phoneticPr fontId="2"/>
  </si>
  <si>
    <t>復命書（研修会報告等）綴</t>
    <rPh sb="0" eb="2">
      <t>フクメイ</t>
    </rPh>
    <rPh sb="2" eb="3">
      <t>ショ</t>
    </rPh>
    <rPh sb="4" eb="7">
      <t>ケンシュウカイ</t>
    </rPh>
    <rPh sb="7" eb="10">
      <t>ホウコクナド</t>
    </rPh>
    <rPh sb="11" eb="12">
      <t>テイ</t>
    </rPh>
    <phoneticPr fontId="2"/>
  </si>
  <si>
    <t>事務日誌</t>
    <rPh sb="0" eb="2">
      <t>ジム</t>
    </rPh>
    <rPh sb="2" eb="4">
      <t>ニッシ</t>
    </rPh>
    <phoneticPr fontId="2"/>
  </si>
  <si>
    <t>（５）　利用者や家族等に利用者負担額以外で</t>
    <rPh sb="4" eb="7">
      <t>リヨウシャ</t>
    </rPh>
    <rPh sb="8" eb="10">
      <t>カゾク</t>
    </rPh>
    <rPh sb="10" eb="11">
      <t>トウ</t>
    </rPh>
    <rPh sb="12" eb="15">
      <t>リヨウシャ</t>
    </rPh>
    <rPh sb="15" eb="17">
      <t>フタン</t>
    </rPh>
    <rPh sb="17" eb="18">
      <t>ガク</t>
    </rPh>
    <rPh sb="18" eb="20">
      <t>イガイ</t>
    </rPh>
    <phoneticPr fontId="2"/>
  </si>
  <si>
    <t>計</t>
    <rPh sb="0" eb="1">
      <t>ケイ</t>
    </rPh>
    <phoneticPr fontId="2"/>
  </si>
  <si>
    <t>年月日</t>
    <rPh sb="0" eb="3">
      <t>ネンガッピ</t>
    </rPh>
    <phoneticPr fontId="2"/>
  </si>
  <si>
    <t>合　計</t>
    <rPh sb="0" eb="1">
      <t>ゴウ</t>
    </rPh>
    <rPh sb="2" eb="3">
      <t>ケイ</t>
    </rPh>
    <phoneticPr fontId="2"/>
  </si>
  <si>
    <t>（５）　おむつ外し、排泄誘導、おむつ交換及び体位変換に関する</t>
    <rPh sb="7" eb="8">
      <t>ハズ</t>
    </rPh>
    <rPh sb="10" eb="12">
      <t>ハイセツ</t>
    </rPh>
    <rPh sb="12" eb="14">
      <t>ユウドウ</t>
    </rPh>
    <rPh sb="18" eb="20">
      <t>コウカン</t>
    </rPh>
    <rPh sb="20" eb="21">
      <t>オヨ</t>
    </rPh>
    <rPh sb="22" eb="24">
      <t>タイイ</t>
    </rPh>
    <rPh sb="24" eb="26">
      <t>ヘンカン</t>
    </rPh>
    <rPh sb="27" eb="28">
      <t>カン</t>
    </rPh>
    <phoneticPr fontId="2"/>
  </si>
  <si>
    <t>（１）　職員の給与等</t>
    <rPh sb="4" eb="6">
      <t>ショクイン</t>
    </rPh>
    <rPh sb="7" eb="9">
      <t>キュウヨ</t>
    </rPh>
    <rPh sb="9" eb="10">
      <t>トウ</t>
    </rPh>
    <phoneticPr fontId="2"/>
  </si>
  <si>
    <t>（２）　非常勤職員、嘱託職員、臨時職員、パートタイマー等の状況</t>
    <rPh sb="4" eb="7">
      <t>ヒジョウキン</t>
    </rPh>
    <rPh sb="7" eb="9">
      <t>ショクイン</t>
    </rPh>
    <rPh sb="10" eb="12">
      <t>ショクタク</t>
    </rPh>
    <rPh sb="12" eb="14">
      <t>ショクイン</t>
    </rPh>
    <rPh sb="15" eb="17">
      <t>リンジ</t>
    </rPh>
    <rPh sb="17" eb="19">
      <t>ショクイン</t>
    </rPh>
    <rPh sb="27" eb="28">
      <t>トウ</t>
    </rPh>
    <rPh sb="29" eb="31">
      <t>ジョウキョウ</t>
    </rPh>
    <phoneticPr fontId="2"/>
  </si>
  <si>
    <t>第２種社会福祉事業</t>
  </si>
  <si>
    <t>２３　会計経理関係</t>
    <rPh sb="3" eb="5">
      <t>カイケイ</t>
    </rPh>
    <rPh sb="5" eb="7">
      <t>ケイリ</t>
    </rPh>
    <rPh sb="7" eb="9">
      <t>カンケイ</t>
    </rPh>
    <phoneticPr fontId="2"/>
  </si>
  <si>
    <t>　（１）会計責任者等の選任</t>
    <rPh sb="4" eb="6">
      <t>カイケイ</t>
    </rPh>
    <rPh sb="6" eb="8">
      <t>セキニン</t>
    </rPh>
    <rPh sb="8" eb="9">
      <t>シャ</t>
    </rPh>
    <rPh sb="9" eb="10">
      <t>トウ</t>
    </rPh>
    <rPh sb="11" eb="13">
      <t>センニン</t>
    </rPh>
    <phoneticPr fontId="2"/>
  </si>
  <si>
    <t>辞令交付年月日</t>
    <rPh sb="0" eb="2">
      <t>ジレイ</t>
    </rPh>
    <rPh sb="2" eb="4">
      <t>コウフ</t>
    </rPh>
    <rPh sb="4" eb="7">
      <t>ネンガッピ</t>
    </rPh>
    <phoneticPr fontId="2"/>
  </si>
  <si>
    <t>会計責任者</t>
    <rPh sb="0" eb="2">
      <t>カイケイ</t>
    </rPh>
    <rPh sb="2" eb="5">
      <t>セキニンシャ</t>
    </rPh>
    <phoneticPr fontId="2"/>
  </si>
  <si>
    <t>当初予算</t>
    <rPh sb="0" eb="2">
      <t>トウショ</t>
    </rPh>
    <rPh sb="2" eb="4">
      <t>ヨサン</t>
    </rPh>
    <phoneticPr fontId="2"/>
  </si>
  <si>
    <t>日理事会承認</t>
    <rPh sb="0" eb="1">
      <t>ヒ</t>
    </rPh>
    <rPh sb="1" eb="4">
      <t>リジカイ</t>
    </rPh>
    <rPh sb="4" eb="6">
      <t>ショウニン</t>
    </rPh>
    <phoneticPr fontId="2"/>
  </si>
  <si>
    <t>出納員</t>
    <rPh sb="0" eb="2">
      <t>スイトウ</t>
    </rPh>
    <rPh sb="2" eb="3">
      <t>イン</t>
    </rPh>
    <phoneticPr fontId="2"/>
  </si>
  <si>
    <t>第１回補正予算</t>
    <rPh sb="0" eb="3">
      <t>ダイイッカイ</t>
    </rPh>
    <rPh sb="3" eb="5">
      <t>ホセイ</t>
    </rPh>
    <rPh sb="5" eb="7">
      <t>ヨサン</t>
    </rPh>
    <phoneticPr fontId="2"/>
  </si>
  <si>
    <t>　職員会議等の実施状況</t>
    <rPh sb="1" eb="3">
      <t>ショクイン</t>
    </rPh>
    <rPh sb="3" eb="5">
      <t>カイギ</t>
    </rPh>
    <rPh sb="5" eb="6">
      <t>トウ</t>
    </rPh>
    <rPh sb="7" eb="9">
      <t>ジッシ</t>
    </rPh>
    <rPh sb="9" eb="11">
      <t>ジョウキョウ</t>
    </rPh>
    <phoneticPr fontId="2"/>
  </si>
  <si>
    <t>　入所者自治会・家族会組織等の状況</t>
    <rPh sb="1" eb="3">
      <t>ニュウショ</t>
    </rPh>
    <rPh sb="3" eb="4">
      <t>シャ</t>
    </rPh>
    <rPh sb="4" eb="7">
      <t>ジチカイ</t>
    </rPh>
    <rPh sb="8" eb="10">
      <t>カゾク</t>
    </rPh>
    <rPh sb="10" eb="11">
      <t>カイ</t>
    </rPh>
    <rPh sb="11" eb="13">
      <t>ソシキ</t>
    </rPh>
    <rPh sb="13" eb="14">
      <t>トウ</t>
    </rPh>
    <rPh sb="15" eb="17">
      <t>ジョウキョウ</t>
    </rPh>
    <phoneticPr fontId="2"/>
  </si>
  <si>
    <t>　災害事故防止対策</t>
    <rPh sb="1" eb="3">
      <t>サイガイ</t>
    </rPh>
    <rPh sb="3" eb="5">
      <t>ジコ</t>
    </rPh>
    <rPh sb="5" eb="7">
      <t>ボウシ</t>
    </rPh>
    <rPh sb="7" eb="9">
      <t>タイサク</t>
    </rPh>
    <phoneticPr fontId="2"/>
  </si>
  <si>
    <t>（２）　土地・建物設備の状況</t>
    <rPh sb="4" eb="6">
      <t>トチ</t>
    </rPh>
    <rPh sb="7" eb="9">
      <t>タテモノ</t>
    </rPh>
    <rPh sb="9" eb="11">
      <t>セツビ</t>
    </rPh>
    <rPh sb="12" eb="14">
      <t>ジョウキョウ</t>
    </rPh>
    <phoneticPr fontId="2"/>
  </si>
  <si>
    <t>充　当　先</t>
    <rPh sb="0" eb="1">
      <t>ミツル</t>
    </rPh>
    <rPh sb="2" eb="3">
      <t>トウ</t>
    </rPh>
    <rPh sb="4" eb="5">
      <t>サキ</t>
    </rPh>
    <phoneticPr fontId="2"/>
  </si>
  <si>
    <t>充　当　額</t>
    <rPh sb="0" eb="1">
      <t>ミツル</t>
    </rPh>
    <rPh sb="2" eb="3">
      <t>トウ</t>
    </rPh>
    <rPh sb="4" eb="5">
      <t>ガク</t>
    </rPh>
    <phoneticPr fontId="2"/>
  </si>
  <si>
    <t>理事会承認の有無</t>
    <rPh sb="0" eb="3">
      <t>リジカイ</t>
    </rPh>
    <rPh sb="3" eb="5">
      <t>ショウニン</t>
    </rPh>
    <rPh sb="6" eb="8">
      <t>ウム</t>
    </rPh>
    <phoneticPr fontId="2"/>
  </si>
  <si>
    <t>施設経費</t>
    <rPh sb="0" eb="2">
      <t>シセツ</t>
    </rPh>
    <rPh sb="2" eb="4">
      <t>ケイヒ</t>
    </rPh>
    <phoneticPr fontId="2"/>
  </si>
  <si>
    <t xml:space="preserve">第１種社会福祉事業
</t>
    <rPh sb="0" eb="1">
      <t>ダイ</t>
    </rPh>
    <rPh sb="2" eb="3">
      <t>シュ</t>
    </rPh>
    <rPh sb="3" eb="5">
      <t>シャカイ</t>
    </rPh>
    <rPh sb="5" eb="7">
      <t>フクシ</t>
    </rPh>
    <rPh sb="7" eb="9">
      <t>ジギョウ</t>
    </rPh>
    <phoneticPr fontId="2"/>
  </si>
  <si>
    <t>公益事業 (　　　　　　　　　事業）</t>
    <rPh sb="0" eb="2">
      <t>コウエキ</t>
    </rPh>
    <rPh sb="2" eb="4">
      <t>ジギョウ</t>
    </rPh>
    <rPh sb="15" eb="17">
      <t>ジギョウ</t>
    </rPh>
    <phoneticPr fontId="2"/>
  </si>
  <si>
    <t>退去者返還金</t>
    <rPh sb="0" eb="3">
      <t>タイキョシャ</t>
    </rPh>
    <rPh sb="3" eb="6">
      <t>ヘンカンキン</t>
    </rPh>
    <phoneticPr fontId="2"/>
  </si>
  <si>
    <t>円</t>
    <phoneticPr fontId="2"/>
  </si>
  <si>
    <t>理事</t>
    <rPh sb="0" eb="2">
      <t>リジ</t>
    </rPh>
    <phoneticPr fontId="2"/>
  </si>
  <si>
    <t>担　保</t>
    <rPh sb="0" eb="1">
      <t>ニナ</t>
    </rPh>
    <rPh sb="2" eb="3">
      <t>タモツ</t>
    </rPh>
    <phoneticPr fontId="2"/>
  </si>
  <si>
    <t>年　間　償　還　額</t>
    <rPh sb="0" eb="1">
      <t>トシ</t>
    </rPh>
    <rPh sb="2" eb="3">
      <t>アイダ</t>
    </rPh>
    <rPh sb="4" eb="5">
      <t>ツグナ</t>
    </rPh>
    <rPh sb="6" eb="7">
      <t>メグ</t>
    </rPh>
    <rPh sb="8" eb="9">
      <t>ガク</t>
    </rPh>
    <phoneticPr fontId="2"/>
  </si>
  <si>
    <t>充　当　財　源　別　金　額</t>
    <rPh sb="0" eb="1">
      <t>ミツル</t>
    </rPh>
    <rPh sb="2" eb="3">
      <t>トウ</t>
    </rPh>
    <rPh sb="4" eb="5">
      <t>ザイ</t>
    </rPh>
    <rPh sb="6" eb="7">
      <t>ミナモト</t>
    </rPh>
    <rPh sb="8" eb="9">
      <t>ベツ</t>
    </rPh>
    <rPh sb="10" eb="11">
      <t>カネ</t>
    </rPh>
    <rPh sb="12" eb="13">
      <t>ガク</t>
    </rPh>
    <phoneticPr fontId="2"/>
  </si>
  <si>
    <t>会の</t>
    <rPh sb="0" eb="1">
      <t>カイ</t>
    </rPh>
    <phoneticPr fontId="2"/>
  </si>
  <si>
    <t>契　約</t>
    <rPh sb="0" eb="1">
      <t>チギリ</t>
    </rPh>
    <rPh sb="2" eb="3">
      <t>ヤク</t>
    </rPh>
    <phoneticPr fontId="2"/>
  </si>
  <si>
    <t>借入</t>
    <rPh sb="0" eb="1">
      <t>シャク</t>
    </rPh>
    <rPh sb="1" eb="2">
      <t>イ</t>
    </rPh>
    <phoneticPr fontId="2"/>
  </si>
  <si>
    <t>元　金</t>
    <rPh sb="0" eb="1">
      <t>モト</t>
    </rPh>
    <rPh sb="2" eb="3">
      <t>キン</t>
    </rPh>
    <phoneticPr fontId="2"/>
  </si>
  <si>
    <t>利　息</t>
    <rPh sb="0" eb="1">
      <t>リ</t>
    </rPh>
    <rPh sb="2" eb="3">
      <t>イキ</t>
    </rPh>
    <phoneticPr fontId="2"/>
  </si>
  <si>
    <t>借　入　先</t>
    <rPh sb="0" eb="1">
      <t>シャク</t>
    </rPh>
    <rPh sb="2" eb="3">
      <t>イ</t>
    </rPh>
    <rPh sb="4" eb="5">
      <t>サキ</t>
    </rPh>
    <phoneticPr fontId="2"/>
  </si>
  <si>
    <t>承認</t>
    <rPh sb="0" eb="2">
      <t>ショウニン</t>
    </rPh>
    <phoneticPr fontId="2"/>
  </si>
  <si>
    <t>借入目的</t>
    <rPh sb="0" eb="2">
      <t>カリイレ</t>
    </rPh>
    <rPh sb="2" eb="4">
      <t>モクテキ</t>
    </rPh>
    <phoneticPr fontId="2"/>
  </si>
  <si>
    <t>借入金額</t>
    <rPh sb="0" eb="2">
      <t>カリイレ</t>
    </rPh>
    <rPh sb="2" eb="4">
      <t>キンガク</t>
    </rPh>
    <phoneticPr fontId="2"/>
  </si>
  <si>
    <t>物件の</t>
    <rPh sb="0" eb="2">
      <t>ブッケン</t>
    </rPh>
    <phoneticPr fontId="2"/>
  </si>
  <si>
    <t>利率</t>
    <rPh sb="0" eb="2">
      <t>リリツ</t>
    </rPh>
    <phoneticPr fontId="2"/>
  </si>
  <si>
    <t>現在残高</t>
    <rPh sb="0" eb="2">
      <t>ゲンザイ</t>
    </rPh>
    <rPh sb="2" eb="4">
      <t>ザンダカ</t>
    </rPh>
    <phoneticPr fontId="2"/>
  </si>
  <si>
    <t>県・市</t>
    <rPh sb="0" eb="1">
      <t>ケン</t>
    </rPh>
    <rPh sb="2" eb="3">
      <t>シ</t>
    </rPh>
    <phoneticPr fontId="2"/>
  </si>
  <si>
    <t>役　員</t>
    <rPh sb="0" eb="1">
      <t>ヤク</t>
    </rPh>
    <rPh sb="2" eb="3">
      <t>イン</t>
    </rPh>
    <phoneticPr fontId="2"/>
  </si>
  <si>
    <t>民改費</t>
    <rPh sb="0" eb="1">
      <t>タミ</t>
    </rPh>
    <rPh sb="1" eb="2">
      <t>アラタ</t>
    </rPh>
    <rPh sb="2" eb="3">
      <t>ヒ</t>
    </rPh>
    <phoneticPr fontId="2"/>
  </si>
  <si>
    <t>運　用</t>
    <rPh sb="0" eb="1">
      <t>ウン</t>
    </rPh>
    <rPh sb="2" eb="3">
      <t>ヨウ</t>
    </rPh>
    <phoneticPr fontId="2"/>
  </si>
  <si>
    <t>補助金</t>
    <rPh sb="0" eb="3">
      <t>ホジョキン</t>
    </rPh>
    <phoneticPr fontId="2"/>
  </si>
  <si>
    <t>等繰入</t>
    <rPh sb="0" eb="1">
      <t>トウ</t>
    </rPh>
    <rPh sb="1" eb="3">
      <t>クリイ</t>
    </rPh>
    <phoneticPr fontId="2"/>
  </si>
  <si>
    <t>収　入</t>
    <rPh sb="0" eb="1">
      <t>オサム</t>
    </rPh>
    <rPh sb="2" eb="3">
      <t>イ</t>
    </rPh>
    <phoneticPr fontId="2"/>
  </si>
  <si>
    <t>（具体</t>
    <rPh sb="1" eb="3">
      <t>グタイ</t>
    </rPh>
    <phoneticPr fontId="2"/>
  </si>
  <si>
    <t>有　無</t>
    <rPh sb="0" eb="1">
      <t>ユウ</t>
    </rPh>
    <rPh sb="2" eb="3">
      <t>ム</t>
    </rPh>
    <phoneticPr fontId="2"/>
  </si>
  <si>
    <t>繰入れ</t>
    <rPh sb="0" eb="2">
      <t>クリイ</t>
    </rPh>
    <phoneticPr fontId="2"/>
  </si>
  <si>
    <t>的に）</t>
    <rPh sb="0" eb="1">
      <t>テキ</t>
    </rPh>
    <phoneticPr fontId="2"/>
  </si>
  <si>
    <t>　　　　　２　「借入目的」欄には、特に複数の施設が借入れている場合は、施設名を明確に記入すること。</t>
    <rPh sb="8" eb="10">
      <t>カリイレ</t>
    </rPh>
    <rPh sb="10" eb="12">
      <t>モクテキ</t>
    </rPh>
    <rPh sb="13" eb="14">
      <t>ラン</t>
    </rPh>
    <rPh sb="17" eb="18">
      <t>トク</t>
    </rPh>
    <rPh sb="19" eb="21">
      <t>フクスウ</t>
    </rPh>
    <rPh sb="22" eb="24">
      <t>シセツ</t>
    </rPh>
    <rPh sb="25" eb="27">
      <t>カリイ</t>
    </rPh>
    <rPh sb="31" eb="33">
      <t>バアイ</t>
    </rPh>
    <rPh sb="35" eb="37">
      <t>シセツ</t>
    </rPh>
    <rPh sb="37" eb="38">
      <t>メイ</t>
    </rPh>
    <rPh sb="39" eb="41">
      <t>メイカク</t>
    </rPh>
    <rPh sb="42" eb="44">
      <t>キニュウ</t>
    </rPh>
    <phoneticPr fontId="2"/>
  </si>
  <si>
    <t>　　　　　３　「現在残高」には、監査直近時における残高を記入すること。</t>
    <rPh sb="8" eb="10">
      <t>ゲンザイ</t>
    </rPh>
    <rPh sb="10" eb="12">
      <t>ザンダカ</t>
    </rPh>
    <rPh sb="16" eb="18">
      <t>カンサ</t>
    </rPh>
    <rPh sb="18" eb="19">
      <t>チョク</t>
    </rPh>
    <rPh sb="19" eb="20">
      <t>キン</t>
    </rPh>
    <rPh sb="20" eb="21">
      <t>ジ</t>
    </rPh>
    <rPh sb="25" eb="27">
      <t>ザンダカ</t>
    </rPh>
    <rPh sb="28" eb="30">
      <t>キニュウ</t>
    </rPh>
    <phoneticPr fontId="2"/>
  </si>
  <si>
    <t>　　　　　５　「年間償還額」の合計欄と、「充当財源別金額」合計欄の額は一致すること。</t>
    <rPh sb="8" eb="10">
      <t>ネンカン</t>
    </rPh>
    <rPh sb="10" eb="12">
      <t>ショウカン</t>
    </rPh>
    <rPh sb="12" eb="13">
      <t>ガク</t>
    </rPh>
    <rPh sb="15" eb="17">
      <t>ゴウケイ</t>
    </rPh>
    <rPh sb="17" eb="18">
      <t>ラン</t>
    </rPh>
    <rPh sb="21" eb="23">
      <t>ジュウトウ</t>
    </rPh>
    <rPh sb="23" eb="25">
      <t>ザイゲン</t>
    </rPh>
    <rPh sb="25" eb="26">
      <t>ベツ</t>
    </rPh>
    <rPh sb="26" eb="28">
      <t>キンガク</t>
    </rPh>
    <rPh sb="29" eb="31">
      <t>ゴウケイ</t>
    </rPh>
    <rPh sb="31" eb="32">
      <t>ラン</t>
    </rPh>
    <rPh sb="33" eb="34">
      <t>ガク</t>
    </rPh>
    <rPh sb="35" eb="37">
      <t>イッチ</t>
    </rPh>
    <phoneticPr fontId="2"/>
  </si>
  <si>
    <t>種　　　類</t>
    <rPh sb="0" eb="1">
      <t>タネ</t>
    </rPh>
    <rPh sb="4" eb="5">
      <t>タグイ</t>
    </rPh>
    <phoneticPr fontId="2"/>
  </si>
  <si>
    <t>通帳等の記号番号</t>
    <rPh sb="0" eb="2">
      <t>ツウチョウ</t>
    </rPh>
    <rPh sb="2" eb="3">
      <t>トウ</t>
    </rPh>
    <rPh sb="4" eb="6">
      <t>キゴウ</t>
    </rPh>
    <rPh sb="6" eb="8">
      <t>バンゴウ</t>
    </rPh>
    <phoneticPr fontId="2"/>
  </si>
  <si>
    <t>　入所者の処遇状況</t>
    <rPh sb="1" eb="3">
      <t>ニュウショ</t>
    </rPh>
    <rPh sb="3" eb="4">
      <t>シャ</t>
    </rPh>
    <rPh sb="5" eb="7">
      <t>ショグウ</t>
    </rPh>
    <rPh sb="7" eb="9">
      <t>ジョウキョウ</t>
    </rPh>
    <phoneticPr fontId="2"/>
  </si>
  <si>
    <t>（１）　個別処遇方針の策定</t>
    <rPh sb="4" eb="6">
      <t>コベツ</t>
    </rPh>
    <rPh sb="6" eb="8">
      <t>ショグウ</t>
    </rPh>
    <rPh sb="8" eb="10">
      <t>ホウシン</t>
    </rPh>
    <rPh sb="11" eb="13">
      <t>サクテイ</t>
    </rPh>
    <phoneticPr fontId="2"/>
  </si>
  <si>
    <t>　給食の実施状況</t>
    <rPh sb="1" eb="3">
      <t>キュウショク</t>
    </rPh>
    <rPh sb="4" eb="6">
      <t>ジッシ</t>
    </rPh>
    <rPh sb="6" eb="8">
      <t>ジョウキョウ</t>
    </rPh>
    <phoneticPr fontId="2"/>
  </si>
  <si>
    <t>（１）　給食に関する方針</t>
    <rPh sb="4" eb="6">
      <t>キュウショク</t>
    </rPh>
    <rPh sb="7" eb="8">
      <t>カン</t>
    </rPh>
    <rPh sb="10" eb="12">
      <t>ホウシン</t>
    </rPh>
    <phoneticPr fontId="2"/>
  </si>
  <si>
    <t>（２）　栄養量等の状況</t>
    <rPh sb="4" eb="6">
      <t>エイヨウ</t>
    </rPh>
    <rPh sb="6" eb="7">
      <t>リョウ</t>
    </rPh>
    <rPh sb="7" eb="8">
      <t>トウ</t>
    </rPh>
    <rPh sb="9" eb="11">
      <t>ジョウキョウ</t>
    </rPh>
    <phoneticPr fontId="2"/>
  </si>
  <si>
    <t>（３）　給食関係の調査の状況</t>
    <rPh sb="4" eb="6">
      <t>キュウショク</t>
    </rPh>
    <rPh sb="6" eb="8">
      <t>カンケイ</t>
    </rPh>
    <rPh sb="9" eb="11">
      <t>チョウサ</t>
    </rPh>
    <rPh sb="12" eb="14">
      <t>ジョウキョウ</t>
    </rPh>
    <phoneticPr fontId="2"/>
  </si>
  <si>
    <t>（３）　予算の流用・予備費の使用状況</t>
    <rPh sb="4" eb="6">
      <t>ヨサン</t>
    </rPh>
    <rPh sb="7" eb="9">
      <t>リュウヨウ</t>
    </rPh>
    <rPh sb="10" eb="13">
      <t>ヨビヒ</t>
    </rPh>
    <rPh sb="14" eb="16">
      <t>シヨウ</t>
    </rPh>
    <rPh sb="16" eb="18">
      <t>ジョウキョウ</t>
    </rPh>
    <phoneticPr fontId="2"/>
  </si>
  <si>
    <t>理事長承認（決裁）年月日</t>
    <rPh sb="0" eb="3">
      <t>リジチョウ</t>
    </rPh>
    <rPh sb="3" eb="5">
      <t>ショウニン</t>
    </rPh>
    <rPh sb="6" eb="8">
      <t>ケッサイ</t>
    </rPh>
    <rPh sb="9" eb="12">
      <t>ネンガッピ</t>
    </rPh>
    <phoneticPr fontId="2"/>
  </si>
  <si>
    <t>年　月　日</t>
    <rPh sb="0" eb="1">
      <t>ネン</t>
    </rPh>
    <rPh sb="2" eb="3">
      <t>ツキ</t>
    </rPh>
    <rPh sb="4" eb="5">
      <t>ヒ</t>
    </rPh>
    <phoneticPr fontId="2"/>
  </si>
  <si>
    <t>人　数</t>
    <rPh sb="0" eb="1">
      <t>ヒト</t>
    </rPh>
    <rPh sb="2" eb="3">
      <t>カズ</t>
    </rPh>
    <phoneticPr fontId="2"/>
  </si>
  <si>
    <t>時間外及び休日労働に関する協定届</t>
    <rPh sb="0" eb="3">
      <t>ジカンガイ</t>
    </rPh>
    <rPh sb="3" eb="4">
      <t>オヨ</t>
    </rPh>
    <rPh sb="5" eb="7">
      <t>キュウジツ</t>
    </rPh>
    <rPh sb="7" eb="9">
      <t>ロウドウ</t>
    </rPh>
    <rPh sb="10" eb="11">
      <t>カン</t>
    </rPh>
    <rPh sb="13" eb="15">
      <t>キョウテイ</t>
    </rPh>
    <rPh sb="15" eb="16">
      <t>トドケ</t>
    </rPh>
    <phoneticPr fontId="2"/>
  </si>
  <si>
    <t>（２）　配置職員の充足状況</t>
    <rPh sb="4" eb="6">
      <t>ハイチ</t>
    </rPh>
    <rPh sb="6" eb="8">
      <t>ショクイン</t>
    </rPh>
    <rPh sb="9" eb="11">
      <t>ジュウソク</t>
    </rPh>
    <rPh sb="11" eb="13">
      <t>ジョウキョウ</t>
    </rPh>
    <phoneticPr fontId="2"/>
  </si>
  <si>
    <t>その他</t>
    <rPh sb="2" eb="3">
      <t>タ</t>
    </rPh>
    <phoneticPr fontId="2"/>
  </si>
  <si>
    <t>・前払金内訳書、当座預金残高調整表、預金残高証明書、未収・未払金内訳書</t>
    <rPh sb="4" eb="7">
      <t>ウチワケショ</t>
    </rPh>
    <rPh sb="8" eb="10">
      <t>トウザ</t>
    </rPh>
    <rPh sb="10" eb="12">
      <t>ヨキン</t>
    </rPh>
    <rPh sb="12" eb="14">
      <t>ザンダカ</t>
    </rPh>
    <rPh sb="26" eb="28">
      <t>ミシュウ</t>
    </rPh>
    <rPh sb="32" eb="35">
      <t>ウチワケショ</t>
    </rPh>
    <phoneticPr fontId="2"/>
  </si>
  <si>
    <t>　寄附金収益明細書、補助金事業等収益明細書、事業区分間及び拠点区分間繰入金明細書、事業区分間及び拠点区分間貸付（借入金）残高明細書、</t>
    <rPh sb="15" eb="16">
      <t>トウ</t>
    </rPh>
    <rPh sb="53" eb="55">
      <t>カシツケ</t>
    </rPh>
    <rPh sb="56" eb="58">
      <t>カリイレ</t>
    </rPh>
    <rPh sb="58" eb="59">
      <t>キン</t>
    </rPh>
    <rPh sb="60" eb="62">
      <t>ザンダカ</t>
    </rPh>
    <phoneticPr fontId="2"/>
  </si>
  <si>
    <t>　基本金明細書、国庫補助金等特別積立金明細書、積立金・積立資産明細書、サービス区分間繰入金明細書、サービス区分間貸付金（借入金）残高</t>
    <rPh sb="53" eb="55">
      <t>クブン</t>
    </rPh>
    <rPh sb="55" eb="56">
      <t>カン</t>
    </rPh>
    <rPh sb="56" eb="58">
      <t>カシツケ</t>
    </rPh>
    <rPh sb="58" eb="59">
      <t>キン</t>
    </rPh>
    <rPh sb="60" eb="62">
      <t>カリイレ</t>
    </rPh>
    <rPh sb="62" eb="63">
      <t>キン</t>
    </rPh>
    <rPh sb="64" eb="66">
      <t>ザンダカ</t>
    </rPh>
    <phoneticPr fontId="2"/>
  </si>
  <si>
    <t>　明細書</t>
    <phoneticPr fontId="2"/>
  </si>
  <si>
    <t>基本金台帳</t>
    <rPh sb="0" eb="2">
      <t>キホン</t>
    </rPh>
    <rPh sb="2" eb="3">
      <t>キン</t>
    </rPh>
    <rPh sb="3" eb="5">
      <t>ダイチョウ</t>
    </rPh>
    <phoneticPr fontId="2"/>
  </si>
  <si>
    <t>・</t>
  </si>
  <si>
    <t>預金（貯金）出納帳　</t>
    <rPh sb="0" eb="2">
      <t>ヨキン</t>
    </rPh>
    <rPh sb="3" eb="5">
      <t>チョキン</t>
    </rPh>
    <rPh sb="6" eb="9">
      <t>スイトウチョウ</t>
    </rPh>
    <phoneticPr fontId="2"/>
  </si>
  <si>
    <t>仮受金台帳</t>
    <rPh sb="0" eb="2">
      <t>カリウケ</t>
    </rPh>
    <rPh sb="2" eb="3">
      <t>キン</t>
    </rPh>
    <rPh sb="3" eb="5">
      <t>ダイチョウ</t>
    </rPh>
    <phoneticPr fontId="2"/>
  </si>
  <si>
    <t>当座預金残高調整表</t>
    <rPh sb="0" eb="2">
      <t>トウザ</t>
    </rPh>
    <rPh sb="2" eb="4">
      <t>ヨキン</t>
    </rPh>
    <rPh sb="4" eb="6">
      <t>ザンダカ</t>
    </rPh>
    <rPh sb="6" eb="8">
      <t>チョウセイ</t>
    </rPh>
    <rPh sb="8" eb="9">
      <t>ヒョウ</t>
    </rPh>
    <phoneticPr fontId="2"/>
  </si>
  <si>
    <t>借入金台帳</t>
    <rPh sb="0" eb="2">
      <t>カリイレ</t>
    </rPh>
    <rPh sb="2" eb="3">
      <t>キン</t>
    </rPh>
    <rPh sb="3" eb="5">
      <t>ダイチョウ</t>
    </rPh>
    <phoneticPr fontId="2"/>
  </si>
  <si>
    <t>退職給付引当金台帳</t>
    <rPh sb="0" eb="2">
      <t>タイショク</t>
    </rPh>
    <rPh sb="2" eb="4">
      <t>キュウフ</t>
    </rPh>
    <rPh sb="4" eb="6">
      <t>ヒキアテ</t>
    </rPh>
    <rPh sb="6" eb="7">
      <t>キン</t>
    </rPh>
    <rPh sb="7" eb="9">
      <t>ダイチョウ</t>
    </rPh>
    <phoneticPr fontId="2"/>
  </si>
  <si>
    <t>貸付金台帳</t>
    <rPh sb="0" eb="2">
      <t>カシツケ</t>
    </rPh>
    <rPh sb="2" eb="3">
      <t>キン</t>
    </rPh>
    <rPh sb="3" eb="5">
      <t>ダイチョウ</t>
    </rPh>
    <phoneticPr fontId="2"/>
  </si>
  <si>
    <t>寄附金品台帳</t>
    <rPh sb="0" eb="3">
      <t>キフキン</t>
    </rPh>
    <rPh sb="2" eb="4">
      <t>キンピン</t>
    </rPh>
    <rPh sb="4" eb="6">
      <t>ダイチョウ</t>
    </rPh>
    <phoneticPr fontId="2"/>
  </si>
  <si>
    <t>仮払金台帳</t>
    <rPh sb="0" eb="2">
      <t>カリバライ</t>
    </rPh>
    <rPh sb="2" eb="3">
      <t>キン</t>
    </rPh>
    <rPh sb="3" eb="5">
      <t>ダイチョウ</t>
    </rPh>
    <phoneticPr fontId="2"/>
  </si>
  <si>
    <t>補助金台帳</t>
    <rPh sb="0" eb="2">
      <t>ホジョ</t>
    </rPh>
    <rPh sb="2" eb="3">
      <t>キン</t>
    </rPh>
    <rPh sb="3" eb="5">
      <t>ダイチョウ</t>
    </rPh>
    <phoneticPr fontId="2"/>
  </si>
  <si>
    <t>固定資産管理台帳</t>
    <rPh sb="0" eb="2">
      <t>コテイ</t>
    </rPh>
    <rPh sb="2" eb="4">
      <t>シサン</t>
    </rPh>
    <rPh sb="4" eb="6">
      <t>カンリ</t>
    </rPh>
    <rPh sb="6" eb="8">
      <t>ダイチョウ</t>
    </rPh>
    <phoneticPr fontId="2"/>
  </si>
  <si>
    <t>事業収入管理台帳</t>
    <rPh sb="0" eb="2">
      <t>ジギョウ</t>
    </rPh>
    <rPh sb="2" eb="4">
      <t>シュウニュウ</t>
    </rPh>
    <rPh sb="4" eb="6">
      <t>カンリ</t>
    </rPh>
    <rPh sb="6" eb="8">
      <t>ダイチョウ</t>
    </rPh>
    <phoneticPr fontId="2"/>
  </si>
  <si>
    <t>リース資産管理台帳</t>
    <rPh sb="3" eb="5">
      <t>シサン</t>
    </rPh>
    <rPh sb="5" eb="7">
      <t>カンリ</t>
    </rPh>
    <rPh sb="7" eb="9">
      <t>ダイチョウ</t>
    </rPh>
    <phoneticPr fontId="2"/>
  </si>
  <si>
    <t>事業区分間、拠点区分間及びサービス区分間短期貸付金（借入金）管理台帳</t>
    <rPh sb="0" eb="2">
      <t>ジギョウ</t>
    </rPh>
    <rPh sb="2" eb="4">
      <t>クブン</t>
    </rPh>
    <rPh sb="4" eb="5">
      <t>カン</t>
    </rPh>
    <rPh sb="6" eb="8">
      <t>キョテン</t>
    </rPh>
    <rPh sb="8" eb="10">
      <t>クブン</t>
    </rPh>
    <rPh sb="10" eb="11">
      <t>カン</t>
    </rPh>
    <rPh sb="11" eb="12">
      <t>オヨ</t>
    </rPh>
    <rPh sb="17" eb="19">
      <t>クブン</t>
    </rPh>
    <rPh sb="19" eb="20">
      <t>カン</t>
    </rPh>
    <rPh sb="20" eb="22">
      <t>タンキ</t>
    </rPh>
    <rPh sb="22" eb="24">
      <t>カシツケ</t>
    </rPh>
    <rPh sb="24" eb="25">
      <t>キン</t>
    </rPh>
    <rPh sb="26" eb="28">
      <t>カリイレ</t>
    </rPh>
    <rPh sb="28" eb="29">
      <t>キン</t>
    </rPh>
    <rPh sb="30" eb="32">
      <t>カンリ</t>
    </rPh>
    <rPh sb="32" eb="34">
      <t>ダイチョウ</t>
    </rPh>
    <phoneticPr fontId="2"/>
  </si>
  <si>
    <t>差入保証金台帳</t>
    <rPh sb="0" eb="2">
      <t>サシイレ</t>
    </rPh>
    <rPh sb="2" eb="5">
      <t>ホショウキン</t>
    </rPh>
    <rPh sb="5" eb="7">
      <t>ダイチョウ</t>
    </rPh>
    <phoneticPr fontId="2"/>
  </si>
  <si>
    <t>事業区分間、拠点区分間及びサービス区分間長期貸付金（借入金）管理台帳</t>
    <rPh sb="0" eb="2">
      <t>ジギョウ</t>
    </rPh>
    <rPh sb="2" eb="4">
      <t>クブン</t>
    </rPh>
    <rPh sb="4" eb="5">
      <t>カン</t>
    </rPh>
    <rPh sb="6" eb="8">
      <t>キョテン</t>
    </rPh>
    <rPh sb="8" eb="10">
      <t>クブン</t>
    </rPh>
    <rPh sb="10" eb="11">
      <t>カン</t>
    </rPh>
    <rPh sb="11" eb="12">
      <t>オヨ</t>
    </rPh>
    <rPh sb="17" eb="19">
      <t>クブン</t>
    </rPh>
    <rPh sb="19" eb="20">
      <t>カン</t>
    </rPh>
    <rPh sb="20" eb="22">
      <t>チョウキ</t>
    </rPh>
    <rPh sb="22" eb="24">
      <t>カシツケ</t>
    </rPh>
    <rPh sb="24" eb="25">
      <t>キン</t>
    </rPh>
    <rPh sb="26" eb="28">
      <t>カリイレ</t>
    </rPh>
    <rPh sb="28" eb="29">
      <t>キン</t>
    </rPh>
    <rPh sb="30" eb="32">
      <t>カンリ</t>
    </rPh>
    <rPh sb="32" eb="34">
      <t>ダイチョウ</t>
    </rPh>
    <phoneticPr fontId="2"/>
  </si>
  <si>
    <t>長期前払費用台帳</t>
    <rPh sb="0" eb="2">
      <t>チョウキ</t>
    </rPh>
    <rPh sb="2" eb="4">
      <t>マエバラ</t>
    </rPh>
    <rPh sb="4" eb="6">
      <t>ヒヨウ</t>
    </rPh>
    <rPh sb="6" eb="8">
      <t>ダイチョウ</t>
    </rPh>
    <phoneticPr fontId="2"/>
  </si>
  <si>
    <t>事業区分間、拠点区分間及びサービス区分間繰入金管理台帳</t>
    <rPh sb="0" eb="2">
      <t>ジギョウ</t>
    </rPh>
    <rPh sb="2" eb="4">
      <t>クブン</t>
    </rPh>
    <rPh sb="4" eb="5">
      <t>カン</t>
    </rPh>
    <rPh sb="6" eb="8">
      <t>キョテン</t>
    </rPh>
    <rPh sb="8" eb="10">
      <t>クブン</t>
    </rPh>
    <rPh sb="10" eb="11">
      <t>カン</t>
    </rPh>
    <rPh sb="11" eb="12">
      <t>オヨ</t>
    </rPh>
    <rPh sb="17" eb="19">
      <t>クブン</t>
    </rPh>
    <rPh sb="19" eb="20">
      <t>カン</t>
    </rPh>
    <rPh sb="20" eb="22">
      <t>クリイレ</t>
    </rPh>
    <rPh sb="22" eb="23">
      <t>キン</t>
    </rPh>
    <rPh sb="23" eb="25">
      <t>カンリ</t>
    </rPh>
    <rPh sb="25" eb="27">
      <t>ダイチョウ</t>
    </rPh>
    <phoneticPr fontId="2"/>
  </si>
  <si>
    <t>○○金台帳（未収金、立替金、前払金、未払金、前受金）</t>
    <phoneticPr fontId="2"/>
  </si>
  <si>
    <t>棚卸資産受払台帳</t>
    <phoneticPr fontId="2"/>
  </si>
  <si>
    <t>備考</t>
    <rPh sb="0" eb="2">
      <t>ビコウ</t>
    </rPh>
    <phoneticPr fontId="2"/>
  </si>
  <si>
    <t>（９）　授産事業の状況</t>
    <rPh sb="4" eb="6">
      <t>ジュサン</t>
    </rPh>
    <rPh sb="6" eb="8">
      <t>ジギョウ</t>
    </rPh>
    <rPh sb="9" eb="11">
      <t>ジョウキョウ</t>
    </rPh>
    <phoneticPr fontId="2"/>
  </si>
  <si>
    <t>（10）　入所者の生活等の状況</t>
    <rPh sb="5" eb="7">
      <t>ニュウショ</t>
    </rPh>
    <rPh sb="7" eb="8">
      <t>シャ</t>
    </rPh>
    <rPh sb="9" eb="11">
      <t>セイカツ</t>
    </rPh>
    <rPh sb="11" eb="12">
      <t>トウ</t>
    </rPh>
    <rPh sb="13" eb="15">
      <t>ジョウキョウ</t>
    </rPh>
    <phoneticPr fontId="2"/>
  </si>
  <si>
    <t>重要事項説明書（介護保険施設、支援費施設）</t>
    <rPh sb="0" eb="2">
      <t>ジュウヨウ</t>
    </rPh>
    <rPh sb="2" eb="4">
      <t>ジコウ</t>
    </rPh>
    <rPh sb="4" eb="6">
      <t>セツメイ</t>
    </rPh>
    <rPh sb="6" eb="7">
      <t>ショ</t>
    </rPh>
    <rPh sb="8" eb="10">
      <t>カイゴ</t>
    </rPh>
    <rPh sb="10" eb="12">
      <t>ホケン</t>
    </rPh>
    <rPh sb="12" eb="14">
      <t>シセツ</t>
    </rPh>
    <rPh sb="15" eb="17">
      <t>シエン</t>
    </rPh>
    <rPh sb="17" eb="18">
      <t>ヒ</t>
    </rPh>
    <rPh sb="18" eb="20">
      <t>シセツ</t>
    </rPh>
    <phoneticPr fontId="2"/>
  </si>
  <si>
    <t>パンフレット（既存のパンフレットがある場合のみ添付）</t>
    <rPh sb="7" eb="9">
      <t>キゾン</t>
    </rPh>
    <rPh sb="19" eb="21">
      <t>バアイ</t>
    </rPh>
    <rPh sb="23" eb="25">
      <t>テンプ</t>
    </rPh>
    <phoneticPr fontId="2"/>
  </si>
  <si>
    <t>合　　計</t>
    <rPh sb="0" eb="1">
      <t>ゴウ</t>
    </rPh>
    <rPh sb="3" eb="4">
      <t>ケイ</t>
    </rPh>
    <phoneticPr fontId="2"/>
  </si>
  <si>
    <t>契約担当者</t>
    <rPh sb="0" eb="2">
      <t>ケイヤク</t>
    </rPh>
    <rPh sb="2" eb="5">
      <t>タントウシャ</t>
    </rPh>
    <phoneticPr fontId="2"/>
  </si>
  <si>
    <t>第2回補正予算</t>
    <rPh sb="0" eb="3">
      <t>ダイニカイ</t>
    </rPh>
    <rPh sb="3" eb="5">
      <t>ホセイ</t>
    </rPh>
    <rPh sb="5" eb="7">
      <t>ヨサン</t>
    </rPh>
    <phoneticPr fontId="2"/>
  </si>
  <si>
    <t>小口現金取扱者</t>
    <rPh sb="0" eb="2">
      <t>コグチ</t>
    </rPh>
    <rPh sb="2" eb="4">
      <t>ゲンキン</t>
    </rPh>
    <rPh sb="4" eb="6">
      <t>トリアツカイ</t>
    </rPh>
    <rPh sb="6" eb="7">
      <t>シャ</t>
    </rPh>
    <phoneticPr fontId="2"/>
  </si>
  <si>
    <t>第３回補正予算</t>
    <rPh sb="3" eb="5">
      <t>ホセイ</t>
    </rPh>
    <rPh sb="5" eb="7">
      <t>ヨサン</t>
    </rPh>
    <phoneticPr fontId="2"/>
  </si>
  <si>
    <t>選任年月日</t>
    <rPh sb="0" eb="2">
      <t>センニン</t>
    </rPh>
    <rPh sb="2" eb="5">
      <t>ネンガッピ</t>
    </rPh>
    <phoneticPr fontId="2"/>
  </si>
  <si>
    <t>前年度決算</t>
    <rPh sb="0" eb="3">
      <t>ゼンネンド</t>
    </rPh>
    <rPh sb="3" eb="5">
      <t>ケッサン</t>
    </rPh>
    <phoneticPr fontId="2"/>
  </si>
  <si>
    <t>内部経理監査</t>
    <rPh sb="0" eb="2">
      <t>ナイブ</t>
    </rPh>
    <rPh sb="2" eb="4">
      <t>ケイリ</t>
    </rPh>
    <rPh sb="4" eb="6">
      <t>カンサ</t>
    </rPh>
    <phoneticPr fontId="2"/>
  </si>
  <si>
    <t>日実施</t>
    <rPh sb="0" eb="1">
      <t>ヒ</t>
    </rPh>
    <rPh sb="1" eb="3">
      <t>ジッシ</t>
    </rPh>
    <phoneticPr fontId="2"/>
  </si>
  <si>
    <t>流　用　元　（　科　目　）</t>
    <rPh sb="0" eb="1">
      <t>リュウ</t>
    </rPh>
    <rPh sb="2" eb="3">
      <t>ヨウ</t>
    </rPh>
    <rPh sb="4" eb="5">
      <t>モト</t>
    </rPh>
    <rPh sb="8" eb="9">
      <t>カ</t>
    </rPh>
    <rPh sb="10" eb="11">
      <t>メ</t>
    </rPh>
    <phoneticPr fontId="2"/>
  </si>
  <si>
    <t>流　用　先　（　科　目　）</t>
    <rPh sb="4" eb="5">
      <t>サキ</t>
    </rPh>
    <phoneticPr fontId="2"/>
  </si>
  <si>
    <t>流用金額</t>
    <rPh sb="0" eb="2">
      <t>リュウヨウ</t>
    </rPh>
    <rPh sb="2" eb="4">
      <t>キンガク</t>
    </rPh>
    <phoneticPr fontId="2"/>
  </si>
  <si>
    <t>理　　　由</t>
    <rPh sb="0" eb="1">
      <t>リ</t>
    </rPh>
    <rPh sb="4" eb="5">
      <t>ヨシ</t>
    </rPh>
    <phoneticPr fontId="2"/>
  </si>
  <si>
    <t>大　区　分</t>
    <rPh sb="0" eb="1">
      <t>ダイ</t>
    </rPh>
    <rPh sb="2" eb="3">
      <t>ク</t>
    </rPh>
    <rPh sb="4" eb="5">
      <t>ブン</t>
    </rPh>
    <phoneticPr fontId="2"/>
  </si>
  <si>
    <t>中　区　分</t>
    <rPh sb="0" eb="1">
      <t>チュウ</t>
    </rPh>
    <rPh sb="2" eb="3">
      <t>ク</t>
    </rPh>
    <rPh sb="4" eb="5">
      <t>ブン</t>
    </rPh>
    <phoneticPr fontId="2"/>
  </si>
  <si>
    <t>小　区　分</t>
    <rPh sb="0" eb="1">
      <t>ショウ</t>
    </rPh>
    <rPh sb="2" eb="3">
      <t>ク</t>
    </rPh>
    <rPh sb="4" eb="5">
      <t>ブン</t>
    </rPh>
    <phoneticPr fontId="2"/>
  </si>
  <si>
    <t>役　　員</t>
    <rPh sb="0" eb="1">
      <t>ヤク</t>
    </rPh>
    <rPh sb="3" eb="4">
      <t>イン</t>
    </rPh>
    <phoneticPr fontId="2"/>
  </si>
  <si>
    <t>職　　員</t>
    <rPh sb="0" eb="1">
      <t>ショク</t>
    </rPh>
    <rPh sb="3" eb="4">
      <t>イン</t>
    </rPh>
    <phoneticPr fontId="2"/>
  </si>
  <si>
    <t>業　　者</t>
    <rPh sb="0" eb="1">
      <t>ギョウ</t>
    </rPh>
    <rPh sb="3" eb="4">
      <t>モノ</t>
    </rPh>
    <phoneticPr fontId="2"/>
  </si>
  <si>
    <t>入　所　者</t>
    <rPh sb="0" eb="1">
      <t>イ</t>
    </rPh>
    <rPh sb="2" eb="3">
      <t>ショ</t>
    </rPh>
    <rPh sb="4" eb="5">
      <t>モノ</t>
    </rPh>
    <phoneticPr fontId="2"/>
  </si>
  <si>
    <t>家　　族</t>
    <rPh sb="0" eb="1">
      <t>イエ</t>
    </rPh>
    <rPh sb="3" eb="4">
      <t>ヤカラ</t>
    </rPh>
    <phoneticPr fontId="2"/>
  </si>
  <si>
    <t>遺　　族</t>
    <rPh sb="0" eb="1">
      <t>イ</t>
    </rPh>
    <rPh sb="3" eb="4">
      <t>ヤカラ</t>
    </rPh>
    <phoneticPr fontId="2"/>
  </si>
  <si>
    <t>業　者　名</t>
    <rPh sb="0" eb="1">
      <t>ギョウ</t>
    </rPh>
    <rPh sb="2" eb="3">
      <t>モノ</t>
    </rPh>
    <rPh sb="4" eb="5">
      <t>メイ</t>
    </rPh>
    <phoneticPr fontId="2"/>
  </si>
  <si>
    <t>数量</t>
    <rPh sb="0" eb="2">
      <t>スウリョウ</t>
    </rPh>
    <phoneticPr fontId="2"/>
  </si>
  <si>
    <t>(ア)増減</t>
    <rPh sb="3" eb="5">
      <t>ゾウゲン</t>
    </rPh>
    <phoneticPr fontId="2"/>
  </si>
  <si>
    <t>名　　　称</t>
    <rPh sb="0" eb="1">
      <t>メイ</t>
    </rPh>
    <rPh sb="4" eb="5">
      <t>ショウ</t>
    </rPh>
    <phoneticPr fontId="2"/>
  </si>
  <si>
    <t>累計</t>
    <rPh sb="0" eb="2">
      <t>ルイケイ</t>
    </rPh>
    <phoneticPr fontId="2"/>
  </si>
  <si>
    <t>積立金名</t>
    <rPh sb="0" eb="2">
      <t>ツミタテ</t>
    </rPh>
    <rPh sb="2" eb="3">
      <t>キン</t>
    </rPh>
    <rPh sb="3" eb="4">
      <t>メイ</t>
    </rPh>
    <phoneticPr fontId="2"/>
  </si>
  <si>
    <t>取崩額</t>
    <rPh sb="0" eb="2">
      <t>トリクズシ</t>
    </rPh>
    <rPh sb="2" eb="3">
      <t>ガク</t>
    </rPh>
    <phoneticPr fontId="2"/>
  </si>
  <si>
    <t>使　　　　途</t>
    <rPh sb="0" eb="1">
      <t>ツカ</t>
    </rPh>
    <rPh sb="5" eb="6">
      <t>ト</t>
    </rPh>
    <phoneticPr fontId="2"/>
  </si>
  <si>
    <t>人件費積立金</t>
    <rPh sb="0" eb="3">
      <t>ジンケンヒ</t>
    </rPh>
    <rPh sb="3" eb="5">
      <t>ツミタテ</t>
    </rPh>
    <rPh sb="5" eb="6">
      <t>キン</t>
    </rPh>
    <phoneticPr fontId="2"/>
  </si>
  <si>
    <t>施設整備等積立金</t>
    <rPh sb="0" eb="2">
      <t>シセツ</t>
    </rPh>
    <rPh sb="2" eb="4">
      <t>セイビ</t>
    </rPh>
    <rPh sb="4" eb="5">
      <t>トウ</t>
    </rPh>
    <rPh sb="5" eb="7">
      <t>ツミタテ</t>
    </rPh>
    <rPh sb="7" eb="8">
      <t>キン</t>
    </rPh>
    <phoneticPr fontId="2"/>
  </si>
  <si>
    <t>　　積立金</t>
    <rPh sb="2" eb="4">
      <t>ツミタテ</t>
    </rPh>
    <rPh sb="4" eb="5">
      <t>キン</t>
    </rPh>
    <phoneticPr fontId="2"/>
  </si>
  <si>
    <t>　　　イ　身体拘束を行っている者の状況</t>
    <rPh sb="5" eb="7">
      <t>シンタイ</t>
    </rPh>
    <rPh sb="7" eb="9">
      <t>コウソク</t>
    </rPh>
    <rPh sb="10" eb="11">
      <t>オコナ</t>
    </rPh>
    <rPh sb="15" eb="16">
      <t>モノ</t>
    </rPh>
    <rPh sb="17" eb="19">
      <t>ジョウキョウ</t>
    </rPh>
    <phoneticPr fontId="2"/>
  </si>
  <si>
    <t>入所者の状況及び具体的な拘束の状況</t>
    <rPh sb="0" eb="3">
      <t>ニュウショシャ</t>
    </rPh>
    <rPh sb="4" eb="6">
      <t>ジョウキョウ</t>
    </rPh>
    <rPh sb="6" eb="7">
      <t>オヨ</t>
    </rPh>
    <rPh sb="8" eb="11">
      <t>グタイテキ</t>
    </rPh>
    <rPh sb="12" eb="14">
      <t>コウソク</t>
    </rPh>
    <rPh sb="15" eb="17">
      <t>ジョウキョウ</t>
    </rPh>
    <phoneticPr fontId="2"/>
  </si>
  <si>
    <t>入所者及びその家族に対する説明及び同意の有無</t>
    <rPh sb="0" eb="3">
      <t>ニュウショシャ</t>
    </rPh>
    <rPh sb="3" eb="4">
      <t>オヨ</t>
    </rPh>
    <rPh sb="7" eb="9">
      <t>カゾク</t>
    </rPh>
    <rPh sb="10" eb="11">
      <t>タイ</t>
    </rPh>
    <rPh sb="13" eb="15">
      <t>セツメイ</t>
    </rPh>
    <rPh sb="15" eb="16">
      <t>オヨ</t>
    </rPh>
    <rPh sb="17" eb="19">
      <t>ドウイ</t>
    </rPh>
    <rPh sb="20" eb="22">
      <t>ウム</t>
    </rPh>
    <phoneticPr fontId="2"/>
  </si>
  <si>
    <t>施設としての検討状況</t>
    <rPh sb="0" eb="2">
      <t>シセツ</t>
    </rPh>
    <rPh sb="6" eb="8">
      <t>ケントウ</t>
    </rPh>
    <rPh sb="8" eb="10">
      <t>ジョウキョウ</t>
    </rPh>
    <phoneticPr fontId="2"/>
  </si>
  <si>
    <t>有・無</t>
    <phoneticPr fontId="2"/>
  </si>
  <si>
    <t>※　施設で既に作成している資料があれば、代替して差し支えない。</t>
    <rPh sb="2" eb="4">
      <t>シセツ</t>
    </rPh>
    <rPh sb="5" eb="6">
      <t>スデ</t>
    </rPh>
    <rPh sb="7" eb="9">
      <t>サクセイ</t>
    </rPh>
    <rPh sb="13" eb="15">
      <t>シリョウ</t>
    </rPh>
    <rPh sb="20" eb="22">
      <t>ダイガエ</t>
    </rPh>
    <rPh sb="24" eb="25">
      <t>サ</t>
    </rPh>
    <rPh sb="26" eb="27">
      <t>ツカ</t>
    </rPh>
    <phoneticPr fontId="2"/>
  </si>
  <si>
    <t>　　　イ　苦情解決に関する規程（マニュアル）の有無</t>
    <rPh sb="5" eb="7">
      <t>クジョウ</t>
    </rPh>
    <rPh sb="7" eb="9">
      <t>カイケツ</t>
    </rPh>
    <rPh sb="10" eb="11">
      <t>カン</t>
    </rPh>
    <rPh sb="13" eb="15">
      <t>キテイ</t>
    </rPh>
    <rPh sb="23" eb="25">
      <t>ウム</t>
    </rPh>
    <phoneticPr fontId="2"/>
  </si>
  <si>
    <t>　　　ウ　苦情解決体制</t>
    <rPh sb="5" eb="7">
      <t>クジョウ</t>
    </rPh>
    <rPh sb="7" eb="9">
      <t>カイケツ</t>
    </rPh>
    <rPh sb="9" eb="11">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</si>
  <si>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</si>
  <si>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</si>
  <si>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
の職・氏名</t>
    <rPh sb="0" eb="1">
      <t>ダイ</t>
    </rPh>
    <rPh sb="1" eb="3">
      <t>サンシャ</t>
    </rPh>
    <rPh sb="3" eb="5">
      <t>イイン</t>
    </rPh>
    <rPh sb="7" eb="8">
      <t>ショク</t>
    </rPh>
    <rPh sb="9" eb="11">
      <t>シメイ</t>
    </rPh>
    <phoneticPr fontId="2"/>
  </si>
  <si>
    <t>受付件数</t>
    <rPh sb="0" eb="2">
      <t>ウケツケ</t>
    </rPh>
    <rPh sb="2" eb="4">
      <t>ケンスウ</t>
    </rPh>
    <phoneticPr fontId="2"/>
  </si>
  <si>
    <t>処理件数</t>
    <rPh sb="0" eb="2">
      <t>ショリ</t>
    </rPh>
    <rPh sb="2" eb="4">
      <t>ケンスウ</t>
    </rPh>
    <phoneticPr fontId="2"/>
  </si>
  <si>
    <t>未処理件数</t>
    <rPh sb="0" eb="1">
      <t>ミ</t>
    </rPh>
    <rPh sb="1" eb="3">
      <t>ショリ</t>
    </rPh>
    <rPh sb="3" eb="5">
      <t>ケンスウ</t>
    </rPh>
    <phoneticPr fontId="2"/>
  </si>
  <si>
    <t>件</t>
    <rPh sb="0" eb="1">
      <t>ケン</t>
    </rPh>
    <phoneticPr fontId="2"/>
  </si>
  <si>
    <t>　　（注）　１　本表は、利用者からの苦情の受付及びその改善状況等について記載すること。</t>
    <rPh sb="3" eb="4">
      <t>チュウ</t>
    </rPh>
    <phoneticPr fontId="2"/>
  </si>
  <si>
    <t>　　　　　　2　　「第三者委員の職・氏名」欄は、（例）評議員○○、大学教授○○、弁護士○○等と記載すること。</t>
    <rPh sb="16" eb="17">
      <t>ショク</t>
    </rPh>
    <rPh sb="18" eb="20">
      <t>シメイ</t>
    </rPh>
    <phoneticPr fontId="2"/>
  </si>
  <si>
    <t>　　　　上記Ｄ欄の未処理の状況</t>
    <rPh sb="4" eb="6">
      <t>ジョウキ</t>
    </rPh>
    <rPh sb="7" eb="8">
      <t>ラン</t>
    </rPh>
    <rPh sb="9" eb="12">
      <t>ミショリ</t>
    </rPh>
    <rPh sb="13" eb="15">
      <t>ジョウキョウ</t>
    </rPh>
    <phoneticPr fontId="2"/>
  </si>
  <si>
    <t>受付年月日</t>
    <rPh sb="0" eb="2">
      <t>ウケツケ</t>
    </rPh>
    <rPh sb="2" eb="5">
      <t>ネンガッピ</t>
    </rPh>
    <phoneticPr fontId="2"/>
  </si>
  <si>
    <t>苦　情　の　内　容</t>
    <rPh sb="0" eb="1">
      <t>ク</t>
    </rPh>
    <rPh sb="2" eb="3">
      <t>ジョウ</t>
    </rPh>
    <rPh sb="6" eb="7">
      <t>ウチ</t>
    </rPh>
    <rPh sb="8" eb="9">
      <t>カタチ</t>
    </rPh>
    <phoneticPr fontId="2"/>
  </si>
  <si>
    <t>未処理の理由及び今後の解決方針等</t>
    <rPh sb="0" eb="1">
      <t>ミ</t>
    </rPh>
    <rPh sb="1" eb="2">
      <t>トコロ</t>
    </rPh>
    <rPh sb="2" eb="3">
      <t>リ</t>
    </rPh>
    <rPh sb="4" eb="5">
      <t>リ</t>
    </rPh>
    <rPh sb="5" eb="6">
      <t>ヨシ</t>
    </rPh>
    <rPh sb="6" eb="7">
      <t>オヨ</t>
    </rPh>
    <rPh sb="8" eb="9">
      <t>イマ</t>
    </rPh>
    <rPh sb="9" eb="10">
      <t>アト</t>
    </rPh>
    <rPh sb="11" eb="12">
      <t>カイ</t>
    </rPh>
    <rPh sb="12" eb="13">
      <t>ケツ</t>
    </rPh>
    <rPh sb="13" eb="14">
      <t>ホウ</t>
    </rPh>
    <rPh sb="14" eb="15">
      <t>ハリ</t>
    </rPh>
    <rPh sb="15" eb="16">
      <t>トウ</t>
    </rPh>
    <phoneticPr fontId="2"/>
  </si>
  <si>
    <t>オ　第三者委員の活用状況（調整、助言の状況等）</t>
    <rPh sb="2" eb="5">
      <t>ダイサンシャ</t>
    </rPh>
    <rPh sb="5" eb="7">
      <t>イイン</t>
    </rPh>
    <rPh sb="8" eb="10">
      <t>カツヨウ</t>
    </rPh>
    <rPh sb="10" eb="12">
      <t>ジョウキョウ</t>
    </rPh>
    <rPh sb="13" eb="15">
      <t>チョウセイ</t>
    </rPh>
    <rPh sb="16" eb="18">
      <t>ジョゲン</t>
    </rPh>
    <rPh sb="19" eb="21">
      <t>ジョウキョウ</t>
    </rPh>
    <rPh sb="21" eb="22">
      <t>トウ</t>
    </rPh>
    <phoneticPr fontId="2"/>
  </si>
  <si>
    <t>個人情報利用同意の取得方法</t>
    <rPh sb="0" eb="2">
      <t>コジン</t>
    </rPh>
    <rPh sb="2" eb="4">
      <t>ジョウホウ</t>
    </rPh>
    <rPh sb="4" eb="6">
      <t>リヨウ</t>
    </rPh>
    <rPh sb="6" eb="8">
      <t>ドウイ</t>
    </rPh>
    <rPh sb="9" eb="11">
      <t>シュトク</t>
    </rPh>
    <rPh sb="11" eb="13">
      <t>ホウホウ</t>
    </rPh>
    <phoneticPr fontId="2"/>
  </si>
  <si>
    <t>無　　・　　有（　　　年　　　月　　　日制定）</t>
    <rPh sb="0" eb="1">
      <t>ム</t>
    </rPh>
    <rPh sb="6" eb="7">
      <t>ユウ</t>
    </rPh>
    <rPh sb="11" eb="12">
      <t>ネン</t>
    </rPh>
    <rPh sb="15" eb="16">
      <t>ガツ</t>
    </rPh>
    <rPh sb="19" eb="20">
      <t>ヒ</t>
    </rPh>
    <rPh sb="20" eb="22">
      <t>セイテイ</t>
    </rPh>
    <phoneticPr fontId="2"/>
  </si>
  <si>
    <t>入 所 現 員</t>
  </si>
  <si>
    <t>人</t>
  </si>
  <si>
    <t>）</t>
    <phoneticPr fontId="2"/>
  </si>
  <si>
    <t>（現　　金）</t>
    <rPh sb="1" eb="2">
      <t>ウツツ</t>
    </rPh>
    <rPh sb="4" eb="5">
      <t>キン</t>
    </rPh>
    <phoneticPr fontId="2"/>
  </si>
  <si>
    <t>（預　　金）</t>
    <rPh sb="1" eb="2">
      <t>アズカリ</t>
    </rPh>
    <rPh sb="4" eb="5">
      <t>カネ</t>
    </rPh>
    <phoneticPr fontId="2"/>
  </si>
  <si>
    <t>個人別最高金額</t>
    <rPh sb="1" eb="2">
      <t>ジン</t>
    </rPh>
    <rPh sb="3" eb="5">
      <t>サイコウ</t>
    </rPh>
    <rPh sb="5" eb="7">
      <t>キンガク</t>
    </rPh>
    <phoneticPr fontId="2"/>
  </si>
  <si>
    <t>残　高　照　合</t>
  </si>
  <si>
    <t>照合責任者</t>
  </si>
  <si>
    <t>施設長による確認</t>
    <phoneticPr fontId="2"/>
  </si>
  <si>
    <t>定　　時</t>
    <phoneticPr fontId="2"/>
  </si>
  <si>
    <t>随　　時</t>
    <phoneticPr fontId="2"/>
  </si>
  <si>
    <t>（職種のみ記載）</t>
  </si>
  <si>
    <t>預金通帳</t>
    <phoneticPr fontId="2"/>
  </si>
  <si>
    <t>回</t>
  </si>
  <si>
    <t>有（年　　　　　回）　・　無</t>
    <phoneticPr fontId="2"/>
  </si>
  <si>
    <t>現　　　金</t>
    <rPh sb="4" eb="5">
      <t>キン</t>
    </rPh>
    <phoneticPr fontId="2"/>
  </si>
  <si>
    <t>前年度の連絡回数</t>
  </si>
  <si>
    <t>　年　　　　　　　　　　　　　</t>
    <rPh sb="1" eb="2">
      <t>ネン</t>
    </rPh>
    <phoneticPr fontId="2"/>
  </si>
  <si>
    <t>連絡方法</t>
  </si>
  <si>
    <t>預　金　通　帳</t>
  </si>
  <si>
    <t>現　　　　　金</t>
    <rPh sb="0" eb="1">
      <t>ウツツ</t>
    </rPh>
    <rPh sb="6" eb="7">
      <t>キン</t>
    </rPh>
    <phoneticPr fontId="2"/>
  </si>
  <si>
    <t>印　　　　　鑑</t>
    <rPh sb="0" eb="1">
      <t>イン</t>
    </rPh>
    <rPh sb="6" eb="7">
      <t>カガミ</t>
    </rPh>
    <phoneticPr fontId="2"/>
  </si>
  <si>
    <t>保　管　場　所</t>
    <phoneticPr fontId="2"/>
  </si>
  <si>
    <t>保管者（職種のみ記入）</t>
  </si>
  <si>
    <t>補助者（職種のみ記入）</t>
  </si>
  <si>
    <t>　（５）利用者や家族等に利用者負担額以外で金銭の支払いを求めている状況</t>
    <rPh sb="4" eb="7">
      <t>リヨウシャ</t>
    </rPh>
    <rPh sb="8" eb="10">
      <t>カゾク</t>
    </rPh>
    <rPh sb="10" eb="11">
      <t>トウ</t>
    </rPh>
    <rPh sb="12" eb="15">
      <t>リヨウシャ</t>
    </rPh>
    <rPh sb="15" eb="18">
      <t>フタンガク</t>
    </rPh>
    <rPh sb="18" eb="20">
      <t>イガイ</t>
    </rPh>
    <rPh sb="21" eb="23">
      <t>キンセン</t>
    </rPh>
    <rPh sb="24" eb="26">
      <t>シハラ</t>
    </rPh>
    <rPh sb="28" eb="29">
      <t>モト</t>
    </rPh>
    <rPh sb="33" eb="35">
      <t>ジョウキョウ</t>
    </rPh>
    <phoneticPr fontId="2"/>
  </si>
  <si>
    <t>金銭の支払いを求めている品目名等</t>
    <rPh sb="0" eb="2">
      <t>キンセン</t>
    </rPh>
    <rPh sb="3" eb="5">
      <t>シハラ</t>
    </rPh>
    <rPh sb="7" eb="8">
      <t>モト</t>
    </rPh>
    <rPh sb="12" eb="14">
      <t>ヒンモク</t>
    </rPh>
    <rPh sb="14" eb="15">
      <t>メイ</t>
    </rPh>
    <rPh sb="15" eb="16">
      <t>トウ</t>
    </rPh>
    <phoneticPr fontId="2"/>
  </si>
  <si>
    <t>支払の経路（例・本人通帳から引落し→施設）</t>
    <rPh sb="0" eb="2">
      <t>シハライ</t>
    </rPh>
    <rPh sb="3" eb="5">
      <t>ケイロ</t>
    </rPh>
    <rPh sb="6" eb="7">
      <t>レイ</t>
    </rPh>
    <rPh sb="8" eb="10">
      <t>ホンニン</t>
    </rPh>
    <rPh sb="10" eb="12">
      <t>ツウチョウ</t>
    </rPh>
    <rPh sb="14" eb="16">
      <t>ヒキオトシ</t>
    </rPh>
    <rPh sb="18" eb="20">
      <t>シセツ</t>
    </rPh>
    <phoneticPr fontId="2"/>
  </si>
  <si>
    <t>事　項</t>
    <rPh sb="0" eb="1">
      <t>コト</t>
    </rPh>
    <rPh sb="2" eb="3">
      <t>コウ</t>
    </rPh>
    <phoneticPr fontId="2"/>
  </si>
  <si>
    <t>葬祭の実施状況</t>
    <rPh sb="0" eb="2">
      <t>ソウサイ</t>
    </rPh>
    <rPh sb="3" eb="5">
      <t>ジッシ</t>
    </rPh>
    <rPh sb="5" eb="7">
      <t>ジョウキョウ</t>
    </rPh>
    <phoneticPr fontId="2"/>
  </si>
  <si>
    <t>処　理　の　状　況</t>
    <rPh sb="0" eb="1">
      <t>トコロ</t>
    </rPh>
    <rPh sb="2" eb="3">
      <t>リ</t>
    </rPh>
    <rPh sb="6" eb="7">
      <t>ジョウ</t>
    </rPh>
    <rPh sb="8" eb="9">
      <t>イワン</t>
    </rPh>
    <phoneticPr fontId="2"/>
  </si>
  <si>
    <t>引き渡しの状況</t>
    <rPh sb="0" eb="1">
      <t>ヒ</t>
    </rPh>
    <rPh sb="2" eb="3">
      <t>ワタ</t>
    </rPh>
    <rPh sb="5" eb="7">
      <t>ジョウキョウ</t>
    </rPh>
    <phoneticPr fontId="2"/>
  </si>
  <si>
    <t>退職共済加入綴</t>
    <rPh sb="0" eb="2">
      <t>タイショク</t>
    </rPh>
    <rPh sb="2" eb="4">
      <t>キョウサイ</t>
    </rPh>
    <rPh sb="4" eb="6">
      <t>カニュウ</t>
    </rPh>
    <rPh sb="6" eb="7">
      <t>ツヅ</t>
    </rPh>
    <phoneticPr fontId="2"/>
  </si>
  <si>
    <t>事業計画書</t>
    <rPh sb="0" eb="2">
      <t>ジギョウ</t>
    </rPh>
    <rPh sb="2" eb="4">
      <t>ケイカク</t>
    </rPh>
    <rPh sb="4" eb="5">
      <t>ショ</t>
    </rPh>
    <phoneticPr fontId="2"/>
  </si>
  <si>
    <t>断続的な宿直又は日直勤務許可申請書</t>
    <rPh sb="0" eb="3">
      <t>ダンゾクテキ</t>
    </rPh>
    <rPh sb="4" eb="6">
      <t>シュクチョク</t>
    </rPh>
    <rPh sb="6" eb="7">
      <t>マタ</t>
    </rPh>
    <rPh sb="8" eb="10">
      <t>ニッチョク</t>
    </rPh>
    <rPh sb="10" eb="12">
      <t>キンム</t>
    </rPh>
    <rPh sb="12" eb="14">
      <t>キョカ</t>
    </rPh>
    <rPh sb="14" eb="17">
      <t>シンセイショ</t>
    </rPh>
    <phoneticPr fontId="2"/>
  </si>
  <si>
    <t>研修関係綴（施設内研修）</t>
    <rPh sb="0" eb="2">
      <t>ケンシュウ</t>
    </rPh>
    <rPh sb="2" eb="4">
      <t>カンケイ</t>
    </rPh>
    <rPh sb="4" eb="5">
      <t>ツヅ</t>
    </rPh>
    <rPh sb="6" eb="8">
      <t>シセツ</t>
    </rPh>
    <rPh sb="8" eb="9">
      <t>ナイ</t>
    </rPh>
    <rPh sb="9" eb="11">
      <t>ケンシュウ</t>
    </rPh>
    <phoneticPr fontId="2"/>
  </si>
  <si>
    <t>事業報告書</t>
    <rPh sb="0" eb="2">
      <t>ジギョウ</t>
    </rPh>
    <rPh sb="2" eb="4">
      <t>ホウコク</t>
    </rPh>
    <rPh sb="4" eb="5">
      <t>ショ</t>
    </rPh>
    <phoneticPr fontId="2"/>
  </si>
  <si>
    <t>賃金台帳</t>
    <rPh sb="0" eb="2">
      <t>チンギン</t>
    </rPh>
    <rPh sb="2" eb="4">
      <t>ダイチョウ</t>
    </rPh>
    <phoneticPr fontId="2"/>
  </si>
  <si>
    <t>職員勤務割表</t>
    <rPh sb="0" eb="2">
      <t>ショクイン</t>
    </rPh>
    <rPh sb="2" eb="4">
      <t>キンム</t>
    </rPh>
    <rPh sb="4" eb="5">
      <t>ワリ</t>
    </rPh>
    <rPh sb="5" eb="6">
      <t>ヒョウ</t>
    </rPh>
    <phoneticPr fontId="2"/>
  </si>
  <si>
    <t>賃金控除に関する協定書</t>
    <rPh sb="0" eb="2">
      <t>チンギン</t>
    </rPh>
    <rPh sb="2" eb="4">
      <t>コウジョ</t>
    </rPh>
    <rPh sb="5" eb="6">
      <t>カン</t>
    </rPh>
    <rPh sb="8" eb="11">
      <t>キョウテイショ</t>
    </rPh>
    <phoneticPr fontId="2"/>
  </si>
  <si>
    <t>採用通知書</t>
    <rPh sb="0" eb="2">
      <t>サイヨウ</t>
    </rPh>
    <rPh sb="2" eb="4">
      <t>ツウチ</t>
    </rPh>
    <rPh sb="4" eb="5">
      <t>ショ</t>
    </rPh>
    <phoneticPr fontId="2"/>
  </si>
  <si>
    <t>労働者名簿</t>
    <rPh sb="0" eb="3">
      <t>ロウドウシャ</t>
    </rPh>
    <rPh sb="3" eb="5">
      <t>メイボ</t>
    </rPh>
    <phoneticPr fontId="2"/>
  </si>
  <si>
    <t>職員健康診断書綴</t>
    <rPh sb="0" eb="2">
      <t>ショクイン</t>
    </rPh>
    <rPh sb="2" eb="4">
      <t>ケンコウ</t>
    </rPh>
    <rPh sb="4" eb="6">
      <t>シンダン</t>
    </rPh>
    <rPh sb="6" eb="7">
      <t>ショ</t>
    </rPh>
    <rPh sb="7" eb="8">
      <t>ツヅ</t>
    </rPh>
    <phoneticPr fontId="2"/>
  </si>
  <si>
    <t>通勤届綴</t>
    <rPh sb="0" eb="2">
      <t>ツウキン</t>
    </rPh>
    <rPh sb="2" eb="3">
      <t>トドケ</t>
    </rPh>
    <rPh sb="3" eb="4">
      <t>ツヅ</t>
    </rPh>
    <phoneticPr fontId="2"/>
  </si>
  <si>
    <t>職員会議録</t>
    <rPh sb="0" eb="2">
      <t>ショクイン</t>
    </rPh>
    <rPh sb="2" eb="4">
      <t>カイギ</t>
    </rPh>
    <rPh sb="4" eb="5">
      <t>リョク</t>
    </rPh>
    <phoneticPr fontId="2"/>
  </si>
  <si>
    <t>　（２）入所者処遇関係諸帳簿及び書類</t>
    <rPh sb="4" eb="7">
      <t>ニュウショシャ</t>
    </rPh>
    <rPh sb="7" eb="9">
      <t>ショグウ</t>
    </rPh>
    <rPh sb="9" eb="11">
      <t>カンケイ</t>
    </rPh>
    <rPh sb="11" eb="12">
      <t>ショ</t>
    </rPh>
    <rPh sb="12" eb="14">
      <t>チョウボ</t>
    </rPh>
    <rPh sb="14" eb="15">
      <t>オヨ</t>
    </rPh>
    <rPh sb="16" eb="18">
      <t>ショルイ</t>
    </rPh>
    <phoneticPr fontId="2"/>
  </si>
  <si>
    <t>ケース記録</t>
    <rPh sb="3" eb="5">
      <t>キロク</t>
    </rPh>
    <phoneticPr fontId="2"/>
  </si>
  <si>
    <t>給食日誌</t>
    <rPh sb="0" eb="2">
      <t>キュウショク</t>
    </rPh>
    <rPh sb="2" eb="4">
      <t>ニッシ</t>
    </rPh>
    <phoneticPr fontId="2"/>
  </si>
  <si>
    <t>遺留金品受領書</t>
    <rPh sb="0" eb="2">
      <t>イリュウ</t>
    </rPh>
    <rPh sb="2" eb="4">
      <t>キンピン</t>
    </rPh>
    <rPh sb="4" eb="7">
      <t>ジュリョウショ</t>
    </rPh>
    <phoneticPr fontId="2"/>
  </si>
  <si>
    <t>個別処遇計画</t>
    <rPh sb="0" eb="2">
      <t>コベツ</t>
    </rPh>
    <rPh sb="2" eb="4">
      <t>ショグウ</t>
    </rPh>
    <rPh sb="4" eb="6">
      <t>ケイカク</t>
    </rPh>
    <phoneticPr fontId="2"/>
  </si>
  <si>
    <t>栄養状況報告書</t>
    <rPh sb="0" eb="2">
      <t>エイヨウ</t>
    </rPh>
    <rPh sb="2" eb="4">
      <t>ジョウキョウ</t>
    </rPh>
    <rPh sb="4" eb="7">
      <t>ホウコクショ</t>
    </rPh>
    <phoneticPr fontId="2"/>
  </si>
  <si>
    <t>工賃支給台帳</t>
    <rPh sb="0" eb="2">
      <t>コウチン</t>
    </rPh>
    <rPh sb="2" eb="4">
      <t>シキュウ</t>
    </rPh>
    <rPh sb="4" eb="6">
      <t>ダイチョウ</t>
    </rPh>
    <phoneticPr fontId="2"/>
  </si>
  <si>
    <t>処遇計画書</t>
    <rPh sb="0" eb="2">
      <t>ショグウ</t>
    </rPh>
    <rPh sb="2" eb="5">
      <t>ケイカクショ</t>
    </rPh>
    <phoneticPr fontId="2"/>
  </si>
  <si>
    <t>検食簿</t>
    <rPh sb="0" eb="1">
      <t>ケン</t>
    </rPh>
    <rPh sb="1" eb="2">
      <t>ショク</t>
    </rPh>
    <rPh sb="2" eb="3">
      <t>ボ</t>
    </rPh>
    <phoneticPr fontId="2"/>
  </si>
  <si>
    <t>医薬品等受払簿</t>
    <rPh sb="0" eb="3">
      <t>イヤクヒン</t>
    </rPh>
    <rPh sb="3" eb="4">
      <t>トウ</t>
    </rPh>
    <rPh sb="4" eb="6">
      <t>ウケハラ</t>
    </rPh>
    <rPh sb="6" eb="7">
      <t>ボ</t>
    </rPh>
    <phoneticPr fontId="2"/>
  </si>
  <si>
    <t>在庫食品受払簿</t>
    <rPh sb="0" eb="2">
      <t>ザイコ</t>
    </rPh>
    <rPh sb="2" eb="4">
      <t>ショクヒン</t>
    </rPh>
    <rPh sb="4" eb="6">
      <t>ウケハラ</t>
    </rPh>
    <rPh sb="6" eb="7">
      <t>ボ</t>
    </rPh>
    <phoneticPr fontId="2"/>
  </si>
  <si>
    <t>入所者健康診断記録簿</t>
    <rPh sb="0" eb="3">
      <t>ニュウショシャ</t>
    </rPh>
    <rPh sb="3" eb="5">
      <t>ケンコウ</t>
    </rPh>
    <rPh sb="5" eb="7">
      <t>シンダン</t>
    </rPh>
    <rPh sb="7" eb="10">
      <t>キロクボ</t>
    </rPh>
    <phoneticPr fontId="2"/>
  </si>
  <si>
    <t>給食材料発注伝票綴</t>
    <rPh sb="0" eb="2">
      <t>キュウショク</t>
    </rPh>
    <rPh sb="2" eb="4">
      <t>ザイリョウ</t>
    </rPh>
    <rPh sb="4" eb="6">
      <t>ハッチュウ</t>
    </rPh>
    <rPh sb="6" eb="8">
      <t>デンピョウ</t>
    </rPh>
    <rPh sb="8" eb="9">
      <t>ツヅ</t>
    </rPh>
    <phoneticPr fontId="2"/>
  </si>
  <si>
    <t>給食会議録</t>
    <rPh sb="0" eb="2">
      <t>キュウショク</t>
    </rPh>
    <rPh sb="2" eb="5">
      <t>カイギロク</t>
    </rPh>
    <phoneticPr fontId="2"/>
  </si>
  <si>
    <t>給食材料納品書綴</t>
    <rPh sb="0" eb="2">
      <t>キュウショク</t>
    </rPh>
    <rPh sb="2" eb="4">
      <t>ザイリョウ</t>
    </rPh>
    <rPh sb="4" eb="7">
      <t>ノウヒンショ</t>
    </rPh>
    <rPh sb="7" eb="8">
      <t>ツヅ</t>
    </rPh>
    <phoneticPr fontId="2"/>
  </si>
  <si>
    <t>給食予定献立表</t>
    <rPh sb="0" eb="2">
      <t>キュウショク</t>
    </rPh>
    <rPh sb="2" eb="4">
      <t>ヨテイ</t>
    </rPh>
    <rPh sb="4" eb="6">
      <t>コンダテ</t>
    </rPh>
    <rPh sb="6" eb="7">
      <t>ヒョウ</t>
    </rPh>
    <phoneticPr fontId="2"/>
  </si>
  <si>
    <t>　（３）経理関係諸帳簿及び書類（施設関係）</t>
    <rPh sb="4" eb="6">
      <t>ケイリ</t>
    </rPh>
    <rPh sb="6" eb="8">
      <t>カンケイ</t>
    </rPh>
    <rPh sb="8" eb="9">
      <t>ショ</t>
    </rPh>
    <rPh sb="9" eb="11">
      <t>チョウボ</t>
    </rPh>
    <rPh sb="11" eb="12">
      <t>オヨ</t>
    </rPh>
    <rPh sb="13" eb="15">
      <t>ショルイ</t>
    </rPh>
    <rPh sb="16" eb="18">
      <t>シセツ</t>
    </rPh>
    <rPh sb="18" eb="20">
      <t>カンケイ</t>
    </rPh>
    <phoneticPr fontId="2"/>
  </si>
  <si>
    <t>（７）　障がいの種類別、等級別状況</t>
    <rPh sb="4" eb="5">
      <t>ショウ</t>
    </rPh>
    <rPh sb="8" eb="10">
      <t>シュルイ</t>
    </rPh>
    <rPh sb="10" eb="11">
      <t>ベツ</t>
    </rPh>
    <rPh sb="12" eb="14">
      <t>トウキュウ</t>
    </rPh>
    <rPh sb="14" eb="15">
      <t>ベツ</t>
    </rPh>
    <rPh sb="15" eb="17">
      <t>ジョウキョウ</t>
    </rPh>
    <phoneticPr fontId="2"/>
  </si>
  <si>
    <t>（５）　委託契約締結状況調</t>
    <rPh sb="4" eb="6">
      <t>イタク</t>
    </rPh>
    <rPh sb="6" eb="8">
      <t>ケイヤク</t>
    </rPh>
    <rPh sb="8" eb="10">
      <t>テイケツ</t>
    </rPh>
    <rPh sb="10" eb="12">
      <t>ジョウキョウ</t>
    </rPh>
    <rPh sb="12" eb="13">
      <t>シラ</t>
    </rPh>
    <phoneticPr fontId="2"/>
  </si>
  <si>
    <t>（５）　咀嚼能力又は健康状態等に合わせた調理等</t>
    <rPh sb="4" eb="6">
      <t>ソシャク</t>
    </rPh>
    <rPh sb="6" eb="8">
      <t>ノウリョク</t>
    </rPh>
    <rPh sb="8" eb="9">
      <t>マタ</t>
    </rPh>
    <rPh sb="10" eb="12">
      <t>ケンコウ</t>
    </rPh>
    <rPh sb="12" eb="14">
      <t>ジョウタイ</t>
    </rPh>
    <rPh sb="14" eb="15">
      <t>トウ</t>
    </rPh>
    <rPh sb="16" eb="17">
      <t>ア</t>
    </rPh>
    <rPh sb="20" eb="22">
      <t>チョウリ</t>
    </rPh>
    <rPh sb="22" eb="23">
      <t>トウ</t>
    </rPh>
    <phoneticPr fontId="2"/>
  </si>
  <si>
    <t>契約書の有無</t>
    <rPh sb="0" eb="3">
      <t>ケイヤクショ</t>
    </rPh>
    <rPh sb="4" eb="6">
      <t>ウム</t>
    </rPh>
    <phoneticPr fontId="2"/>
  </si>
  <si>
    <t>職　名</t>
    <rPh sb="0" eb="1">
      <t>ショク</t>
    </rPh>
    <rPh sb="2" eb="3">
      <t>メイ</t>
    </rPh>
    <phoneticPr fontId="2"/>
  </si>
  <si>
    <t>氏　名</t>
    <rPh sb="0" eb="1">
      <t>シ</t>
    </rPh>
    <rPh sb="2" eb="3">
      <t>メイ</t>
    </rPh>
    <phoneticPr fontId="2"/>
  </si>
  <si>
    <t>・付属明細書（基本財産及びその他の固定資産の明細書、引当金明細書、拠点区分資金収支明細書、拠点区分事業活動明細書、借入金明細書、</t>
    <rPh sb="5" eb="6">
      <t>ショ</t>
    </rPh>
    <rPh sb="57" eb="59">
      <t>カリイレ</t>
    </rPh>
    <rPh sb="59" eb="60">
      <t>キン</t>
    </rPh>
    <rPh sb="60" eb="63">
      <t>メイサイショ</t>
    </rPh>
    <phoneticPr fontId="2"/>
  </si>
  <si>
    <t>内部経理　　　　　監査人</t>
    <rPh sb="0" eb="2">
      <t>ナイブ</t>
    </rPh>
    <rPh sb="2" eb="4">
      <t>ケイリ</t>
    </rPh>
    <rPh sb="9" eb="11">
      <t>カンサ</t>
    </rPh>
    <rPh sb="11" eb="12">
      <t>ニン</t>
    </rPh>
    <phoneticPr fontId="2"/>
  </si>
  <si>
    <t>　①施設介護料収入明細書</t>
    <rPh sb="2" eb="4">
      <t>シセツ</t>
    </rPh>
    <rPh sb="4" eb="6">
      <t>カイゴ</t>
    </rPh>
    <rPh sb="6" eb="7">
      <t>リョウ</t>
    </rPh>
    <rPh sb="7" eb="9">
      <t>シュウニュウ</t>
    </rPh>
    <rPh sb="9" eb="12">
      <t>メイサイショ</t>
    </rPh>
    <phoneticPr fontId="2"/>
  </si>
  <si>
    <t>　②居宅介護料収入（通所国保連・利用者負担金）明細書</t>
    <rPh sb="2" eb="4">
      <t>キョタク</t>
    </rPh>
    <rPh sb="4" eb="6">
      <t>カイゴ</t>
    </rPh>
    <rPh sb="6" eb="7">
      <t>リョウ</t>
    </rPh>
    <rPh sb="7" eb="9">
      <t>シュウニュウ</t>
    </rPh>
    <rPh sb="10" eb="12">
      <t>ツウショ</t>
    </rPh>
    <rPh sb="12" eb="14">
      <t>コクホ</t>
    </rPh>
    <rPh sb="14" eb="15">
      <t>レン</t>
    </rPh>
    <rPh sb="16" eb="19">
      <t>リヨウシャ</t>
    </rPh>
    <rPh sb="19" eb="22">
      <t>フタンキン</t>
    </rPh>
    <phoneticPr fontId="2"/>
  </si>
  <si>
    <t>　④利用者等利用料収入（食事代・生保）明細書</t>
    <rPh sb="2" eb="5">
      <t>リヨウシャ</t>
    </rPh>
    <rPh sb="5" eb="6">
      <t>トウ</t>
    </rPh>
    <rPh sb="6" eb="9">
      <t>リヨウリョウ</t>
    </rPh>
    <rPh sb="9" eb="11">
      <t>シュウニュウ</t>
    </rPh>
    <rPh sb="12" eb="15">
      <t>ショクジダイ</t>
    </rPh>
    <rPh sb="16" eb="18">
      <t>セイホ</t>
    </rPh>
    <phoneticPr fontId="2"/>
  </si>
  <si>
    <t>　⑤その他の事業収入（認定調査料・社福減免他）明細書</t>
    <rPh sb="4" eb="5">
      <t>タ</t>
    </rPh>
    <rPh sb="6" eb="8">
      <t>ジギョウ</t>
    </rPh>
    <rPh sb="8" eb="10">
      <t>シュウニュウ</t>
    </rPh>
    <rPh sb="11" eb="13">
      <t>ニンテイ</t>
    </rPh>
    <rPh sb="13" eb="15">
      <t>チョウサ</t>
    </rPh>
    <rPh sb="15" eb="16">
      <t>リョウ</t>
    </rPh>
    <rPh sb="17" eb="18">
      <t>シャ</t>
    </rPh>
    <rPh sb="18" eb="19">
      <t>フク</t>
    </rPh>
    <rPh sb="19" eb="21">
      <t>ゲンメン</t>
    </rPh>
    <rPh sb="21" eb="22">
      <t>タ</t>
    </rPh>
    <phoneticPr fontId="2"/>
  </si>
  <si>
    <t>（８）　療育手帳の所持状況</t>
    <rPh sb="4" eb="6">
      <t>リョウイク</t>
    </rPh>
    <rPh sb="6" eb="8">
      <t>テチョウ</t>
    </rPh>
    <rPh sb="9" eb="11">
      <t>ショジ</t>
    </rPh>
    <rPh sb="11" eb="13">
      <t>ジョウキョウ</t>
    </rPh>
    <phoneticPr fontId="2"/>
  </si>
  <si>
    <t>　諸帳簿等の整備状況</t>
    <rPh sb="1" eb="2">
      <t>ショ</t>
    </rPh>
    <rPh sb="2" eb="4">
      <t>チョウボ</t>
    </rPh>
    <rPh sb="4" eb="5">
      <t>トウ</t>
    </rPh>
    <rPh sb="6" eb="8">
      <t>セイビ</t>
    </rPh>
    <rPh sb="8" eb="10">
      <t>ジョウキョウ</t>
    </rPh>
    <phoneticPr fontId="2"/>
  </si>
  <si>
    <t>（１）　施設運営関係諸帳簿及び書類</t>
    <rPh sb="4" eb="6">
      <t>シセツ</t>
    </rPh>
    <rPh sb="6" eb="8">
      <t>ウンエイ</t>
    </rPh>
    <rPh sb="8" eb="10">
      <t>カンケイ</t>
    </rPh>
    <rPh sb="10" eb="11">
      <t>ショ</t>
    </rPh>
    <rPh sb="11" eb="13">
      <t>チョウボ</t>
    </rPh>
    <rPh sb="13" eb="14">
      <t>オヨ</t>
    </rPh>
    <rPh sb="15" eb="17">
      <t>ショルイ</t>
    </rPh>
    <phoneticPr fontId="2"/>
  </si>
  <si>
    <t>（２）　入所者処遇関係諸帳簿及び書類</t>
    <rPh sb="4" eb="7">
      <t>ニュウショシャ</t>
    </rPh>
    <rPh sb="7" eb="9">
      <t>ショグウ</t>
    </rPh>
    <rPh sb="9" eb="11">
      <t>カンケイ</t>
    </rPh>
    <phoneticPr fontId="2"/>
  </si>
  <si>
    <t>（３）　経理関係諸帳簿及び書類</t>
    <rPh sb="4" eb="6">
      <t>ケイリ</t>
    </rPh>
    <rPh sb="6" eb="8">
      <t>カンケイ</t>
    </rPh>
    <phoneticPr fontId="2"/>
  </si>
  <si>
    <t>契約方法</t>
    <rPh sb="0" eb="2">
      <t>ケイヤク</t>
    </rPh>
    <rPh sb="2" eb="4">
      <t>ホウホウ</t>
    </rPh>
    <phoneticPr fontId="2"/>
  </si>
  <si>
    <t>見　積　書</t>
    <rPh sb="0" eb="1">
      <t>ミ</t>
    </rPh>
    <rPh sb="2" eb="3">
      <t>セキ</t>
    </rPh>
    <rPh sb="4" eb="5">
      <t>ショ</t>
    </rPh>
    <phoneticPr fontId="2"/>
  </si>
  <si>
    <t>契約書</t>
    <rPh sb="0" eb="3">
      <t>ケイヤクショ</t>
    </rPh>
    <phoneticPr fontId="2"/>
  </si>
  <si>
    <t>入札・随契</t>
    <rPh sb="0" eb="2">
      <t>ニュウサツ</t>
    </rPh>
    <rPh sb="3" eb="4">
      <t>ズイ</t>
    </rPh>
    <rPh sb="4" eb="5">
      <t>チギリ</t>
    </rPh>
    <phoneticPr fontId="2"/>
  </si>
  <si>
    <t>有（</t>
    <rPh sb="0" eb="1">
      <t>ウ</t>
    </rPh>
    <phoneticPr fontId="2"/>
  </si>
  <si>
    <t>件）・</t>
    <rPh sb="0" eb="1">
      <t>ケン</t>
    </rPh>
    <phoneticPr fontId="2"/>
  </si>
  <si>
    <t>物　品　名</t>
    <rPh sb="0" eb="1">
      <t>モノ</t>
    </rPh>
    <rPh sb="2" eb="3">
      <t>シナ</t>
    </rPh>
    <rPh sb="4" eb="5">
      <t>メイ</t>
    </rPh>
    <phoneticPr fontId="2"/>
  </si>
  <si>
    <t>社　会　福　祉　施　設　指　導　監　査　資　料</t>
    <rPh sb="0" eb="1">
      <t>シャ</t>
    </rPh>
    <rPh sb="2" eb="3">
      <t>カイ</t>
    </rPh>
    <rPh sb="4" eb="5">
      <t>フク</t>
    </rPh>
    <rPh sb="6" eb="7">
      <t>サイワイ</t>
    </rPh>
    <rPh sb="8" eb="9">
      <t>ホドコ</t>
    </rPh>
    <rPh sb="10" eb="11">
      <t>セツ</t>
    </rPh>
    <rPh sb="12" eb="13">
      <t>ユビ</t>
    </rPh>
    <rPh sb="14" eb="15">
      <t>シルベ</t>
    </rPh>
    <rPh sb="16" eb="17">
      <t>ミ</t>
    </rPh>
    <rPh sb="18" eb="19">
      <t>ジャ</t>
    </rPh>
    <rPh sb="20" eb="21">
      <t>シ</t>
    </rPh>
    <rPh sb="22" eb="23">
      <t>リョウ</t>
    </rPh>
    <phoneticPr fontId="2"/>
  </si>
  <si>
    <t>施設種別</t>
    <rPh sb="0" eb="2">
      <t>シセツ</t>
    </rPh>
    <rPh sb="2" eb="4">
      <t>シュベツ</t>
    </rPh>
    <phoneticPr fontId="2"/>
  </si>
  <si>
    <t>施　設　名</t>
    <rPh sb="0" eb="1">
      <t>ホドコ</t>
    </rPh>
    <rPh sb="2" eb="3">
      <t>セツ</t>
    </rPh>
    <rPh sb="4" eb="5">
      <t>メイ</t>
    </rPh>
    <phoneticPr fontId="2"/>
  </si>
  <si>
    <t>目　　　　次</t>
    <rPh sb="0" eb="1">
      <t>メ</t>
    </rPh>
    <rPh sb="5" eb="6">
      <t>ツギ</t>
    </rPh>
    <phoneticPr fontId="2"/>
  </si>
  <si>
    <t>　施設の概況</t>
    <rPh sb="1" eb="3">
      <t>シセツ</t>
    </rPh>
    <rPh sb="4" eb="6">
      <t>ガイキョウ</t>
    </rPh>
    <phoneticPr fontId="2"/>
  </si>
  <si>
    <t>　入所者の入退所の状況</t>
    <rPh sb="1" eb="3">
      <t>ニュウショ</t>
    </rPh>
    <rPh sb="3" eb="4">
      <t>シャ</t>
    </rPh>
    <rPh sb="5" eb="6">
      <t>イ</t>
    </rPh>
    <rPh sb="6" eb="7">
      <t>シリゾ</t>
    </rPh>
    <rPh sb="7" eb="8">
      <t>ショ</t>
    </rPh>
    <rPh sb="9" eb="11">
      <t>ジョウキョウ</t>
    </rPh>
    <phoneticPr fontId="2"/>
  </si>
  <si>
    <t>　就業規則等の整備状況</t>
    <rPh sb="1" eb="3">
      <t>シュウギョウ</t>
    </rPh>
    <rPh sb="3" eb="5">
      <t>キソク</t>
    </rPh>
    <rPh sb="5" eb="6">
      <t>トウ</t>
    </rPh>
    <rPh sb="7" eb="9">
      <t>セイビ</t>
    </rPh>
    <rPh sb="9" eb="11">
      <t>ジョウキョウ</t>
    </rPh>
    <phoneticPr fontId="2"/>
  </si>
  <si>
    <t>　職員の採用・退職の状況</t>
    <rPh sb="1" eb="3">
      <t>ショクイン</t>
    </rPh>
    <rPh sb="4" eb="6">
      <t>サイヨウ</t>
    </rPh>
    <rPh sb="7" eb="9">
      <t>タイショク</t>
    </rPh>
    <rPh sb="10" eb="12">
      <t>ジョウキョウ</t>
    </rPh>
    <phoneticPr fontId="2"/>
  </si>
  <si>
    <t>　職員の配置状況</t>
    <rPh sb="1" eb="3">
      <t>ショクイン</t>
    </rPh>
    <rPh sb="4" eb="6">
      <t>ハイチ</t>
    </rPh>
    <rPh sb="6" eb="8">
      <t>ジョウキョウ</t>
    </rPh>
    <phoneticPr fontId="2"/>
  </si>
  <si>
    <t>　職員の給与等の状況</t>
    <rPh sb="1" eb="3">
      <t>ショクイン</t>
    </rPh>
    <rPh sb="4" eb="6">
      <t>キュウヨ</t>
    </rPh>
    <rPh sb="6" eb="7">
      <t>トウ</t>
    </rPh>
    <rPh sb="8" eb="10">
      <t>ジョウキョウ</t>
    </rPh>
    <phoneticPr fontId="2"/>
  </si>
  <si>
    <t>内訳</t>
    <rPh sb="0" eb="2">
      <t>ウチワケ</t>
    </rPh>
    <phoneticPr fontId="2"/>
  </si>
  <si>
    <t>そ　の　他</t>
    <rPh sb="4" eb="5">
      <t>タ</t>
    </rPh>
    <phoneticPr fontId="2"/>
  </si>
  <si>
    <t>宿直日誌</t>
    <rPh sb="0" eb="2">
      <t>シュクチョク</t>
    </rPh>
    <rPh sb="2" eb="4">
      <t>ニッシ</t>
    </rPh>
    <phoneticPr fontId="2"/>
  </si>
  <si>
    <t>業務日誌</t>
    <rPh sb="0" eb="2">
      <t>ギョウム</t>
    </rPh>
    <rPh sb="2" eb="4">
      <t>ニッシ</t>
    </rPh>
    <phoneticPr fontId="2"/>
  </si>
  <si>
    <t>（１）　職種別職員充足状況</t>
    <rPh sb="4" eb="6">
      <t>ショクシュ</t>
    </rPh>
    <rPh sb="6" eb="7">
      <t>ベツ</t>
    </rPh>
    <rPh sb="7" eb="9">
      <t>ショクイン</t>
    </rPh>
    <rPh sb="9" eb="11">
      <t>ジュウソク</t>
    </rPh>
    <rPh sb="11" eb="13">
      <t>ジョウキョウ</t>
    </rPh>
    <phoneticPr fontId="2"/>
  </si>
  <si>
    <t>（３）　人的配置を必要とする加算の状況</t>
    <rPh sb="4" eb="6">
      <t>ジンテキ</t>
    </rPh>
    <rPh sb="6" eb="8">
      <t>ハイチ</t>
    </rPh>
    <rPh sb="9" eb="11">
      <t>ヒツヨウ</t>
    </rPh>
    <rPh sb="14" eb="16">
      <t>カサン</t>
    </rPh>
    <rPh sb="17" eb="19">
      <t>ジョウキョウ</t>
    </rPh>
    <phoneticPr fontId="2"/>
  </si>
  <si>
    <t>（１）　研修の状況</t>
    <rPh sb="4" eb="6">
      <t>ケンシュウ</t>
    </rPh>
    <rPh sb="7" eb="9">
      <t>ジョウキョウ</t>
    </rPh>
    <phoneticPr fontId="2"/>
  </si>
  <si>
    <t>（１）　管理宿直の状況</t>
    <rPh sb="4" eb="6">
      <t>カンリ</t>
    </rPh>
    <rPh sb="6" eb="8">
      <t>シュクチョク</t>
    </rPh>
    <rPh sb="9" eb="11">
      <t>ジョウキョウ</t>
    </rPh>
    <phoneticPr fontId="2"/>
  </si>
  <si>
    <t>（３）　防火管理者等の状況</t>
    <rPh sb="4" eb="6">
      <t>ボウカ</t>
    </rPh>
    <rPh sb="6" eb="9">
      <t>カンリシャ</t>
    </rPh>
    <rPh sb="9" eb="10">
      <t>トウ</t>
    </rPh>
    <rPh sb="11" eb="13">
      <t>ジョウキョウ</t>
    </rPh>
    <phoneticPr fontId="2"/>
  </si>
  <si>
    <t>　入所者の状況</t>
    <rPh sb="1" eb="3">
      <t>ニュウショ</t>
    </rPh>
    <rPh sb="3" eb="4">
      <t>シャ</t>
    </rPh>
    <rPh sb="5" eb="7">
      <t>ジョウキョウ</t>
    </rPh>
    <phoneticPr fontId="2"/>
  </si>
  <si>
    <t>（１）　年齢別・性別の状況</t>
    <rPh sb="4" eb="6">
      <t>ネンレイ</t>
    </rPh>
    <rPh sb="6" eb="7">
      <t>ベツ</t>
    </rPh>
    <rPh sb="8" eb="10">
      <t>セイベツ</t>
    </rPh>
    <rPh sb="11" eb="13">
      <t>ジョウキョウ</t>
    </rPh>
    <phoneticPr fontId="2"/>
  </si>
  <si>
    <t>（２）　在所期間の状況</t>
    <rPh sb="4" eb="6">
      <t>ザイショ</t>
    </rPh>
    <rPh sb="6" eb="8">
      <t>キカン</t>
    </rPh>
    <rPh sb="9" eb="11">
      <t>ジョウキョウ</t>
    </rPh>
    <phoneticPr fontId="2"/>
  </si>
  <si>
    <t>（４）　日常生活状況</t>
    <rPh sb="4" eb="6">
      <t>ニチジョウ</t>
    </rPh>
    <rPh sb="6" eb="8">
      <t>セイカツ</t>
    </rPh>
    <rPh sb="8" eb="10">
      <t>ジョウキョウ</t>
    </rPh>
    <phoneticPr fontId="2"/>
  </si>
  <si>
    <t>　　　　方針及び取り組み・工夫等</t>
    <rPh sb="4" eb="6">
      <t>ホウシン</t>
    </rPh>
    <rPh sb="6" eb="7">
      <t>オヨ</t>
    </rPh>
    <rPh sb="8" eb="9">
      <t>ト</t>
    </rPh>
    <rPh sb="10" eb="11">
      <t>ク</t>
    </rPh>
    <rPh sb="13" eb="15">
      <t>クフウ</t>
    </rPh>
    <rPh sb="15" eb="16">
      <t>トウ</t>
    </rPh>
    <phoneticPr fontId="2"/>
  </si>
  <si>
    <t>（６）　褥瘡予防策及び褥瘡がある者についての状況</t>
    <rPh sb="4" eb="5">
      <t>シトネ</t>
    </rPh>
    <rPh sb="5" eb="6">
      <t>カサ</t>
    </rPh>
    <rPh sb="6" eb="8">
      <t>ヨボウ</t>
    </rPh>
    <rPh sb="8" eb="9">
      <t>サク</t>
    </rPh>
    <rPh sb="9" eb="10">
      <t>オヨ</t>
    </rPh>
    <rPh sb="16" eb="17">
      <t>モノ</t>
    </rPh>
    <rPh sb="22" eb="24">
      <t>ジョウキョウ</t>
    </rPh>
    <phoneticPr fontId="2"/>
  </si>
  <si>
    <t>（８）　給食関係職員の検便の実施状況</t>
    <rPh sb="4" eb="6">
      <t>キュウショク</t>
    </rPh>
    <rPh sb="6" eb="8">
      <t>カンケイ</t>
    </rPh>
    <rPh sb="8" eb="10">
      <t>ショクイン</t>
    </rPh>
    <rPh sb="11" eb="13">
      <t>ケンベン</t>
    </rPh>
    <rPh sb="14" eb="16">
      <t>ジッシ</t>
    </rPh>
    <rPh sb="16" eb="18">
      <t>ジョウキョウ</t>
    </rPh>
    <phoneticPr fontId="2"/>
  </si>
  <si>
    <t>（９）　給食管理</t>
    <rPh sb="4" eb="6">
      <t>キュウショク</t>
    </rPh>
    <rPh sb="6" eb="8">
      <t>カンリ</t>
    </rPh>
    <phoneticPr fontId="2"/>
  </si>
  <si>
    <t>（１０）　外食を希望する入所者への対応</t>
    <rPh sb="5" eb="7">
      <t>ガイショク</t>
    </rPh>
    <rPh sb="8" eb="10">
      <t>キボウ</t>
    </rPh>
    <rPh sb="12" eb="14">
      <t>ニュウショ</t>
    </rPh>
    <rPh sb="14" eb="15">
      <t>シャ</t>
    </rPh>
    <rPh sb="17" eb="19">
      <t>タイオウ</t>
    </rPh>
    <phoneticPr fontId="2"/>
  </si>
  <si>
    <t>　施設職員の研修状況等</t>
    <rPh sb="1" eb="3">
      <t>シセツ</t>
    </rPh>
    <rPh sb="3" eb="5">
      <t>ショクイン</t>
    </rPh>
    <rPh sb="6" eb="8">
      <t>ケンシュウ</t>
    </rPh>
    <rPh sb="8" eb="10">
      <t>ジョウキョウ</t>
    </rPh>
    <rPh sb="10" eb="11">
      <t>トウ</t>
    </rPh>
    <phoneticPr fontId="2"/>
  </si>
  <si>
    <t>　入所者の１週間の日課</t>
    <rPh sb="1" eb="4">
      <t>ニュウショシャ</t>
    </rPh>
    <rPh sb="6" eb="7">
      <t>シュウ</t>
    </rPh>
    <rPh sb="7" eb="8">
      <t>カン</t>
    </rPh>
    <rPh sb="9" eb="11">
      <t>ニッカ</t>
    </rPh>
    <phoneticPr fontId="2"/>
  </si>
  <si>
    <t>（６）　検食の実施状況</t>
    <rPh sb="4" eb="5">
      <t>ケン</t>
    </rPh>
    <rPh sb="5" eb="6">
      <t>ショク</t>
    </rPh>
    <rPh sb="7" eb="9">
      <t>ジッシ</t>
    </rPh>
    <rPh sb="9" eb="11">
      <t>ジョウキョウ</t>
    </rPh>
    <phoneticPr fontId="2"/>
  </si>
  <si>
    <t>（５）　入所者損害賠償保険の加入状況</t>
    <rPh sb="4" eb="6">
      <t>ニュウショ</t>
    </rPh>
    <rPh sb="6" eb="7">
      <t>シャ</t>
    </rPh>
    <rPh sb="7" eb="9">
      <t>ソンガイ</t>
    </rPh>
    <rPh sb="9" eb="11">
      <t>バイショウ</t>
    </rPh>
    <rPh sb="11" eb="13">
      <t>ホケン</t>
    </rPh>
    <rPh sb="14" eb="16">
      <t>カニュウ</t>
    </rPh>
    <rPh sb="16" eb="18">
      <t>ジョウキョウ</t>
    </rPh>
    <phoneticPr fontId="2"/>
  </si>
  <si>
    <t>　遺留金品の処分状況</t>
    <rPh sb="1" eb="3">
      <t>イリュウ</t>
    </rPh>
    <rPh sb="3" eb="5">
      <t>キンピン</t>
    </rPh>
    <rPh sb="6" eb="8">
      <t>ショブン</t>
    </rPh>
    <rPh sb="8" eb="10">
      <t>ジョウキョウ</t>
    </rPh>
    <phoneticPr fontId="2"/>
  </si>
  <si>
    <t>　会計経理関係</t>
    <rPh sb="1" eb="3">
      <t>カイケイ</t>
    </rPh>
    <rPh sb="3" eb="5">
      <t>ケイリ</t>
    </rPh>
    <rPh sb="5" eb="7">
      <t>カンケイ</t>
    </rPh>
    <phoneticPr fontId="2"/>
  </si>
  <si>
    <t>年</t>
    <rPh sb="0" eb="1">
      <t>ネン</t>
    </rPh>
    <phoneticPr fontId="2"/>
  </si>
  <si>
    <t>月</t>
    <rPh sb="0" eb="1">
      <t>ツキ</t>
    </rPh>
    <phoneticPr fontId="2"/>
  </si>
  <si>
    <t>日</t>
    <rPh sb="0" eb="1">
      <t>ヒ</t>
    </rPh>
    <phoneticPr fontId="2"/>
  </si>
  <si>
    <t>（２）　入所者の定期健康診断</t>
    <rPh sb="4" eb="6">
      <t>ニュウショ</t>
    </rPh>
    <rPh sb="6" eb="7">
      <t>シャ</t>
    </rPh>
    <rPh sb="8" eb="10">
      <t>テイキ</t>
    </rPh>
    <rPh sb="10" eb="12">
      <t>ケンコウ</t>
    </rPh>
    <rPh sb="12" eb="14">
      <t>シンダン</t>
    </rPh>
    <phoneticPr fontId="2"/>
  </si>
  <si>
    <t>（３）　レジオネラ症防止対策について</t>
    <rPh sb="9" eb="10">
      <t>ショウ</t>
    </rPh>
    <rPh sb="10" eb="12">
      <t>ボウシ</t>
    </rPh>
    <rPh sb="12" eb="14">
      <t>タイサク</t>
    </rPh>
    <phoneticPr fontId="2"/>
  </si>
  <si>
    <t>（４）　貯水槽清掃の状況</t>
    <rPh sb="4" eb="7">
      <t>チョスイソウ</t>
    </rPh>
    <rPh sb="7" eb="9">
      <t>セイソウ</t>
    </rPh>
    <rPh sb="10" eb="12">
      <t>ジョウキョウ</t>
    </rPh>
    <phoneticPr fontId="2"/>
  </si>
  <si>
    <t>（９）　地域等との交流状況</t>
    <rPh sb="4" eb="6">
      <t>チイキ</t>
    </rPh>
    <rPh sb="6" eb="7">
      <t>トウ</t>
    </rPh>
    <rPh sb="9" eb="11">
      <t>コウリュウ</t>
    </rPh>
    <rPh sb="11" eb="13">
      <t>ジョウキョウ</t>
    </rPh>
    <phoneticPr fontId="2"/>
  </si>
  <si>
    <t>（３）　職業指導に対する対応状況</t>
    <rPh sb="4" eb="6">
      <t>ショクギョウ</t>
    </rPh>
    <rPh sb="6" eb="8">
      <t>シドウ</t>
    </rPh>
    <rPh sb="9" eb="10">
      <t>タイ</t>
    </rPh>
    <rPh sb="12" eb="14">
      <t>タイオウ</t>
    </rPh>
    <rPh sb="14" eb="16">
      <t>ジョウキョウ</t>
    </rPh>
    <phoneticPr fontId="2"/>
  </si>
  <si>
    <t>（４）　入所者の被服着替え、寝具の交換に対する対応状況</t>
    <rPh sb="4" eb="7">
      <t>ニュウショシャ</t>
    </rPh>
    <rPh sb="8" eb="10">
      <t>ヒフク</t>
    </rPh>
    <rPh sb="10" eb="12">
      <t>キカ</t>
    </rPh>
    <rPh sb="14" eb="16">
      <t>シング</t>
    </rPh>
    <rPh sb="17" eb="19">
      <t>コウカン</t>
    </rPh>
    <rPh sb="20" eb="21">
      <t>タイ</t>
    </rPh>
    <rPh sb="23" eb="25">
      <t>タイオウ</t>
    </rPh>
    <rPh sb="25" eb="27">
      <t>ジョウキョウ</t>
    </rPh>
    <phoneticPr fontId="2"/>
  </si>
  <si>
    <t>（５）　クラブ活動の状況</t>
    <rPh sb="7" eb="9">
      <t>カツドウ</t>
    </rPh>
    <rPh sb="10" eb="12">
      <t>ジョウキョウ</t>
    </rPh>
    <phoneticPr fontId="2"/>
  </si>
  <si>
    <t>（６）　定期的な行事の実施状況</t>
    <rPh sb="4" eb="7">
      <t>テイキテキ</t>
    </rPh>
    <rPh sb="8" eb="10">
      <t>ギョウジ</t>
    </rPh>
    <rPh sb="11" eb="13">
      <t>ジッシ</t>
    </rPh>
    <rPh sb="13" eb="15">
      <t>ジョウキョウ</t>
    </rPh>
    <phoneticPr fontId="2"/>
  </si>
  <si>
    <t>（７）　寝たきりにさせないための方策の実施状況</t>
    <rPh sb="4" eb="5">
      <t>ネ</t>
    </rPh>
    <rPh sb="16" eb="18">
      <t>ホウサク</t>
    </rPh>
    <rPh sb="19" eb="21">
      <t>ジッシ</t>
    </rPh>
    <rPh sb="21" eb="23">
      <t>ジョウキョウ</t>
    </rPh>
    <phoneticPr fontId="2"/>
  </si>
  <si>
    <t>（８）　入浴の実施状況</t>
    <rPh sb="4" eb="6">
      <t>ニュウヨク</t>
    </rPh>
    <rPh sb="7" eb="9">
      <t>ジッシ</t>
    </rPh>
    <rPh sb="9" eb="11">
      <t>ジョウキョウ</t>
    </rPh>
    <phoneticPr fontId="2"/>
  </si>
  <si>
    <t>２５　添付資料</t>
    <rPh sb="3" eb="5">
      <t>テンプ</t>
    </rPh>
    <rPh sb="5" eb="7">
      <t>シリョウ</t>
    </rPh>
    <phoneticPr fontId="2"/>
  </si>
  <si>
    <t>扶養届綴</t>
    <rPh sb="0" eb="2">
      <t>フヨウ</t>
    </rPh>
    <rPh sb="2" eb="3">
      <t>トドケ</t>
    </rPh>
    <rPh sb="3" eb="4">
      <t>ツヅ</t>
    </rPh>
    <phoneticPr fontId="2"/>
  </si>
  <si>
    <t>消防計画（防火管理規程）</t>
    <rPh sb="0" eb="2">
      <t>ショウボウ</t>
    </rPh>
    <rPh sb="2" eb="4">
      <t>ケイカク</t>
    </rPh>
    <rPh sb="5" eb="7">
      <t>ボウカ</t>
    </rPh>
    <rPh sb="7" eb="9">
      <t>カンリ</t>
    </rPh>
    <rPh sb="9" eb="11">
      <t>キテイ</t>
    </rPh>
    <phoneticPr fontId="2"/>
  </si>
  <si>
    <t>職務分担表</t>
    <rPh sb="0" eb="2">
      <t>ショクム</t>
    </rPh>
    <rPh sb="2" eb="4">
      <t>ブンタン</t>
    </rPh>
    <rPh sb="4" eb="5">
      <t>ヒョウ</t>
    </rPh>
    <phoneticPr fontId="2"/>
  </si>
  <si>
    <t>被服貸与規程</t>
    <rPh sb="0" eb="1">
      <t>ヒ</t>
    </rPh>
    <rPh sb="1" eb="2">
      <t>フク</t>
    </rPh>
    <rPh sb="2" eb="4">
      <t>タイヨ</t>
    </rPh>
    <rPh sb="4" eb="6">
      <t>キテイ</t>
    </rPh>
    <phoneticPr fontId="2"/>
  </si>
  <si>
    <t>（８）　物品等購入状況調</t>
    <rPh sb="4" eb="6">
      <t>ブッピン</t>
    </rPh>
    <rPh sb="6" eb="7">
      <t>トウ</t>
    </rPh>
    <rPh sb="7" eb="9">
      <t>コウニュウ</t>
    </rPh>
    <rPh sb="9" eb="11">
      <t>ジョウキョウ</t>
    </rPh>
    <rPh sb="11" eb="12">
      <t>シラ</t>
    </rPh>
    <phoneticPr fontId="2"/>
  </si>
  <si>
    <t>（９）　積立金関係</t>
    <rPh sb="4" eb="6">
      <t>ツミタテ</t>
    </rPh>
    <rPh sb="6" eb="7">
      <t>キン</t>
    </rPh>
    <rPh sb="7" eb="9">
      <t>カンケイ</t>
    </rPh>
    <phoneticPr fontId="2"/>
  </si>
  <si>
    <t>（10）　当期末支払資金残高の状況</t>
    <rPh sb="5" eb="7">
      <t>トウキ</t>
    </rPh>
    <rPh sb="7" eb="8">
      <t>マツ</t>
    </rPh>
    <rPh sb="8" eb="10">
      <t>シハライ</t>
    </rPh>
    <rPh sb="10" eb="12">
      <t>シキン</t>
    </rPh>
    <rPh sb="12" eb="14">
      <t>ザンダカ</t>
    </rPh>
    <rPh sb="15" eb="17">
      <t>ジョウキョウ</t>
    </rPh>
    <phoneticPr fontId="2"/>
  </si>
  <si>
    <t>（12）　ケアハウス管理費の状況</t>
    <rPh sb="10" eb="13">
      <t>カンリヒ</t>
    </rPh>
    <rPh sb="14" eb="16">
      <t>ジョウキョウ</t>
    </rPh>
    <phoneticPr fontId="2"/>
  </si>
  <si>
    <t>（13）　借入金の状況</t>
    <rPh sb="5" eb="7">
      <t>カリイレ</t>
    </rPh>
    <rPh sb="7" eb="8">
      <t>キン</t>
    </rPh>
    <rPh sb="9" eb="11">
      <t>ジョウキョウ</t>
    </rPh>
    <phoneticPr fontId="2"/>
  </si>
  <si>
    <t>（14）　預金等の状況調</t>
    <rPh sb="5" eb="7">
      <t>ヨキン</t>
    </rPh>
    <rPh sb="7" eb="8">
      <t>トウ</t>
    </rPh>
    <rPh sb="9" eb="11">
      <t>ジョウキョウ</t>
    </rPh>
    <rPh sb="11" eb="12">
      <t>シラ</t>
    </rPh>
    <phoneticPr fontId="2"/>
  </si>
  <si>
    <t>　（注）　予備費の使用の場合、流用元欄に予備費予算額を、流用先欄に予備費を使用した科目を、流用金額欄に使用金額を記載すること。</t>
    <phoneticPr fontId="2"/>
  </si>
  <si>
    <t>（７）修繕等施工状況調（１００万円以上）</t>
    <rPh sb="3" eb="5">
      <t>シュウゼン</t>
    </rPh>
    <rPh sb="5" eb="6">
      <t>トウ</t>
    </rPh>
    <rPh sb="6" eb="8">
      <t>シコウ</t>
    </rPh>
    <rPh sb="8" eb="10">
      <t>ジョウキョウ</t>
    </rPh>
    <rPh sb="10" eb="11">
      <t>シラベ</t>
    </rPh>
    <rPh sb="15" eb="17">
      <t>マンエン</t>
    </rPh>
    <rPh sb="17" eb="19">
      <t>イジョウ</t>
    </rPh>
    <phoneticPr fontId="2"/>
  </si>
  <si>
    <t>・</t>
    <phoneticPr fontId="2"/>
  </si>
  <si>
    <t>・</t>
    <phoneticPr fontId="2"/>
  </si>
  <si>
    <t>・</t>
    <phoneticPr fontId="2"/>
  </si>
  <si>
    <t>（８）物品等購入状況調（１０万円以上）</t>
    <rPh sb="3" eb="5">
      <t>ブッピン</t>
    </rPh>
    <rPh sb="5" eb="6">
      <t>トウ</t>
    </rPh>
    <rPh sb="6" eb="8">
      <t>コウニュウ</t>
    </rPh>
    <rPh sb="8" eb="10">
      <t>ジョウキョウ</t>
    </rPh>
    <rPh sb="10" eb="11">
      <t>シラベ</t>
    </rPh>
    <rPh sb="14" eb="16">
      <t>マンエン</t>
    </rPh>
    <rPh sb="16" eb="18">
      <t>イジョウ</t>
    </rPh>
    <phoneticPr fontId="2"/>
  </si>
  <si>
    <t>契約書
の有無</t>
    <phoneticPr fontId="2"/>
  </si>
  <si>
    <t>（９）積立金関係</t>
    <phoneticPr fontId="2"/>
  </si>
  <si>
    <t>（１０）当期末支払資金残高の状況（措置費支弁施設のみ）</t>
    <rPh sb="4" eb="6">
      <t>トウキ</t>
    </rPh>
    <rPh sb="6" eb="7">
      <t>マツ</t>
    </rPh>
    <rPh sb="7" eb="9">
      <t>シハライ</t>
    </rPh>
    <rPh sb="9" eb="11">
      <t>シキン</t>
    </rPh>
    <rPh sb="11" eb="13">
      <t>ザンダカ</t>
    </rPh>
    <rPh sb="14" eb="16">
      <t>ジョウキョウ</t>
    </rPh>
    <rPh sb="17" eb="19">
      <t>ソチ</t>
    </rPh>
    <rPh sb="19" eb="20">
      <t>ヒ</t>
    </rPh>
    <rPh sb="20" eb="22">
      <t>シベン</t>
    </rPh>
    <rPh sb="22" eb="24">
      <t>シセツ</t>
    </rPh>
    <phoneticPr fontId="2"/>
  </si>
  <si>
    <t>（Ａ)　÷　（Ｂ）　×　１００　　＝</t>
    <phoneticPr fontId="2"/>
  </si>
  <si>
    <t>％</t>
    <phoneticPr fontId="2"/>
  </si>
  <si>
    <t>円</t>
    <phoneticPr fontId="2"/>
  </si>
  <si>
    <t>有　・　無</t>
    <phoneticPr fontId="2"/>
  </si>
  <si>
    <t>法人本部運営経費</t>
    <phoneticPr fontId="2"/>
  </si>
  <si>
    <t>有　・　無</t>
    <phoneticPr fontId="2"/>
  </si>
  <si>
    <t>円</t>
    <phoneticPr fontId="2"/>
  </si>
  <si>
    <t>有　・　無</t>
    <phoneticPr fontId="2"/>
  </si>
  <si>
    <t>円</t>
    <phoneticPr fontId="2"/>
  </si>
  <si>
    <t>有　・　無</t>
    <phoneticPr fontId="2"/>
  </si>
  <si>
    <t>（１３）　借入金の状況</t>
    <rPh sb="5" eb="7">
      <t>カリイレ</t>
    </rPh>
    <rPh sb="7" eb="8">
      <t>キン</t>
    </rPh>
    <rPh sb="9" eb="11">
      <t>ジョウキョウ</t>
    </rPh>
    <phoneticPr fontId="2"/>
  </si>
  <si>
    <t>の</t>
    <phoneticPr fontId="2"/>
  </si>
  <si>
    <t>れ</t>
    <phoneticPr fontId="2"/>
  </si>
  <si>
    <t>％</t>
    <phoneticPr fontId="2"/>
  </si>
  <si>
    <t>（１４）　預金等の状況調（施設拠点区分）</t>
    <rPh sb="5" eb="7">
      <t>ヨキン</t>
    </rPh>
    <rPh sb="7" eb="8">
      <t>トウ</t>
    </rPh>
    <rPh sb="9" eb="11">
      <t>ジョウキョウ</t>
    </rPh>
    <rPh sb="11" eb="12">
      <t>シラ</t>
    </rPh>
    <rPh sb="13" eb="15">
      <t>シセツ</t>
    </rPh>
    <rPh sb="15" eb="17">
      <t>キョテン</t>
    </rPh>
    <rPh sb="17" eb="19">
      <t>クブン</t>
    </rPh>
    <phoneticPr fontId="2"/>
  </si>
  <si>
    <t>％</t>
    <phoneticPr fontId="2"/>
  </si>
  <si>
    <t>～</t>
    <phoneticPr fontId="2"/>
  </si>
  <si>
    <t>両面コピーできる書類は、両面コピーで提出してください。(１部）</t>
    <rPh sb="0" eb="2">
      <t>リョウメン</t>
    </rPh>
    <rPh sb="8" eb="10">
      <t>ショルイ</t>
    </rPh>
    <rPh sb="12" eb="14">
      <t>リョウメン</t>
    </rPh>
    <rPh sb="18" eb="20">
      <t>テイシュツ</t>
    </rPh>
    <rPh sb="29" eb="30">
      <t>ブ</t>
    </rPh>
    <phoneticPr fontId="2"/>
  </si>
  <si>
    <t>【ヨコ：左短辺とじ、タテ：左長辺とじ】</t>
    <phoneticPr fontId="2"/>
  </si>
  <si>
    <t>（１）</t>
    <phoneticPr fontId="2"/>
  </si>
  <si>
    <t>（２）</t>
    <phoneticPr fontId="2"/>
  </si>
  <si>
    <t>（３）</t>
    <phoneticPr fontId="2"/>
  </si>
  <si>
    <t>（４）</t>
    <phoneticPr fontId="2"/>
  </si>
  <si>
    <t>・固定資産管理台帳、財産目録</t>
    <phoneticPr fontId="2"/>
  </si>
  <si>
    <t>（５）</t>
    <phoneticPr fontId="2"/>
  </si>
  <si>
    <t>（６）</t>
    <phoneticPr fontId="2"/>
  </si>
  <si>
    <t>（７）</t>
    <phoneticPr fontId="2"/>
  </si>
  <si>
    <t>（８）</t>
    <phoneticPr fontId="2"/>
  </si>
  <si>
    <t>（９）</t>
    <phoneticPr fontId="2"/>
  </si>
  <si>
    <t>（10）</t>
    <phoneticPr fontId="2"/>
  </si>
  <si>
    <t>（６）  リース・レンタル契約締結状況調</t>
    <rPh sb="13" eb="15">
      <t>ケイヤク</t>
    </rPh>
    <rPh sb="15" eb="17">
      <t>テイケツ</t>
    </rPh>
    <rPh sb="17" eb="19">
      <t>ジョウキョウ</t>
    </rPh>
    <rPh sb="19" eb="20">
      <t>チョウ</t>
    </rPh>
    <phoneticPr fontId="2"/>
  </si>
  <si>
    <t>　③居宅介護支援介護料収入（国保連）明細書</t>
    <rPh sb="2" eb="4">
      <t>キョタク</t>
    </rPh>
    <rPh sb="4" eb="6">
      <t>カイゴ</t>
    </rPh>
    <rPh sb="6" eb="8">
      <t>シエン</t>
    </rPh>
    <rPh sb="8" eb="10">
      <t>カイゴ</t>
    </rPh>
    <rPh sb="10" eb="11">
      <t>リョウ</t>
    </rPh>
    <rPh sb="11" eb="13">
      <t>シュウニュウ</t>
    </rPh>
    <rPh sb="14" eb="16">
      <t>コクホ</t>
    </rPh>
    <rPh sb="16" eb="17">
      <t>レン</t>
    </rPh>
    <rPh sb="18" eb="21">
      <t>メイサイショ</t>
    </rPh>
    <phoneticPr fontId="2"/>
  </si>
  <si>
    <t>処　　理　　状　　況</t>
    <rPh sb="0" eb="1">
      <t>トコロ</t>
    </rPh>
    <rPh sb="3" eb="4">
      <t>リ</t>
    </rPh>
    <rPh sb="6" eb="7">
      <t>ジョウ</t>
    </rPh>
    <rPh sb="9" eb="10">
      <t>イワン</t>
    </rPh>
    <phoneticPr fontId="2"/>
  </si>
  <si>
    <t>備　　　　考</t>
    <rPh sb="0" eb="1">
      <t>ビ</t>
    </rPh>
    <rPh sb="5" eb="6">
      <t>コウ</t>
    </rPh>
    <phoneticPr fontId="2"/>
  </si>
  <si>
    <t>２　施設の概況</t>
    <rPh sb="2" eb="4">
      <t>シセツ</t>
    </rPh>
    <rPh sb="5" eb="7">
      <t>ガイキョウ</t>
    </rPh>
    <phoneticPr fontId="2"/>
  </si>
  <si>
    <t>（１）基本理念・運営方針等</t>
    <rPh sb="3" eb="5">
      <t>キホン</t>
    </rPh>
    <rPh sb="5" eb="7">
      <t>リネン</t>
    </rPh>
    <rPh sb="8" eb="10">
      <t>ウンエイ</t>
    </rPh>
    <rPh sb="10" eb="12">
      <t>ホウシン</t>
    </rPh>
    <rPh sb="12" eb="13">
      <t>トウ</t>
    </rPh>
    <phoneticPr fontId="2"/>
  </si>
  <si>
    <t>施設名</t>
    <rPh sb="0" eb="2">
      <t>シセツ</t>
    </rPh>
    <rPh sb="2" eb="3">
      <t>メイ</t>
    </rPh>
    <phoneticPr fontId="2"/>
  </si>
  <si>
    <t>事業開始年月日</t>
    <rPh sb="0" eb="2">
      <t>ジギョウ</t>
    </rPh>
    <rPh sb="2" eb="4">
      <t>カイシ</t>
    </rPh>
    <rPh sb="4" eb="7">
      <t>ネンガッピ</t>
    </rPh>
    <phoneticPr fontId="2"/>
  </si>
  <si>
    <t>設置主体</t>
    <rPh sb="0" eb="2">
      <t>セッチ</t>
    </rPh>
    <rPh sb="2" eb="4">
      <t>シュタイ</t>
    </rPh>
    <phoneticPr fontId="2"/>
  </si>
  <si>
    <t>施設所在地</t>
    <rPh sb="0" eb="2">
      <t>シセツ</t>
    </rPh>
    <rPh sb="2" eb="5">
      <t>ショザイチ</t>
    </rPh>
    <phoneticPr fontId="2"/>
  </si>
  <si>
    <t>経営主体</t>
    <rPh sb="0" eb="2">
      <t>ケイエイ</t>
    </rPh>
    <rPh sb="2" eb="4">
      <t>シュタイ</t>
    </rPh>
    <phoneticPr fontId="2"/>
  </si>
  <si>
    <t>定款登載年月日</t>
    <rPh sb="0" eb="2">
      <t>テイカン</t>
    </rPh>
    <rPh sb="2" eb="4">
      <t>トウサイ</t>
    </rPh>
    <rPh sb="4" eb="7">
      <t>ネンガッピ</t>
    </rPh>
    <phoneticPr fontId="2"/>
  </si>
  <si>
    <t>施設長名</t>
    <rPh sb="0" eb="2">
      <t>シセツ</t>
    </rPh>
    <rPh sb="2" eb="3">
      <t>チョウ</t>
    </rPh>
    <rPh sb="3" eb="4">
      <t>メイ</t>
    </rPh>
    <phoneticPr fontId="2"/>
  </si>
  <si>
    <t>認可定員</t>
    <rPh sb="0" eb="2">
      <t>ニンカ</t>
    </rPh>
    <rPh sb="2" eb="4">
      <t>テイイン</t>
    </rPh>
    <phoneticPr fontId="2"/>
  </si>
  <si>
    <t>名</t>
    <rPh sb="0" eb="1">
      <t>メイ</t>
    </rPh>
    <phoneticPr fontId="2"/>
  </si>
  <si>
    <t>施設認可年月日</t>
    <rPh sb="0" eb="2">
      <t>シセツ</t>
    </rPh>
    <rPh sb="2" eb="4">
      <t>ニンカ</t>
    </rPh>
    <rPh sb="4" eb="5">
      <t>ネン</t>
    </rPh>
    <rPh sb="5" eb="7">
      <t>ガッピ</t>
    </rPh>
    <phoneticPr fontId="2"/>
  </si>
  <si>
    <t>〔基本理念・運営方針等について〕</t>
    <rPh sb="1" eb="3">
      <t>キホン</t>
    </rPh>
    <rPh sb="3" eb="5">
      <t>リネン</t>
    </rPh>
    <rPh sb="6" eb="8">
      <t>ウンエイ</t>
    </rPh>
    <rPh sb="8" eb="10">
      <t>ホウシン</t>
    </rPh>
    <rPh sb="10" eb="11">
      <t>トウ</t>
    </rPh>
    <phoneticPr fontId="2"/>
  </si>
  <si>
    <t>〔施設の特色について〕</t>
    <rPh sb="1" eb="3">
      <t>シセツ</t>
    </rPh>
    <rPh sb="4" eb="6">
      <t>トクショク</t>
    </rPh>
    <phoneticPr fontId="2"/>
  </si>
  <si>
    <t>〔開かれた施設づくりについて〕</t>
    <rPh sb="1" eb="2">
      <t>ヒラ</t>
    </rPh>
    <rPh sb="5" eb="7">
      <t>シセツ</t>
    </rPh>
    <phoneticPr fontId="2"/>
  </si>
  <si>
    <t>〔施設の整備計画について〕</t>
    <rPh sb="1" eb="3">
      <t>シセツ</t>
    </rPh>
    <rPh sb="4" eb="6">
      <t>セイビ</t>
    </rPh>
    <rPh sb="6" eb="8">
      <t>ケイカク</t>
    </rPh>
    <phoneticPr fontId="2"/>
  </si>
  <si>
    <t>（注）　〔基本理念・運営方針等について〕の欄は、入所者・職員処遇等施設運営についての基本理念、方針を具体的に記入すること。</t>
    <rPh sb="1" eb="2">
      <t>チュウ</t>
    </rPh>
    <rPh sb="5" eb="7">
      <t>キホン</t>
    </rPh>
    <rPh sb="7" eb="9">
      <t>リネン</t>
    </rPh>
    <rPh sb="10" eb="12">
      <t>ウンエイ</t>
    </rPh>
    <rPh sb="12" eb="14">
      <t>ホウシン</t>
    </rPh>
    <rPh sb="14" eb="15">
      <t>トウ</t>
    </rPh>
    <rPh sb="21" eb="22">
      <t>ラン</t>
    </rPh>
    <rPh sb="24" eb="27">
      <t>ニュウショシャ</t>
    </rPh>
    <rPh sb="28" eb="30">
      <t>ショクイン</t>
    </rPh>
    <rPh sb="30" eb="32">
      <t>ショグウ</t>
    </rPh>
    <rPh sb="32" eb="33">
      <t>トウ</t>
    </rPh>
    <rPh sb="33" eb="35">
      <t>シセツ</t>
    </rPh>
    <rPh sb="35" eb="37">
      <t>ウンエイ</t>
    </rPh>
    <rPh sb="42" eb="44">
      <t>キホン</t>
    </rPh>
    <rPh sb="44" eb="46">
      <t>リネン</t>
    </rPh>
    <rPh sb="47" eb="49">
      <t>ホウシン</t>
    </rPh>
    <rPh sb="50" eb="53">
      <t>グタイテキ</t>
    </rPh>
    <rPh sb="54" eb="56">
      <t>キニュウ</t>
    </rPh>
    <phoneticPr fontId="2"/>
  </si>
  <si>
    <t>　　　　なお、事業計画書等に同内容の記載がある場合は、それをもって代えて差し支えないこと。</t>
    <rPh sb="7" eb="9">
      <t>ジギョウ</t>
    </rPh>
    <rPh sb="9" eb="11">
      <t>ケイカク</t>
    </rPh>
    <rPh sb="11" eb="12">
      <t>ショ</t>
    </rPh>
    <rPh sb="12" eb="13">
      <t>トウ</t>
    </rPh>
    <rPh sb="14" eb="15">
      <t>ドウ</t>
    </rPh>
    <rPh sb="15" eb="17">
      <t>ナイヨウ</t>
    </rPh>
    <rPh sb="18" eb="20">
      <t>キサイ</t>
    </rPh>
    <rPh sb="23" eb="25">
      <t>バアイ</t>
    </rPh>
    <rPh sb="33" eb="34">
      <t>カ</t>
    </rPh>
    <rPh sb="36" eb="37">
      <t>サ</t>
    </rPh>
    <rPh sb="38" eb="39">
      <t>ササ</t>
    </rPh>
    <phoneticPr fontId="2"/>
  </si>
  <si>
    <t>（２）土地・建物設備の状況</t>
    <rPh sb="3" eb="5">
      <t>トチ</t>
    </rPh>
    <rPh sb="6" eb="8">
      <t>タテモノ</t>
    </rPh>
    <rPh sb="8" eb="10">
      <t>セツビ</t>
    </rPh>
    <rPh sb="11" eb="13">
      <t>ジョウキョウ</t>
    </rPh>
    <phoneticPr fontId="2"/>
  </si>
  <si>
    <t>　　ア　土　　地</t>
    <rPh sb="4" eb="5">
      <t>ツチ</t>
    </rPh>
    <rPh sb="7" eb="8">
      <t>チ</t>
    </rPh>
    <phoneticPr fontId="2"/>
  </si>
  <si>
    <t>室　　数</t>
    <rPh sb="0" eb="1">
      <t>シツ</t>
    </rPh>
    <rPh sb="3" eb="4">
      <t>スウ</t>
    </rPh>
    <phoneticPr fontId="2"/>
  </si>
  <si>
    <t>床　面　積</t>
    <rPh sb="0" eb="1">
      <t>ユカ</t>
    </rPh>
    <rPh sb="2" eb="3">
      <t>メン</t>
    </rPh>
    <rPh sb="4" eb="5">
      <t>セキ</t>
    </rPh>
    <phoneticPr fontId="2"/>
  </si>
  <si>
    <t>１人当たり面積</t>
    <rPh sb="1" eb="2">
      <t>ニン</t>
    </rPh>
    <rPh sb="2" eb="3">
      <t>ア</t>
    </rPh>
    <rPh sb="5" eb="7">
      <t>メンセキ</t>
    </rPh>
    <phoneticPr fontId="2"/>
  </si>
  <si>
    <t>自己所有地</t>
    <rPh sb="0" eb="2">
      <t>ジコ</t>
    </rPh>
    <rPh sb="2" eb="4">
      <t>ショユウ</t>
    </rPh>
    <rPh sb="4" eb="5">
      <t>チ</t>
    </rPh>
    <phoneticPr fontId="2"/>
  </si>
  <si>
    <t>室</t>
    <rPh sb="0" eb="1">
      <t>シツ</t>
    </rPh>
    <phoneticPr fontId="2"/>
  </si>
  <si>
    <t>借　地　　（所有者：　　　　　　　　　　　　</t>
    <rPh sb="0" eb="1">
      <t>シャク</t>
    </rPh>
    <rPh sb="2" eb="3">
      <t>チ</t>
    </rPh>
    <rPh sb="6" eb="9">
      <t>ショユウシャ</t>
    </rPh>
    <phoneticPr fontId="2"/>
  </si>
  <si>
    <t>万円）（地上権・貸借権登記の有・無）</t>
    <rPh sb="0" eb="2">
      <t>マンエン</t>
    </rPh>
    <rPh sb="4" eb="7">
      <t>チジョウケン</t>
    </rPh>
    <rPh sb="8" eb="11">
      <t>タイシャクケン</t>
    </rPh>
    <rPh sb="11" eb="13">
      <t>トウキ</t>
    </rPh>
    <rPh sb="14" eb="15">
      <t>ユウ</t>
    </rPh>
    <rPh sb="16" eb="17">
      <t>ム</t>
    </rPh>
    <phoneticPr fontId="2"/>
  </si>
  <si>
    <t>借地の用途</t>
    <rPh sb="0" eb="2">
      <t>シャクチ</t>
    </rPh>
    <rPh sb="3" eb="5">
      <t>ヨウト</t>
    </rPh>
    <phoneticPr fontId="2"/>
  </si>
  <si>
    <t>３人部屋</t>
  </si>
  <si>
    <t>（賃貸借契約の有・無）</t>
    <rPh sb="1" eb="4">
      <t>チンタイシャク</t>
    </rPh>
    <rPh sb="4" eb="6">
      <t>ケイヤク</t>
    </rPh>
    <rPh sb="7" eb="8">
      <t>ユウ</t>
    </rPh>
    <rPh sb="9" eb="10">
      <t>ム</t>
    </rPh>
    <phoneticPr fontId="2"/>
  </si>
  <si>
    <t>４人部屋</t>
  </si>
  <si>
    <t>　計</t>
    <rPh sb="1" eb="2">
      <t>ケイ</t>
    </rPh>
    <phoneticPr fontId="2"/>
  </si>
  <si>
    <t>５人部屋</t>
  </si>
  <si>
    <t>６人部屋以上</t>
    <rPh sb="4" eb="6">
      <t>イジョウ</t>
    </rPh>
    <phoneticPr fontId="2"/>
  </si>
  <si>
    <t>イ　建　　物</t>
    <rPh sb="2" eb="3">
      <t>タツル</t>
    </rPh>
    <rPh sb="5" eb="6">
      <t>モノ</t>
    </rPh>
    <phoneticPr fontId="2"/>
  </si>
  <si>
    <t>※短期入所用居室　　　</t>
    <rPh sb="5" eb="6">
      <t>ヨウ</t>
    </rPh>
    <rPh sb="6" eb="8">
      <t>キョシツ</t>
    </rPh>
    <phoneticPr fontId="2"/>
  </si>
  <si>
    <t>（　　　　　　　　　　人分）</t>
    <rPh sb="11" eb="12">
      <t>ニン</t>
    </rPh>
    <rPh sb="12" eb="13">
      <t>ブン</t>
    </rPh>
    <phoneticPr fontId="2"/>
  </si>
  <si>
    <t>耐火構造</t>
    <rPh sb="0" eb="2">
      <t>タイカ</t>
    </rPh>
    <rPh sb="2" eb="4">
      <t>コウゾウ</t>
    </rPh>
    <phoneticPr fontId="2"/>
  </si>
  <si>
    <t>木造</t>
    <rPh sb="0" eb="2">
      <t>モクゾウ</t>
    </rPh>
    <phoneticPr fontId="2"/>
  </si>
  <si>
    <t>（借家の部分：　　　　　㎡／賃借料　年額　　　　　万円）</t>
    <rPh sb="1" eb="3">
      <t>シャクヤ</t>
    </rPh>
    <rPh sb="4" eb="6">
      <t>ブブン</t>
    </rPh>
    <rPh sb="14" eb="17">
      <t>チンシャクリョウ</t>
    </rPh>
    <rPh sb="18" eb="20">
      <t>ネンガク</t>
    </rPh>
    <rPh sb="25" eb="27">
      <t>マンエン</t>
    </rPh>
    <phoneticPr fontId="2"/>
  </si>
  <si>
    <t>３　入所者の入退所の状況</t>
    <rPh sb="2" eb="5">
      <t>ニュウショシャ</t>
    </rPh>
    <rPh sb="6" eb="7">
      <t>イ</t>
    </rPh>
    <rPh sb="7" eb="8">
      <t>シリゾ</t>
    </rPh>
    <rPh sb="8" eb="9">
      <t>ショ</t>
    </rPh>
    <rPh sb="10" eb="12">
      <t>ジョウキョウ</t>
    </rPh>
    <phoneticPr fontId="2"/>
  </si>
  <si>
    <t>区分</t>
    <rPh sb="0" eb="2">
      <t>クブン</t>
    </rPh>
    <phoneticPr fontId="2"/>
  </si>
  <si>
    <t>初日在籍
入所者数</t>
    <rPh sb="0" eb="2">
      <t>ショニチ</t>
    </rPh>
    <rPh sb="2" eb="4">
      <t>ザイセキ</t>
    </rPh>
    <rPh sb="5" eb="7">
      <t>ニュウショ</t>
    </rPh>
    <rPh sb="7" eb="8">
      <t>シャ</t>
    </rPh>
    <rPh sb="8" eb="9">
      <t>スウ</t>
    </rPh>
    <phoneticPr fontId="2"/>
  </si>
  <si>
    <t>入退所の状況（左の内訳）</t>
    <rPh sb="0" eb="1">
      <t>ニュウ</t>
    </rPh>
    <rPh sb="1" eb="2">
      <t>タイ</t>
    </rPh>
    <rPh sb="2" eb="3">
      <t>ショ</t>
    </rPh>
    <rPh sb="4" eb="6">
      <t>ジョウキョウ</t>
    </rPh>
    <rPh sb="7" eb="8">
      <t>ヒダリ</t>
    </rPh>
    <rPh sb="9" eb="11">
      <t>ウチワケ</t>
    </rPh>
    <phoneticPr fontId="2"/>
  </si>
  <si>
    <t>新　規　入　所　者</t>
    <rPh sb="0" eb="1">
      <t>シン</t>
    </rPh>
    <rPh sb="2" eb="3">
      <t>キ</t>
    </rPh>
    <rPh sb="4" eb="5">
      <t>イ</t>
    </rPh>
    <rPh sb="6" eb="7">
      <t>ショ</t>
    </rPh>
    <rPh sb="8" eb="9">
      <t>シャ</t>
    </rPh>
    <phoneticPr fontId="2"/>
  </si>
  <si>
    <t>退　　　所　　　者</t>
    <rPh sb="0" eb="1">
      <t>シリゾ</t>
    </rPh>
    <rPh sb="4" eb="5">
      <t>ショ</t>
    </rPh>
    <rPh sb="8" eb="9">
      <t>シャ</t>
    </rPh>
    <phoneticPr fontId="2"/>
  </si>
  <si>
    <t>年度</t>
    <rPh sb="0" eb="2">
      <t>ネンド</t>
    </rPh>
    <phoneticPr fontId="2"/>
  </si>
  <si>
    <t>被措置数</t>
    <rPh sb="0" eb="1">
      <t>ヒ</t>
    </rPh>
    <rPh sb="1" eb="3">
      <t>ソチ</t>
    </rPh>
    <rPh sb="3" eb="4">
      <t>スウ</t>
    </rPh>
    <phoneticPr fontId="2"/>
  </si>
  <si>
    <t>利用</t>
    <rPh sb="0" eb="2">
      <t>リヨウ</t>
    </rPh>
    <phoneticPr fontId="2"/>
  </si>
  <si>
    <t>入　　院</t>
    <rPh sb="0" eb="1">
      <t>イ</t>
    </rPh>
    <rPh sb="3" eb="4">
      <t>イン</t>
    </rPh>
    <phoneticPr fontId="2"/>
  </si>
  <si>
    <t>在宅</t>
    <rPh sb="0" eb="2">
      <t>ザイタク</t>
    </rPh>
    <phoneticPr fontId="2"/>
  </si>
  <si>
    <t>その他
（他施設か
ら転入等）</t>
    <rPh sb="2" eb="3">
      <t>タ</t>
    </rPh>
    <rPh sb="5" eb="6">
      <t>タ</t>
    </rPh>
    <rPh sb="6" eb="8">
      <t>シセツ</t>
    </rPh>
    <rPh sb="11" eb="13">
      <t>テンニュウ</t>
    </rPh>
    <rPh sb="13" eb="14">
      <t>トウ</t>
    </rPh>
    <phoneticPr fontId="2"/>
  </si>
  <si>
    <t>病院</t>
    <rPh sb="0" eb="2">
      <t>ビョウイン</t>
    </rPh>
    <phoneticPr fontId="2"/>
  </si>
  <si>
    <t>社会</t>
    <rPh sb="0" eb="2">
      <t>シャカイ</t>
    </rPh>
    <phoneticPr fontId="2"/>
  </si>
  <si>
    <t>家庭</t>
    <rPh sb="0" eb="2">
      <t>カテイ</t>
    </rPh>
    <phoneticPr fontId="2"/>
  </si>
  <si>
    <t>医療
機関
入院</t>
    <rPh sb="0" eb="2">
      <t>イリョウ</t>
    </rPh>
    <rPh sb="3" eb="5">
      <t>キカン</t>
    </rPh>
    <rPh sb="6" eb="8">
      <t>ニュウイン</t>
    </rPh>
    <phoneticPr fontId="2"/>
  </si>
  <si>
    <t>他施
設へ
転出</t>
    <rPh sb="0" eb="1">
      <t>タ</t>
    </rPh>
    <rPh sb="1" eb="2">
      <t>ホドコ</t>
    </rPh>
    <rPh sb="3" eb="4">
      <t>セツ</t>
    </rPh>
    <rPh sb="6" eb="8">
      <t>テンシュツ</t>
    </rPh>
    <phoneticPr fontId="2"/>
  </si>
  <si>
    <t>死亡</t>
    <rPh sb="0" eb="2">
      <t>シボウ</t>
    </rPh>
    <phoneticPr fontId="2"/>
  </si>
  <si>
    <t>市内</t>
    <rPh sb="0" eb="2">
      <t>シナイ</t>
    </rPh>
    <phoneticPr fontId="2"/>
  </si>
  <si>
    <t>市外</t>
    <rPh sb="0" eb="2">
      <t>シガイ</t>
    </rPh>
    <phoneticPr fontId="2"/>
  </si>
  <si>
    <t>契約</t>
    <rPh sb="0" eb="2">
      <t>ケイヤク</t>
    </rPh>
    <phoneticPr fontId="2"/>
  </si>
  <si>
    <t>（再掲）</t>
    <rPh sb="1" eb="3">
      <t>サイケイ</t>
    </rPh>
    <phoneticPr fontId="2"/>
  </si>
  <si>
    <t>復帰</t>
    <rPh sb="0" eb="2">
      <t>フッキ</t>
    </rPh>
    <phoneticPr fontId="2"/>
  </si>
  <si>
    <t>（人）</t>
    <rPh sb="1" eb="2">
      <t>ニン</t>
    </rPh>
    <phoneticPr fontId="2"/>
  </si>
  <si>
    <t>　（注）軽費老人ホームも記入を行うこととし、「利用契約」欄に計上すること。</t>
    <rPh sb="2" eb="3">
      <t>チュウ</t>
    </rPh>
    <rPh sb="4" eb="5">
      <t>カル</t>
    </rPh>
    <rPh sb="5" eb="6">
      <t>ヒ</t>
    </rPh>
    <rPh sb="6" eb="8">
      <t>ロウジン</t>
    </rPh>
    <rPh sb="12" eb="14">
      <t>キニュウ</t>
    </rPh>
    <rPh sb="15" eb="16">
      <t>オコナ</t>
    </rPh>
    <rPh sb="23" eb="25">
      <t>リヨウ</t>
    </rPh>
    <rPh sb="25" eb="27">
      <t>ケイヤク</t>
    </rPh>
    <rPh sb="28" eb="29">
      <t>ラン</t>
    </rPh>
    <rPh sb="30" eb="32">
      <t>ケイジョウ</t>
    </rPh>
    <phoneticPr fontId="2"/>
  </si>
  <si>
    <t>４　就業規則等の整備状況</t>
    <rPh sb="2" eb="4">
      <t>シュウギョウ</t>
    </rPh>
    <rPh sb="4" eb="6">
      <t>キソク</t>
    </rPh>
    <rPh sb="6" eb="7">
      <t>トウ</t>
    </rPh>
    <rPh sb="8" eb="10">
      <t>セイビ</t>
    </rPh>
    <rPh sb="10" eb="12">
      <t>ジョウキョウ</t>
    </rPh>
    <phoneticPr fontId="2"/>
  </si>
  <si>
    <t>　（１）直近の就業規則（変更）届</t>
    <rPh sb="4" eb="5">
      <t>チョク</t>
    </rPh>
    <rPh sb="5" eb="6">
      <t>コン</t>
    </rPh>
    <rPh sb="7" eb="9">
      <t>シュウギョウ</t>
    </rPh>
    <rPh sb="9" eb="11">
      <t>キソク</t>
    </rPh>
    <rPh sb="12" eb="14">
      <t>ヘンコウ</t>
    </rPh>
    <rPh sb="15" eb="16">
      <t>トド</t>
    </rPh>
    <phoneticPr fontId="2"/>
  </si>
  <si>
    <t>　（２）労働時間</t>
    <rPh sb="4" eb="6">
      <t>ロウドウ</t>
    </rPh>
    <rPh sb="6" eb="8">
      <t>ジカン</t>
    </rPh>
    <phoneticPr fontId="2"/>
  </si>
  <si>
    <t>週</t>
    <rPh sb="0" eb="1">
      <t>シュウ</t>
    </rPh>
    <phoneticPr fontId="2"/>
  </si>
  <si>
    <t>時間</t>
    <rPh sb="0" eb="2">
      <t>ジカン</t>
    </rPh>
    <phoneticPr fontId="2"/>
  </si>
  <si>
    <t>分</t>
    <rPh sb="0" eb="1">
      <t>フン</t>
    </rPh>
    <phoneticPr fontId="2"/>
  </si>
  <si>
    <t>実労働時間（時間外を除く）</t>
    <rPh sb="0" eb="1">
      <t>ジツ</t>
    </rPh>
    <rPh sb="1" eb="3">
      <t>ロウドウ</t>
    </rPh>
    <rPh sb="3" eb="5">
      <t>ジカン</t>
    </rPh>
    <rPh sb="6" eb="8">
      <t>ジカン</t>
    </rPh>
    <rPh sb="8" eb="9">
      <t>ガイ</t>
    </rPh>
    <rPh sb="10" eb="11">
      <t>ノゾ</t>
    </rPh>
    <phoneticPr fontId="2"/>
  </si>
  <si>
    <t>時間外勤務の有無</t>
    <rPh sb="0" eb="2">
      <t>ジカン</t>
    </rPh>
    <rPh sb="2" eb="3">
      <t>ガイ</t>
    </rPh>
    <rPh sb="3" eb="5">
      <t>キンム</t>
    </rPh>
    <rPh sb="6" eb="8">
      <t>ウム</t>
    </rPh>
    <phoneticPr fontId="2"/>
  </si>
  <si>
    <t>変形労働時間制の実労働時間（平均）</t>
    <rPh sb="0" eb="2">
      <t>ヘンケイ</t>
    </rPh>
    <rPh sb="2" eb="4">
      <t>ロウドウ</t>
    </rPh>
    <rPh sb="4" eb="6">
      <t>ジカン</t>
    </rPh>
    <rPh sb="6" eb="7">
      <t>セイ</t>
    </rPh>
    <rPh sb="8" eb="9">
      <t>ミ</t>
    </rPh>
    <rPh sb="9" eb="11">
      <t>ロウドウ</t>
    </rPh>
    <rPh sb="11" eb="13">
      <t>ジカン</t>
    </rPh>
    <rPh sb="14" eb="16">
      <t>ヘイキン</t>
    </rPh>
    <phoneticPr fontId="2"/>
  </si>
  <si>
    <t>変形の単位（期間）</t>
    <rPh sb="0" eb="2">
      <t>ヘンケイ</t>
    </rPh>
    <rPh sb="3" eb="5">
      <t>タンイ</t>
    </rPh>
    <rPh sb="6" eb="8">
      <t>キカン</t>
    </rPh>
    <phoneticPr fontId="2"/>
  </si>
  <si>
    <t>実　施</t>
    <rPh sb="0" eb="1">
      <t>ミ</t>
    </rPh>
    <rPh sb="2" eb="3">
      <t>ホドコ</t>
    </rPh>
    <phoneticPr fontId="2"/>
  </si>
  <si>
    <t>死　　　亡</t>
    <phoneticPr fontId="2"/>
  </si>
  <si>
    <t>実施機関</t>
    <rPh sb="0" eb="2">
      <t>ジッシ</t>
    </rPh>
    <phoneticPr fontId="2"/>
  </si>
  <si>
    <t>実施機関</t>
    <rPh sb="0" eb="2">
      <t>ジッシ</t>
    </rPh>
    <rPh sb="2" eb="4">
      <t>キカン</t>
    </rPh>
    <phoneticPr fontId="2"/>
  </si>
  <si>
    <t>実施</t>
    <rPh sb="0" eb="2">
      <t>ジッシ</t>
    </rPh>
    <phoneticPr fontId="2"/>
  </si>
  <si>
    <t>への</t>
    <phoneticPr fontId="2"/>
  </si>
  <si>
    <t>遺族</t>
    <rPh sb="0" eb="2">
      <t>イゾク</t>
    </rPh>
    <phoneticPr fontId="2"/>
  </si>
  <si>
    <t>施設で実施</t>
    <rPh sb="0" eb="2">
      <t>シセツ</t>
    </rPh>
    <rPh sb="3" eb="5">
      <t>ジッシ</t>
    </rPh>
    <phoneticPr fontId="2"/>
  </si>
  <si>
    <t>遺留金銭の</t>
    <rPh sb="0" eb="2">
      <t>イリュウ</t>
    </rPh>
    <rPh sb="2" eb="4">
      <t>キンセン</t>
    </rPh>
    <phoneticPr fontId="2"/>
  </si>
  <si>
    <t>葬祭費</t>
    <rPh sb="0" eb="2">
      <t>ソウサイ</t>
    </rPh>
    <rPh sb="2" eb="3">
      <t>ヒ</t>
    </rPh>
    <phoneticPr fontId="2"/>
  </si>
  <si>
    <t>(ウ)の処理状況</t>
    <rPh sb="4" eb="6">
      <t>ショリ</t>
    </rPh>
    <rPh sb="6" eb="8">
      <t>ジョウキョウ</t>
    </rPh>
    <phoneticPr fontId="2"/>
  </si>
  <si>
    <t>からの</t>
    <phoneticPr fontId="2"/>
  </si>
  <si>
    <t>機関</t>
    <rPh sb="0" eb="2">
      <t>キカン</t>
    </rPh>
    <phoneticPr fontId="2"/>
  </si>
  <si>
    <t>遺留金</t>
    <rPh sb="0" eb="2">
      <t>イリュウ</t>
    </rPh>
    <rPh sb="2" eb="3">
      <t>カネ</t>
    </rPh>
    <phoneticPr fontId="2"/>
  </si>
  <si>
    <t>被措置者</t>
    <phoneticPr fontId="2"/>
  </si>
  <si>
    <t>が遺</t>
    <rPh sb="1" eb="2">
      <t>イ</t>
    </rPh>
    <phoneticPr fontId="2"/>
  </si>
  <si>
    <t>へ充当</t>
    <rPh sb="1" eb="3">
      <t>ジュウトウ</t>
    </rPh>
    <phoneticPr fontId="2"/>
  </si>
  <si>
    <t>残　額</t>
    <rPh sb="0" eb="1">
      <t>ザン</t>
    </rPh>
    <rPh sb="2" eb="3">
      <t>ガク</t>
    </rPh>
    <phoneticPr fontId="2"/>
  </si>
  <si>
    <t>引渡し</t>
    <rPh sb="0" eb="2">
      <t>ヒキワタ</t>
    </rPh>
    <phoneticPr fontId="2"/>
  </si>
  <si>
    <t>の</t>
    <phoneticPr fontId="2"/>
  </si>
  <si>
    <t>品を引き</t>
    <rPh sb="0" eb="1">
      <t>ヒン</t>
    </rPh>
    <rPh sb="2" eb="3">
      <t>ヒ</t>
    </rPh>
    <phoneticPr fontId="2"/>
  </si>
  <si>
    <t>状況変更</t>
    <phoneticPr fontId="2"/>
  </si>
  <si>
    <t>体を</t>
    <rPh sb="0" eb="1">
      <t>カラダ</t>
    </rPh>
    <phoneticPr fontId="2"/>
  </si>
  <si>
    <t>総　額</t>
    <rPh sb="0" eb="1">
      <t>フサ</t>
    </rPh>
    <rPh sb="2" eb="3">
      <t>ガク</t>
    </rPh>
    <phoneticPr fontId="2"/>
  </si>
  <si>
    <t>した額</t>
    <rPh sb="2" eb="3">
      <t>ガク</t>
    </rPh>
    <phoneticPr fontId="2"/>
  </si>
  <si>
    <t>遺族に引渡</t>
    <rPh sb="0" eb="2">
      <t>イゾク</t>
    </rPh>
    <rPh sb="3" eb="4">
      <t>ヒ</t>
    </rPh>
    <rPh sb="4" eb="5">
      <t>ワタ</t>
    </rPh>
    <phoneticPr fontId="2"/>
  </si>
  <si>
    <t>指示書</t>
    <rPh sb="0" eb="2">
      <t>シジ</t>
    </rPh>
    <rPh sb="2" eb="3">
      <t>ショ</t>
    </rPh>
    <phoneticPr fontId="2"/>
  </si>
  <si>
    <t>立会</t>
    <rPh sb="0" eb="2">
      <t>タチアイ</t>
    </rPh>
    <phoneticPr fontId="2"/>
  </si>
  <si>
    <t>渡した</t>
    <rPh sb="0" eb="1">
      <t>ワタ</t>
    </rPh>
    <phoneticPr fontId="2"/>
  </si>
  <si>
    <t>続柄</t>
    <rPh sb="0" eb="1">
      <t>ツヅ</t>
    </rPh>
    <rPh sb="1" eb="2">
      <t>ガラ</t>
    </rPh>
    <phoneticPr fontId="2"/>
  </si>
  <si>
    <t>機関名</t>
    <rPh sb="0" eb="2">
      <t>キカン</t>
    </rPh>
    <rPh sb="2" eb="3">
      <t>メイ</t>
    </rPh>
    <phoneticPr fontId="2"/>
  </si>
  <si>
    <t>年　月　日</t>
    <phoneticPr fontId="2"/>
  </si>
  <si>
    <t>届書提出</t>
    <phoneticPr fontId="2"/>
  </si>
  <si>
    <t>引取</t>
    <rPh sb="0" eb="2">
      <t>ヒキトリ</t>
    </rPh>
    <phoneticPr fontId="2"/>
  </si>
  <si>
    <t>機　関</t>
    <rPh sb="0" eb="1">
      <t>キ</t>
    </rPh>
    <rPh sb="2" eb="3">
      <t>セキ</t>
    </rPh>
    <phoneticPr fontId="2"/>
  </si>
  <si>
    <t>に引渡し</t>
    <rPh sb="1" eb="3">
      <t>ヒキワタ</t>
    </rPh>
    <phoneticPr fontId="2"/>
  </si>
  <si>
    <t>受理</t>
    <rPh sb="0" eb="2">
      <t>ジュリ</t>
    </rPh>
    <phoneticPr fontId="2"/>
  </si>
  <si>
    <t>の</t>
    <phoneticPr fontId="2"/>
  </si>
  <si>
    <t>死亡者名</t>
    <rPh sb="0" eb="3">
      <t>シボウシャ</t>
    </rPh>
    <rPh sb="3" eb="4">
      <t>メイ</t>
    </rPh>
    <phoneticPr fontId="2"/>
  </si>
  <si>
    <t>年月日</t>
    <phoneticPr fontId="2"/>
  </si>
  <si>
    <t>った</t>
    <phoneticPr fontId="2"/>
  </si>
  <si>
    <t>依頼</t>
    <rPh sb="0" eb="2">
      <t>イライ</t>
    </rPh>
    <phoneticPr fontId="2"/>
  </si>
  <si>
    <t>の委託</t>
    <rPh sb="1" eb="3">
      <t>イタク</t>
    </rPh>
    <phoneticPr fontId="2"/>
  </si>
  <si>
    <t>(ア)</t>
    <phoneticPr fontId="2"/>
  </si>
  <si>
    <t>(イ)</t>
    <phoneticPr fontId="2"/>
  </si>
  <si>
    <t>(ウ)</t>
    <phoneticPr fontId="2"/>
  </si>
  <si>
    <t>たした金額</t>
    <rPh sb="3" eb="4">
      <t>キン</t>
    </rPh>
    <rPh sb="4" eb="5">
      <t>ガク</t>
    </rPh>
    <phoneticPr fontId="2"/>
  </si>
  <si>
    <t>た金額</t>
    <rPh sb="1" eb="3">
      <t>キンガク</t>
    </rPh>
    <phoneticPr fontId="2"/>
  </si>
  <si>
    <t>・　・</t>
    <phoneticPr fontId="2"/>
  </si>
  <si>
    <t>１　「その他」に記入した場合は、内容を具体的に備考欄に記入のこと。</t>
    <rPh sb="5" eb="6">
      <t>タ</t>
    </rPh>
    <rPh sb="8" eb="10">
      <t>キニュウ</t>
    </rPh>
    <rPh sb="12" eb="14">
      <t>バアイ</t>
    </rPh>
    <rPh sb="16" eb="18">
      <t>ナイヨウ</t>
    </rPh>
    <rPh sb="19" eb="22">
      <t>グタイテキ</t>
    </rPh>
    <rPh sb="23" eb="25">
      <t>ビコウ</t>
    </rPh>
    <rPh sb="25" eb="26">
      <t>ラン</t>
    </rPh>
    <rPh sb="27" eb="29">
      <t>キニュウ</t>
    </rPh>
    <phoneticPr fontId="2"/>
  </si>
  <si>
    <t>２　「葬祭の実施状況」の欄には、いずれかに○印を記入すること。</t>
    <rPh sb="3" eb="5">
      <t>ソウサイ</t>
    </rPh>
    <rPh sb="6" eb="8">
      <t>ジッシ</t>
    </rPh>
    <rPh sb="8" eb="10">
      <t>ジョウキョウ</t>
    </rPh>
    <rPh sb="12" eb="13">
      <t>ラン</t>
    </rPh>
    <rPh sb="22" eb="23">
      <t>シルシ</t>
    </rPh>
    <rPh sb="24" eb="26">
      <t>キニュウ</t>
    </rPh>
    <phoneticPr fontId="2"/>
  </si>
  <si>
    <t xml:space="preserve">
</t>
    <phoneticPr fontId="2"/>
  </si>
  <si>
    <r>
      <t>　　　２　「処理状況」欄は、</t>
    </r>
    <r>
      <rPr>
        <u/>
        <sz val="11"/>
        <rFont val="ＭＳ 明朝"/>
        <family val="1"/>
        <charset val="128"/>
      </rPr>
      <t>直近の</t>
    </r>
    <r>
      <rPr>
        <sz val="11"/>
        <rFont val="ＭＳ 明朝"/>
        <family val="1"/>
        <charset val="128"/>
      </rPr>
      <t>具体的な事項（改善を行った日付・改善の内容等）を記入すること。</t>
    </r>
    <rPh sb="6" eb="8">
      <t>ショリ</t>
    </rPh>
    <rPh sb="8" eb="10">
      <t>ジョウキョウ</t>
    </rPh>
    <rPh sb="11" eb="12">
      <t>ラン</t>
    </rPh>
    <rPh sb="14" eb="15">
      <t>チョク</t>
    </rPh>
    <rPh sb="15" eb="16">
      <t>チカ</t>
    </rPh>
    <rPh sb="17" eb="20">
      <t>グタイテキ</t>
    </rPh>
    <rPh sb="21" eb="23">
      <t>ジコウ</t>
    </rPh>
    <rPh sb="24" eb="26">
      <t>カイゼン</t>
    </rPh>
    <rPh sb="27" eb="28">
      <t>オコナ</t>
    </rPh>
    <rPh sb="30" eb="31">
      <t>ヒ</t>
    </rPh>
    <rPh sb="31" eb="32">
      <t>ツ</t>
    </rPh>
    <rPh sb="33" eb="35">
      <t>カイゼン</t>
    </rPh>
    <rPh sb="36" eb="38">
      <t>ナイヨウ</t>
    </rPh>
    <rPh sb="38" eb="39">
      <t>トウ</t>
    </rPh>
    <rPh sb="41" eb="43">
      <t>キニュウ</t>
    </rPh>
    <phoneticPr fontId="2"/>
  </si>
  <si>
    <t>〒</t>
    <phoneticPr fontId="2"/>
  </si>
  <si>
    <t>℡</t>
    <phoneticPr fontId="2"/>
  </si>
  <si>
    <t>㎡</t>
    <phoneticPr fontId="2"/>
  </si>
  <si>
    <t>㎡</t>
    <phoneticPr fontId="2"/>
  </si>
  <si>
    <t>）</t>
    <phoneticPr fontId="2"/>
  </si>
  <si>
    <t>㎡</t>
    <phoneticPr fontId="2"/>
  </si>
  <si>
    <t>１人部屋</t>
    <phoneticPr fontId="2"/>
  </si>
  <si>
    <t>２人部屋</t>
    <phoneticPr fontId="2"/>
  </si>
  <si>
    <t>㎡</t>
    <phoneticPr fontId="2"/>
  </si>
  <si>
    <t>㎡</t>
    <phoneticPr fontId="2"/>
  </si>
  <si>
    <t>　</t>
    <phoneticPr fontId="2"/>
  </si>
  <si>
    <t>㎡</t>
    <phoneticPr fontId="2"/>
  </si>
  <si>
    <t>から</t>
    <phoneticPr fontId="2"/>
  </si>
  <si>
    <t>直接処遇職員</t>
    <phoneticPr fontId="2"/>
  </si>
  <si>
    <r>
      <t>職員配置基準数　</t>
    </r>
    <r>
      <rPr>
        <sz val="9"/>
        <rFont val="ＭＳ 明朝"/>
        <family val="1"/>
        <charset val="128"/>
      </rPr>
      <t>(注)１</t>
    </r>
    <rPh sb="0" eb="2">
      <t>ショクイン</t>
    </rPh>
    <rPh sb="2" eb="4">
      <t>ハイチ</t>
    </rPh>
    <rPh sb="4" eb="6">
      <t>キジュン</t>
    </rPh>
    <rPh sb="6" eb="7">
      <t>スウ</t>
    </rPh>
    <rPh sb="9" eb="10">
      <t>チュウ</t>
    </rPh>
    <phoneticPr fontId="2"/>
  </si>
  <si>
    <r>
      <t>（注）１　（1）</t>
    </r>
    <r>
      <rPr>
        <u/>
        <sz val="10"/>
        <rFont val="ＭＳ 明朝"/>
        <family val="1"/>
        <charset val="128"/>
      </rPr>
      <t>軽費老人ホーム</t>
    </r>
    <r>
      <rPr>
        <sz val="10"/>
        <rFont val="ＭＳ 明朝"/>
        <family val="1"/>
        <charset val="128"/>
      </rPr>
      <t>については、施設事務費単価の算定となった施設定員規模別職員配置基準による基準数を記入すること。</t>
    </r>
    <rPh sb="1" eb="2">
      <t>チュウ</t>
    </rPh>
    <rPh sb="21" eb="23">
      <t>シセツ</t>
    </rPh>
    <rPh sb="23" eb="26">
      <t>ジムヒ</t>
    </rPh>
    <rPh sb="26" eb="28">
      <t>タンカ</t>
    </rPh>
    <rPh sb="29" eb="31">
      <t>サンテイ</t>
    </rPh>
    <rPh sb="35" eb="37">
      <t>シセツ</t>
    </rPh>
    <rPh sb="37" eb="39">
      <t>テイイン</t>
    </rPh>
    <rPh sb="39" eb="41">
      <t>キボ</t>
    </rPh>
    <rPh sb="41" eb="42">
      <t>ベツ</t>
    </rPh>
    <rPh sb="42" eb="44">
      <t>ショクイン</t>
    </rPh>
    <rPh sb="44" eb="46">
      <t>ハイチ</t>
    </rPh>
    <rPh sb="46" eb="48">
      <t>キジュン</t>
    </rPh>
    <rPh sb="51" eb="53">
      <t>キジュン</t>
    </rPh>
    <rPh sb="53" eb="54">
      <t>スウ</t>
    </rPh>
    <rPh sb="55" eb="57">
      <t>キニュウ</t>
    </rPh>
    <phoneticPr fontId="2"/>
  </si>
  <si>
    <r>
      <t xml:space="preserve">看護
職員
</t>
    </r>
    <r>
      <rPr>
        <sz val="9"/>
        <rFont val="ＭＳ 明朝"/>
        <family val="1"/>
        <charset val="128"/>
      </rPr>
      <t>（注）3</t>
    </r>
    <rPh sb="0" eb="2">
      <t>カンゴ</t>
    </rPh>
    <rPh sb="3" eb="5">
      <t>ショクイン</t>
    </rPh>
    <phoneticPr fontId="2"/>
  </si>
  <si>
    <r>
      <t>職員配置基準数　　</t>
    </r>
    <r>
      <rPr>
        <sz val="9"/>
        <rFont val="ＭＳ 明朝"/>
        <family val="1"/>
        <charset val="128"/>
      </rPr>
      <t>(注)１</t>
    </r>
    <rPh sb="0" eb="2">
      <t>ショクイン</t>
    </rPh>
    <rPh sb="2" eb="4">
      <t>ハイチ</t>
    </rPh>
    <rPh sb="4" eb="6">
      <t>キジュン</t>
    </rPh>
    <rPh sb="6" eb="7">
      <t>スウ</t>
    </rPh>
    <rPh sb="10" eb="11">
      <t>チュウ</t>
    </rPh>
    <phoneticPr fontId="2"/>
  </si>
  <si>
    <t>　</t>
    <phoneticPr fontId="2"/>
  </si>
  <si>
    <t>その他の</t>
    <phoneticPr fontId="2"/>
  </si>
  <si>
    <t>　</t>
    <phoneticPr fontId="2"/>
  </si>
  <si>
    <t>(</t>
    <phoneticPr fontId="2"/>
  </si>
  <si>
    <t>)</t>
    <phoneticPr fontId="2"/>
  </si>
  <si>
    <t>　　　「○○理事の甥」等</t>
    <phoneticPr fontId="2"/>
  </si>
  <si>
    <r>
      <t>　　</t>
    </r>
    <r>
      <rPr>
        <sz val="10"/>
        <rFont val="ＭＳ Ｐ明朝"/>
        <family val="1"/>
        <charset val="128"/>
      </rPr>
      <t>月分支給額</t>
    </r>
    <rPh sb="2" eb="3">
      <t>ツキ</t>
    </rPh>
    <rPh sb="3" eb="4">
      <t>ブン</t>
    </rPh>
    <rPh sb="4" eb="7">
      <t>シキュウガク</t>
    </rPh>
    <phoneticPr fontId="2"/>
  </si>
  <si>
    <t>　　　　一勤務形態のみ記入すること。</t>
    <phoneticPr fontId="2"/>
  </si>
  <si>
    <t>〔　　〕</t>
    <phoneticPr fontId="2"/>
  </si>
  <si>
    <t>〔　　〕</t>
    <phoneticPr fontId="2"/>
  </si>
  <si>
    <r>
      <t>（注）「夜間」欄には、夜間又は夜間を想定した訓練の実施回数を</t>
    </r>
    <r>
      <rPr>
        <u/>
        <sz val="11"/>
        <rFont val="ＭＳ Ｐ明朝"/>
        <family val="1"/>
        <charset val="128"/>
      </rPr>
      <t>再掲する</t>
    </r>
    <r>
      <rPr>
        <sz val="11"/>
        <rFont val="ＭＳ Ｐ明朝"/>
        <family val="1"/>
        <charset val="128"/>
      </rPr>
      <t>こと。</t>
    </r>
    <rPh sb="1" eb="2">
      <t>チュウ</t>
    </rPh>
    <rPh sb="4" eb="6">
      <t>ヤカン</t>
    </rPh>
    <rPh sb="7" eb="8">
      <t>ラン</t>
    </rPh>
    <rPh sb="11" eb="13">
      <t>ヤカン</t>
    </rPh>
    <rPh sb="13" eb="14">
      <t>マタ</t>
    </rPh>
    <rPh sb="15" eb="17">
      <t>ヤカン</t>
    </rPh>
    <rPh sb="18" eb="20">
      <t>ソウテイ</t>
    </rPh>
    <rPh sb="22" eb="24">
      <t>クンレン</t>
    </rPh>
    <rPh sb="25" eb="27">
      <t>ジッシ</t>
    </rPh>
    <rPh sb="27" eb="29">
      <t>カイスウ</t>
    </rPh>
    <rPh sb="30" eb="32">
      <t>サイケイ</t>
    </rPh>
    <phoneticPr fontId="2"/>
  </si>
  <si>
    <t>実数（人）</t>
    <phoneticPr fontId="2"/>
  </si>
  <si>
    <t>（例）</t>
    <phoneticPr fontId="2"/>
  </si>
  <si>
    <t>スプーン等を使用すれば自分で食事ができる。</t>
    <phoneticPr fontId="2"/>
  </si>
  <si>
    <t>一人では全く食事が出来ないので全介助を要する。</t>
    <phoneticPr fontId="2"/>
  </si>
  <si>
    <t>自分で全くできないので、全て介助しなければならない。</t>
    <phoneticPr fontId="2"/>
  </si>
  <si>
    <t xml:space="preserve">(8)ねがえり </t>
    <phoneticPr fontId="2"/>
  </si>
  <si>
    <t>　　　　　    　</t>
    <phoneticPr fontId="2"/>
  </si>
  <si>
    <t>自分で全くできないので全て介助しなければならない。</t>
    <phoneticPr fontId="2"/>
  </si>
  <si>
    <r>
      <t>（５）</t>
    </r>
    <r>
      <rPr>
        <sz val="10"/>
        <rFont val="ＭＳ Ｐ明朝"/>
        <family val="1"/>
        <charset val="128"/>
      </rPr>
      <t>おむつ外し、排泄誘導、おむつ交換及び体位変換に関する方針及び取り組み・工夫等</t>
    </r>
    <r>
      <rPr>
        <u/>
        <sz val="10"/>
        <rFont val="ＭＳ Ｐ明朝"/>
        <family val="1"/>
        <charset val="128"/>
      </rPr>
      <t>（老人福祉施設及び身体障害者更生援護施設のうち療護施設のみ）</t>
    </r>
    <rPh sb="6" eb="7">
      <t>ハズ</t>
    </rPh>
    <rPh sb="9" eb="11">
      <t>ハイセツ</t>
    </rPh>
    <rPh sb="11" eb="13">
      <t>ユウドウ</t>
    </rPh>
    <rPh sb="17" eb="19">
      <t>コウカン</t>
    </rPh>
    <rPh sb="19" eb="20">
      <t>オヨ</t>
    </rPh>
    <rPh sb="21" eb="23">
      <t>タイイ</t>
    </rPh>
    <rPh sb="23" eb="25">
      <t>ヘンカン</t>
    </rPh>
    <rPh sb="26" eb="27">
      <t>カン</t>
    </rPh>
    <rPh sb="29" eb="31">
      <t>ホウシン</t>
    </rPh>
    <rPh sb="31" eb="32">
      <t>オヨ</t>
    </rPh>
    <rPh sb="33" eb="34">
      <t>ト</t>
    </rPh>
    <rPh sb="35" eb="36">
      <t>ク</t>
    </rPh>
    <rPh sb="38" eb="40">
      <t>クフウ</t>
    </rPh>
    <rPh sb="40" eb="41">
      <t>トウ</t>
    </rPh>
    <rPh sb="42" eb="44">
      <t>ロウジン</t>
    </rPh>
    <rPh sb="44" eb="46">
      <t>フクシ</t>
    </rPh>
    <rPh sb="46" eb="48">
      <t>シセツ</t>
    </rPh>
    <rPh sb="48" eb="49">
      <t>オヨ</t>
    </rPh>
    <rPh sb="50" eb="52">
      <t>シンタイ</t>
    </rPh>
    <rPh sb="52" eb="55">
      <t>ショウガイシャ</t>
    </rPh>
    <rPh sb="55" eb="57">
      <t>コウセイ</t>
    </rPh>
    <rPh sb="57" eb="59">
      <t>エンゴ</t>
    </rPh>
    <rPh sb="59" eb="61">
      <t>シセツ</t>
    </rPh>
    <rPh sb="64" eb="66">
      <t>リョウゴ</t>
    </rPh>
    <rPh sb="66" eb="68">
      <t>シセツ</t>
    </rPh>
    <phoneticPr fontId="2"/>
  </si>
  <si>
    <r>
      <t>　　ア　</t>
    </r>
    <r>
      <rPr>
        <sz val="10"/>
        <rFont val="ＭＳ Ｐ明朝"/>
        <family val="1"/>
        <charset val="128"/>
      </rPr>
      <t>おむつ外し、排泄誘導、おむつ交換及び体位変換に関する方針及び取り組み・工夫等</t>
    </r>
    <rPh sb="7" eb="8">
      <t>ハズ</t>
    </rPh>
    <rPh sb="10" eb="12">
      <t>ハイセツ</t>
    </rPh>
    <rPh sb="12" eb="14">
      <t>ユウドウ</t>
    </rPh>
    <rPh sb="18" eb="20">
      <t>コウカン</t>
    </rPh>
    <rPh sb="20" eb="21">
      <t>オヨ</t>
    </rPh>
    <rPh sb="22" eb="24">
      <t>タイイ</t>
    </rPh>
    <rPh sb="24" eb="26">
      <t>ヘンカン</t>
    </rPh>
    <rPh sb="27" eb="28">
      <t>カン</t>
    </rPh>
    <rPh sb="30" eb="32">
      <t>ホウシン</t>
    </rPh>
    <rPh sb="32" eb="33">
      <t>オヨ</t>
    </rPh>
    <rPh sb="34" eb="35">
      <t>ト</t>
    </rPh>
    <rPh sb="36" eb="37">
      <t>ク</t>
    </rPh>
    <rPh sb="39" eb="41">
      <t>クフウ</t>
    </rPh>
    <rPh sb="41" eb="42">
      <t>トウ</t>
    </rPh>
    <phoneticPr fontId="2"/>
  </si>
  <si>
    <t>（</t>
    <phoneticPr fontId="2"/>
  </si>
  <si>
    <r>
      <t>　（２）機能訓練の実施状況（</t>
    </r>
    <r>
      <rPr>
        <u/>
        <sz val="11"/>
        <rFont val="ＭＳ 明朝"/>
        <family val="1"/>
        <charset val="128"/>
      </rPr>
      <t>老人、身障、救護、社会福祉事業授産施設</t>
    </r>
    <r>
      <rPr>
        <sz val="11"/>
        <rFont val="ＭＳ 明朝"/>
        <family val="1"/>
        <charset val="128"/>
      </rPr>
      <t>のみ）</t>
    </r>
    <rPh sb="4" eb="6">
      <t>キノウ</t>
    </rPh>
    <rPh sb="6" eb="8">
      <t>クンレン</t>
    </rPh>
    <rPh sb="9" eb="11">
      <t>ジッシ</t>
    </rPh>
    <rPh sb="11" eb="13">
      <t>ジョウキョウ</t>
    </rPh>
    <rPh sb="14" eb="16">
      <t>ロウジン</t>
    </rPh>
    <rPh sb="17" eb="19">
      <t>シンショウ</t>
    </rPh>
    <rPh sb="20" eb="22">
      <t>キュウゴ</t>
    </rPh>
    <rPh sb="23" eb="25">
      <t>シャカイ</t>
    </rPh>
    <rPh sb="25" eb="27">
      <t>フクシ</t>
    </rPh>
    <rPh sb="27" eb="29">
      <t>ジギョウ</t>
    </rPh>
    <rPh sb="29" eb="31">
      <t>ジュサン</t>
    </rPh>
    <rPh sb="31" eb="33">
      <t>シセツ</t>
    </rPh>
    <phoneticPr fontId="2"/>
  </si>
  <si>
    <t>、</t>
    <phoneticPr fontId="2"/>
  </si>
  <si>
    <t>）</t>
    <phoneticPr fontId="2"/>
  </si>
  <si>
    <r>
      <t>２　「</t>
    </r>
    <r>
      <rPr>
        <u/>
        <sz val="11"/>
        <rFont val="ＭＳ Ｐ明朝"/>
        <family val="1"/>
        <charset val="128"/>
      </rPr>
      <t>入所者</t>
    </r>
    <r>
      <rPr>
        <sz val="11"/>
        <rFont val="ＭＳ Ｐ明朝"/>
        <family val="1"/>
        <charset val="128"/>
      </rPr>
      <t>の状況」欄には各々の対象者数を記入すること。</t>
    </r>
    <rPh sb="3" eb="6">
      <t>ニュウショシャ</t>
    </rPh>
    <rPh sb="7" eb="9">
      <t>ジョウキョウ</t>
    </rPh>
    <rPh sb="10" eb="11">
      <t>ラン</t>
    </rPh>
    <rPh sb="13" eb="15">
      <t>オノオノ</t>
    </rPh>
    <rPh sb="16" eb="18">
      <t>タイショウ</t>
    </rPh>
    <rPh sb="18" eb="19">
      <t>シャ</t>
    </rPh>
    <rPh sb="19" eb="20">
      <t>スウ</t>
    </rPh>
    <rPh sb="21" eb="23">
      <t>キニュウ</t>
    </rPh>
    <phoneticPr fontId="2"/>
  </si>
  <si>
    <r>
      <t>　ア　</t>
    </r>
    <r>
      <rPr>
        <u/>
        <sz val="11"/>
        <rFont val="ＭＳ Ｐ明朝"/>
        <family val="1"/>
        <charset val="128"/>
      </rPr>
      <t>後日</t>
    </r>
    <r>
      <rPr>
        <sz val="11"/>
        <rFont val="ＭＳ Ｐ明朝"/>
        <family val="1"/>
        <charset val="128"/>
      </rPr>
      <t>全身清拭</t>
    </r>
    <rPh sb="3" eb="5">
      <t>ゴジツ</t>
    </rPh>
    <rPh sb="5" eb="7">
      <t>ゼンシン</t>
    </rPh>
    <rPh sb="7" eb="9">
      <t>セイシキ</t>
    </rPh>
    <phoneticPr fontId="2"/>
  </si>
  <si>
    <t>：</t>
    <phoneticPr fontId="2"/>
  </si>
  <si>
    <t>循環式浴槽の使用</t>
    <rPh sb="0" eb="2">
      <t>ジュンカン</t>
    </rPh>
    <rPh sb="2" eb="3">
      <t>シキ</t>
    </rPh>
    <rPh sb="3" eb="5">
      <t>ヨクソウ</t>
    </rPh>
    <rPh sb="6" eb="8">
      <t>シヨウ</t>
    </rPh>
    <phoneticPr fontId="26"/>
  </si>
  <si>
    <t>　有　・　無</t>
    <rPh sb="1" eb="6">
      <t>ウム</t>
    </rPh>
    <phoneticPr fontId="26"/>
  </si>
  <si>
    <t>水質検査</t>
    <rPh sb="0" eb="2">
      <t>スイシツ</t>
    </rPh>
    <rPh sb="2" eb="4">
      <t>ケンサ</t>
    </rPh>
    <phoneticPr fontId="26"/>
  </si>
  <si>
    <t>1年に（　　　　　　）回</t>
    <rPh sb="0" eb="2">
      <t>イチネン</t>
    </rPh>
    <rPh sb="11" eb="12">
      <t>カイ</t>
    </rPh>
    <phoneticPr fontId="26"/>
  </si>
  <si>
    <t>完全換水　（　　　　　　）日に（　　　　　　　）回</t>
    <rPh sb="0" eb="2">
      <t>カンゼン</t>
    </rPh>
    <rPh sb="2" eb="3">
      <t>ヘンカン</t>
    </rPh>
    <rPh sb="3" eb="4">
      <t>カンスイ</t>
    </rPh>
    <rPh sb="13" eb="14">
      <t>ニチ</t>
    </rPh>
    <rPh sb="24" eb="25">
      <t>カイ</t>
    </rPh>
    <phoneticPr fontId="26"/>
  </si>
  <si>
    <t>清掃　　　　（　　　　　　）日に（　　　　　　　）回</t>
    <rPh sb="0" eb="2">
      <t>セイソウ</t>
    </rPh>
    <rPh sb="14" eb="15">
      <t>ニチ</t>
    </rPh>
    <rPh sb="25" eb="26">
      <t>カイ</t>
    </rPh>
    <phoneticPr fontId="26"/>
  </si>
  <si>
    <t>（４）貯水槽清掃の状況</t>
    <rPh sb="3" eb="4">
      <t>チョ</t>
    </rPh>
    <rPh sb="4" eb="6">
      <t>スイソウ</t>
    </rPh>
    <rPh sb="6" eb="8">
      <t>セイソウ</t>
    </rPh>
    <rPh sb="9" eb="11">
      <t>ジョウキョウ</t>
    </rPh>
    <phoneticPr fontId="26"/>
  </si>
  <si>
    <t>実施回数</t>
    <rPh sb="0" eb="2">
      <t>ジッシ</t>
    </rPh>
    <rPh sb="2" eb="4">
      <t>カイスウ</t>
    </rPh>
    <phoneticPr fontId="26"/>
  </si>
  <si>
    <t>年　　　　　　回＜前年度＞</t>
    <rPh sb="0" eb="1">
      <t>ネン</t>
    </rPh>
    <rPh sb="7" eb="8">
      <t>カイ</t>
    </rPh>
    <rPh sb="9" eb="12">
      <t>ゼンネンド</t>
    </rPh>
    <phoneticPr fontId="26"/>
  </si>
  <si>
    <t>(ア)－(イ)</t>
    <phoneticPr fontId="2"/>
  </si>
  <si>
    <t>の</t>
    <phoneticPr fontId="2"/>
  </si>
  <si>
    <t>兼務職員(配置職員の再掲)</t>
    <rPh sb="0" eb="2">
      <t>ケンム</t>
    </rPh>
    <rPh sb="2" eb="4">
      <t>ショクイン</t>
    </rPh>
    <rPh sb="5" eb="7">
      <t>ハイチ</t>
    </rPh>
    <rPh sb="7" eb="9">
      <t>ショクイン</t>
    </rPh>
    <rPh sb="10" eb="11">
      <t>サイ</t>
    </rPh>
    <rPh sb="11" eb="12">
      <t>ケイ</t>
    </rPh>
    <phoneticPr fontId="2"/>
  </si>
  <si>
    <t>短期入所</t>
    <phoneticPr fontId="2"/>
  </si>
  <si>
    <t>通所介護</t>
    <phoneticPr fontId="2"/>
  </si>
  <si>
    <t>その他（　　　　　　　　　　）</t>
    <rPh sb="2" eb="3">
      <t>タ</t>
    </rPh>
    <phoneticPr fontId="2"/>
  </si>
  <si>
    <t>　　　２　正規職員以外の職員を記入し、正規職員の勤務時間に換算して得た数を小数点第１位（小数点第２位を四捨五入）まで記入すること。この場合の</t>
    <rPh sb="5" eb="7">
      <t>セイキ</t>
    </rPh>
    <rPh sb="7" eb="9">
      <t>ショクイン</t>
    </rPh>
    <rPh sb="9" eb="11">
      <t>イガイ</t>
    </rPh>
    <rPh sb="12" eb="14">
      <t>ショクイン</t>
    </rPh>
    <rPh sb="15" eb="17">
      <t>キニュウ</t>
    </rPh>
    <rPh sb="19" eb="21">
      <t>セイキ</t>
    </rPh>
    <rPh sb="21" eb="23">
      <t>ショクイン</t>
    </rPh>
    <rPh sb="24" eb="26">
      <t>キンム</t>
    </rPh>
    <rPh sb="26" eb="28">
      <t>ジカン</t>
    </rPh>
    <rPh sb="29" eb="31">
      <t>カンサン</t>
    </rPh>
    <rPh sb="33" eb="34">
      <t>エ</t>
    </rPh>
    <rPh sb="35" eb="36">
      <t>スウ</t>
    </rPh>
    <rPh sb="37" eb="40">
      <t>ショウスウテン</t>
    </rPh>
    <rPh sb="40" eb="41">
      <t>ダイ</t>
    </rPh>
    <rPh sb="42" eb="43">
      <t>イ</t>
    </rPh>
    <rPh sb="44" eb="47">
      <t>ショウスウテン</t>
    </rPh>
    <rPh sb="47" eb="48">
      <t>ダイ</t>
    </rPh>
    <rPh sb="49" eb="50">
      <t>イ</t>
    </rPh>
    <rPh sb="51" eb="55">
      <t>シシャゴニュウ</t>
    </rPh>
    <rPh sb="58" eb="60">
      <t>キニュウ</t>
    </rPh>
    <rPh sb="67" eb="69">
      <t>バアイ</t>
    </rPh>
    <phoneticPr fontId="2"/>
  </si>
  <si>
    <t>　　　　換算数とは、非常勤職員の週当たり実労働時間の合算数を正規職員の週当たりの実労働時間で除して得た数をいう。</t>
    <phoneticPr fontId="2"/>
  </si>
  <si>
    <t>　　　３　２以上の職種を兼務している場合は、主たる職種欄に記入し、従たる職種欄には「○○兼務」と記入すること。</t>
    <rPh sb="6" eb="8">
      <t>イジョウ</t>
    </rPh>
    <rPh sb="9" eb="11">
      <t>ショクシュ</t>
    </rPh>
    <rPh sb="12" eb="14">
      <t>ケンム</t>
    </rPh>
    <rPh sb="18" eb="20">
      <t>バアイ</t>
    </rPh>
    <rPh sb="22" eb="23">
      <t>シュ</t>
    </rPh>
    <rPh sb="25" eb="27">
      <t>ショクシュ</t>
    </rPh>
    <rPh sb="27" eb="28">
      <t>ラン</t>
    </rPh>
    <rPh sb="29" eb="31">
      <t>キニュウ</t>
    </rPh>
    <rPh sb="33" eb="34">
      <t>ジュウ</t>
    </rPh>
    <rPh sb="36" eb="38">
      <t>ショクシュ</t>
    </rPh>
    <rPh sb="38" eb="39">
      <t>ラン</t>
    </rPh>
    <rPh sb="44" eb="46">
      <t>ケンム</t>
    </rPh>
    <rPh sb="48" eb="50">
      <t>キニュウ</t>
    </rPh>
    <phoneticPr fontId="2"/>
  </si>
  <si>
    <t>　　　４　非常勤医師は、実人員を記入すること。なお、施設長が医師を兼ねている場合は、施設長欄に記入し、非常勤医師欄は施設長兼務と記入すること。</t>
    <rPh sb="5" eb="8">
      <t>ヒジョウキン</t>
    </rPh>
    <rPh sb="8" eb="10">
      <t>イシ</t>
    </rPh>
    <rPh sb="12" eb="13">
      <t>ジツ</t>
    </rPh>
    <rPh sb="13" eb="15">
      <t>ジンイン</t>
    </rPh>
    <rPh sb="16" eb="18">
      <t>キニュウ</t>
    </rPh>
    <rPh sb="26" eb="28">
      <t>シセツ</t>
    </rPh>
    <rPh sb="28" eb="29">
      <t>チョウ</t>
    </rPh>
    <rPh sb="30" eb="32">
      <t>イシ</t>
    </rPh>
    <rPh sb="33" eb="34">
      <t>カ</t>
    </rPh>
    <rPh sb="38" eb="40">
      <t>バアイ</t>
    </rPh>
    <rPh sb="42" eb="44">
      <t>シセツ</t>
    </rPh>
    <rPh sb="44" eb="45">
      <t>チョウ</t>
    </rPh>
    <rPh sb="45" eb="46">
      <t>ラン</t>
    </rPh>
    <rPh sb="47" eb="49">
      <t>キニュウ</t>
    </rPh>
    <rPh sb="51" eb="54">
      <t>ヒジョウキン</t>
    </rPh>
    <rPh sb="54" eb="56">
      <t>イシ</t>
    </rPh>
    <rPh sb="56" eb="57">
      <t>ラン</t>
    </rPh>
    <rPh sb="58" eb="60">
      <t>シセツ</t>
    </rPh>
    <rPh sb="60" eb="61">
      <t>チョウ</t>
    </rPh>
    <rPh sb="61" eb="63">
      <t>ケンム</t>
    </rPh>
    <rPh sb="64" eb="66">
      <t>キニュウ</t>
    </rPh>
    <phoneticPr fontId="2"/>
  </si>
  <si>
    <t>　　　５　調理業務を委託している場合は、基準数欄は基準数を記入し、現員欄に業務委託と記入すること。</t>
    <rPh sb="5" eb="7">
      <t>チョウリ</t>
    </rPh>
    <rPh sb="7" eb="9">
      <t>ギョウム</t>
    </rPh>
    <rPh sb="10" eb="12">
      <t>イタク</t>
    </rPh>
    <rPh sb="16" eb="18">
      <t>バアイ</t>
    </rPh>
    <rPh sb="20" eb="22">
      <t>キジュン</t>
    </rPh>
    <rPh sb="22" eb="23">
      <t>スウ</t>
    </rPh>
    <rPh sb="23" eb="24">
      <t>ラン</t>
    </rPh>
    <rPh sb="25" eb="27">
      <t>キジュン</t>
    </rPh>
    <rPh sb="27" eb="28">
      <t>スウ</t>
    </rPh>
    <rPh sb="29" eb="31">
      <t>キニュウ</t>
    </rPh>
    <rPh sb="33" eb="35">
      <t>ゲンイン</t>
    </rPh>
    <rPh sb="35" eb="36">
      <t>ラン</t>
    </rPh>
    <rPh sb="37" eb="39">
      <t>ギョウム</t>
    </rPh>
    <rPh sb="39" eb="41">
      <t>イタク</t>
    </rPh>
    <rPh sb="42" eb="44">
      <t>キニュウ</t>
    </rPh>
    <phoneticPr fontId="2"/>
  </si>
  <si>
    <t>（２）配置職員の充足状況</t>
    <rPh sb="3" eb="5">
      <t>ハイチ</t>
    </rPh>
    <rPh sb="5" eb="7">
      <t>ショクイン</t>
    </rPh>
    <rPh sb="8" eb="10">
      <t>ジュウソク</t>
    </rPh>
    <rPh sb="10" eb="12">
      <t>ジョウキョウ</t>
    </rPh>
    <phoneticPr fontId="2"/>
  </si>
  <si>
    <t>（３）人的配置を必要とする加算の状況</t>
    <rPh sb="3" eb="5">
      <t>ジンテキ</t>
    </rPh>
    <rPh sb="5" eb="7">
      <t>ハイチ</t>
    </rPh>
    <rPh sb="8" eb="10">
      <t>ヒツヨウ</t>
    </rPh>
    <rPh sb="13" eb="15">
      <t>カサン</t>
    </rPh>
    <rPh sb="16" eb="18">
      <t>ジョウキョウ</t>
    </rPh>
    <phoneticPr fontId="2"/>
  </si>
  <si>
    <t>職　　　員</t>
    <rPh sb="0" eb="1">
      <t>ショク</t>
    </rPh>
    <rPh sb="4" eb="5">
      <t>イン</t>
    </rPh>
    <phoneticPr fontId="2"/>
  </si>
  <si>
    <t>原　　　　因</t>
    <rPh sb="0" eb="1">
      <t>ハラ</t>
    </rPh>
    <rPh sb="5" eb="6">
      <t>イン</t>
    </rPh>
    <phoneticPr fontId="2"/>
  </si>
  <si>
    <t>加算制度の名称</t>
    <rPh sb="0" eb="2">
      <t>カサン</t>
    </rPh>
    <rPh sb="2" eb="4">
      <t>セイド</t>
    </rPh>
    <rPh sb="5" eb="7">
      <t>メイショウ</t>
    </rPh>
    <phoneticPr fontId="2"/>
  </si>
  <si>
    <t>必要な人員</t>
    <rPh sb="0" eb="2">
      <t>ヒツヨウ</t>
    </rPh>
    <rPh sb="3" eb="5">
      <t>ジンイン</t>
    </rPh>
    <phoneticPr fontId="2"/>
  </si>
  <si>
    <t>該当する職員の職名・氏名</t>
    <rPh sb="0" eb="2">
      <t>ガイトウ</t>
    </rPh>
    <rPh sb="4" eb="6">
      <t>ショクイン</t>
    </rPh>
    <rPh sb="7" eb="9">
      <t>ショクメイ</t>
    </rPh>
    <rPh sb="10" eb="12">
      <t>シメイ</t>
    </rPh>
    <phoneticPr fontId="2"/>
  </si>
  <si>
    <t>配置基準数</t>
    <rPh sb="0" eb="2">
      <t>ハイチ</t>
    </rPh>
    <rPh sb="2" eb="4">
      <t>キジュン</t>
    </rPh>
    <rPh sb="4" eb="5">
      <t>スウ</t>
    </rPh>
    <phoneticPr fontId="2"/>
  </si>
  <si>
    <t>現員</t>
    <rPh sb="0" eb="2">
      <t>ゲンイン</t>
    </rPh>
    <phoneticPr fontId="2"/>
  </si>
  <si>
    <t>不足数</t>
    <rPh sb="0" eb="2">
      <t>フソク</t>
    </rPh>
    <rPh sb="2" eb="3">
      <t>スウ</t>
    </rPh>
    <phoneticPr fontId="2"/>
  </si>
  <si>
    <t>時　期</t>
    <rPh sb="0" eb="1">
      <t>トキ</t>
    </rPh>
    <rPh sb="2" eb="3">
      <t>キ</t>
    </rPh>
    <phoneticPr fontId="2"/>
  </si>
  <si>
    <t>理　　由</t>
    <rPh sb="0" eb="1">
      <t>リ</t>
    </rPh>
    <rPh sb="3" eb="4">
      <t>ヨシ</t>
    </rPh>
    <phoneticPr fontId="2"/>
  </si>
  <si>
    <t>（注）　（１）の職種別職員充足状況の差引数が（△）不足となった施設のみ本表を作成すること。</t>
    <rPh sb="1" eb="2">
      <t>チュウ</t>
    </rPh>
    <rPh sb="8" eb="10">
      <t>ショクシュ</t>
    </rPh>
    <rPh sb="10" eb="11">
      <t>ベツ</t>
    </rPh>
    <rPh sb="11" eb="13">
      <t>ショクイン</t>
    </rPh>
    <rPh sb="13" eb="15">
      <t>ジュウソク</t>
    </rPh>
    <rPh sb="15" eb="17">
      <t>ジョウキョウ</t>
    </rPh>
    <rPh sb="18" eb="20">
      <t>サシヒ</t>
    </rPh>
    <rPh sb="20" eb="21">
      <t>スウ</t>
    </rPh>
    <rPh sb="25" eb="27">
      <t>フソク</t>
    </rPh>
    <rPh sb="31" eb="33">
      <t>シセツ</t>
    </rPh>
    <rPh sb="35" eb="36">
      <t>ホン</t>
    </rPh>
    <rPh sb="36" eb="37">
      <t>ピョウ</t>
    </rPh>
    <rPh sb="38" eb="40">
      <t>サクセイ</t>
    </rPh>
    <phoneticPr fontId="2"/>
  </si>
  <si>
    <t>　　　行うこと。</t>
    <phoneticPr fontId="2"/>
  </si>
  <si>
    <t>６　職員の配置状況【障害者支援施設】</t>
    <rPh sb="2" eb="4">
      <t>ショクイン</t>
    </rPh>
    <rPh sb="5" eb="7">
      <t>ハイチ</t>
    </rPh>
    <rPh sb="7" eb="9">
      <t>ジョウキョウ</t>
    </rPh>
    <rPh sb="10" eb="13">
      <t>ショウガイシャ</t>
    </rPh>
    <rPh sb="13" eb="15">
      <t>シエン</t>
    </rPh>
    <rPh sb="15" eb="17">
      <t>シセツ</t>
    </rPh>
    <phoneticPr fontId="2"/>
  </si>
  <si>
    <t>サービス管理責任者</t>
    <rPh sb="4" eb="6">
      <t>カンリ</t>
    </rPh>
    <rPh sb="6" eb="8">
      <t>セキニン</t>
    </rPh>
    <rPh sb="8" eb="9">
      <t>シャ</t>
    </rPh>
    <phoneticPr fontId="2"/>
  </si>
  <si>
    <t>職業
指導員</t>
    <rPh sb="0" eb="2">
      <t>ショクギョウ</t>
    </rPh>
    <rPh sb="3" eb="6">
      <t>シドウイン</t>
    </rPh>
    <phoneticPr fontId="2"/>
  </si>
  <si>
    <t>生活
支援員</t>
    <rPh sb="0" eb="1">
      <t>ショウ</t>
    </rPh>
    <rPh sb="1" eb="2">
      <t>カツ</t>
    </rPh>
    <rPh sb="3" eb="5">
      <t>シエン</t>
    </rPh>
    <rPh sb="5" eb="6">
      <t>イン</t>
    </rPh>
    <phoneticPr fontId="2"/>
  </si>
  <si>
    <t>就労
支援員</t>
    <rPh sb="0" eb="2">
      <t>シュウロウ</t>
    </rPh>
    <rPh sb="3" eb="5">
      <t>シエン</t>
    </rPh>
    <rPh sb="5" eb="6">
      <t>イン</t>
    </rPh>
    <phoneticPr fontId="2"/>
  </si>
  <si>
    <t>事務
職員</t>
    <rPh sb="0" eb="1">
      <t>コト</t>
    </rPh>
    <rPh sb="1" eb="2">
      <t>ツトム</t>
    </rPh>
    <rPh sb="3" eb="5">
      <t>ショクイン</t>
    </rPh>
    <phoneticPr fontId="2"/>
  </si>
  <si>
    <t>現　　員　　(ア）　＋　(イ)　　</t>
    <rPh sb="0" eb="1">
      <t>ウツツ</t>
    </rPh>
    <rPh sb="3" eb="4">
      <t>イン</t>
    </rPh>
    <phoneticPr fontId="2"/>
  </si>
  <si>
    <t>（注）１　当該施設における職員配置基準数を記入すること。</t>
    <rPh sb="1" eb="2">
      <t>チュウ</t>
    </rPh>
    <rPh sb="5" eb="7">
      <t>トウガイ</t>
    </rPh>
    <rPh sb="7" eb="9">
      <t>シセツ</t>
    </rPh>
    <rPh sb="13" eb="15">
      <t>ショクイン</t>
    </rPh>
    <rPh sb="15" eb="17">
      <t>ハイチ</t>
    </rPh>
    <rPh sb="17" eb="19">
      <t>キジュン</t>
    </rPh>
    <rPh sb="19" eb="20">
      <t>スウ</t>
    </rPh>
    <rPh sb="21" eb="23">
      <t>キニュウ</t>
    </rPh>
    <phoneticPr fontId="2"/>
  </si>
  <si>
    <t>　　　２　正規職員以外の職員を記入し、正規職員の勤務時間に換算して得た数を小数点第１位（小数点第２位を四捨五入）まで記入すること。</t>
    <rPh sb="5" eb="7">
      <t>セイキ</t>
    </rPh>
    <rPh sb="7" eb="9">
      <t>ショクイン</t>
    </rPh>
    <rPh sb="9" eb="11">
      <t>イガイ</t>
    </rPh>
    <rPh sb="12" eb="14">
      <t>ショクイン</t>
    </rPh>
    <rPh sb="15" eb="17">
      <t>キニュウ</t>
    </rPh>
    <rPh sb="19" eb="21">
      <t>セイキ</t>
    </rPh>
    <rPh sb="21" eb="23">
      <t>ショクイン</t>
    </rPh>
    <rPh sb="24" eb="26">
      <t>キンム</t>
    </rPh>
    <rPh sb="26" eb="28">
      <t>ジカン</t>
    </rPh>
    <rPh sb="29" eb="31">
      <t>カンサン</t>
    </rPh>
    <rPh sb="33" eb="34">
      <t>エ</t>
    </rPh>
    <rPh sb="35" eb="36">
      <t>スウ</t>
    </rPh>
    <rPh sb="37" eb="40">
      <t>ショウスウテン</t>
    </rPh>
    <rPh sb="40" eb="41">
      <t>ダイ</t>
    </rPh>
    <rPh sb="42" eb="43">
      <t>イ</t>
    </rPh>
    <rPh sb="44" eb="47">
      <t>ショウスウテン</t>
    </rPh>
    <rPh sb="47" eb="48">
      <t>ダイ</t>
    </rPh>
    <rPh sb="49" eb="50">
      <t>イ</t>
    </rPh>
    <rPh sb="51" eb="55">
      <t>シシャゴニュウ</t>
    </rPh>
    <rPh sb="58" eb="60">
      <t>キニュウ</t>
    </rPh>
    <phoneticPr fontId="2"/>
  </si>
  <si>
    <t>　　　　この場合の換算数とは、非常勤職員の週当たり実労働時間の合算数を正規職員の週当たりの実労働時間で除して得た数をいう。</t>
    <phoneticPr fontId="2"/>
  </si>
  <si>
    <t>現　　員</t>
    <rPh sb="0" eb="1">
      <t>ウツツ</t>
    </rPh>
    <rPh sb="3" eb="4">
      <t>イン</t>
    </rPh>
    <phoneticPr fontId="2"/>
  </si>
  <si>
    <t>６　職員の配置状況【児童福祉施設】</t>
    <rPh sb="2" eb="4">
      <t>ショクイン</t>
    </rPh>
    <rPh sb="5" eb="7">
      <t>ハイチ</t>
    </rPh>
    <rPh sb="7" eb="9">
      <t>ジョウキョウ</t>
    </rPh>
    <rPh sb="10" eb="12">
      <t>ジドウ</t>
    </rPh>
    <rPh sb="12" eb="14">
      <t>フクシ</t>
    </rPh>
    <rPh sb="14" eb="16">
      <t>シセツ</t>
    </rPh>
    <phoneticPr fontId="2"/>
  </si>
  <si>
    <t>家庭支援専門相談員</t>
    <rPh sb="0" eb="2">
      <t>カテイ</t>
    </rPh>
    <rPh sb="2" eb="4">
      <t>シエン</t>
    </rPh>
    <rPh sb="4" eb="6">
      <t>センモン</t>
    </rPh>
    <rPh sb="6" eb="9">
      <t>ソウダンイン</t>
    </rPh>
    <phoneticPr fontId="2"/>
  </si>
  <si>
    <t>児童発達支援管理責任者</t>
    <rPh sb="0" eb="2">
      <t>ジドウ</t>
    </rPh>
    <rPh sb="2" eb="4">
      <t>ハッタツ</t>
    </rPh>
    <rPh sb="4" eb="6">
      <t>シエン</t>
    </rPh>
    <rPh sb="6" eb="8">
      <t>カンリ</t>
    </rPh>
    <rPh sb="8" eb="10">
      <t>セキニン</t>
    </rPh>
    <rPh sb="10" eb="11">
      <t>シャ</t>
    </rPh>
    <phoneticPr fontId="2"/>
  </si>
  <si>
    <t>職業・少年・児童指導員
（注）4</t>
    <rPh sb="0" eb="2">
      <t>ショクギョウ</t>
    </rPh>
    <rPh sb="3" eb="5">
      <t>ショウネン</t>
    </rPh>
    <rPh sb="6" eb="8">
      <t>ジドウ</t>
    </rPh>
    <rPh sb="8" eb="11">
      <t>シドウイン</t>
    </rPh>
    <rPh sb="13" eb="14">
      <t>チュウ</t>
    </rPh>
    <phoneticPr fontId="2"/>
  </si>
  <si>
    <t>母子
支援員</t>
    <rPh sb="0" eb="2">
      <t>ボシ</t>
    </rPh>
    <rPh sb="3" eb="5">
      <t>シエン</t>
    </rPh>
    <rPh sb="5" eb="6">
      <t>イン</t>
    </rPh>
    <phoneticPr fontId="2"/>
  </si>
  <si>
    <t>保育士</t>
    <rPh sb="0" eb="2">
      <t>ホイク</t>
    </rPh>
    <rPh sb="2" eb="3">
      <t>シ</t>
    </rPh>
    <phoneticPr fontId="2"/>
  </si>
  <si>
    <t>（注）3</t>
    <rPh sb="1" eb="2">
      <t>チュウ</t>
    </rPh>
    <phoneticPr fontId="2"/>
  </si>
  <si>
    <t>（注）１　当該施設における職員配置基準数を記入すること。＊医療法に基づく職員配置基準数及び職種も記入する　（別紙で作成も可）。</t>
    <rPh sb="1" eb="2">
      <t>チュウ</t>
    </rPh>
    <rPh sb="5" eb="7">
      <t>トウガイ</t>
    </rPh>
    <rPh sb="7" eb="9">
      <t>シセツ</t>
    </rPh>
    <rPh sb="13" eb="15">
      <t>ショクイン</t>
    </rPh>
    <rPh sb="15" eb="17">
      <t>ハイチ</t>
    </rPh>
    <rPh sb="17" eb="19">
      <t>キジュン</t>
    </rPh>
    <rPh sb="19" eb="20">
      <t>スウ</t>
    </rPh>
    <rPh sb="21" eb="23">
      <t>キニュウ</t>
    </rPh>
    <rPh sb="29" eb="32">
      <t>イリョウホウ</t>
    </rPh>
    <rPh sb="33" eb="34">
      <t>モト</t>
    </rPh>
    <rPh sb="36" eb="38">
      <t>ショクイン</t>
    </rPh>
    <rPh sb="38" eb="40">
      <t>ハイチ</t>
    </rPh>
    <rPh sb="40" eb="42">
      <t>キジュン</t>
    </rPh>
    <rPh sb="42" eb="43">
      <t>スウ</t>
    </rPh>
    <rPh sb="43" eb="44">
      <t>オヨ</t>
    </rPh>
    <rPh sb="45" eb="47">
      <t>ショクシュ</t>
    </rPh>
    <rPh sb="48" eb="50">
      <t>キニュウ</t>
    </rPh>
    <rPh sb="54" eb="56">
      <t>ベッシ</t>
    </rPh>
    <rPh sb="57" eb="59">
      <t>サクセイ</t>
    </rPh>
    <rPh sb="60" eb="61">
      <t>カ</t>
    </rPh>
    <phoneticPr fontId="2"/>
  </si>
  <si>
    <t>　　　３　基準に定める診療に相当の経験を有する医師の数を計上すること。</t>
    <rPh sb="5" eb="7">
      <t>キジュン</t>
    </rPh>
    <rPh sb="8" eb="9">
      <t>サダ</t>
    </rPh>
    <rPh sb="11" eb="13">
      <t>シンリョウ</t>
    </rPh>
    <rPh sb="14" eb="16">
      <t>ソウトウ</t>
    </rPh>
    <rPh sb="17" eb="19">
      <t>ケイケン</t>
    </rPh>
    <rPh sb="20" eb="21">
      <t>ユウ</t>
    </rPh>
    <rPh sb="23" eb="25">
      <t>イシ</t>
    </rPh>
    <rPh sb="26" eb="27">
      <t>スウ</t>
    </rPh>
    <rPh sb="28" eb="30">
      <t>ケイジョウ</t>
    </rPh>
    <phoneticPr fontId="2"/>
  </si>
  <si>
    <t>　　　　ための訓練を行う能力を有するものとされている資格を有する者の数を記入すること。</t>
    <rPh sb="26" eb="28">
      <t>シカク</t>
    </rPh>
    <rPh sb="29" eb="30">
      <t>ユウ</t>
    </rPh>
    <rPh sb="32" eb="33">
      <t>モノ</t>
    </rPh>
    <rPh sb="34" eb="35">
      <t>カズ</t>
    </rPh>
    <rPh sb="36" eb="38">
      <t>キニュウ</t>
    </rPh>
    <phoneticPr fontId="2"/>
  </si>
  <si>
    <t>７　職員の給与等の状況</t>
    <rPh sb="2" eb="4">
      <t>ショクイン</t>
    </rPh>
    <rPh sb="5" eb="7">
      <t>キュウヨ</t>
    </rPh>
    <rPh sb="7" eb="8">
      <t>トウ</t>
    </rPh>
    <rPh sb="9" eb="11">
      <t>ジョウキョウ</t>
    </rPh>
    <phoneticPr fontId="2"/>
  </si>
  <si>
    <t>職　　名</t>
    <rPh sb="0" eb="1">
      <t>ショク</t>
    </rPh>
    <rPh sb="3" eb="4">
      <t>メイ</t>
    </rPh>
    <phoneticPr fontId="2"/>
  </si>
  <si>
    <t>氏　　名</t>
    <rPh sb="0" eb="1">
      <t>シ</t>
    </rPh>
    <rPh sb="3" eb="4">
      <t>メイ</t>
    </rPh>
    <phoneticPr fontId="2"/>
  </si>
  <si>
    <t>年　　齢</t>
    <rPh sb="0" eb="1">
      <t>トシ</t>
    </rPh>
    <rPh sb="3" eb="4">
      <t>ヨワイ</t>
    </rPh>
    <phoneticPr fontId="2"/>
  </si>
  <si>
    <t>資格の有無</t>
    <rPh sb="0" eb="2">
      <t>シカク</t>
    </rPh>
    <rPh sb="3" eb="5">
      <t>ウム</t>
    </rPh>
    <phoneticPr fontId="2"/>
  </si>
  <si>
    <t>資格の内容</t>
    <rPh sb="0" eb="2">
      <t>シカク</t>
    </rPh>
    <rPh sb="3" eb="5">
      <t>ナイヨウ</t>
    </rPh>
    <phoneticPr fontId="2"/>
  </si>
  <si>
    <t>経験年数</t>
    <rPh sb="0" eb="2">
      <t>ケイケン</t>
    </rPh>
    <rPh sb="2" eb="4">
      <t>ネンスウ</t>
    </rPh>
    <phoneticPr fontId="2"/>
  </si>
  <si>
    <t>本　俸</t>
    <rPh sb="0" eb="1">
      <t>ホン</t>
    </rPh>
    <rPh sb="2" eb="3">
      <t>フチ</t>
    </rPh>
    <phoneticPr fontId="2"/>
  </si>
  <si>
    <t>現施設経験</t>
    <rPh sb="0" eb="1">
      <t>ゲン</t>
    </rPh>
    <rPh sb="1" eb="3">
      <t>シセツ</t>
    </rPh>
    <rPh sb="3" eb="5">
      <t>ケイケン</t>
    </rPh>
    <phoneticPr fontId="2"/>
  </si>
  <si>
    <t>他の社会福</t>
    <rPh sb="0" eb="1">
      <t>タ</t>
    </rPh>
    <rPh sb="2" eb="4">
      <t>シャカイ</t>
    </rPh>
    <rPh sb="4" eb="5">
      <t>フク</t>
    </rPh>
    <phoneticPr fontId="2"/>
  </si>
  <si>
    <t>前年同月分</t>
    <rPh sb="0" eb="1">
      <t>マエ</t>
    </rPh>
    <rPh sb="1" eb="2">
      <t>ネン</t>
    </rPh>
    <phoneticPr fontId="2"/>
  </si>
  <si>
    <t>本　 俸</t>
    <rPh sb="0" eb="1">
      <t>ホン</t>
    </rPh>
    <rPh sb="3" eb="4">
      <t>ホウ</t>
    </rPh>
    <phoneticPr fontId="2"/>
  </si>
  <si>
    <t>管理職</t>
    <rPh sb="0" eb="2">
      <t>カンリ</t>
    </rPh>
    <rPh sb="2" eb="3">
      <t>ショク</t>
    </rPh>
    <phoneticPr fontId="2"/>
  </si>
  <si>
    <t>時間外</t>
    <rPh sb="0" eb="3">
      <t>ジカンガイ</t>
    </rPh>
    <phoneticPr fontId="2"/>
  </si>
  <si>
    <t>祉施設の</t>
    <rPh sb="0" eb="1">
      <t>サイワイ</t>
    </rPh>
    <rPh sb="1" eb="3">
      <t>シセツ</t>
    </rPh>
    <phoneticPr fontId="2"/>
  </si>
  <si>
    <t>勤　務</t>
    <rPh sb="0" eb="1">
      <t>ツトム</t>
    </rPh>
    <rPh sb="2" eb="3">
      <t>ツトム</t>
    </rPh>
    <phoneticPr fontId="2"/>
  </si>
  <si>
    <t>就職年月日</t>
    <rPh sb="0" eb="2">
      <t>シュウショク</t>
    </rPh>
    <rPh sb="2" eb="5">
      <t>ネンガッピ</t>
    </rPh>
    <phoneticPr fontId="2"/>
  </si>
  <si>
    <t>勤務年数</t>
    <rPh sb="0" eb="2">
      <t>キンム</t>
    </rPh>
    <rPh sb="2" eb="4">
      <t>ネンスウ</t>
    </rPh>
    <phoneticPr fontId="2"/>
  </si>
  <si>
    <t>格付</t>
    <rPh sb="0" eb="1">
      <t>カク</t>
    </rPh>
    <rPh sb="1" eb="2">
      <t>ヅケ</t>
    </rPh>
    <phoneticPr fontId="2"/>
  </si>
  <si>
    <t>金 額</t>
    <rPh sb="0" eb="1">
      <t>キン</t>
    </rPh>
    <rPh sb="2" eb="3">
      <t>ガク</t>
    </rPh>
    <phoneticPr fontId="2"/>
  </si>
  <si>
    <t>手　当</t>
    <rPh sb="0" eb="1">
      <t>テ</t>
    </rPh>
    <rPh sb="2" eb="3">
      <t>トウ</t>
    </rPh>
    <phoneticPr fontId="2"/>
  </si>
  <si>
    <t>　</t>
    <phoneticPr fontId="2"/>
  </si>
  <si>
    <t>平　均（</t>
    <rPh sb="0" eb="1">
      <t>ヒラ</t>
    </rPh>
    <rPh sb="2" eb="3">
      <t>ヒトシ</t>
    </rPh>
    <phoneticPr fontId="2"/>
  </si>
  <si>
    <t>人）</t>
    <rPh sb="0" eb="1">
      <t>ニン</t>
    </rPh>
    <phoneticPr fontId="2"/>
  </si>
  <si>
    <t>　１　本表は、監査実施月またはその前月の初日現在の常勤職員（１日６時間以上、月２０日以上勤務）の状況について記入すること。ただし、雇用形態は問わない。</t>
    <rPh sb="3" eb="4">
      <t>ホン</t>
    </rPh>
    <rPh sb="4" eb="5">
      <t>ヒョウ</t>
    </rPh>
    <rPh sb="7" eb="9">
      <t>カンサ</t>
    </rPh>
    <rPh sb="9" eb="11">
      <t>ジッシ</t>
    </rPh>
    <rPh sb="11" eb="12">
      <t>ツキ</t>
    </rPh>
    <rPh sb="17" eb="18">
      <t>ゼン</t>
    </rPh>
    <rPh sb="18" eb="19">
      <t>ツキ</t>
    </rPh>
    <rPh sb="20" eb="22">
      <t>ショニチ</t>
    </rPh>
    <rPh sb="22" eb="24">
      <t>ゲンザイ</t>
    </rPh>
    <rPh sb="25" eb="27">
      <t>ジョウキン</t>
    </rPh>
    <rPh sb="27" eb="29">
      <t>ショクイン</t>
    </rPh>
    <rPh sb="31" eb="32">
      <t>ヒ</t>
    </rPh>
    <rPh sb="33" eb="35">
      <t>ジカン</t>
    </rPh>
    <rPh sb="35" eb="37">
      <t>イジョウ</t>
    </rPh>
    <rPh sb="38" eb="39">
      <t>ツキ</t>
    </rPh>
    <rPh sb="41" eb="42">
      <t>ヒ</t>
    </rPh>
    <rPh sb="42" eb="44">
      <t>イジョウ</t>
    </rPh>
    <rPh sb="44" eb="46">
      <t>キンム</t>
    </rPh>
    <rPh sb="48" eb="50">
      <t>ジョウキョウ</t>
    </rPh>
    <rPh sb="54" eb="56">
      <t>キニュウ</t>
    </rPh>
    <rPh sb="65" eb="67">
      <t>コヨウ</t>
    </rPh>
    <rPh sb="67" eb="69">
      <t>ケイタイ</t>
    </rPh>
    <rPh sb="70" eb="71">
      <t>ト</t>
    </rPh>
    <phoneticPr fontId="2"/>
  </si>
  <si>
    <t>　２　「資格の有無」欄には、施設長、社会福祉士、介護福祉士、指導員、保育士、栄養士、･･････　等その職務に必要な資格の有無について記入のこと。</t>
    <rPh sb="4" eb="6">
      <t>シカク</t>
    </rPh>
    <rPh sb="7" eb="9">
      <t>ウム</t>
    </rPh>
    <rPh sb="10" eb="11">
      <t>ラン</t>
    </rPh>
    <rPh sb="14" eb="16">
      <t>シセツ</t>
    </rPh>
    <rPh sb="16" eb="17">
      <t>チョウ</t>
    </rPh>
    <rPh sb="18" eb="20">
      <t>シャカイ</t>
    </rPh>
    <rPh sb="20" eb="22">
      <t>フクシ</t>
    </rPh>
    <rPh sb="22" eb="23">
      <t>シ</t>
    </rPh>
    <rPh sb="24" eb="26">
      <t>カイゴ</t>
    </rPh>
    <rPh sb="26" eb="29">
      <t>フクシシ</t>
    </rPh>
    <rPh sb="30" eb="33">
      <t>シドウイン</t>
    </rPh>
    <rPh sb="34" eb="36">
      <t>ホイク</t>
    </rPh>
    <rPh sb="36" eb="37">
      <t>シ</t>
    </rPh>
    <rPh sb="38" eb="41">
      <t>エイヨウシ</t>
    </rPh>
    <rPh sb="49" eb="50">
      <t>トウ</t>
    </rPh>
    <rPh sb="52" eb="54">
      <t>ショクム</t>
    </rPh>
    <rPh sb="55" eb="57">
      <t>ヒツヨウ</t>
    </rPh>
    <rPh sb="58" eb="60">
      <t>シカク</t>
    </rPh>
    <rPh sb="61" eb="63">
      <t>ウム</t>
    </rPh>
    <rPh sb="67" eb="69">
      <t>キニュウ</t>
    </rPh>
    <phoneticPr fontId="2"/>
  </si>
  <si>
    <t>　３　「資格の内容」の欄は、社会福祉士・介護福祉士等の資格を有する場合、その内容を記入すること。</t>
    <rPh sb="4" eb="6">
      <t>シカク</t>
    </rPh>
    <rPh sb="7" eb="9">
      <t>ナイヨウ</t>
    </rPh>
    <rPh sb="11" eb="12">
      <t>ラン</t>
    </rPh>
    <rPh sb="14" eb="16">
      <t>シャカイ</t>
    </rPh>
    <rPh sb="16" eb="18">
      <t>フクシ</t>
    </rPh>
    <rPh sb="18" eb="19">
      <t>シ</t>
    </rPh>
    <rPh sb="20" eb="22">
      <t>カイゴ</t>
    </rPh>
    <rPh sb="22" eb="25">
      <t>フクシシ</t>
    </rPh>
    <rPh sb="25" eb="26">
      <t>トウ</t>
    </rPh>
    <rPh sb="27" eb="29">
      <t>シカク</t>
    </rPh>
    <rPh sb="30" eb="31">
      <t>ユウ</t>
    </rPh>
    <rPh sb="33" eb="35">
      <t>バアイ</t>
    </rPh>
    <rPh sb="38" eb="40">
      <t>ナイヨウ</t>
    </rPh>
    <rPh sb="41" eb="43">
      <t>キニュウ</t>
    </rPh>
    <phoneticPr fontId="2"/>
  </si>
  <si>
    <t>　４　「経験年数」及び「勤続年数」欄は、月まで記入し、月未満の数は切り捨てること。</t>
    <rPh sb="4" eb="6">
      <t>ケイケン</t>
    </rPh>
    <rPh sb="6" eb="8">
      <t>ネンスウ</t>
    </rPh>
    <rPh sb="9" eb="10">
      <t>オヨ</t>
    </rPh>
    <rPh sb="12" eb="14">
      <t>キンゾク</t>
    </rPh>
    <rPh sb="14" eb="16">
      <t>ネンスウ</t>
    </rPh>
    <rPh sb="17" eb="18">
      <t>ラン</t>
    </rPh>
    <rPh sb="20" eb="21">
      <t>ツキ</t>
    </rPh>
    <rPh sb="23" eb="25">
      <t>キニュウ</t>
    </rPh>
    <rPh sb="27" eb="28">
      <t>ツキ</t>
    </rPh>
    <rPh sb="28" eb="30">
      <t>ミマン</t>
    </rPh>
    <rPh sb="31" eb="32">
      <t>カズ</t>
    </rPh>
    <rPh sb="33" eb="34">
      <t>キ</t>
    </rPh>
    <rPh sb="35" eb="36">
      <t>ス</t>
    </rPh>
    <phoneticPr fontId="2"/>
  </si>
  <si>
    <t>　５　施設長については、「就職年月日」欄の（　　）に就任年月日を併せて記載すること。</t>
    <rPh sb="3" eb="5">
      <t>シセツ</t>
    </rPh>
    <rPh sb="5" eb="6">
      <t>チョウ</t>
    </rPh>
    <rPh sb="13" eb="15">
      <t>シュウショク</t>
    </rPh>
    <rPh sb="15" eb="18">
      <t>ネンガッピ</t>
    </rPh>
    <rPh sb="19" eb="20">
      <t>ラン</t>
    </rPh>
    <rPh sb="26" eb="28">
      <t>シュウニン</t>
    </rPh>
    <rPh sb="28" eb="31">
      <t>ネンガッピ</t>
    </rPh>
    <rPh sb="32" eb="33">
      <t>アワ</t>
    </rPh>
    <rPh sb="35" eb="37">
      <t>キサイ</t>
    </rPh>
    <phoneticPr fontId="2"/>
  </si>
  <si>
    <t>　７　最下段の「平均」欄には、当該全職員の現施設平均勤務年数、平均本俸金額（正職員のみの平均）、平均給与総額を記入すること。また、複数の職員数となる職種については、</t>
    <rPh sb="3" eb="5">
      <t>サイカ</t>
    </rPh>
    <rPh sb="5" eb="6">
      <t>ダン</t>
    </rPh>
    <rPh sb="8" eb="10">
      <t>ヘイキン</t>
    </rPh>
    <rPh sb="11" eb="12">
      <t>ラン</t>
    </rPh>
    <rPh sb="15" eb="17">
      <t>トウガイ</t>
    </rPh>
    <rPh sb="17" eb="18">
      <t>ゼン</t>
    </rPh>
    <rPh sb="18" eb="20">
      <t>ショクイン</t>
    </rPh>
    <rPh sb="21" eb="22">
      <t>ゲン</t>
    </rPh>
    <rPh sb="22" eb="24">
      <t>シセツ</t>
    </rPh>
    <rPh sb="24" eb="26">
      <t>ヘイキン</t>
    </rPh>
    <rPh sb="26" eb="28">
      <t>キンム</t>
    </rPh>
    <rPh sb="28" eb="30">
      <t>ネンスウ</t>
    </rPh>
    <rPh sb="31" eb="33">
      <t>ヘイキン</t>
    </rPh>
    <rPh sb="33" eb="35">
      <t>ホンポウ</t>
    </rPh>
    <rPh sb="35" eb="37">
      <t>キンガク</t>
    </rPh>
    <rPh sb="38" eb="39">
      <t>セイ</t>
    </rPh>
    <rPh sb="39" eb="41">
      <t>ショクイン</t>
    </rPh>
    <rPh sb="44" eb="46">
      <t>ヘイキン</t>
    </rPh>
    <rPh sb="48" eb="50">
      <t>ヘイキン</t>
    </rPh>
    <rPh sb="50" eb="52">
      <t>キュウヨ</t>
    </rPh>
    <rPh sb="52" eb="54">
      <t>ソウガク</t>
    </rPh>
    <rPh sb="55" eb="57">
      <t>キニュウ</t>
    </rPh>
    <rPh sb="65" eb="67">
      <t>フクスウ</t>
    </rPh>
    <rPh sb="68" eb="70">
      <t>ショクイン</t>
    </rPh>
    <rPh sb="70" eb="71">
      <t>スウ</t>
    </rPh>
    <rPh sb="74" eb="76">
      <t>ショクシュ</t>
    </rPh>
    <phoneticPr fontId="2"/>
  </si>
  <si>
    <t>　　職種毎に平均と人数の計を出すこと。</t>
    <rPh sb="9" eb="11">
      <t>ニンズウ</t>
    </rPh>
    <rPh sb="12" eb="13">
      <t>ケイ</t>
    </rPh>
    <rPh sb="14" eb="15">
      <t>ダ</t>
    </rPh>
    <phoneticPr fontId="2"/>
  </si>
  <si>
    <t>（２）非常勤職員、嘱託職員、臨時職員、パートタイマー等の状況</t>
    <rPh sb="3" eb="6">
      <t>ヒジョウキン</t>
    </rPh>
    <rPh sb="6" eb="8">
      <t>ショクイン</t>
    </rPh>
    <rPh sb="9" eb="11">
      <t>ショクタク</t>
    </rPh>
    <rPh sb="11" eb="13">
      <t>ショクイン</t>
    </rPh>
    <rPh sb="14" eb="16">
      <t>リンジ</t>
    </rPh>
    <rPh sb="16" eb="18">
      <t>ショクイン</t>
    </rPh>
    <rPh sb="26" eb="27">
      <t>トウ</t>
    </rPh>
    <rPh sb="28" eb="30">
      <t>ジョウキョウ</t>
    </rPh>
    <phoneticPr fontId="2"/>
  </si>
  <si>
    <t>職名</t>
    <rPh sb="0" eb="2">
      <t>ショクメイ</t>
    </rPh>
    <phoneticPr fontId="2"/>
  </si>
  <si>
    <t>勤務
年数</t>
    <rPh sb="0" eb="2">
      <t>キンム</t>
    </rPh>
    <rPh sb="3" eb="5">
      <t>ネンスウ</t>
    </rPh>
    <phoneticPr fontId="2"/>
  </si>
  <si>
    <t>雇用契
約書の
有　無</t>
    <rPh sb="0" eb="2">
      <t>コヨウ</t>
    </rPh>
    <rPh sb="2" eb="3">
      <t>チギリ</t>
    </rPh>
    <rPh sb="4" eb="5">
      <t>ヤク</t>
    </rPh>
    <rPh sb="5" eb="6">
      <t>ショ</t>
    </rPh>
    <rPh sb="8" eb="9">
      <t>ユウ</t>
    </rPh>
    <rPh sb="10" eb="11">
      <t>ム</t>
    </rPh>
    <phoneticPr fontId="2"/>
  </si>
  <si>
    <t>労働条件等明示文書の有無</t>
    <rPh sb="0" eb="2">
      <t>ロウドウ</t>
    </rPh>
    <rPh sb="2" eb="4">
      <t>ジョウケン</t>
    </rPh>
    <rPh sb="4" eb="5">
      <t>トウ</t>
    </rPh>
    <rPh sb="5" eb="7">
      <t>メイジ</t>
    </rPh>
    <rPh sb="7" eb="9">
      <t>ブンショ</t>
    </rPh>
    <rPh sb="10" eb="12">
      <t>ウム</t>
    </rPh>
    <phoneticPr fontId="2"/>
  </si>
  <si>
    <t>契　　約　　内　　容</t>
    <rPh sb="0" eb="1">
      <t>チギリ</t>
    </rPh>
    <rPh sb="3" eb="4">
      <t>ヤク</t>
    </rPh>
    <rPh sb="6" eb="7">
      <t>ウチ</t>
    </rPh>
    <rPh sb="9" eb="10">
      <t>カタチ</t>
    </rPh>
    <phoneticPr fontId="2"/>
  </si>
  <si>
    <t>４週間の
平均労働
時間</t>
    <rPh sb="1" eb="3">
      <t>シュウカン</t>
    </rPh>
    <rPh sb="5" eb="7">
      <t>ヘイキン</t>
    </rPh>
    <rPh sb="7" eb="9">
      <t>ロウドウ</t>
    </rPh>
    <rPh sb="10" eb="12">
      <t>ジカン</t>
    </rPh>
    <phoneticPr fontId="2"/>
  </si>
  <si>
    <t>年休
付与
日数</t>
    <rPh sb="0" eb="2">
      <t>ネンキュウ</t>
    </rPh>
    <rPh sb="3" eb="5">
      <t>フヨ</t>
    </rPh>
    <rPh sb="6" eb="8">
      <t>ニッスウ</t>
    </rPh>
    <phoneticPr fontId="2"/>
  </si>
  <si>
    <t>退職共
済の加
入状況</t>
    <rPh sb="0" eb="2">
      <t>タイショク</t>
    </rPh>
    <rPh sb="2" eb="3">
      <t>キョウ</t>
    </rPh>
    <rPh sb="4" eb="5">
      <t>スミ</t>
    </rPh>
    <rPh sb="6" eb="7">
      <t>クワ</t>
    </rPh>
    <rPh sb="8" eb="9">
      <t>イ</t>
    </rPh>
    <rPh sb="9" eb="11">
      <t>ジョウキョウ</t>
    </rPh>
    <phoneticPr fontId="2"/>
  </si>
  <si>
    <t>社会保
険の加
入状況</t>
    <rPh sb="0" eb="2">
      <t>シャカイ</t>
    </rPh>
    <rPh sb="2" eb="3">
      <t>ホ</t>
    </rPh>
    <rPh sb="4" eb="5">
      <t>ケン</t>
    </rPh>
    <rPh sb="6" eb="7">
      <t>カ</t>
    </rPh>
    <rPh sb="8" eb="9">
      <t>イ</t>
    </rPh>
    <rPh sb="9" eb="11">
      <t>ジョウキョウ</t>
    </rPh>
    <phoneticPr fontId="2"/>
  </si>
  <si>
    <t>雇用・
労働保
険　　</t>
    <rPh sb="0" eb="2">
      <t>コヨウ</t>
    </rPh>
    <rPh sb="4" eb="6">
      <t>ロウドウ</t>
    </rPh>
    <rPh sb="6" eb="7">
      <t>ホ</t>
    </rPh>
    <rPh sb="8" eb="9">
      <t>ケン</t>
    </rPh>
    <phoneticPr fontId="2"/>
  </si>
  <si>
    <t>給与支
払方式</t>
    <rPh sb="0" eb="2">
      <t>キュウヨ</t>
    </rPh>
    <rPh sb="2" eb="3">
      <t>ササ</t>
    </rPh>
    <rPh sb="4" eb="6">
      <t>ハライカタ</t>
    </rPh>
    <rPh sb="6" eb="7">
      <t>シキ</t>
    </rPh>
    <phoneticPr fontId="2"/>
  </si>
  <si>
    <t>雇用期間</t>
    <rPh sb="0" eb="2">
      <t>コヨウ</t>
    </rPh>
    <rPh sb="2" eb="4">
      <t>キカン</t>
    </rPh>
    <phoneticPr fontId="2"/>
  </si>
  <si>
    <t>賃金単価</t>
    <rPh sb="0" eb="2">
      <t>チンギン</t>
    </rPh>
    <rPh sb="2" eb="4">
      <t>タンカ</t>
    </rPh>
    <phoneticPr fontId="2"/>
  </si>
  <si>
    <t>勤務時間</t>
    <rPh sb="0" eb="2">
      <t>キンム</t>
    </rPh>
    <rPh sb="2" eb="4">
      <t>ジカン</t>
    </rPh>
    <phoneticPr fontId="2"/>
  </si>
  <si>
    <t>勤務・休日</t>
    <rPh sb="0" eb="2">
      <t>キンム</t>
    </rPh>
    <rPh sb="3" eb="5">
      <t>キュウジツ</t>
    </rPh>
    <phoneticPr fontId="2"/>
  </si>
  <si>
    <t>賃　金</t>
    <rPh sb="0" eb="1">
      <t>チン</t>
    </rPh>
    <rPh sb="2" eb="3">
      <t>キン</t>
    </rPh>
    <phoneticPr fontId="2"/>
  </si>
  <si>
    <t>手当</t>
    <rPh sb="0" eb="2">
      <t>テアテ</t>
    </rPh>
    <phoneticPr fontId="2"/>
  </si>
  <si>
    <t>有・無</t>
    <rPh sb="0" eb="1">
      <t>ウ</t>
    </rPh>
    <rPh sb="2" eb="3">
      <t>ム</t>
    </rPh>
    <phoneticPr fontId="2"/>
  </si>
  <si>
    <t>現・口</t>
    <rPh sb="0" eb="1">
      <t>ウツツ</t>
    </rPh>
    <rPh sb="2" eb="3">
      <t>クチ</t>
    </rPh>
    <phoneticPr fontId="2"/>
  </si>
  <si>
    <t>人（</t>
    <rPh sb="0" eb="1">
      <t>ニン</t>
    </rPh>
    <phoneticPr fontId="2"/>
  </si>
  <si>
    <t>全員</t>
    <rPh sb="0" eb="2">
      <t>ゼンイン</t>
    </rPh>
    <phoneticPr fontId="2"/>
  </si>
  <si>
    <t>一部</t>
    <rPh sb="0" eb="2">
      <t>イチブ</t>
    </rPh>
    <phoneticPr fontId="2"/>
  </si>
  <si>
    <t>立入検査年月日</t>
    <rPh sb="0" eb="2">
      <t>タチイ</t>
    </rPh>
    <rPh sb="2" eb="4">
      <t>ケンサ</t>
    </rPh>
    <rPh sb="4" eb="7">
      <t>ネンガッピ</t>
    </rPh>
    <phoneticPr fontId="2"/>
  </si>
  <si>
    <t>５　職員の採用・退職の状況</t>
    <rPh sb="2" eb="4">
      <t>ショクイン</t>
    </rPh>
    <rPh sb="5" eb="7">
      <t>サイヨウ</t>
    </rPh>
    <rPh sb="8" eb="10">
      <t>タイショク</t>
    </rPh>
    <rPh sb="11" eb="13">
      <t>ジョウキョウ</t>
    </rPh>
    <phoneticPr fontId="2"/>
  </si>
  <si>
    <t>職種別</t>
    <rPh sb="0" eb="2">
      <t>ショクシュ</t>
    </rPh>
    <rPh sb="2" eb="3">
      <t>ベツ</t>
    </rPh>
    <phoneticPr fontId="2"/>
  </si>
  <si>
    <t>医　　師</t>
    <rPh sb="0" eb="1">
      <t>イ</t>
    </rPh>
    <rPh sb="3" eb="4">
      <t>シ</t>
    </rPh>
    <phoneticPr fontId="2"/>
  </si>
  <si>
    <t>施設長</t>
    <rPh sb="0" eb="2">
      <t>シセツ</t>
    </rPh>
    <rPh sb="2" eb="3">
      <t>チョウ</t>
    </rPh>
    <phoneticPr fontId="2"/>
  </si>
  <si>
    <t>事務員</t>
    <rPh sb="0" eb="2">
      <t>ジム</t>
    </rPh>
    <rPh sb="2" eb="3">
      <t>イン</t>
    </rPh>
    <phoneticPr fontId="2"/>
  </si>
  <si>
    <t>指　　導　　員</t>
    <rPh sb="0" eb="1">
      <t>ユビ</t>
    </rPh>
    <rPh sb="3" eb="4">
      <t>シルベ</t>
    </rPh>
    <rPh sb="6" eb="7">
      <t>イン</t>
    </rPh>
    <phoneticPr fontId="2"/>
  </si>
  <si>
    <t>介護職員等</t>
    <rPh sb="0" eb="2">
      <t>カイゴ</t>
    </rPh>
    <rPh sb="2" eb="4">
      <t>ショクイン</t>
    </rPh>
    <rPh sb="4" eb="5">
      <t>トウ</t>
    </rPh>
    <phoneticPr fontId="2"/>
  </si>
  <si>
    <t>看護師</t>
    <rPh sb="0" eb="2">
      <t>カンゴ</t>
    </rPh>
    <rPh sb="2" eb="3">
      <t>シ</t>
    </rPh>
    <phoneticPr fontId="2"/>
  </si>
  <si>
    <t>小　計</t>
    <rPh sb="0" eb="1">
      <t>ショウ</t>
    </rPh>
    <rPh sb="2" eb="3">
      <t>ケイ</t>
    </rPh>
    <phoneticPr fontId="2"/>
  </si>
  <si>
    <t>栄養士</t>
    <rPh sb="0" eb="3">
      <t>エイヨウシ</t>
    </rPh>
    <phoneticPr fontId="2"/>
  </si>
  <si>
    <t>常勤</t>
    <rPh sb="0" eb="2">
      <t>ジョウキン</t>
    </rPh>
    <phoneticPr fontId="2"/>
  </si>
  <si>
    <t>兼任</t>
    <rPh sb="0" eb="2">
      <t>ケンニン</t>
    </rPh>
    <phoneticPr fontId="2"/>
  </si>
  <si>
    <t>調理員</t>
    <rPh sb="0" eb="3">
      <t>チョウリイン</t>
    </rPh>
    <phoneticPr fontId="2"/>
  </si>
  <si>
    <t>介助員</t>
    <rPh sb="0" eb="2">
      <t>カイジョ</t>
    </rPh>
    <rPh sb="2" eb="3">
      <t>イン</t>
    </rPh>
    <phoneticPr fontId="2"/>
  </si>
  <si>
    <t>生活等</t>
    <rPh sb="0" eb="2">
      <t>セイカツ</t>
    </rPh>
    <rPh sb="2" eb="3">
      <t>トウ</t>
    </rPh>
    <phoneticPr fontId="2"/>
  </si>
  <si>
    <t>職業等</t>
    <rPh sb="0" eb="2">
      <t>ショクギョウ</t>
    </rPh>
    <rPh sb="2" eb="3">
      <t>トウ</t>
    </rPh>
    <phoneticPr fontId="2"/>
  </si>
  <si>
    <t>OTPT等</t>
    <rPh sb="4" eb="5">
      <t>トウ</t>
    </rPh>
    <phoneticPr fontId="2"/>
  </si>
  <si>
    <t>（嘱託）</t>
    <rPh sb="1" eb="3">
      <t>ショクタク</t>
    </rPh>
    <phoneticPr fontId="2"/>
  </si>
  <si>
    <t>年度当初
職　員　数</t>
    <rPh sb="0" eb="2">
      <t>ネンド</t>
    </rPh>
    <rPh sb="2" eb="4">
      <t>トウショ</t>
    </rPh>
    <rPh sb="5" eb="6">
      <t>ショク</t>
    </rPh>
    <rPh sb="7" eb="8">
      <t>イン</t>
    </rPh>
    <rPh sb="9" eb="10">
      <t>スウ</t>
    </rPh>
    <phoneticPr fontId="2"/>
  </si>
  <si>
    <t>年度中</t>
    <rPh sb="0" eb="2">
      <t>ネンド</t>
    </rPh>
    <rPh sb="2" eb="3">
      <t>ナカ</t>
    </rPh>
    <phoneticPr fontId="2"/>
  </si>
  <si>
    <t>採　　用</t>
    <rPh sb="0" eb="1">
      <t>サイ</t>
    </rPh>
    <rPh sb="3" eb="4">
      <t>ヨウ</t>
    </rPh>
    <phoneticPr fontId="2"/>
  </si>
  <si>
    <t>退　　職</t>
    <rPh sb="0" eb="1">
      <t>シリゾ</t>
    </rPh>
    <rPh sb="3" eb="4">
      <t>ショク</t>
    </rPh>
    <phoneticPr fontId="2"/>
  </si>
  <si>
    <t>直近の職員数</t>
    <rPh sb="0" eb="1">
      <t>チョク</t>
    </rPh>
    <rPh sb="1" eb="2">
      <t>キン</t>
    </rPh>
    <rPh sb="3" eb="5">
      <t>ショクイン</t>
    </rPh>
    <rPh sb="5" eb="6">
      <t>スウ</t>
    </rPh>
    <phoneticPr fontId="2"/>
  </si>
  <si>
    <t>（注）</t>
    <rPh sb="1" eb="2">
      <t>チュウ</t>
    </rPh>
    <phoneticPr fontId="2"/>
  </si>
  <si>
    <t>　３　「採用」「退職」欄には、法人・施設間内部での異動者数を上段（　）書別掲とすること。</t>
    <rPh sb="4" eb="6">
      <t>サイヨウ</t>
    </rPh>
    <rPh sb="8" eb="10">
      <t>タイショク</t>
    </rPh>
    <rPh sb="11" eb="12">
      <t>ラン</t>
    </rPh>
    <rPh sb="15" eb="17">
      <t>ホウジン</t>
    </rPh>
    <rPh sb="18" eb="20">
      <t>シセツ</t>
    </rPh>
    <rPh sb="20" eb="21">
      <t>カン</t>
    </rPh>
    <rPh sb="21" eb="23">
      <t>ナイブ</t>
    </rPh>
    <rPh sb="25" eb="28">
      <t>イドウシャ</t>
    </rPh>
    <rPh sb="28" eb="29">
      <t>スウ</t>
    </rPh>
    <rPh sb="30" eb="32">
      <t>ジョウダン</t>
    </rPh>
    <rPh sb="35" eb="36">
      <t>カ</t>
    </rPh>
    <rPh sb="36" eb="37">
      <t>ベツ</t>
    </rPh>
    <rPh sb="37" eb="38">
      <t>ケイ</t>
    </rPh>
    <phoneticPr fontId="2"/>
  </si>
  <si>
    <t>　４　「年度当初職員数」欄は、各年度の４月１日現在の職員数を記入すること。なお、各年度の４月１日付け採用職員は（　）書再掲とすること。</t>
    <rPh sb="4" eb="6">
      <t>ネンド</t>
    </rPh>
    <rPh sb="6" eb="8">
      <t>トウショ</t>
    </rPh>
    <rPh sb="8" eb="10">
      <t>ショクイン</t>
    </rPh>
    <rPh sb="10" eb="11">
      <t>スウ</t>
    </rPh>
    <rPh sb="12" eb="13">
      <t>ラン</t>
    </rPh>
    <rPh sb="15" eb="18">
      <t>カクネンド</t>
    </rPh>
    <rPh sb="20" eb="21">
      <t>ツキ</t>
    </rPh>
    <rPh sb="22" eb="23">
      <t>ヒ</t>
    </rPh>
    <rPh sb="23" eb="25">
      <t>ゲンザイ</t>
    </rPh>
    <rPh sb="26" eb="28">
      <t>ショクイン</t>
    </rPh>
    <rPh sb="28" eb="29">
      <t>スウ</t>
    </rPh>
    <rPh sb="30" eb="32">
      <t>キニュウ</t>
    </rPh>
    <rPh sb="40" eb="43">
      <t>カクネンド</t>
    </rPh>
    <rPh sb="45" eb="46">
      <t>ツキ</t>
    </rPh>
    <rPh sb="47" eb="48">
      <t>ヒ</t>
    </rPh>
    <rPh sb="48" eb="49">
      <t>ツ</t>
    </rPh>
    <rPh sb="50" eb="52">
      <t>サイヨウ</t>
    </rPh>
    <rPh sb="52" eb="54">
      <t>ショクイン</t>
    </rPh>
    <rPh sb="58" eb="59">
      <t>ショ</t>
    </rPh>
    <rPh sb="59" eb="61">
      <t>サイケイ</t>
    </rPh>
    <phoneticPr fontId="2"/>
  </si>
  <si>
    <t>６　職員の配置状況【老人福祉施設】</t>
    <rPh sb="2" eb="4">
      <t>ショクイン</t>
    </rPh>
    <rPh sb="5" eb="7">
      <t>ハイチ</t>
    </rPh>
    <rPh sb="7" eb="9">
      <t>ジョウキョウ</t>
    </rPh>
    <rPh sb="10" eb="12">
      <t>ロウジン</t>
    </rPh>
    <rPh sb="12" eb="14">
      <t>フクシ</t>
    </rPh>
    <rPh sb="14" eb="16">
      <t>シセツ</t>
    </rPh>
    <phoneticPr fontId="2"/>
  </si>
  <si>
    <t>　（１）職種別職員充足状況</t>
    <rPh sb="4" eb="5">
      <t>ショク</t>
    </rPh>
    <rPh sb="5" eb="7">
      <t>シュベツ</t>
    </rPh>
    <rPh sb="7" eb="9">
      <t>ショクイン</t>
    </rPh>
    <rPh sb="9" eb="11">
      <t>ジュウソク</t>
    </rPh>
    <rPh sb="11" eb="13">
      <t>ジョウキョウ</t>
    </rPh>
    <phoneticPr fontId="2"/>
  </si>
  <si>
    <t>職員の配置状況</t>
    <rPh sb="0" eb="2">
      <t>ショクイン</t>
    </rPh>
    <rPh sb="3" eb="5">
      <t>ハイチ</t>
    </rPh>
    <rPh sb="5" eb="7">
      <t>ジョウキョウ</t>
    </rPh>
    <phoneticPr fontId="2"/>
  </si>
  <si>
    <t>事務員</t>
    <rPh sb="0" eb="3">
      <t>ジムイン</t>
    </rPh>
    <phoneticPr fontId="2"/>
  </si>
  <si>
    <t>生活</t>
    <rPh sb="0" eb="2">
      <t>セイカツ</t>
    </rPh>
    <phoneticPr fontId="2"/>
  </si>
  <si>
    <t>介護職員</t>
    <rPh sb="0" eb="2">
      <t>カイゴ</t>
    </rPh>
    <rPh sb="2" eb="4">
      <t>ショクイン</t>
    </rPh>
    <phoneticPr fontId="2"/>
  </si>
  <si>
    <t>看護職員</t>
    <rPh sb="0" eb="2">
      <t>カンゴ</t>
    </rPh>
    <rPh sb="2" eb="4">
      <t>ショクイン</t>
    </rPh>
    <phoneticPr fontId="2"/>
  </si>
  <si>
    <t>機能訓練</t>
    <rPh sb="0" eb="2">
      <t>キノウ</t>
    </rPh>
    <rPh sb="2" eb="4">
      <t>クンレン</t>
    </rPh>
    <phoneticPr fontId="2"/>
  </si>
  <si>
    <t>医　師</t>
    <rPh sb="0" eb="1">
      <t>イ</t>
    </rPh>
    <rPh sb="2" eb="3">
      <t>シ</t>
    </rPh>
    <phoneticPr fontId="2"/>
  </si>
  <si>
    <t>介護支援</t>
    <rPh sb="0" eb="2">
      <t>カイゴ</t>
    </rPh>
    <rPh sb="2" eb="4">
      <t>シエン</t>
    </rPh>
    <phoneticPr fontId="2"/>
  </si>
  <si>
    <t>相談員</t>
    <rPh sb="0" eb="3">
      <t>ソウダンイン</t>
    </rPh>
    <phoneticPr fontId="2"/>
  </si>
  <si>
    <t>指導員</t>
    <rPh sb="0" eb="3">
      <t>シドウイン</t>
    </rPh>
    <phoneticPr fontId="2"/>
  </si>
  <si>
    <t>非常勤</t>
    <rPh sb="0" eb="3">
      <t>ヒジョウキン</t>
    </rPh>
    <phoneticPr fontId="2"/>
  </si>
  <si>
    <t>専門員</t>
    <rPh sb="0" eb="3">
      <t>センモンイン</t>
    </rPh>
    <phoneticPr fontId="2"/>
  </si>
  <si>
    <t>(運転手等)</t>
    <rPh sb="1" eb="4">
      <t>ウンテンシュ</t>
    </rPh>
    <rPh sb="4" eb="5">
      <t>トウ</t>
    </rPh>
    <phoneticPr fontId="2"/>
  </si>
  <si>
    <t>現　　員　　（ア）　＋　（イ）　　</t>
    <rPh sb="0" eb="1">
      <t>ウツツ</t>
    </rPh>
    <rPh sb="3" eb="4">
      <t>イン</t>
    </rPh>
    <phoneticPr fontId="2"/>
  </si>
  <si>
    <t>内　訳</t>
    <rPh sb="0" eb="1">
      <t>ウチ</t>
    </rPh>
    <rPh sb="2" eb="3">
      <t>ヤク</t>
    </rPh>
    <phoneticPr fontId="2"/>
  </si>
  <si>
    <t>(ア)常勤職員（正規職員）</t>
    <rPh sb="3" eb="5">
      <t>ジョウキン</t>
    </rPh>
    <rPh sb="5" eb="7">
      <t>ショクイン</t>
    </rPh>
    <rPh sb="8" eb="10">
      <t>セイキ</t>
    </rPh>
    <rPh sb="10" eb="12">
      <t>ショクイン</t>
    </rPh>
    <phoneticPr fontId="2"/>
  </si>
  <si>
    <t>勤務時間が正規職員と同じ者</t>
    <rPh sb="0" eb="2">
      <t>キンム</t>
    </rPh>
    <rPh sb="2" eb="4">
      <t>ジカン</t>
    </rPh>
    <rPh sb="5" eb="7">
      <t>セイキ</t>
    </rPh>
    <rPh sb="7" eb="9">
      <t>ショクイン</t>
    </rPh>
    <rPh sb="10" eb="11">
      <t>オナ</t>
    </rPh>
    <rPh sb="12" eb="13">
      <t>モノ</t>
    </rPh>
    <phoneticPr fontId="2"/>
  </si>
  <si>
    <t>　　 (注)２</t>
    <rPh sb="4" eb="5">
      <t>チュウ</t>
    </rPh>
    <phoneticPr fontId="2"/>
  </si>
  <si>
    <t>上記以外の者</t>
    <rPh sb="0" eb="2">
      <t>ジョウキ</t>
    </rPh>
    <rPh sb="2" eb="4">
      <t>イガイ</t>
    </rPh>
    <rPh sb="5" eb="6">
      <t>モノ</t>
    </rPh>
    <phoneticPr fontId="2"/>
  </si>
  <si>
    <t>差引過（△）不足</t>
    <rPh sb="0" eb="2">
      <t>サシヒ</t>
    </rPh>
    <rPh sb="2" eb="3">
      <t>カ</t>
    </rPh>
    <rPh sb="6" eb="8">
      <t>フソク</t>
    </rPh>
    <phoneticPr fontId="2"/>
  </si>
  <si>
    <t>全体累積額</t>
    <rPh sb="0" eb="2">
      <t>ゼンタイ</t>
    </rPh>
    <rPh sb="2" eb="4">
      <t>ルイセキ</t>
    </rPh>
    <rPh sb="4" eb="5">
      <t>ガク</t>
    </rPh>
    <phoneticPr fontId="2"/>
  </si>
  <si>
    <t>経理事務担当者名</t>
    <rPh sb="0" eb="2">
      <t>ケイリ</t>
    </rPh>
    <rPh sb="2" eb="4">
      <t>ジム</t>
    </rPh>
    <rPh sb="4" eb="7">
      <t>タントウシャ</t>
    </rPh>
    <rPh sb="7" eb="8">
      <t>メイ</t>
    </rPh>
    <phoneticPr fontId="2"/>
  </si>
  <si>
    <t>１１　施設職員の研修状況等</t>
    <rPh sb="3" eb="5">
      <t>シセツ</t>
    </rPh>
    <rPh sb="5" eb="7">
      <t>ショクイン</t>
    </rPh>
    <rPh sb="8" eb="10">
      <t>ケンシュウ</t>
    </rPh>
    <rPh sb="10" eb="12">
      <t>ジョウキョウ</t>
    </rPh>
    <rPh sb="12" eb="13">
      <t>トウ</t>
    </rPh>
    <phoneticPr fontId="2"/>
  </si>
  <si>
    <t>　（１）研修の状況</t>
    <rPh sb="4" eb="6">
      <t>ケンシュウ</t>
    </rPh>
    <rPh sb="7" eb="9">
      <t>ジョウキョウ</t>
    </rPh>
    <phoneticPr fontId="2"/>
  </si>
  <si>
    <t>研　　修　　名</t>
    <rPh sb="0" eb="1">
      <t>ケン</t>
    </rPh>
    <rPh sb="3" eb="4">
      <t>オサム</t>
    </rPh>
    <rPh sb="6" eb="7">
      <t>メイ</t>
    </rPh>
    <phoneticPr fontId="2"/>
  </si>
  <si>
    <t>研　　修　　内　　容</t>
    <rPh sb="0" eb="1">
      <t>ケン</t>
    </rPh>
    <rPh sb="3" eb="4">
      <t>オサム</t>
    </rPh>
    <rPh sb="6" eb="7">
      <t>ウチ</t>
    </rPh>
    <rPh sb="9" eb="10">
      <t>カタチ</t>
    </rPh>
    <phoneticPr fontId="2"/>
  </si>
  <si>
    <t>参加人員</t>
    <rPh sb="0" eb="2">
      <t>サンカ</t>
    </rPh>
    <rPh sb="2" eb="4">
      <t>ジンイン</t>
    </rPh>
    <phoneticPr fontId="2"/>
  </si>
  <si>
    <t>実施年月日</t>
    <rPh sb="0" eb="2">
      <t>ジッシ</t>
    </rPh>
    <rPh sb="2" eb="5">
      <t>ネンガッピ</t>
    </rPh>
    <phoneticPr fontId="2"/>
  </si>
  <si>
    <t>回</t>
    <rPh sb="0" eb="1">
      <t>カイ</t>
    </rPh>
    <phoneticPr fontId="2"/>
  </si>
  <si>
    <t>（ウ）施設外で受けた研修を、どのように他の職員に伝達しているか。</t>
    <rPh sb="3" eb="6">
      <t>シセツガイ</t>
    </rPh>
    <rPh sb="7" eb="8">
      <t>ウ</t>
    </rPh>
    <rPh sb="10" eb="12">
      <t>ケンシュウ</t>
    </rPh>
    <rPh sb="19" eb="20">
      <t>タ</t>
    </rPh>
    <rPh sb="21" eb="23">
      <t>ショクイン</t>
    </rPh>
    <rPh sb="24" eb="26">
      <t>デンタツ</t>
    </rPh>
    <phoneticPr fontId="2"/>
  </si>
  <si>
    <t>名　　　　　　称</t>
    <rPh sb="0" eb="1">
      <t>メイ</t>
    </rPh>
    <rPh sb="7" eb="8">
      <t>ショウ</t>
    </rPh>
    <phoneticPr fontId="2"/>
  </si>
  <si>
    <t>内　　　　　　容</t>
    <rPh sb="0" eb="1">
      <t>ウチ</t>
    </rPh>
    <rPh sb="7" eb="8">
      <t>カタチ</t>
    </rPh>
    <phoneticPr fontId="2"/>
  </si>
  <si>
    <t>経　費</t>
    <rPh sb="0" eb="1">
      <t>キョウ</t>
    </rPh>
    <rPh sb="2" eb="3">
      <t>ヒ</t>
    </rPh>
    <phoneticPr fontId="2"/>
  </si>
  <si>
    <t>１２　災害事故防止対策</t>
    <rPh sb="3" eb="5">
      <t>サイガイ</t>
    </rPh>
    <rPh sb="5" eb="7">
      <t>ジコ</t>
    </rPh>
    <rPh sb="7" eb="9">
      <t>ボウシ</t>
    </rPh>
    <rPh sb="9" eb="11">
      <t>タイサク</t>
    </rPh>
    <phoneticPr fontId="2"/>
  </si>
  <si>
    <t>　（１）管理宿直の状況</t>
    <rPh sb="4" eb="6">
      <t>カンリ</t>
    </rPh>
    <rPh sb="6" eb="8">
      <t>シュクチョク</t>
    </rPh>
    <rPh sb="9" eb="11">
      <t>ジョウキョウ</t>
    </rPh>
    <phoneticPr fontId="2"/>
  </si>
  <si>
    <t>　（２）防災設備の保守点検の状況</t>
    <rPh sb="4" eb="6">
      <t>ボウサイ</t>
    </rPh>
    <rPh sb="6" eb="8">
      <t>セツビ</t>
    </rPh>
    <rPh sb="9" eb="11">
      <t>ホシュ</t>
    </rPh>
    <rPh sb="11" eb="13">
      <t>テンケン</t>
    </rPh>
    <rPh sb="14" eb="16">
      <t>ジョウキョウ</t>
    </rPh>
    <phoneticPr fontId="2"/>
  </si>
  <si>
    <t>　　（３）防火管理者等の状況</t>
    <rPh sb="5" eb="7">
      <t>ボウカ</t>
    </rPh>
    <rPh sb="7" eb="10">
      <t>カンリシャ</t>
    </rPh>
    <rPh sb="10" eb="11">
      <t>トウ</t>
    </rPh>
    <rPh sb="12" eb="14">
      <t>ジョウキョウ</t>
    </rPh>
    <phoneticPr fontId="2"/>
  </si>
  <si>
    <t>防火管理者氏名</t>
    <rPh sb="0" eb="2">
      <t>ボウカ</t>
    </rPh>
    <rPh sb="2" eb="5">
      <t>カンリシャ</t>
    </rPh>
    <rPh sb="5" eb="7">
      <t>シメイ</t>
    </rPh>
    <phoneticPr fontId="2"/>
  </si>
  <si>
    <t>自　主　点　検</t>
    <rPh sb="0" eb="1">
      <t>ジ</t>
    </rPh>
    <rPh sb="2" eb="3">
      <t>シュ</t>
    </rPh>
    <rPh sb="4" eb="5">
      <t>テン</t>
    </rPh>
    <rPh sb="6" eb="7">
      <t>ケン</t>
    </rPh>
    <phoneticPr fontId="2"/>
  </si>
  <si>
    <t>実施者</t>
    <rPh sb="0" eb="2">
      <t>ジッシ</t>
    </rPh>
    <rPh sb="2" eb="3">
      <t>シャ</t>
    </rPh>
    <phoneticPr fontId="2"/>
  </si>
  <si>
    <t>防火管理者届出年月日</t>
    <rPh sb="0" eb="2">
      <t>ボウカ</t>
    </rPh>
    <rPh sb="2" eb="5">
      <t>カンリシャ</t>
    </rPh>
    <rPh sb="5" eb="7">
      <t>トドケデ</t>
    </rPh>
    <rPh sb="7" eb="10">
      <t>ネンガッピ</t>
    </rPh>
    <phoneticPr fontId="2"/>
  </si>
  <si>
    <t>消防計画届出年月日</t>
    <rPh sb="0" eb="2">
      <t>ショウボウ</t>
    </rPh>
    <rPh sb="2" eb="4">
      <t>ケイカク</t>
    </rPh>
    <rPh sb="4" eb="6">
      <t>トドケデ</t>
    </rPh>
    <rPh sb="6" eb="9">
      <t>ネンガッピ</t>
    </rPh>
    <phoneticPr fontId="2"/>
  </si>
  <si>
    <t>施　設　・　設　備</t>
    <rPh sb="0" eb="1">
      <t>ホドコ</t>
    </rPh>
    <rPh sb="2" eb="3">
      <t>セツ</t>
    </rPh>
    <rPh sb="6" eb="7">
      <t>セツ</t>
    </rPh>
    <rPh sb="8" eb="9">
      <t>ビ</t>
    </rPh>
    <phoneticPr fontId="2"/>
  </si>
  <si>
    <t>消防法令に</t>
    <rPh sb="0" eb="2">
      <t>ショウボウ</t>
    </rPh>
    <rPh sb="2" eb="4">
      <t>ホウレイ</t>
    </rPh>
    <phoneticPr fontId="2"/>
  </si>
  <si>
    <t>整　備　状　況</t>
    <rPh sb="0" eb="1">
      <t>ヒトシ</t>
    </rPh>
    <rPh sb="2" eb="3">
      <t>ビ</t>
    </rPh>
    <rPh sb="4" eb="5">
      <t>ジョウ</t>
    </rPh>
    <rPh sb="6" eb="7">
      <t>イワン</t>
    </rPh>
    <phoneticPr fontId="2"/>
  </si>
  <si>
    <t>よる設置義</t>
    <rPh sb="2" eb="4">
      <t>セッチ</t>
    </rPh>
    <rPh sb="4" eb="5">
      <t>ギ</t>
    </rPh>
    <phoneticPr fontId="2"/>
  </si>
  <si>
    <t>務の有・無</t>
    <rPh sb="0" eb="1">
      <t>ム</t>
    </rPh>
    <rPh sb="2" eb="3">
      <t>ウ</t>
    </rPh>
    <rPh sb="4" eb="5">
      <t>ム</t>
    </rPh>
    <phoneticPr fontId="2"/>
  </si>
  <si>
    <t>防　火　設　備</t>
    <rPh sb="0" eb="1">
      <t>ボウ</t>
    </rPh>
    <rPh sb="2" eb="3">
      <t>ヒ</t>
    </rPh>
    <rPh sb="4" eb="5">
      <t>セツ</t>
    </rPh>
    <rPh sb="6" eb="7">
      <t>ビ</t>
    </rPh>
    <phoneticPr fontId="2"/>
  </si>
  <si>
    <t>避難階段</t>
    <rPh sb="0" eb="2">
      <t>ヒナン</t>
    </rPh>
    <rPh sb="2" eb="4">
      <t>カイダン</t>
    </rPh>
    <phoneticPr fontId="2"/>
  </si>
  <si>
    <t>有（　　　　カ所）・無</t>
    <rPh sb="0" eb="1">
      <t>ウ</t>
    </rPh>
    <rPh sb="7" eb="8">
      <t>ショ</t>
    </rPh>
    <rPh sb="10" eb="11">
      <t>ム</t>
    </rPh>
    <phoneticPr fontId="2"/>
  </si>
  <si>
    <t>避難口（非常口）</t>
    <rPh sb="0" eb="2">
      <t>ヒナン</t>
    </rPh>
    <rPh sb="2" eb="3">
      <t>クチ</t>
    </rPh>
    <rPh sb="4" eb="6">
      <t>ヒジョウ</t>
    </rPh>
    <rPh sb="6" eb="7">
      <t>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</si>
  <si>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</si>
  <si>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適　　・　　不適</t>
    <rPh sb="0" eb="1">
      <t>テキ</t>
    </rPh>
    <rPh sb="6" eb="8">
      <t>フテキ</t>
    </rPh>
    <phoneticPr fontId="2"/>
  </si>
  <si>
    <t>防火戸・防火シャッター</t>
    <rPh sb="0" eb="2">
      <t>ボウカ</t>
    </rPh>
    <rPh sb="2" eb="3">
      <t>ト</t>
    </rPh>
    <rPh sb="4" eb="6">
      <t>ボウカ</t>
    </rPh>
    <phoneticPr fontId="2"/>
  </si>
  <si>
    <t>消　防　用　設　備</t>
    <rPh sb="0" eb="1">
      <t>ケ</t>
    </rPh>
    <rPh sb="2" eb="3">
      <t>ボウ</t>
    </rPh>
    <rPh sb="4" eb="5">
      <t>ヨウ</t>
    </rPh>
    <rPh sb="6" eb="7">
      <t>セツ</t>
    </rPh>
    <rPh sb="8" eb="9">
      <t>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</si>
  <si>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</si>
  <si>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</si>
  <si>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</si>
  <si>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有　　・　　無</t>
    <rPh sb="0" eb="1">
      <t>ウ</t>
    </rPh>
    <rPh sb="6" eb="7">
      <t>ム</t>
    </rPh>
    <phoneticPr fontId="2"/>
  </si>
  <si>
    <t>区 分</t>
    <rPh sb="0" eb="1">
      <t>ク</t>
    </rPh>
    <rPh sb="2" eb="3">
      <t>ブン</t>
    </rPh>
    <phoneticPr fontId="2"/>
  </si>
  <si>
    <t>回　数</t>
    <rPh sb="0" eb="1">
      <t>カイ</t>
    </rPh>
    <rPh sb="2" eb="3">
      <t>カズ</t>
    </rPh>
    <phoneticPr fontId="2"/>
  </si>
  <si>
    <t>夜間</t>
    <rPh sb="0" eb="2">
      <t>ヤカン</t>
    </rPh>
    <phoneticPr fontId="2"/>
  </si>
  <si>
    <t>実施月</t>
    <rPh sb="0" eb="2">
      <t>ジッシ</t>
    </rPh>
    <rPh sb="2" eb="3">
      <t>ツキ</t>
    </rPh>
    <phoneticPr fontId="2"/>
  </si>
  <si>
    <t>消防署への事前通報</t>
    <rPh sb="0" eb="3">
      <t>ショウボウショ</t>
    </rPh>
    <rPh sb="5" eb="7">
      <t>ジゼン</t>
    </rPh>
    <rPh sb="7" eb="9">
      <t>ツウホウ</t>
    </rPh>
    <phoneticPr fontId="2"/>
  </si>
  <si>
    <t>消防署の立会</t>
    <rPh sb="0" eb="3">
      <t>ショウボウショ</t>
    </rPh>
    <rPh sb="4" eb="6">
      <t>タチア</t>
    </rPh>
    <phoneticPr fontId="2"/>
  </si>
  <si>
    <t>記録</t>
    <rPh sb="0" eb="2">
      <t>キロク</t>
    </rPh>
    <phoneticPr fontId="2"/>
  </si>
  <si>
    <t>自動火災報知設備</t>
    <rPh sb="0" eb="2">
      <t>ジドウ</t>
    </rPh>
    <rPh sb="2" eb="4">
      <t>カサイ</t>
    </rPh>
    <rPh sb="4" eb="6">
      <t>ホウチ</t>
    </rPh>
    <rPh sb="6" eb="8">
      <t>セツビ</t>
    </rPh>
    <phoneticPr fontId="2"/>
  </si>
  <si>
    <t>総合訓練</t>
    <rPh sb="0" eb="2">
      <t>ソウゴウ</t>
    </rPh>
    <rPh sb="2" eb="4">
      <t>クンレン</t>
    </rPh>
    <phoneticPr fontId="2"/>
  </si>
  <si>
    <t>有（　　回）・無</t>
    <rPh sb="0" eb="1">
      <t>ウ</t>
    </rPh>
    <rPh sb="4" eb="5">
      <t>カイ</t>
    </rPh>
    <rPh sb="7" eb="8">
      <t>ム</t>
    </rPh>
    <phoneticPr fontId="2"/>
  </si>
  <si>
    <t>非常通報装置</t>
    <rPh sb="0" eb="2">
      <t>ヒジョウ</t>
    </rPh>
    <rPh sb="2" eb="4">
      <t>ツウホウ</t>
    </rPh>
    <rPh sb="4" eb="6">
      <t>ソウチ</t>
    </rPh>
    <phoneticPr fontId="2"/>
  </si>
  <si>
    <t>避難訓練</t>
    <rPh sb="0" eb="2">
      <t>ヒナン</t>
    </rPh>
    <rPh sb="2" eb="4">
      <t>クンレン</t>
    </rPh>
    <phoneticPr fontId="2"/>
  </si>
  <si>
    <t>漏電火災警報器</t>
    <rPh sb="0" eb="2">
      <t>ロウデン</t>
    </rPh>
    <rPh sb="2" eb="4">
      <t>カサイ</t>
    </rPh>
    <rPh sb="4" eb="6">
      <t>ケイホウ</t>
    </rPh>
    <rPh sb="6" eb="7">
      <t>ウツワ</t>
    </rPh>
    <phoneticPr fontId="2"/>
  </si>
  <si>
    <t>救助訓練</t>
    <rPh sb="0" eb="2">
      <t>キュウジョ</t>
    </rPh>
    <rPh sb="2" eb="4">
      <t>クンレン</t>
    </rPh>
    <phoneticPr fontId="2"/>
  </si>
  <si>
    <t>非常警報設備</t>
    <rPh sb="0" eb="2">
      <t>ヒジョウ</t>
    </rPh>
    <rPh sb="2" eb="4">
      <t>ケイホウ</t>
    </rPh>
    <rPh sb="4" eb="6">
      <t>セツビ</t>
    </rPh>
    <phoneticPr fontId="2"/>
  </si>
  <si>
    <t>通報訓練</t>
    <rPh sb="0" eb="2">
      <t>ツウホウ</t>
    </rPh>
    <rPh sb="2" eb="4">
      <t>クンレン</t>
    </rPh>
    <phoneticPr fontId="2"/>
  </si>
  <si>
    <t>避難器具（すべり台・救助袋）</t>
    <rPh sb="0" eb="2">
      <t>ヒナン</t>
    </rPh>
    <rPh sb="2" eb="4">
      <t>キグ</t>
    </rPh>
    <rPh sb="8" eb="9">
      <t>ダイ</t>
    </rPh>
    <rPh sb="10" eb="12">
      <t>キュウジョ</t>
    </rPh>
    <rPh sb="12" eb="13">
      <t>フクロ</t>
    </rPh>
    <phoneticPr fontId="2"/>
  </si>
  <si>
    <t>消火訓練</t>
    <rPh sb="0" eb="2">
      <t>ショウカ</t>
    </rPh>
    <rPh sb="2" eb="4">
      <t>クンレン</t>
    </rPh>
    <phoneticPr fontId="2"/>
  </si>
  <si>
    <t>誘導灯及び誘導標識</t>
    <rPh sb="0" eb="2">
      <t>ユウドウ</t>
    </rPh>
    <rPh sb="2" eb="3">
      <t>ヒ</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</si>
  <si>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</si>
  <si>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</si>
  <si>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指導指示等</t>
    <phoneticPr fontId="2"/>
  </si>
  <si>
    <t>カーテン・布製ブラインド等の防炎性能</t>
    <rPh sb="5" eb="6">
      <t>ヌノ</t>
    </rPh>
    <rPh sb="6" eb="7">
      <t>セイ</t>
    </rPh>
    <rPh sb="12" eb="13">
      <t>トウ</t>
    </rPh>
    <rPh sb="14" eb="16">
      <t>ボウエン</t>
    </rPh>
    <rPh sb="16" eb="18">
      <t>セイノウ</t>
    </rPh>
    <phoneticPr fontId="2"/>
  </si>
  <si>
    <t>　　年　　月　　日</t>
    <rPh sb="2" eb="3">
      <t>ネン</t>
    </rPh>
    <rPh sb="5" eb="6">
      <t>ツキ</t>
    </rPh>
    <rPh sb="8" eb="9">
      <t>ヒ</t>
    </rPh>
    <phoneticPr fontId="2"/>
  </si>
  <si>
    <t>寝具等の防炎性能</t>
    <rPh sb="0" eb="2">
      <t>シング</t>
    </rPh>
    <rPh sb="2" eb="3">
      <t>トウ</t>
    </rPh>
    <rPh sb="4" eb="6">
      <t>ボウエン</t>
    </rPh>
    <rPh sb="6" eb="8">
      <t>セイノウ</t>
    </rPh>
    <phoneticPr fontId="2"/>
  </si>
  <si>
    <t>自動転送システムの設置</t>
    <rPh sb="0" eb="2">
      <t>ジドウ</t>
    </rPh>
    <rPh sb="2" eb="4">
      <t>テンソウ</t>
    </rPh>
    <rPh sb="9" eb="11">
      <t>セッチ</t>
    </rPh>
    <phoneticPr fontId="2"/>
  </si>
  <si>
    <t>緊急時連絡網等の整備</t>
    <rPh sb="0" eb="2">
      <t>キンキュウ</t>
    </rPh>
    <rPh sb="2" eb="3">
      <t>ジ</t>
    </rPh>
    <rPh sb="3" eb="5">
      <t>レンラク</t>
    </rPh>
    <rPh sb="5" eb="6">
      <t>アミ</t>
    </rPh>
    <rPh sb="6" eb="7">
      <t>トウ</t>
    </rPh>
    <rPh sb="8" eb="10">
      <t>セイビ</t>
    </rPh>
    <phoneticPr fontId="2"/>
  </si>
  <si>
    <t>１３　入所者の状況</t>
    <rPh sb="3" eb="5">
      <t>ニュウショ</t>
    </rPh>
    <rPh sb="5" eb="6">
      <t>シャ</t>
    </rPh>
    <rPh sb="7" eb="9">
      <t>ジョウキョウ</t>
    </rPh>
    <phoneticPr fontId="2"/>
  </si>
  <si>
    <t>　（１）年齢別・性別の状況</t>
    <rPh sb="4" eb="6">
      <t>ネンレイ</t>
    </rPh>
    <rPh sb="6" eb="7">
      <t>ベツ</t>
    </rPh>
    <rPh sb="8" eb="10">
      <t>セイベツ</t>
    </rPh>
    <rPh sb="11" eb="13">
      <t>ジョウキョウ</t>
    </rPh>
    <phoneticPr fontId="2"/>
  </si>
  <si>
    <t>就学前児童</t>
    <rPh sb="0" eb="3">
      <t>シュウガクマエ</t>
    </rPh>
    <rPh sb="3" eb="5">
      <t>ジドウ</t>
    </rPh>
    <phoneticPr fontId="2"/>
  </si>
  <si>
    <t>小学生</t>
    <rPh sb="0" eb="3">
      <t>ショウガクセイ</t>
    </rPh>
    <phoneticPr fontId="2"/>
  </si>
  <si>
    <t>中学生</t>
    <rPh sb="0" eb="3">
      <t>チュウガクセイ</t>
    </rPh>
    <phoneticPr fontId="2"/>
  </si>
  <si>
    <t>高校生</t>
    <rPh sb="0" eb="3">
      <t>コウコウセイ</t>
    </rPh>
    <phoneticPr fontId="2"/>
  </si>
  <si>
    <t>中卒者</t>
    <rPh sb="0" eb="3">
      <t>チュウソツシャ</t>
    </rPh>
    <phoneticPr fontId="2"/>
  </si>
  <si>
    <t>18～19</t>
    <phoneticPr fontId="2"/>
  </si>
  <si>
    <t>20～39</t>
    <phoneticPr fontId="2"/>
  </si>
  <si>
    <t>40～49</t>
    <phoneticPr fontId="2"/>
  </si>
  <si>
    <t>50～59</t>
    <phoneticPr fontId="2"/>
  </si>
  <si>
    <t>60～64</t>
    <phoneticPr fontId="2"/>
  </si>
  <si>
    <t>65～69</t>
    <phoneticPr fontId="2"/>
  </si>
  <si>
    <t>70～79</t>
    <phoneticPr fontId="2"/>
  </si>
  <si>
    <t>80～89</t>
    <phoneticPr fontId="2"/>
  </si>
  <si>
    <t>90以上</t>
    <rPh sb="2" eb="4">
      <t>イジョウ</t>
    </rPh>
    <phoneticPr fontId="2"/>
  </si>
  <si>
    <t>平均年齢</t>
    <rPh sb="0" eb="2">
      <t>ヘイキン</t>
    </rPh>
    <rPh sb="2" eb="4">
      <t>ネンレイ</t>
    </rPh>
    <phoneticPr fontId="2"/>
  </si>
  <si>
    <t>性別</t>
    <rPh sb="0" eb="2">
      <t>セイベツ</t>
    </rPh>
    <phoneticPr fontId="2"/>
  </si>
  <si>
    <t>３歳未満</t>
    <rPh sb="1" eb="2">
      <t>サイ</t>
    </rPh>
    <rPh sb="2" eb="4">
      <t>ミマン</t>
    </rPh>
    <phoneticPr fontId="2"/>
  </si>
  <si>
    <t>３歳以上</t>
    <rPh sb="1" eb="2">
      <t>サイ</t>
    </rPh>
    <rPh sb="2" eb="4">
      <t>イジョウ</t>
    </rPh>
    <phoneticPr fontId="2"/>
  </si>
  <si>
    <t>１～３年</t>
    <rPh sb="3" eb="4">
      <t>ネン</t>
    </rPh>
    <phoneticPr fontId="2"/>
  </si>
  <si>
    <t>４～６年</t>
    <rPh sb="3" eb="4">
      <t>ネン</t>
    </rPh>
    <phoneticPr fontId="2"/>
  </si>
  <si>
    <t>男</t>
    <rPh sb="0" eb="1">
      <t>オトコ</t>
    </rPh>
    <phoneticPr fontId="2"/>
  </si>
  <si>
    <t>歳</t>
    <rPh sb="0" eb="1">
      <t>トシ</t>
    </rPh>
    <phoneticPr fontId="2"/>
  </si>
  <si>
    <t>女</t>
    <rPh sb="0" eb="1">
      <t>オンナ</t>
    </rPh>
    <phoneticPr fontId="2"/>
  </si>
  <si>
    <t>　（２）在所期間の状況</t>
    <rPh sb="4" eb="6">
      <t>ザイショ</t>
    </rPh>
    <rPh sb="6" eb="8">
      <t>キカン</t>
    </rPh>
    <rPh sb="9" eb="11">
      <t>ジョウキョウ</t>
    </rPh>
    <phoneticPr fontId="2"/>
  </si>
  <si>
    <t>１年未満</t>
    <rPh sb="0" eb="2">
      <t>イチネン</t>
    </rPh>
    <rPh sb="2" eb="4">
      <t>ミマン</t>
    </rPh>
    <phoneticPr fontId="2"/>
  </si>
  <si>
    <t>１年以上</t>
    <rPh sb="1" eb="2">
      <t>ネン</t>
    </rPh>
    <rPh sb="2" eb="4">
      <t>イジョウ</t>
    </rPh>
    <phoneticPr fontId="2"/>
  </si>
  <si>
    <t>3年以上</t>
    <rPh sb="1" eb="2">
      <t>ネン</t>
    </rPh>
    <rPh sb="2" eb="4">
      <t>イジョウ</t>
    </rPh>
    <phoneticPr fontId="2"/>
  </si>
  <si>
    <t>5年以上</t>
    <rPh sb="1" eb="2">
      <t>ネン</t>
    </rPh>
    <rPh sb="2" eb="4">
      <t>イジョウ</t>
    </rPh>
    <phoneticPr fontId="2"/>
  </si>
  <si>
    <t>10年以上</t>
    <rPh sb="2" eb="3">
      <t>ネン</t>
    </rPh>
    <rPh sb="3" eb="5">
      <t>イジョウ</t>
    </rPh>
    <phoneticPr fontId="2"/>
  </si>
  <si>
    <t>1人当たり</t>
    <rPh sb="0" eb="2">
      <t>ヒトリ</t>
    </rPh>
    <rPh sb="2" eb="3">
      <t>ア</t>
    </rPh>
    <phoneticPr fontId="2"/>
  </si>
  <si>
    <t>年０回</t>
    <rPh sb="0" eb="1">
      <t>ネン</t>
    </rPh>
    <rPh sb="2" eb="3">
      <t>カイ</t>
    </rPh>
    <phoneticPr fontId="2"/>
  </si>
  <si>
    <t>年１回</t>
    <rPh sb="0" eb="1">
      <t>ネン</t>
    </rPh>
    <rPh sb="2" eb="3">
      <t>カイ</t>
    </rPh>
    <phoneticPr fontId="2"/>
  </si>
  <si>
    <t>年２回</t>
    <rPh sb="0" eb="1">
      <t>ネン</t>
    </rPh>
    <rPh sb="2" eb="3">
      <t>カイ</t>
    </rPh>
    <phoneticPr fontId="2"/>
  </si>
  <si>
    <t>年６回</t>
    <rPh sb="0" eb="1">
      <t>ネン</t>
    </rPh>
    <rPh sb="2" eb="3">
      <t>カイ</t>
    </rPh>
    <phoneticPr fontId="2"/>
  </si>
  <si>
    <t>平　均</t>
    <rPh sb="0" eb="1">
      <t>ヒラ</t>
    </rPh>
    <rPh sb="2" eb="3">
      <t>ヒトシ</t>
    </rPh>
    <phoneticPr fontId="2"/>
  </si>
  <si>
    <t>～</t>
    <phoneticPr fontId="2"/>
  </si>
  <si>
    <t>15年以上</t>
    <rPh sb="2" eb="3">
      <t>ネン</t>
    </rPh>
    <rPh sb="3" eb="5">
      <t>イジョウ</t>
    </rPh>
    <phoneticPr fontId="2"/>
  </si>
  <si>
    <t>平均在所</t>
    <rPh sb="0" eb="2">
      <t>ヘイキン</t>
    </rPh>
    <rPh sb="2" eb="4">
      <t>ザイショ</t>
    </rPh>
    <phoneticPr fontId="2"/>
  </si>
  <si>
    <t>～</t>
    <phoneticPr fontId="2"/>
  </si>
  <si>
    <t>年１２回</t>
    <rPh sb="0" eb="1">
      <t>ネン</t>
    </rPh>
    <rPh sb="3" eb="4">
      <t>カイ</t>
    </rPh>
    <phoneticPr fontId="2"/>
  </si>
  <si>
    <t>３年未満</t>
    <rPh sb="0" eb="2">
      <t>サンネン</t>
    </rPh>
    <rPh sb="2" eb="4">
      <t>ミマン</t>
    </rPh>
    <phoneticPr fontId="2"/>
  </si>
  <si>
    <t>5年未満</t>
    <rPh sb="1" eb="2">
      <t>ネン</t>
    </rPh>
    <rPh sb="2" eb="4">
      <t>ミマン</t>
    </rPh>
    <phoneticPr fontId="2"/>
  </si>
  <si>
    <t>10年未満</t>
    <rPh sb="2" eb="3">
      <t>ネン</t>
    </rPh>
    <rPh sb="3" eb="5">
      <t>ミマン</t>
    </rPh>
    <phoneticPr fontId="2"/>
  </si>
  <si>
    <t>15年未満</t>
    <rPh sb="2" eb="3">
      <t>ネン</t>
    </rPh>
    <rPh sb="3" eb="5">
      <t>ミマン</t>
    </rPh>
    <phoneticPr fontId="2"/>
  </si>
  <si>
    <t>年５回</t>
    <rPh sb="0" eb="1">
      <t>ネン</t>
    </rPh>
    <rPh sb="2" eb="3">
      <t>カイ</t>
    </rPh>
    <phoneticPr fontId="2"/>
  </si>
  <si>
    <t>年11回</t>
    <rPh sb="0" eb="1">
      <t>ネン</t>
    </rPh>
    <rPh sb="3" eb="4">
      <t>カイ</t>
    </rPh>
    <phoneticPr fontId="2"/>
  </si>
  <si>
    <t>以上</t>
    <rPh sb="0" eb="2">
      <t>イジョウ</t>
    </rPh>
    <phoneticPr fontId="2"/>
  </si>
  <si>
    <t>人</t>
    <rPh sb="0" eb="1">
      <t>ニン</t>
    </rPh>
    <phoneticPr fontId="2"/>
  </si>
  <si>
    <t>出身世帯等の面会状況</t>
    <rPh sb="0" eb="2">
      <t>シュッシン</t>
    </rPh>
    <rPh sb="2" eb="4">
      <t>セタイ</t>
    </rPh>
    <rPh sb="4" eb="5">
      <t>トウ</t>
    </rPh>
    <rPh sb="6" eb="8">
      <t>メンカイ</t>
    </rPh>
    <rPh sb="8" eb="10">
      <t>ジョウキョウ</t>
    </rPh>
    <phoneticPr fontId="2"/>
  </si>
  <si>
    <t>面会の方法・場所
及び時間の設定状況</t>
    <rPh sb="0" eb="2">
      <t>メンカイ</t>
    </rPh>
    <rPh sb="3" eb="5">
      <t>ホウホウ</t>
    </rPh>
    <rPh sb="6" eb="8">
      <t>バショ</t>
    </rPh>
    <rPh sb="9" eb="10">
      <t>オヨ</t>
    </rPh>
    <rPh sb="11" eb="13">
      <t>ジカン</t>
    </rPh>
    <rPh sb="14" eb="16">
      <t>セッテイ</t>
    </rPh>
    <rPh sb="16" eb="18">
      <t>ジョウキョウ</t>
    </rPh>
    <phoneticPr fontId="2"/>
  </si>
  <si>
    <t>出身世帯等との連携状況</t>
    <rPh sb="0" eb="2">
      <t>シュッシン</t>
    </rPh>
    <rPh sb="2" eb="4">
      <t>セタイ</t>
    </rPh>
    <rPh sb="4" eb="5">
      <t>トウ</t>
    </rPh>
    <rPh sb="7" eb="9">
      <t>レンケイ</t>
    </rPh>
    <rPh sb="9" eb="11">
      <t>ジョウキョウ</t>
    </rPh>
    <phoneticPr fontId="2"/>
  </si>
  <si>
    <t>長期に面会がない
場合の対応</t>
    <rPh sb="0" eb="2">
      <t>チョウキ</t>
    </rPh>
    <rPh sb="3" eb="5">
      <t>メンカイ</t>
    </rPh>
    <rPh sb="9" eb="11">
      <t>バアイ</t>
    </rPh>
    <rPh sb="12" eb="14">
      <t>タイオウ</t>
    </rPh>
    <phoneticPr fontId="2"/>
  </si>
  <si>
    <t>（４）日常生活状況（乳児院、児童養護施設、母子生活支援施設は除く）</t>
    <rPh sb="3" eb="5">
      <t>ニチジョウ</t>
    </rPh>
    <rPh sb="5" eb="7">
      <t>セイカツ</t>
    </rPh>
    <rPh sb="7" eb="9">
      <t>ジョウキョウ</t>
    </rPh>
    <rPh sb="10" eb="12">
      <t>ニュウジ</t>
    </rPh>
    <rPh sb="12" eb="13">
      <t>イン</t>
    </rPh>
    <rPh sb="14" eb="16">
      <t>ジドウ</t>
    </rPh>
    <rPh sb="16" eb="18">
      <t>ヨウゴ</t>
    </rPh>
    <rPh sb="18" eb="20">
      <t>シセツ</t>
    </rPh>
    <rPh sb="21" eb="23">
      <t>ボシ</t>
    </rPh>
    <rPh sb="23" eb="25">
      <t>セイカツ</t>
    </rPh>
    <rPh sb="25" eb="27">
      <t>シエン</t>
    </rPh>
    <rPh sb="27" eb="29">
      <t>シセツ</t>
    </rPh>
    <rPh sb="30" eb="31">
      <t>ノゾ</t>
    </rPh>
    <phoneticPr fontId="2"/>
  </si>
  <si>
    <t>食　事</t>
    <rPh sb="0" eb="1">
      <t>ショク</t>
    </rPh>
    <rPh sb="2" eb="3">
      <t>コト</t>
    </rPh>
    <phoneticPr fontId="2"/>
  </si>
  <si>
    <t>起　坐</t>
    <rPh sb="0" eb="1">
      <t>オ</t>
    </rPh>
    <rPh sb="2" eb="3">
      <t>ザ</t>
    </rPh>
    <phoneticPr fontId="2"/>
  </si>
  <si>
    <t>立ち上がり</t>
    <rPh sb="0" eb="1">
      <t>タ</t>
    </rPh>
    <rPh sb="2" eb="3">
      <t>ア</t>
    </rPh>
    <phoneticPr fontId="2"/>
  </si>
  <si>
    <t>排　泄</t>
    <rPh sb="0" eb="1">
      <t>オシヒラ</t>
    </rPh>
    <rPh sb="2" eb="3">
      <t>エイ</t>
    </rPh>
    <phoneticPr fontId="2"/>
  </si>
  <si>
    <t>着脱衣</t>
    <rPh sb="0" eb="3">
      <t>チャクダツイ</t>
    </rPh>
    <phoneticPr fontId="2"/>
  </si>
  <si>
    <t>入　浴</t>
    <rPh sb="0" eb="1">
      <t>イ</t>
    </rPh>
    <rPh sb="2" eb="3">
      <t>ヨク</t>
    </rPh>
    <phoneticPr fontId="2"/>
  </si>
  <si>
    <t>歩　行</t>
    <rPh sb="0" eb="1">
      <t>ホ</t>
    </rPh>
    <rPh sb="2" eb="3">
      <t>ギョウ</t>
    </rPh>
    <phoneticPr fontId="2"/>
  </si>
  <si>
    <t>ねがえり</t>
    <phoneticPr fontId="2"/>
  </si>
  <si>
    <t>車いす使用</t>
    <rPh sb="0" eb="1">
      <t>クルマ</t>
    </rPh>
    <rPh sb="3" eb="5">
      <t>シヨウ</t>
    </rPh>
    <phoneticPr fontId="2"/>
  </si>
  <si>
    <t>認知症老人数</t>
    <rPh sb="0" eb="2">
      <t>ニンチ</t>
    </rPh>
    <rPh sb="2" eb="3">
      <t>ショウ</t>
    </rPh>
    <rPh sb="3" eb="5">
      <t>ロウジン</t>
    </rPh>
    <rPh sb="5" eb="6">
      <t>スウ</t>
    </rPh>
    <phoneticPr fontId="2"/>
  </si>
  <si>
    <t>歩行器保有数</t>
    <rPh sb="0" eb="2">
      <t>ホコウ</t>
    </rPh>
    <rPh sb="2" eb="3">
      <t>キ</t>
    </rPh>
    <rPh sb="3" eb="5">
      <t>ホユウ</t>
    </rPh>
    <rPh sb="5" eb="6">
      <t>スウ</t>
    </rPh>
    <phoneticPr fontId="2"/>
  </si>
  <si>
    <t>　　　　保有数
ギャッジベッド</t>
    <rPh sb="4" eb="6">
      <t>ホユウ</t>
    </rPh>
    <rPh sb="6" eb="7">
      <t>スウ</t>
    </rPh>
    <phoneticPr fontId="2"/>
  </si>
  <si>
    <t>車いす保有数</t>
    <rPh sb="0" eb="1">
      <t>クルマ</t>
    </rPh>
    <rPh sb="3" eb="5">
      <t>ホユウ</t>
    </rPh>
    <rPh sb="5" eb="6">
      <t>スウ</t>
    </rPh>
    <phoneticPr fontId="2"/>
  </si>
  <si>
    <t>自　　立</t>
    <rPh sb="0" eb="1">
      <t>ジ</t>
    </rPh>
    <rPh sb="3" eb="4">
      <t>タテ</t>
    </rPh>
    <phoneticPr fontId="2"/>
  </si>
  <si>
    <t>一部介助</t>
    <rPh sb="0" eb="2">
      <t>イチブ</t>
    </rPh>
    <rPh sb="2" eb="4">
      <t>カイジョ</t>
    </rPh>
    <phoneticPr fontId="2"/>
  </si>
  <si>
    <t>全部介助</t>
    <rPh sb="0" eb="2">
      <t>ゼンブ</t>
    </rPh>
    <rPh sb="2" eb="4">
      <t>カイジョ</t>
    </rPh>
    <phoneticPr fontId="2"/>
  </si>
  <si>
    <t>割合（％）</t>
    <rPh sb="0" eb="1">
      <t>ワリ</t>
    </rPh>
    <rPh sb="1" eb="2">
      <t>ゴウ</t>
    </rPh>
    <phoneticPr fontId="2"/>
  </si>
  <si>
    <t>台</t>
    <rPh sb="0" eb="1">
      <t>ダイ</t>
    </rPh>
    <phoneticPr fontId="2"/>
  </si>
  <si>
    <t>　１　「認知症老人数」欄には老人福祉施設のみ記入すること。</t>
    <rPh sb="4" eb="6">
      <t>ニンチ</t>
    </rPh>
    <rPh sb="6" eb="7">
      <t>ショウ</t>
    </rPh>
    <rPh sb="7" eb="9">
      <t>ロウジン</t>
    </rPh>
    <rPh sb="9" eb="10">
      <t>スウ</t>
    </rPh>
    <rPh sb="11" eb="12">
      <t>ラン</t>
    </rPh>
    <rPh sb="14" eb="16">
      <t>ロウジン</t>
    </rPh>
    <rPh sb="16" eb="18">
      <t>フクシ</t>
    </rPh>
    <rPh sb="18" eb="20">
      <t>シセツ</t>
    </rPh>
    <rPh sb="22" eb="24">
      <t>キニュウ</t>
    </rPh>
    <phoneticPr fontId="2"/>
  </si>
  <si>
    <t>　２　全入所者が全項目において自立している場合には、欄外等に「全項目自立」と記載することにより、表の記入を省略できる。</t>
    <rPh sb="3" eb="4">
      <t>ゼン</t>
    </rPh>
    <rPh sb="4" eb="6">
      <t>ニュウショ</t>
    </rPh>
    <rPh sb="6" eb="7">
      <t>シャ</t>
    </rPh>
    <rPh sb="8" eb="9">
      <t>ゼン</t>
    </rPh>
    <rPh sb="9" eb="11">
      <t>コウモク</t>
    </rPh>
    <rPh sb="15" eb="17">
      <t>ジリツ</t>
    </rPh>
    <rPh sb="21" eb="23">
      <t>バアイ</t>
    </rPh>
    <rPh sb="26" eb="28">
      <t>ランガイ</t>
    </rPh>
    <rPh sb="28" eb="29">
      <t>トウ</t>
    </rPh>
    <rPh sb="31" eb="32">
      <t>ゼン</t>
    </rPh>
    <rPh sb="32" eb="34">
      <t>コウモク</t>
    </rPh>
    <rPh sb="34" eb="36">
      <t>ジリツ</t>
    </rPh>
    <rPh sb="38" eb="40">
      <t>キサイ</t>
    </rPh>
    <rPh sb="48" eb="49">
      <t>オモテ</t>
    </rPh>
    <rPh sb="50" eb="52">
      <t>キニュウ</t>
    </rPh>
    <rPh sb="53" eb="55">
      <t>ショウリャク</t>
    </rPh>
    <phoneticPr fontId="2"/>
  </si>
  <si>
    <t>(1)食   　事　 　</t>
    <rPh sb="3" eb="4">
      <t>ショク</t>
    </rPh>
    <rPh sb="8" eb="9">
      <t>コト</t>
    </rPh>
    <phoneticPr fontId="2"/>
  </si>
  <si>
    <t>・自立</t>
    <rPh sb="1" eb="3">
      <t>ジリツ</t>
    </rPh>
    <phoneticPr fontId="2"/>
  </si>
  <si>
    <t>(6)入　 　浴　</t>
    <rPh sb="3" eb="4">
      <t>イ</t>
    </rPh>
    <rPh sb="7" eb="8">
      <t>ヨク</t>
    </rPh>
    <phoneticPr fontId="2"/>
  </si>
  <si>
    <t>自分で入浴ができ洗える。</t>
    <rPh sb="0" eb="2">
      <t>ジブン</t>
    </rPh>
    <rPh sb="3" eb="5">
      <t>ニュウヨク</t>
    </rPh>
    <rPh sb="8" eb="9">
      <t>アラ</t>
    </rPh>
    <phoneticPr fontId="2"/>
  </si>
  <si>
    <t>・一部介助　</t>
    <rPh sb="1" eb="3">
      <t>イチブ</t>
    </rPh>
    <rPh sb="3" eb="5">
      <t>カイジョ</t>
    </rPh>
    <phoneticPr fontId="2"/>
  </si>
  <si>
    <t>スプーン等を使用し、一部介助すれば食事ができる。</t>
  </si>
  <si>
    <t>自分で入浴ができるが、洗う時や浴槽の出入りに介助を</t>
    <rPh sb="0" eb="2">
      <t>ジブン</t>
    </rPh>
    <rPh sb="3" eb="5">
      <t>ニュウヨク</t>
    </rPh>
    <rPh sb="11" eb="12">
      <t>アラ</t>
    </rPh>
    <rPh sb="13" eb="14">
      <t>トキ</t>
    </rPh>
    <rPh sb="15" eb="17">
      <t>ヨクソウ</t>
    </rPh>
    <rPh sb="18" eb="20">
      <t>デイ</t>
    </rPh>
    <rPh sb="22" eb="24">
      <t>カイジョ</t>
    </rPh>
    <phoneticPr fontId="2"/>
  </si>
  <si>
    <t>・全部介助</t>
    <rPh sb="1" eb="3">
      <t>ゼンブ</t>
    </rPh>
    <rPh sb="3" eb="5">
      <t>カイジョ</t>
    </rPh>
    <phoneticPr fontId="2"/>
  </si>
  <si>
    <t>要する。</t>
  </si>
  <si>
    <t xml:space="preserve">(2)起　 　坐　  </t>
    <rPh sb="3" eb="4">
      <t>オ</t>
    </rPh>
    <rPh sb="7" eb="8">
      <t>スワ</t>
    </rPh>
    <phoneticPr fontId="2"/>
  </si>
  <si>
    <t>自分でベッド上で起坐でき、坐位保持できる。</t>
  </si>
  <si>
    <t>自分で全く出来ないので、全て介助しなければならない。</t>
    <rPh sb="0" eb="2">
      <t>ジブン</t>
    </rPh>
    <rPh sb="3" eb="4">
      <t>マッタ</t>
    </rPh>
    <rPh sb="5" eb="7">
      <t>デキ</t>
    </rPh>
    <rPh sb="12" eb="13">
      <t>スベ</t>
    </rPh>
    <rPh sb="14" eb="16">
      <t>カイジョ</t>
    </rPh>
    <phoneticPr fontId="2"/>
  </si>
  <si>
    <t>少し手を貸せば、ベッド上で起坐でき、坐位保持ができる。</t>
  </si>
  <si>
    <t>（例えば特殊浴槽を利用している場合など）</t>
    <rPh sb="1" eb="2">
      <t>タト</t>
    </rPh>
    <rPh sb="4" eb="6">
      <t>トクシュ</t>
    </rPh>
    <rPh sb="6" eb="8">
      <t>ヨクソウ</t>
    </rPh>
    <rPh sb="9" eb="11">
      <t>リヨウ</t>
    </rPh>
    <rPh sb="15" eb="17">
      <t>バアイ</t>
    </rPh>
    <phoneticPr fontId="2"/>
  </si>
  <si>
    <t>自分で全くできないので全て介助しなければならない。</t>
  </si>
  <si>
    <t xml:space="preserve">(7)歩　 　行 </t>
    <rPh sb="3" eb="4">
      <t>ホ</t>
    </rPh>
    <rPh sb="7" eb="8">
      <t>ギョウ</t>
    </rPh>
    <phoneticPr fontId="2"/>
  </si>
  <si>
    <t>杖等を使用し、かつ時間がかかっても自分で歩ける。</t>
    <rPh sb="0" eb="1">
      <t>ツエ</t>
    </rPh>
    <rPh sb="1" eb="2">
      <t>トウ</t>
    </rPh>
    <rPh sb="3" eb="5">
      <t>シヨウ</t>
    </rPh>
    <rPh sb="9" eb="11">
      <t>ジカン</t>
    </rPh>
    <rPh sb="17" eb="19">
      <t>ジブン</t>
    </rPh>
    <rPh sb="20" eb="21">
      <t>アル</t>
    </rPh>
    <phoneticPr fontId="2"/>
  </si>
  <si>
    <t>(3)立ち上がり</t>
    <rPh sb="3" eb="4">
      <t>タ</t>
    </rPh>
    <rPh sb="5" eb="6">
      <t>ア</t>
    </rPh>
    <phoneticPr fontId="2"/>
  </si>
  <si>
    <t>自分で立ち上がれる。</t>
  </si>
  <si>
    <t>手や肩を貸せば歩ける。</t>
    <rPh sb="0" eb="1">
      <t>テ</t>
    </rPh>
    <rPh sb="2" eb="3">
      <t>カタ</t>
    </rPh>
    <rPh sb="4" eb="5">
      <t>カ</t>
    </rPh>
    <rPh sb="7" eb="8">
      <t>アル</t>
    </rPh>
    <phoneticPr fontId="2"/>
  </si>
  <si>
    <t>少し手や肩を貸せば立ち上がれる。</t>
  </si>
  <si>
    <t>歩行不可能</t>
    <rPh sb="0" eb="2">
      <t>ホコウ</t>
    </rPh>
    <rPh sb="2" eb="5">
      <t>フカノウ</t>
    </rPh>
    <phoneticPr fontId="2"/>
  </si>
  <si>
    <t>自分でねがえりができる。</t>
    <rPh sb="0" eb="2">
      <t>ジブン</t>
    </rPh>
    <phoneticPr fontId="2"/>
  </si>
  <si>
    <t xml:space="preserve">(4)排　 泄    </t>
    <rPh sb="3" eb="4">
      <t>オシヒラ</t>
    </rPh>
    <rPh sb="6" eb="7">
      <t>エイ</t>
    </rPh>
    <phoneticPr fontId="2"/>
  </si>
  <si>
    <t>自分で昼夜とも便所又は簡易便器を使ってできる。</t>
    <rPh sb="0" eb="2">
      <t>ジブン</t>
    </rPh>
    <rPh sb="3" eb="5">
      <t>チュウヤ</t>
    </rPh>
    <rPh sb="7" eb="9">
      <t>ベンジョ</t>
    </rPh>
    <rPh sb="9" eb="10">
      <t>マタ</t>
    </rPh>
    <rPh sb="11" eb="13">
      <t>カンイ</t>
    </rPh>
    <rPh sb="13" eb="15">
      <t>ベンキ</t>
    </rPh>
    <rPh sb="16" eb="17">
      <t>ツカ</t>
    </rPh>
    <phoneticPr fontId="2"/>
  </si>
  <si>
    <t>少し手を貸せばねがえりができる。</t>
    <rPh sb="0" eb="1">
      <t>スコ</t>
    </rPh>
    <rPh sb="2" eb="3">
      <t>テ</t>
    </rPh>
    <rPh sb="4" eb="5">
      <t>カ</t>
    </rPh>
    <phoneticPr fontId="2"/>
  </si>
  <si>
    <t>介助があれば簡易便器でできる。</t>
    <rPh sb="0" eb="2">
      <t>カイジョ</t>
    </rPh>
    <rPh sb="6" eb="8">
      <t>カンイ</t>
    </rPh>
    <rPh sb="8" eb="10">
      <t>ベンキ</t>
    </rPh>
    <phoneticPr fontId="2"/>
  </si>
  <si>
    <t xml:space="preserve">(9)車いす使用 </t>
    <rPh sb="3" eb="4">
      <t>クルマ</t>
    </rPh>
    <rPh sb="6" eb="8">
      <t>シヨウ</t>
    </rPh>
    <phoneticPr fontId="2"/>
  </si>
  <si>
    <t>自分で乗り降りができ移動のための操作もできる。</t>
    <rPh sb="0" eb="2">
      <t>ジブン</t>
    </rPh>
    <rPh sb="3" eb="4">
      <t>ノ</t>
    </rPh>
    <rPh sb="5" eb="6">
      <t>オ</t>
    </rPh>
    <rPh sb="10" eb="12">
      <t>イドウ</t>
    </rPh>
    <rPh sb="16" eb="18">
      <t>ソウサ</t>
    </rPh>
    <phoneticPr fontId="2"/>
  </si>
  <si>
    <t>常時おむつを使用している。</t>
    <rPh sb="0" eb="2">
      <t>ジョウジ</t>
    </rPh>
    <rPh sb="6" eb="8">
      <t>シヨウ</t>
    </rPh>
    <phoneticPr fontId="2"/>
  </si>
  <si>
    <t>乗り降りを介助してもらい移動のための操作は自分で</t>
    <rPh sb="0" eb="1">
      <t>ノ</t>
    </rPh>
    <rPh sb="2" eb="3">
      <t>オ</t>
    </rPh>
    <rPh sb="5" eb="7">
      <t>カイジョ</t>
    </rPh>
    <rPh sb="12" eb="14">
      <t>イドウ</t>
    </rPh>
    <rPh sb="18" eb="20">
      <t>ソウサ</t>
    </rPh>
    <rPh sb="21" eb="23">
      <t>ジブン</t>
    </rPh>
    <phoneticPr fontId="2"/>
  </si>
  <si>
    <t xml:space="preserve">(5)着　脱　衣  </t>
    <rPh sb="3" eb="4">
      <t>チャク</t>
    </rPh>
    <rPh sb="5" eb="6">
      <t>ダツ</t>
    </rPh>
    <rPh sb="7" eb="8">
      <t>コロモ</t>
    </rPh>
    <phoneticPr fontId="2"/>
  </si>
  <si>
    <t>自分で着脱できる。</t>
    <rPh sb="0" eb="2">
      <t>ジブン</t>
    </rPh>
    <rPh sb="3" eb="5">
      <t>チャクダツ</t>
    </rPh>
    <phoneticPr fontId="2"/>
  </si>
  <si>
    <t>できる。</t>
  </si>
  <si>
    <t>少し手を貸せば着脱できる。</t>
    <rPh sb="0" eb="1">
      <t>スコ</t>
    </rPh>
    <rPh sb="2" eb="3">
      <t>テ</t>
    </rPh>
    <rPh sb="4" eb="5">
      <t>カ</t>
    </rPh>
    <rPh sb="7" eb="9">
      <t>チャクダツ</t>
    </rPh>
    <phoneticPr fontId="2"/>
  </si>
  <si>
    <t>全て介助してもらえば車いすを使用できる。</t>
    <rPh sb="0" eb="1">
      <t>スベ</t>
    </rPh>
    <rPh sb="2" eb="4">
      <t>カイジョ</t>
    </rPh>
    <rPh sb="10" eb="11">
      <t>クルマ</t>
    </rPh>
    <rPh sb="14" eb="16">
      <t>シヨウ</t>
    </rPh>
    <phoneticPr fontId="2"/>
  </si>
  <si>
    <t>イ　おむつ交換及び体位変換の実施状況</t>
    <rPh sb="5" eb="7">
      <t>コウカン</t>
    </rPh>
    <rPh sb="7" eb="8">
      <t>オヨ</t>
    </rPh>
    <rPh sb="9" eb="11">
      <t>タイイ</t>
    </rPh>
    <rPh sb="11" eb="13">
      <t>ヘンカン</t>
    </rPh>
    <rPh sb="14" eb="16">
      <t>ジッシ</t>
    </rPh>
    <rPh sb="16" eb="18">
      <t>ジョウキョウ</t>
    </rPh>
    <phoneticPr fontId="2"/>
  </si>
  <si>
    <t>区　分</t>
    <rPh sb="0" eb="1">
      <t>ク</t>
    </rPh>
    <rPh sb="2" eb="3">
      <t>ブン</t>
    </rPh>
    <phoneticPr fontId="2"/>
  </si>
  <si>
    <t>対象者数</t>
    <rPh sb="0" eb="2">
      <t>タイショウ</t>
    </rPh>
    <rPh sb="2" eb="3">
      <t>シャ</t>
    </rPh>
    <rPh sb="3" eb="4">
      <t>スウ</t>
    </rPh>
    <phoneticPr fontId="2"/>
  </si>
  <si>
    <t>平　均　実　施　回　数</t>
    <rPh sb="0" eb="1">
      <t>ヒラ</t>
    </rPh>
    <rPh sb="2" eb="3">
      <t>タモツ</t>
    </rPh>
    <rPh sb="4" eb="5">
      <t>ミ</t>
    </rPh>
    <rPh sb="6" eb="7">
      <t>シ</t>
    </rPh>
    <rPh sb="8" eb="9">
      <t>カイ</t>
    </rPh>
    <rPh sb="10" eb="11">
      <t>カズ</t>
    </rPh>
    <phoneticPr fontId="2"/>
  </si>
  <si>
    <t>おむつ</t>
    <phoneticPr fontId="2"/>
  </si>
  <si>
    <t>常　　時</t>
    <rPh sb="0" eb="1">
      <t>ツネ</t>
    </rPh>
    <rPh sb="3" eb="4">
      <t>トキ</t>
    </rPh>
    <phoneticPr fontId="2"/>
  </si>
  <si>
    <t>人</t>
    <rPh sb="0" eb="1">
      <t>ヒト</t>
    </rPh>
    <phoneticPr fontId="2"/>
  </si>
  <si>
    <t>実施間隔</t>
    <rPh sb="0" eb="2">
      <t>ジッシ</t>
    </rPh>
    <rPh sb="2" eb="4">
      <t>カンカク</t>
    </rPh>
    <phoneticPr fontId="2"/>
  </si>
  <si>
    <t>時間毎</t>
    <rPh sb="0" eb="2">
      <t>ジカン</t>
    </rPh>
    <rPh sb="2" eb="3">
      <t>マイ</t>
    </rPh>
    <phoneticPr fontId="2"/>
  </si>
  <si>
    <t>（</t>
    <phoneticPr fontId="2"/>
  </si>
  <si>
    <t>）</t>
    <phoneticPr fontId="2"/>
  </si>
  <si>
    <t>夜間のみ</t>
    <rPh sb="0" eb="2">
      <t>ヤカン</t>
    </rPh>
    <phoneticPr fontId="2"/>
  </si>
  <si>
    <t>※</t>
    <phoneticPr fontId="2"/>
  </si>
  <si>
    <t>夜間時間帯</t>
    <rPh sb="0" eb="2">
      <t>ヤカン</t>
    </rPh>
    <rPh sb="2" eb="5">
      <t>ジカンタイ</t>
    </rPh>
    <phoneticPr fontId="2"/>
  </si>
  <si>
    <t>～</t>
    <phoneticPr fontId="2"/>
  </si>
  <si>
    <t>体位変換</t>
    <rPh sb="0" eb="1">
      <t>カラダ</t>
    </rPh>
    <rPh sb="1" eb="2">
      <t>クライ</t>
    </rPh>
    <rPh sb="2" eb="4">
      <t>ヘンカン</t>
    </rPh>
    <phoneticPr fontId="2"/>
  </si>
  <si>
    <t>褥瘡者</t>
    <rPh sb="0" eb="2">
      <t>ジュクソウ</t>
    </rPh>
    <rPh sb="2" eb="3">
      <t>シャ</t>
    </rPh>
    <phoneticPr fontId="2"/>
  </si>
  <si>
    <t>ウ　トイレ誘導の実施状況等</t>
    <rPh sb="5" eb="7">
      <t>ユウドウ</t>
    </rPh>
    <rPh sb="8" eb="10">
      <t>ジッシ</t>
    </rPh>
    <rPh sb="10" eb="12">
      <t>ジョウキョウ</t>
    </rPh>
    <rPh sb="12" eb="13">
      <t>トウ</t>
    </rPh>
    <phoneticPr fontId="2"/>
  </si>
  <si>
    <t>　い　る</t>
    <phoneticPr fontId="2"/>
  </si>
  <si>
    <t>いない</t>
    <phoneticPr fontId="2"/>
  </si>
  <si>
    <t>排泄誘導対象人員</t>
    <rPh sb="0" eb="2">
      <t>ハイセツ</t>
    </rPh>
    <rPh sb="2" eb="4">
      <t>ユウドウ</t>
    </rPh>
    <rPh sb="4" eb="6">
      <t>タイショウ</t>
    </rPh>
    <rPh sb="6" eb="8">
      <t>ジンイン</t>
    </rPh>
    <phoneticPr fontId="2"/>
  </si>
  <si>
    <t>トイレへの誘導回数</t>
    <rPh sb="5" eb="7">
      <t>ユウドウ</t>
    </rPh>
    <rPh sb="7" eb="9">
      <t>カイスウ</t>
    </rPh>
    <phoneticPr fontId="2"/>
  </si>
  <si>
    <t>ポータブルトイレへの誘導回数</t>
    <rPh sb="10" eb="12">
      <t>ユウドウ</t>
    </rPh>
    <rPh sb="12" eb="14">
      <t>カイスウ</t>
    </rPh>
    <phoneticPr fontId="2"/>
  </si>
  <si>
    <t>ナースコールを使用している者</t>
    <rPh sb="7" eb="9">
      <t>シヨウ</t>
    </rPh>
    <rPh sb="13" eb="14">
      <t>モノ</t>
    </rPh>
    <phoneticPr fontId="2"/>
  </si>
  <si>
    <t>常　時</t>
    <rPh sb="0" eb="1">
      <t>ツネ</t>
    </rPh>
    <rPh sb="2" eb="3">
      <t>トキ</t>
    </rPh>
    <phoneticPr fontId="2"/>
  </si>
  <si>
    <t>１日平均</t>
    <rPh sb="1" eb="2">
      <t>ヒ</t>
    </rPh>
    <rPh sb="2" eb="4">
      <t>ヘイキン</t>
    </rPh>
    <phoneticPr fontId="2"/>
  </si>
  <si>
    <t>昼間のみ</t>
    <rPh sb="0" eb="2">
      <t>ヒルマ</t>
    </rPh>
    <phoneticPr fontId="2"/>
  </si>
  <si>
    <t>エ　排泄の自立促進の取組み状況</t>
    <rPh sb="2" eb="4">
      <t>ハイセツ</t>
    </rPh>
    <rPh sb="5" eb="7">
      <t>ジリツ</t>
    </rPh>
    <rPh sb="7" eb="9">
      <t>ソクシン</t>
    </rPh>
    <rPh sb="10" eb="12">
      <t>トリク</t>
    </rPh>
    <rPh sb="13" eb="15">
      <t>ジョウキョウ</t>
    </rPh>
    <phoneticPr fontId="2"/>
  </si>
  <si>
    <t>（６）褥瘡予防策及び褥瘡がある者についての状況</t>
    <rPh sb="3" eb="4">
      <t>シトネ</t>
    </rPh>
    <rPh sb="4" eb="5">
      <t>カサ</t>
    </rPh>
    <rPh sb="5" eb="7">
      <t>ヨボウ</t>
    </rPh>
    <rPh sb="7" eb="8">
      <t>サク</t>
    </rPh>
    <rPh sb="8" eb="9">
      <t>オヨ</t>
    </rPh>
    <rPh sb="10" eb="12">
      <t>ジュクソウ</t>
    </rPh>
    <rPh sb="15" eb="16">
      <t>モノ</t>
    </rPh>
    <rPh sb="21" eb="23">
      <t>ジョウキョウ</t>
    </rPh>
    <phoneticPr fontId="2"/>
  </si>
  <si>
    <t>　　イ　褥瘡を有する者に対する治療・処置の方法等</t>
    <rPh sb="4" eb="6">
      <t>ジュクソウ</t>
    </rPh>
    <rPh sb="7" eb="8">
      <t>ユウ</t>
    </rPh>
    <rPh sb="10" eb="11">
      <t>モノ</t>
    </rPh>
    <rPh sb="12" eb="13">
      <t>タイ</t>
    </rPh>
    <rPh sb="15" eb="17">
      <t>チリョウ</t>
    </rPh>
    <rPh sb="18" eb="20">
      <t>ショチ</t>
    </rPh>
    <rPh sb="21" eb="23">
      <t>ホウホウ</t>
    </rPh>
    <rPh sb="23" eb="24">
      <t>トウ</t>
    </rPh>
    <phoneticPr fontId="2"/>
  </si>
  <si>
    <t>入所年月日</t>
    <rPh sb="0" eb="2">
      <t>ニュウショ</t>
    </rPh>
    <rPh sb="2" eb="5">
      <t>ネンガッピ</t>
    </rPh>
    <phoneticPr fontId="2"/>
  </si>
  <si>
    <t>発症年月日</t>
    <rPh sb="0" eb="2">
      <t>ハッショウ</t>
    </rPh>
    <rPh sb="2" eb="5">
      <t>ネンガッピ</t>
    </rPh>
    <phoneticPr fontId="2"/>
  </si>
  <si>
    <t>発　症　の　要　因</t>
    <rPh sb="0" eb="1">
      <t>パツ</t>
    </rPh>
    <rPh sb="2" eb="3">
      <t>ショウ</t>
    </rPh>
    <rPh sb="6" eb="7">
      <t>ヨウ</t>
    </rPh>
    <rPh sb="8" eb="9">
      <t>イン</t>
    </rPh>
    <phoneticPr fontId="2"/>
  </si>
  <si>
    <t>褥　瘡　の　部　位　・　程　度</t>
    <rPh sb="0" eb="1">
      <t>シトネ</t>
    </rPh>
    <rPh sb="2" eb="3">
      <t>カサ</t>
    </rPh>
    <rPh sb="6" eb="7">
      <t>ブ</t>
    </rPh>
    <rPh sb="8" eb="9">
      <t>クライ</t>
    </rPh>
    <rPh sb="12" eb="13">
      <t>ホド</t>
    </rPh>
    <rPh sb="14" eb="15">
      <t>タビ</t>
    </rPh>
    <phoneticPr fontId="2"/>
  </si>
  <si>
    <t>嘱託医等の意見</t>
    <rPh sb="0" eb="2">
      <t>ショクタク</t>
    </rPh>
    <rPh sb="2" eb="4">
      <t>イナド</t>
    </rPh>
    <rPh sb="5" eb="7">
      <t>イケン</t>
    </rPh>
    <phoneticPr fontId="2"/>
  </si>
  <si>
    <t>施設における</t>
    <rPh sb="0" eb="2">
      <t>シセツ</t>
    </rPh>
    <phoneticPr fontId="2"/>
  </si>
  <si>
    <t>最も悪化した状態</t>
    <rPh sb="0" eb="1">
      <t>モット</t>
    </rPh>
    <rPh sb="2" eb="4">
      <t>アッカ</t>
    </rPh>
    <rPh sb="6" eb="8">
      <t>ジョウタイ</t>
    </rPh>
    <phoneticPr fontId="2"/>
  </si>
  <si>
    <t>直　近　時</t>
    <rPh sb="0" eb="1">
      <t>チョク</t>
    </rPh>
    <rPh sb="2" eb="3">
      <t>チカ</t>
    </rPh>
    <rPh sb="4" eb="5">
      <t>ジ</t>
    </rPh>
    <phoneticPr fontId="2"/>
  </si>
  <si>
    <t>処置及び対応</t>
    <rPh sb="0" eb="2">
      <t>ショチ</t>
    </rPh>
    <rPh sb="2" eb="3">
      <t>オヨ</t>
    </rPh>
    <rPh sb="4" eb="6">
      <t>タイオウ</t>
    </rPh>
    <phoneticPr fontId="2"/>
  </si>
  <si>
    <t>（注）１　「発症の要因」欄には、「入院時（　年　月　日～　年　月　日）に発症」「帰省時（　年　月　日～　年　月　日）に発症」等簡潔に記入すること。</t>
    <rPh sb="1" eb="2">
      <t>チュウ</t>
    </rPh>
    <rPh sb="6" eb="8">
      <t>ハッショウ</t>
    </rPh>
    <rPh sb="9" eb="11">
      <t>ヨウイン</t>
    </rPh>
    <rPh sb="12" eb="13">
      <t>ラン</t>
    </rPh>
    <rPh sb="17" eb="19">
      <t>ニュウイン</t>
    </rPh>
    <rPh sb="19" eb="20">
      <t>ジ</t>
    </rPh>
    <rPh sb="22" eb="23">
      <t>ネン</t>
    </rPh>
    <rPh sb="24" eb="25">
      <t>ツキ</t>
    </rPh>
    <rPh sb="26" eb="27">
      <t>ヒ</t>
    </rPh>
    <rPh sb="29" eb="30">
      <t>ネン</t>
    </rPh>
    <rPh sb="31" eb="32">
      <t>ツキ</t>
    </rPh>
    <rPh sb="33" eb="34">
      <t>ヒ</t>
    </rPh>
    <rPh sb="36" eb="38">
      <t>ハッショウ</t>
    </rPh>
    <rPh sb="40" eb="42">
      <t>キセイ</t>
    </rPh>
    <rPh sb="42" eb="43">
      <t>ジ</t>
    </rPh>
    <rPh sb="45" eb="46">
      <t>ネン</t>
    </rPh>
    <rPh sb="47" eb="48">
      <t>ツキ</t>
    </rPh>
    <rPh sb="49" eb="50">
      <t>ヒ</t>
    </rPh>
    <rPh sb="52" eb="53">
      <t>ネン</t>
    </rPh>
    <rPh sb="54" eb="55">
      <t>ツキ</t>
    </rPh>
    <rPh sb="56" eb="57">
      <t>ヒ</t>
    </rPh>
    <rPh sb="59" eb="61">
      <t>ハッショウ</t>
    </rPh>
    <rPh sb="62" eb="63">
      <t>トウ</t>
    </rPh>
    <rPh sb="63" eb="65">
      <t>カンケツ</t>
    </rPh>
    <rPh sb="66" eb="68">
      <t>キニュウ</t>
    </rPh>
    <phoneticPr fontId="2"/>
  </si>
  <si>
    <t>　　　２　「褥瘡の部位・程度」欄には、施設内での最も状況の悪化した時点及び直近時における褥瘡の部位、数、大きさ、深さ等を具体的に記入すること。</t>
    <rPh sb="6" eb="8">
      <t>ジュクソウ</t>
    </rPh>
    <rPh sb="9" eb="11">
      <t>ブイ</t>
    </rPh>
    <rPh sb="12" eb="14">
      <t>テイド</t>
    </rPh>
    <rPh sb="15" eb="16">
      <t>ラン</t>
    </rPh>
    <rPh sb="19" eb="21">
      <t>シセツ</t>
    </rPh>
    <rPh sb="21" eb="22">
      <t>ナイ</t>
    </rPh>
    <rPh sb="24" eb="25">
      <t>モット</t>
    </rPh>
    <rPh sb="26" eb="28">
      <t>ジョウキョウ</t>
    </rPh>
    <rPh sb="29" eb="31">
      <t>アッカ</t>
    </rPh>
    <rPh sb="33" eb="35">
      <t>ジテン</t>
    </rPh>
    <rPh sb="35" eb="36">
      <t>オヨ</t>
    </rPh>
    <rPh sb="37" eb="38">
      <t>チョク</t>
    </rPh>
    <rPh sb="38" eb="39">
      <t>キン</t>
    </rPh>
    <rPh sb="39" eb="40">
      <t>ジ</t>
    </rPh>
    <rPh sb="44" eb="46">
      <t>ジュクソウ</t>
    </rPh>
    <rPh sb="47" eb="49">
      <t>ブイ</t>
    </rPh>
    <rPh sb="50" eb="51">
      <t>カズ</t>
    </rPh>
    <rPh sb="52" eb="53">
      <t>オオ</t>
    </rPh>
    <rPh sb="56" eb="57">
      <t>フカ</t>
    </rPh>
    <rPh sb="58" eb="59">
      <t>トウ</t>
    </rPh>
    <rPh sb="60" eb="63">
      <t>グタイテキ</t>
    </rPh>
    <rPh sb="64" eb="66">
      <t>キニュウ</t>
    </rPh>
    <phoneticPr fontId="2"/>
  </si>
  <si>
    <t>肢　体　不　自　由</t>
    <rPh sb="0" eb="1">
      <t>アシ</t>
    </rPh>
    <rPh sb="2" eb="3">
      <t>カラダ</t>
    </rPh>
    <rPh sb="4" eb="5">
      <t>フ</t>
    </rPh>
    <rPh sb="6" eb="7">
      <t>ジ</t>
    </rPh>
    <rPh sb="8" eb="9">
      <t>ヨシ</t>
    </rPh>
    <phoneticPr fontId="2"/>
  </si>
  <si>
    <t>聴覚・平衡機能障がい</t>
    <rPh sb="0" eb="2">
      <t>チョウカク</t>
    </rPh>
    <rPh sb="3" eb="5">
      <t>ヘイコウ</t>
    </rPh>
    <rPh sb="5" eb="7">
      <t>キノウ</t>
    </rPh>
    <rPh sb="7" eb="8">
      <t>サワ</t>
    </rPh>
    <phoneticPr fontId="2"/>
  </si>
  <si>
    <t>視覚障がい</t>
    <rPh sb="0" eb="1">
      <t>シ</t>
    </rPh>
    <rPh sb="1" eb="2">
      <t>サトシ</t>
    </rPh>
    <rPh sb="2" eb="3">
      <t>サワ</t>
    </rPh>
    <phoneticPr fontId="2"/>
  </si>
  <si>
    <t>内部障がい</t>
    <rPh sb="0" eb="1">
      <t>ウチ</t>
    </rPh>
    <rPh sb="1" eb="2">
      <t>ブ</t>
    </rPh>
    <rPh sb="2" eb="3">
      <t>サワ</t>
    </rPh>
    <phoneticPr fontId="2"/>
  </si>
  <si>
    <t>そ　の　他</t>
    <rPh sb="4" eb="5">
      <t>ホカ</t>
    </rPh>
    <phoneticPr fontId="2"/>
  </si>
  <si>
    <t>合　　　計</t>
    <rPh sb="0" eb="1">
      <t>ゴウ</t>
    </rPh>
    <rPh sb="4" eb="5">
      <t>ケイ</t>
    </rPh>
    <phoneticPr fontId="2"/>
  </si>
  <si>
    <t>級別</t>
    <rPh sb="0" eb="2">
      <t>キュウベツ</t>
    </rPh>
    <phoneticPr fontId="2"/>
  </si>
  <si>
    <t>１　級</t>
    <rPh sb="2" eb="3">
      <t>キュウ</t>
    </rPh>
    <phoneticPr fontId="2"/>
  </si>
  <si>
    <t>２　級</t>
    <rPh sb="2" eb="3">
      <t>キュウ</t>
    </rPh>
    <phoneticPr fontId="2"/>
  </si>
  <si>
    <t>３　級</t>
    <rPh sb="2" eb="3">
      <t>キュウ</t>
    </rPh>
    <phoneticPr fontId="2"/>
  </si>
  <si>
    <t>４　級</t>
    <rPh sb="2" eb="3">
      <t>キュウ</t>
    </rPh>
    <phoneticPr fontId="2"/>
  </si>
  <si>
    <t>５　級</t>
    <rPh sb="2" eb="3">
      <t>キュウ</t>
    </rPh>
    <phoneticPr fontId="2"/>
  </si>
  <si>
    <t>６　級</t>
    <rPh sb="2" eb="3">
      <t>キュウ</t>
    </rPh>
    <phoneticPr fontId="2"/>
  </si>
  <si>
    <t>（注）１．療育手帳と重複する者については、（　）書きで再掲すること。</t>
    <rPh sb="1" eb="2">
      <t>チュウ</t>
    </rPh>
    <rPh sb="5" eb="7">
      <t>リョウイク</t>
    </rPh>
    <rPh sb="7" eb="9">
      <t>テチョウ</t>
    </rPh>
    <rPh sb="10" eb="12">
      <t>ジュウフク</t>
    </rPh>
    <rPh sb="14" eb="15">
      <t>モノ</t>
    </rPh>
    <rPh sb="24" eb="25">
      <t>カ</t>
    </rPh>
    <rPh sb="27" eb="28">
      <t>サイ</t>
    </rPh>
    <rPh sb="28" eb="29">
      <t>ケイ</t>
    </rPh>
    <phoneticPr fontId="2"/>
  </si>
  <si>
    <t>　　　２．監査直近時の状況により記入すること。</t>
    <rPh sb="5" eb="7">
      <t>カンサ</t>
    </rPh>
    <rPh sb="7" eb="8">
      <t>チョク</t>
    </rPh>
    <rPh sb="8" eb="9">
      <t>キン</t>
    </rPh>
    <rPh sb="9" eb="10">
      <t>ジ</t>
    </rPh>
    <rPh sb="11" eb="13">
      <t>ジョウキョウ</t>
    </rPh>
    <rPh sb="16" eb="18">
      <t>キニュウ</t>
    </rPh>
    <phoneticPr fontId="2"/>
  </si>
  <si>
    <t>最重度</t>
    <rPh sb="0" eb="1">
      <t>サイ</t>
    </rPh>
    <rPh sb="1" eb="3">
      <t>ジュウド</t>
    </rPh>
    <phoneticPr fontId="2"/>
  </si>
  <si>
    <t>重度</t>
    <rPh sb="0" eb="2">
      <t>ジュウド</t>
    </rPh>
    <phoneticPr fontId="2"/>
  </si>
  <si>
    <t>中度</t>
    <rPh sb="0" eb="2">
      <t>チュウド</t>
    </rPh>
    <phoneticPr fontId="2"/>
  </si>
  <si>
    <t>軽度</t>
    <rPh sb="0" eb="2">
      <t>ケイド</t>
    </rPh>
    <phoneticPr fontId="2"/>
  </si>
  <si>
    <t>所有なし</t>
    <rPh sb="0" eb="2">
      <t>ショユウ</t>
    </rPh>
    <phoneticPr fontId="2"/>
  </si>
  <si>
    <t>（Ａ１）</t>
    <phoneticPr fontId="2"/>
  </si>
  <si>
    <t>（Ａ２）</t>
    <phoneticPr fontId="2"/>
  </si>
  <si>
    <t>（Ｂ１）</t>
    <phoneticPr fontId="2"/>
  </si>
  <si>
    <t>（Ｂ２）</t>
    <phoneticPr fontId="2"/>
  </si>
  <si>
    <t>手帳内訳</t>
    <rPh sb="0" eb="2">
      <t>テチョウ</t>
    </rPh>
    <rPh sb="2" eb="4">
      <t>ウチワケ</t>
    </rPh>
    <phoneticPr fontId="2"/>
  </si>
  <si>
    <t>構成比（％）</t>
    <rPh sb="0" eb="3">
      <t>コウセイヒ</t>
    </rPh>
    <phoneticPr fontId="2"/>
  </si>
  <si>
    <t>％</t>
    <phoneticPr fontId="2"/>
  </si>
  <si>
    <t>（９）授産事業の状況（就労支援サービス等を提供する場合）</t>
    <rPh sb="3" eb="5">
      <t>ジュサン</t>
    </rPh>
    <rPh sb="5" eb="7">
      <t>ジギョウ</t>
    </rPh>
    <rPh sb="8" eb="10">
      <t>ジョウキョウ</t>
    </rPh>
    <rPh sb="11" eb="13">
      <t>シュウロウ</t>
    </rPh>
    <rPh sb="13" eb="15">
      <t>シエン</t>
    </rPh>
    <rPh sb="19" eb="20">
      <t>トウ</t>
    </rPh>
    <rPh sb="21" eb="23">
      <t>テイキョウ</t>
    </rPh>
    <rPh sb="25" eb="27">
      <t>バアイ</t>
    </rPh>
    <phoneticPr fontId="2"/>
  </si>
  <si>
    <t>ア　作業指導の状況　</t>
    <rPh sb="2" eb="4">
      <t>サギョウ</t>
    </rPh>
    <rPh sb="4" eb="6">
      <t>シドウ</t>
    </rPh>
    <rPh sb="7" eb="9">
      <t>ジョウキョウ</t>
    </rPh>
    <phoneticPr fontId="2"/>
  </si>
  <si>
    <t>種　　目</t>
    <rPh sb="0" eb="1">
      <t>タネ</t>
    </rPh>
    <rPh sb="3" eb="4">
      <t>メ</t>
    </rPh>
    <phoneticPr fontId="2"/>
  </si>
  <si>
    <t>受注先</t>
    <rPh sb="0" eb="2">
      <t>ジュチュウ</t>
    </rPh>
    <rPh sb="2" eb="3">
      <t>サキ</t>
    </rPh>
    <phoneticPr fontId="2"/>
  </si>
  <si>
    <t>従事者数</t>
    <rPh sb="0" eb="3">
      <t>ジュウジシャ</t>
    </rPh>
    <rPh sb="3" eb="4">
      <t>スウ</t>
    </rPh>
    <phoneticPr fontId="2"/>
  </si>
  <si>
    <t>前年度工賃支給額</t>
    <rPh sb="0" eb="1">
      <t>ゼン</t>
    </rPh>
    <rPh sb="1" eb="3">
      <t>ネンド</t>
    </rPh>
    <rPh sb="3" eb="5">
      <t>コウチン</t>
    </rPh>
    <rPh sb="5" eb="8">
      <t>シキュウガク</t>
    </rPh>
    <phoneticPr fontId="2"/>
  </si>
  <si>
    <t>入所</t>
    <rPh sb="0" eb="2">
      <t>ニュウショ</t>
    </rPh>
    <phoneticPr fontId="2"/>
  </si>
  <si>
    <t>通所</t>
    <rPh sb="0" eb="1">
      <t>ツウ</t>
    </rPh>
    <rPh sb="1" eb="2">
      <t>ショ</t>
    </rPh>
    <phoneticPr fontId="2"/>
  </si>
  <si>
    <t>年間総支給額</t>
    <rPh sb="0" eb="2">
      <t>ネンカン</t>
    </rPh>
    <rPh sb="2" eb="3">
      <t>ソウ</t>
    </rPh>
    <rPh sb="3" eb="6">
      <t>シキュウガク</t>
    </rPh>
    <phoneticPr fontId="2"/>
  </si>
  <si>
    <t>１人当たり工賃</t>
    <rPh sb="0" eb="2">
      <t>ヒトリ</t>
    </rPh>
    <rPh sb="2" eb="3">
      <t>ア</t>
    </rPh>
    <rPh sb="5" eb="7">
      <t>コウチン</t>
    </rPh>
    <phoneticPr fontId="2"/>
  </si>
  <si>
    <t>最高月額</t>
    <rPh sb="0" eb="2">
      <t>サイコウ</t>
    </rPh>
    <rPh sb="2" eb="4">
      <t>ゲツガク</t>
    </rPh>
    <phoneticPr fontId="2"/>
  </si>
  <si>
    <t>最低月額</t>
    <rPh sb="0" eb="2">
      <t>サイテイ</t>
    </rPh>
    <rPh sb="2" eb="4">
      <t>ゲツガク</t>
    </rPh>
    <phoneticPr fontId="2"/>
  </si>
  <si>
    <t>１人1ヵ月平均</t>
    <rPh sb="0" eb="2">
      <t>ヒトリ</t>
    </rPh>
    <rPh sb="2" eb="5">
      <t>イッカゲツ</t>
    </rPh>
    <rPh sb="5" eb="7">
      <t>ヘイキン</t>
    </rPh>
    <phoneticPr fontId="2"/>
  </si>
  <si>
    <t>（注）従業者数欄には１月平均の数を記入すること。</t>
    <rPh sb="1" eb="2">
      <t>チュウ</t>
    </rPh>
    <rPh sb="3" eb="6">
      <t>ジュウギョウシャ</t>
    </rPh>
    <rPh sb="6" eb="7">
      <t>スウ</t>
    </rPh>
    <rPh sb="7" eb="8">
      <t>ラン</t>
    </rPh>
    <rPh sb="11" eb="12">
      <t>ツキ</t>
    </rPh>
    <rPh sb="12" eb="14">
      <t>ヘイキン</t>
    </rPh>
    <rPh sb="15" eb="16">
      <t>カズ</t>
    </rPh>
    <rPh sb="17" eb="19">
      <t>キニュウ</t>
    </rPh>
    <phoneticPr fontId="2"/>
  </si>
  <si>
    <t>イ　施設外実習の状況</t>
    <rPh sb="2" eb="4">
      <t>シセツ</t>
    </rPh>
    <rPh sb="4" eb="5">
      <t>ガイ</t>
    </rPh>
    <rPh sb="5" eb="7">
      <t>ジッシュウ</t>
    </rPh>
    <rPh sb="8" eb="10">
      <t>ジョウキョウ</t>
    </rPh>
    <phoneticPr fontId="2"/>
  </si>
  <si>
    <t>実　習　先</t>
    <rPh sb="0" eb="1">
      <t>ジツ</t>
    </rPh>
    <rPh sb="2" eb="3">
      <t>ナラ</t>
    </rPh>
    <rPh sb="4" eb="5">
      <t>サキ</t>
    </rPh>
    <phoneticPr fontId="2"/>
  </si>
  <si>
    <t>従事する仕事の内容</t>
    <rPh sb="0" eb="2">
      <t>ジュウジ</t>
    </rPh>
    <rPh sb="4" eb="6">
      <t>シゴト</t>
    </rPh>
    <rPh sb="7" eb="9">
      <t>ナイヨウ</t>
    </rPh>
    <phoneticPr fontId="2"/>
  </si>
  <si>
    <t>実習人員</t>
    <rPh sb="0" eb="2">
      <t>ジッシュウ</t>
    </rPh>
    <rPh sb="2" eb="4">
      <t>ジンイン</t>
    </rPh>
    <phoneticPr fontId="2"/>
  </si>
  <si>
    <t>１ヵ月の実習日数</t>
    <rPh sb="0" eb="3">
      <t>イッカゲツ</t>
    </rPh>
    <rPh sb="4" eb="6">
      <t>ジッシュウ</t>
    </rPh>
    <rPh sb="6" eb="8">
      <t>ニッスウ</t>
    </rPh>
    <phoneticPr fontId="2"/>
  </si>
  <si>
    <t>実習期間</t>
    <rPh sb="0" eb="2">
      <t>ジッシュウ</t>
    </rPh>
    <rPh sb="2" eb="4">
      <t>キカン</t>
    </rPh>
    <phoneticPr fontId="2"/>
  </si>
  <si>
    <t>有　・　無</t>
    <rPh sb="0" eb="1">
      <t>ウ</t>
    </rPh>
    <rPh sb="4" eb="5">
      <t>ム</t>
    </rPh>
    <phoneticPr fontId="2"/>
  </si>
  <si>
    <t>ウ　作業能力評価基準の有無及び作業工賃の算出方法</t>
    <rPh sb="2" eb="4">
      <t>サギョウ</t>
    </rPh>
    <rPh sb="4" eb="6">
      <t>ノウリョク</t>
    </rPh>
    <rPh sb="6" eb="8">
      <t>ヒョウカ</t>
    </rPh>
    <rPh sb="8" eb="10">
      <t>キジュン</t>
    </rPh>
    <rPh sb="11" eb="13">
      <t>ウム</t>
    </rPh>
    <rPh sb="13" eb="14">
      <t>オヨ</t>
    </rPh>
    <rPh sb="15" eb="17">
      <t>サギョウ</t>
    </rPh>
    <rPh sb="17" eb="19">
      <t>コウチン</t>
    </rPh>
    <rPh sb="20" eb="22">
      <t>サンシュツ</t>
    </rPh>
    <rPh sb="22" eb="24">
      <t>ホウホウ</t>
    </rPh>
    <phoneticPr fontId="2"/>
  </si>
  <si>
    <t>工賃規程の有無</t>
    <rPh sb="0" eb="2">
      <t>コウチン</t>
    </rPh>
    <rPh sb="2" eb="4">
      <t>キテイ</t>
    </rPh>
    <rPh sb="5" eb="7">
      <t>ウム</t>
    </rPh>
    <phoneticPr fontId="2"/>
  </si>
  <si>
    <t>　有(名称：　　　　　　　　　　　　　）　・　無</t>
    <rPh sb="1" eb="2">
      <t>ア</t>
    </rPh>
    <rPh sb="3" eb="5">
      <t>メイショウ</t>
    </rPh>
    <rPh sb="23" eb="24">
      <t>ム</t>
    </rPh>
    <phoneticPr fontId="2"/>
  </si>
  <si>
    <t>作業能力評価基準</t>
    <rPh sb="0" eb="2">
      <t>サギョウ</t>
    </rPh>
    <rPh sb="2" eb="4">
      <t>ノウリョク</t>
    </rPh>
    <rPh sb="4" eb="6">
      <t>ヒョウカ</t>
    </rPh>
    <rPh sb="6" eb="8">
      <t>キジュン</t>
    </rPh>
    <phoneticPr fontId="2"/>
  </si>
  <si>
    <t>　有　・　無</t>
    <rPh sb="1" eb="2">
      <t>ウ</t>
    </rPh>
    <rPh sb="5" eb="6">
      <t>ム</t>
    </rPh>
    <phoneticPr fontId="2"/>
  </si>
  <si>
    <t>作業工賃の算出方法</t>
    <rPh sb="0" eb="2">
      <t>サギョウ</t>
    </rPh>
    <rPh sb="2" eb="4">
      <t>コウチン</t>
    </rPh>
    <rPh sb="5" eb="7">
      <t>サンシュツ</t>
    </rPh>
    <rPh sb="7" eb="9">
      <t>ホウホウ</t>
    </rPh>
    <phoneticPr fontId="2"/>
  </si>
  <si>
    <t>（１０）入所者の生活等の状況</t>
    <rPh sb="4" eb="6">
      <t>ニュウショ</t>
    </rPh>
    <rPh sb="6" eb="7">
      <t>シャ</t>
    </rPh>
    <rPh sb="8" eb="10">
      <t>セイカツ</t>
    </rPh>
    <rPh sb="10" eb="11">
      <t>トウ</t>
    </rPh>
    <rPh sb="12" eb="14">
      <t>ジョウキョウ</t>
    </rPh>
    <phoneticPr fontId="2"/>
  </si>
  <si>
    <t>　ア　入所者の生活等について</t>
    <rPh sb="3" eb="5">
      <t>ニュウショ</t>
    </rPh>
    <rPh sb="5" eb="6">
      <t>シャ</t>
    </rPh>
    <rPh sb="7" eb="9">
      <t>セイカツ</t>
    </rPh>
    <rPh sb="9" eb="10">
      <t>トウ</t>
    </rPh>
    <phoneticPr fontId="2"/>
  </si>
  <si>
    <t>項　　目</t>
    <rPh sb="0" eb="1">
      <t>コウ</t>
    </rPh>
    <rPh sb="3" eb="4">
      <t>メ</t>
    </rPh>
    <phoneticPr fontId="2"/>
  </si>
  <si>
    <t>具　体　的　内　容</t>
    <rPh sb="0" eb="1">
      <t>グ</t>
    </rPh>
    <rPh sb="2" eb="3">
      <t>カラダ</t>
    </rPh>
    <rPh sb="4" eb="5">
      <t>マト</t>
    </rPh>
    <rPh sb="6" eb="7">
      <t>ウチ</t>
    </rPh>
    <rPh sb="8" eb="9">
      <t>カタチ</t>
    </rPh>
    <phoneticPr fontId="2"/>
  </si>
  <si>
    <t>ａ　郷里訪問を希望する入所者への対応</t>
    <rPh sb="2" eb="4">
      <t>キョウリ</t>
    </rPh>
    <rPh sb="4" eb="6">
      <t>ホウモン</t>
    </rPh>
    <rPh sb="7" eb="9">
      <t>キボウ</t>
    </rPh>
    <rPh sb="11" eb="14">
      <t>ニュウショシャ</t>
    </rPh>
    <rPh sb="16" eb="18">
      <t>タイオウ</t>
    </rPh>
    <phoneticPr fontId="2"/>
  </si>
  <si>
    <t>居室の施錠</t>
    <rPh sb="0" eb="2">
      <t>キョシツ</t>
    </rPh>
    <rPh sb="3" eb="5">
      <t>セジョウ</t>
    </rPh>
    <phoneticPr fontId="2"/>
  </si>
  <si>
    <t>行動の制限</t>
    <rPh sb="0" eb="2">
      <t>コウドウ</t>
    </rPh>
    <rPh sb="3" eb="5">
      <t>セイゲン</t>
    </rPh>
    <phoneticPr fontId="2"/>
  </si>
  <si>
    <t>精神安定剤の服用</t>
    <rPh sb="0" eb="2">
      <t>セイシン</t>
    </rPh>
    <rPh sb="2" eb="4">
      <t>アンテイ</t>
    </rPh>
    <rPh sb="4" eb="5">
      <t>ザイ</t>
    </rPh>
    <rPh sb="6" eb="8">
      <t>フクヨウ</t>
    </rPh>
    <phoneticPr fontId="2"/>
  </si>
  <si>
    <t>薬品の食事混入</t>
    <rPh sb="0" eb="2">
      <t>ヤクヒン</t>
    </rPh>
    <rPh sb="3" eb="5">
      <t>ショクジ</t>
    </rPh>
    <rPh sb="5" eb="7">
      <t>コンニュウ</t>
    </rPh>
    <phoneticPr fontId="2"/>
  </si>
  <si>
    <t>入浴前の下剤・浣腸</t>
    <rPh sb="0" eb="2">
      <t>ニュウヨク</t>
    </rPh>
    <rPh sb="2" eb="3">
      <t>マエ</t>
    </rPh>
    <rPh sb="4" eb="6">
      <t>ゲザイ</t>
    </rPh>
    <rPh sb="7" eb="9">
      <t>カンチョウ</t>
    </rPh>
    <phoneticPr fontId="2"/>
  </si>
  <si>
    <t>髪　　形</t>
    <rPh sb="0" eb="1">
      <t>カミ</t>
    </rPh>
    <rPh sb="3" eb="4">
      <t>カタチ</t>
    </rPh>
    <phoneticPr fontId="2"/>
  </si>
  <si>
    <t>Ａ・Ｂ・Ｃ</t>
    <phoneticPr fontId="2"/>
  </si>
  <si>
    <t>服　　装</t>
    <rPh sb="0" eb="1">
      <t>フク</t>
    </rPh>
    <rPh sb="3" eb="4">
      <t>ソウ</t>
    </rPh>
    <phoneticPr fontId="2"/>
  </si>
  <si>
    <t>Ａ・Ｂ・Ｃ</t>
    <phoneticPr fontId="2"/>
  </si>
  <si>
    <t>Ａ・Ｂ・Ｃ</t>
    <phoneticPr fontId="2"/>
  </si>
  <si>
    <t>ｃ　生活環境の確保の状況</t>
    <rPh sb="2" eb="4">
      <t>セイカツ</t>
    </rPh>
    <rPh sb="4" eb="6">
      <t>カンキョウ</t>
    </rPh>
    <rPh sb="7" eb="9">
      <t>カクホ</t>
    </rPh>
    <rPh sb="10" eb="12">
      <t>ジョウキョウ</t>
    </rPh>
    <phoneticPr fontId="2"/>
  </si>
  <si>
    <t>飲　　酒</t>
    <rPh sb="0" eb="1">
      <t>イン</t>
    </rPh>
    <rPh sb="3" eb="4">
      <t>サケ</t>
    </rPh>
    <phoneticPr fontId="2"/>
  </si>
  <si>
    <t>　　売店や自動販売機の設置及び出張販売の実施状況</t>
    <rPh sb="2" eb="4">
      <t>バイテン</t>
    </rPh>
    <rPh sb="5" eb="7">
      <t>ジドウ</t>
    </rPh>
    <rPh sb="7" eb="10">
      <t>ハンバイキ</t>
    </rPh>
    <rPh sb="11" eb="13">
      <t>セッチ</t>
    </rPh>
    <rPh sb="13" eb="14">
      <t>オヨ</t>
    </rPh>
    <rPh sb="15" eb="17">
      <t>シュッチョウ</t>
    </rPh>
    <rPh sb="17" eb="19">
      <t>ハンバイ</t>
    </rPh>
    <rPh sb="20" eb="22">
      <t>ジッシ</t>
    </rPh>
    <rPh sb="22" eb="24">
      <t>ジョウキョウ</t>
    </rPh>
    <phoneticPr fontId="2"/>
  </si>
  <si>
    <t>喫　　煙</t>
    <rPh sb="0" eb="1">
      <t>キッ</t>
    </rPh>
    <rPh sb="3" eb="4">
      <t>ケムリ</t>
    </rPh>
    <phoneticPr fontId="2"/>
  </si>
  <si>
    <t>性について（恋愛等）</t>
    <rPh sb="0" eb="1">
      <t>セイ</t>
    </rPh>
    <rPh sb="6" eb="8">
      <t>レンアイ</t>
    </rPh>
    <rPh sb="8" eb="9">
      <t>トウ</t>
    </rPh>
    <phoneticPr fontId="2"/>
  </si>
  <si>
    <t>Ａ・Ｂ・Ｃ</t>
    <phoneticPr fontId="2"/>
  </si>
  <si>
    <t>ｄ　居室の間仕切りカーテンの設置　　</t>
    <rPh sb="2" eb="4">
      <t>キョシツ</t>
    </rPh>
    <rPh sb="5" eb="8">
      <t>マジキ</t>
    </rPh>
    <rPh sb="14" eb="16">
      <t>セッチ</t>
    </rPh>
    <phoneticPr fontId="2"/>
  </si>
  <si>
    <t xml:space="preserve"> 　　　　　Ａ　全く関与していない。</t>
    <rPh sb="8" eb="9">
      <t>マッタ</t>
    </rPh>
    <rPh sb="10" eb="12">
      <t>カンヨ</t>
    </rPh>
    <phoneticPr fontId="2"/>
  </si>
  <si>
    <t>　　 　　　Ｂ　生活上必要な指導をしている。</t>
    <rPh sb="8" eb="10">
      <t>セイカツ</t>
    </rPh>
    <rPh sb="10" eb="11">
      <t>ジョウ</t>
    </rPh>
    <rPh sb="11" eb="13">
      <t>ヒツヨウ</t>
    </rPh>
    <rPh sb="14" eb="16">
      <t>シドウ</t>
    </rPh>
    <phoneticPr fontId="2"/>
  </si>
  <si>
    <t>　　　 　　Ｃ　集団生活上必要な指導をしている。</t>
    <rPh sb="8" eb="10">
      <t>シュウダン</t>
    </rPh>
    <rPh sb="10" eb="12">
      <t>セイカツ</t>
    </rPh>
    <rPh sb="12" eb="13">
      <t>ジョウ</t>
    </rPh>
    <rPh sb="13" eb="15">
      <t>ヒツヨウ</t>
    </rPh>
    <rPh sb="16" eb="18">
      <t>シドウ</t>
    </rPh>
    <phoneticPr fontId="2"/>
  </si>
  <si>
    <t xml:space="preserve"> 　　　「具体的内容」欄は、実状について分かりやすく記入すること。　</t>
    <phoneticPr fontId="2"/>
  </si>
  <si>
    <t>１４　入所者の１週間の日課</t>
    <rPh sb="3" eb="6">
      <t>ニュウショシャ</t>
    </rPh>
    <rPh sb="8" eb="10">
      <t>シュウカン</t>
    </rPh>
    <rPh sb="11" eb="13">
      <t>ニッカ</t>
    </rPh>
    <phoneticPr fontId="2"/>
  </si>
  <si>
    <t xml:space="preserve"> </t>
    <phoneticPr fontId="2"/>
  </si>
  <si>
    <t>曜日</t>
    <rPh sb="0" eb="2">
      <t>ヨウビ</t>
    </rPh>
    <phoneticPr fontId="2"/>
  </si>
  <si>
    <t>火</t>
  </si>
  <si>
    <t>水</t>
  </si>
  <si>
    <t>木</t>
  </si>
  <si>
    <t>金</t>
  </si>
  <si>
    <t>土</t>
  </si>
  <si>
    <t>日</t>
  </si>
  <si>
    <t>備　考</t>
    <rPh sb="0" eb="1">
      <t>ビ</t>
    </rPh>
    <rPh sb="2" eb="3">
      <t>コウ</t>
    </rPh>
    <phoneticPr fontId="2"/>
  </si>
  <si>
    <t>　　　なお、施設で既に作成しているものがあれば、その写しをもって代えて差し支えないこと。</t>
    <rPh sb="6" eb="8">
      <t>シセツ</t>
    </rPh>
    <rPh sb="9" eb="10">
      <t>スデ</t>
    </rPh>
    <rPh sb="11" eb="13">
      <t>サクセイ</t>
    </rPh>
    <rPh sb="26" eb="27">
      <t>ウツ</t>
    </rPh>
    <rPh sb="32" eb="33">
      <t>カ</t>
    </rPh>
    <rPh sb="35" eb="36">
      <t>サ</t>
    </rPh>
    <rPh sb="37" eb="38">
      <t>ササ</t>
    </rPh>
    <phoneticPr fontId="2"/>
  </si>
  <si>
    <t>１５　入所者の処遇状況</t>
    <rPh sb="3" eb="6">
      <t>ニュウショシャ</t>
    </rPh>
    <rPh sb="7" eb="9">
      <t>ショグウ</t>
    </rPh>
    <rPh sb="9" eb="11">
      <t>ジョウキョウ</t>
    </rPh>
    <phoneticPr fontId="2"/>
  </si>
  <si>
    <t>２　アセスメントの状況</t>
    <rPh sb="9" eb="11">
      <t>ジョウキョウ</t>
    </rPh>
    <phoneticPr fontId="2"/>
  </si>
  <si>
    <t>３　ｹｱｶﾝﾌｧﾚﾝｽの実施状況及び参加職種・人数</t>
    <rPh sb="12" eb="14">
      <t>ジッシ</t>
    </rPh>
    <rPh sb="14" eb="16">
      <t>ジョウキョウ</t>
    </rPh>
    <rPh sb="16" eb="17">
      <t>オヨ</t>
    </rPh>
    <rPh sb="18" eb="20">
      <t>サンカ</t>
    </rPh>
    <rPh sb="20" eb="22">
      <t>ショクシュ</t>
    </rPh>
    <rPh sb="23" eb="25">
      <t>ニンズウ</t>
    </rPh>
    <phoneticPr fontId="2"/>
  </si>
  <si>
    <t>５　方針見直し（ﾓﾆﾀﾘﾝｸﾞ）の状況</t>
    <rPh sb="2" eb="4">
      <t>ホウシン</t>
    </rPh>
    <rPh sb="4" eb="6">
      <t>ミナオ</t>
    </rPh>
    <rPh sb="17" eb="19">
      <t>ジョウキョウ</t>
    </rPh>
    <phoneticPr fontId="2"/>
  </si>
  <si>
    <t>６　記録の方法</t>
    <rPh sb="2" eb="4">
      <t>キロク</t>
    </rPh>
    <rPh sb="5" eb="7">
      <t>ホウホウ</t>
    </rPh>
    <phoneticPr fontId="2"/>
  </si>
  <si>
    <t>　機能訓練参加状況（直近1ヵ月）</t>
    <rPh sb="1" eb="3">
      <t>キノウ</t>
    </rPh>
    <rPh sb="3" eb="5">
      <t>クンレン</t>
    </rPh>
    <rPh sb="5" eb="7">
      <t>サンカ</t>
    </rPh>
    <rPh sb="7" eb="9">
      <t>ジョウキョウ</t>
    </rPh>
    <rPh sb="10" eb="11">
      <t>チョク</t>
    </rPh>
    <rPh sb="11" eb="12">
      <t>キン</t>
    </rPh>
    <rPh sb="12" eb="15">
      <t>イッカゲツ</t>
    </rPh>
    <phoneticPr fontId="2"/>
  </si>
  <si>
    <t>不参加</t>
    <rPh sb="0" eb="3">
      <t>フサンカ</t>
    </rPh>
    <phoneticPr fontId="2"/>
  </si>
  <si>
    <t>月１回</t>
    <rPh sb="0" eb="1">
      <t>ツキ</t>
    </rPh>
    <rPh sb="2" eb="3">
      <t>カイ</t>
    </rPh>
    <phoneticPr fontId="2"/>
  </si>
  <si>
    <t>月３回</t>
    <rPh sb="0" eb="1">
      <t>ツキ</t>
    </rPh>
    <rPh sb="2" eb="3">
      <t>カイ</t>
    </rPh>
    <phoneticPr fontId="2"/>
  </si>
  <si>
    <t>週１回</t>
    <rPh sb="0" eb="1">
      <t>シュウ</t>
    </rPh>
    <rPh sb="2" eb="3">
      <t>カイ</t>
    </rPh>
    <phoneticPr fontId="2"/>
  </si>
  <si>
    <t>週３回</t>
    <rPh sb="0" eb="1">
      <t>シュウ</t>
    </rPh>
    <rPh sb="2" eb="3">
      <t>カイ</t>
    </rPh>
    <phoneticPr fontId="2"/>
  </si>
  <si>
    <t>以　上</t>
    <rPh sb="0" eb="1">
      <t>イ</t>
    </rPh>
    <rPh sb="2" eb="3">
      <t>ウエ</t>
    </rPh>
    <phoneticPr fontId="2"/>
  </si>
  <si>
    <t>対象者の参加状況</t>
    <rPh sb="0" eb="3">
      <t>タイショウシャ</t>
    </rPh>
    <rPh sb="4" eb="6">
      <t>サンカ</t>
    </rPh>
    <rPh sb="6" eb="8">
      <t>ジョウキョウ</t>
    </rPh>
    <phoneticPr fontId="2"/>
  </si>
  <si>
    <t>種　　目　　等</t>
    <rPh sb="0" eb="1">
      <t>タネ</t>
    </rPh>
    <rPh sb="3" eb="4">
      <t>メ</t>
    </rPh>
    <rPh sb="6" eb="7">
      <t>トウ</t>
    </rPh>
    <phoneticPr fontId="2"/>
  </si>
  <si>
    <t>対象人員</t>
    <rPh sb="0" eb="2">
      <t>タイショウ</t>
    </rPh>
    <rPh sb="2" eb="4">
      <t>ジンイン</t>
    </rPh>
    <phoneticPr fontId="2"/>
  </si>
  <si>
    <t>１週間当たり</t>
    <rPh sb="1" eb="3">
      <t>シュウカン</t>
    </rPh>
    <rPh sb="3" eb="4">
      <t>ア</t>
    </rPh>
    <phoneticPr fontId="2"/>
  </si>
  <si>
    <t>（不参加者は記入不要）</t>
    <rPh sb="1" eb="4">
      <t>フサンカ</t>
    </rPh>
    <rPh sb="4" eb="5">
      <t>シャ</t>
    </rPh>
    <rPh sb="6" eb="8">
      <t>キニュウ</t>
    </rPh>
    <rPh sb="8" eb="10">
      <t>フヨウ</t>
    </rPh>
    <phoneticPr fontId="2"/>
  </si>
  <si>
    <t>担　　当</t>
    <rPh sb="0" eb="1">
      <t>ニナ</t>
    </rPh>
    <rPh sb="3" eb="4">
      <t>トウ</t>
    </rPh>
    <phoneticPr fontId="2"/>
  </si>
  <si>
    <t>種　目</t>
    <rPh sb="0" eb="1">
      <t>タネ</t>
    </rPh>
    <rPh sb="2" eb="3">
      <t>メ</t>
    </rPh>
    <phoneticPr fontId="2"/>
  </si>
  <si>
    <t>内　容</t>
    <rPh sb="0" eb="1">
      <t>ウチ</t>
    </rPh>
    <rPh sb="2" eb="3">
      <t>カタチ</t>
    </rPh>
    <phoneticPr fontId="2"/>
  </si>
  <si>
    <t>実施回数</t>
    <rPh sb="0" eb="2">
      <t>ジッシ</t>
    </rPh>
    <rPh sb="2" eb="4">
      <t>カイスウ</t>
    </rPh>
    <phoneticPr fontId="2"/>
  </si>
  <si>
    <t>ときどき</t>
    <phoneticPr fontId="2"/>
  </si>
  <si>
    <t>半分以上</t>
    <rPh sb="0" eb="2">
      <t>ハンブン</t>
    </rPh>
    <rPh sb="2" eb="4">
      <t>イジョウ</t>
    </rPh>
    <phoneticPr fontId="2"/>
  </si>
  <si>
    <t>参　　加</t>
    <rPh sb="0" eb="1">
      <t>サン</t>
    </rPh>
    <rPh sb="3" eb="4">
      <t>クワ</t>
    </rPh>
    <phoneticPr fontId="2"/>
  </si>
  <si>
    <t>毎回参加</t>
    <rPh sb="0" eb="2">
      <t>マイカイ</t>
    </rPh>
    <rPh sb="2" eb="4">
      <t>サンカ</t>
    </rPh>
    <phoneticPr fontId="2"/>
  </si>
  <si>
    <t>職種</t>
    <rPh sb="0" eb="2">
      <t>ショクシュ</t>
    </rPh>
    <phoneticPr fontId="2"/>
  </si>
  <si>
    <t>医学的リハ</t>
    <rPh sb="0" eb="2">
      <t>イガク</t>
    </rPh>
    <rPh sb="2" eb="3">
      <t>テキ</t>
    </rPh>
    <phoneticPr fontId="2"/>
  </si>
  <si>
    <t>作業療法</t>
    <rPh sb="0" eb="2">
      <t>サギョウ</t>
    </rPh>
    <rPh sb="2" eb="4">
      <t>リョウホウ</t>
    </rPh>
    <phoneticPr fontId="2"/>
  </si>
  <si>
    <t>理学療法</t>
    <rPh sb="0" eb="2">
      <t>リガク</t>
    </rPh>
    <rPh sb="2" eb="4">
      <t>リョウホウ</t>
    </rPh>
    <phoneticPr fontId="2"/>
  </si>
  <si>
    <t>言語療法</t>
    <rPh sb="0" eb="2">
      <t>ゲンゴ</t>
    </rPh>
    <rPh sb="2" eb="4">
      <t>リョウホウ</t>
    </rPh>
    <phoneticPr fontId="2"/>
  </si>
  <si>
    <t>運動療法</t>
    <rPh sb="0" eb="2">
      <t>ウンドウ</t>
    </rPh>
    <rPh sb="2" eb="4">
      <t>リョウホウ</t>
    </rPh>
    <phoneticPr fontId="2"/>
  </si>
  <si>
    <t>心理的リハ</t>
    <rPh sb="0" eb="3">
      <t>シンリテキ</t>
    </rPh>
    <phoneticPr fontId="2"/>
  </si>
  <si>
    <t>職能的リハ</t>
    <rPh sb="0" eb="3">
      <t>ショクノウテキ</t>
    </rPh>
    <phoneticPr fontId="2"/>
  </si>
  <si>
    <t>社会的リハ</t>
    <rPh sb="0" eb="3">
      <t>シャカイテキ</t>
    </rPh>
    <phoneticPr fontId="2"/>
  </si>
  <si>
    <t>（合計）</t>
    <rPh sb="1" eb="3">
      <t>ゴウケイ</t>
    </rPh>
    <phoneticPr fontId="2"/>
  </si>
  <si>
    <t>使用年月日</t>
    <rPh sb="0" eb="2">
      <t>シヨウ</t>
    </rPh>
    <rPh sb="2" eb="5">
      <t>ネンガッピ</t>
    </rPh>
    <phoneticPr fontId="2"/>
  </si>
  <si>
    <t>積立金名</t>
    <rPh sb="0" eb="2">
      <t>ツミタテ</t>
    </rPh>
    <rPh sb="2" eb="3">
      <t>キン</t>
    </rPh>
    <rPh sb="3" eb="4">
      <t>ナ</t>
    </rPh>
    <phoneticPr fontId="2"/>
  </si>
  <si>
    <t>使用額</t>
    <rPh sb="0" eb="2">
      <t>シヨウ</t>
    </rPh>
    <rPh sb="2" eb="3">
      <t>ガク</t>
    </rPh>
    <phoneticPr fontId="2"/>
  </si>
  <si>
    <t>使　　　途</t>
    <rPh sb="0" eb="1">
      <t>ツカ</t>
    </rPh>
    <rPh sb="4" eb="5">
      <t>ト</t>
    </rPh>
    <phoneticPr fontId="2"/>
  </si>
  <si>
    <t>理事会承認年月日</t>
    <rPh sb="0" eb="3">
      <t>リジカイ</t>
    </rPh>
    <rPh sb="3" eb="5">
      <t>ショウニン</t>
    </rPh>
    <rPh sb="5" eb="8">
      <t>ネンガッピ</t>
    </rPh>
    <phoneticPr fontId="2"/>
  </si>
  <si>
    <t>金　額</t>
    <rPh sb="0" eb="1">
      <t>キン</t>
    </rPh>
    <rPh sb="2" eb="3">
      <t>ガク</t>
    </rPh>
    <phoneticPr fontId="2"/>
  </si>
  <si>
    <t>契　約　名</t>
    <rPh sb="0" eb="1">
      <t>チギリ</t>
    </rPh>
    <rPh sb="2" eb="3">
      <t>ヤク</t>
    </rPh>
    <rPh sb="4" eb="5">
      <t>メイ</t>
    </rPh>
    <phoneticPr fontId="2"/>
  </si>
  <si>
    <t>委　託　業　者　名</t>
    <rPh sb="0" eb="1">
      <t>イ</t>
    </rPh>
    <rPh sb="2" eb="3">
      <t>コトヅケ</t>
    </rPh>
    <rPh sb="4" eb="5">
      <t>ギョウ</t>
    </rPh>
    <rPh sb="6" eb="7">
      <t>モノ</t>
    </rPh>
    <rPh sb="8" eb="9">
      <t>メイ</t>
    </rPh>
    <phoneticPr fontId="2"/>
  </si>
  <si>
    <t>契　　約　　期　　間</t>
    <rPh sb="0" eb="1">
      <t>チギリ</t>
    </rPh>
    <rPh sb="3" eb="4">
      <t>ヤク</t>
    </rPh>
    <rPh sb="6" eb="7">
      <t>キ</t>
    </rPh>
    <rPh sb="9" eb="10">
      <t>アイダ</t>
    </rPh>
    <phoneticPr fontId="2"/>
  </si>
  <si>
    <t>～</t>
    <phoneticPr fontId="2"/>
  </si>
  <si>
    <t>工　期</t>
    <rPh sb="0" eb="1">
      <t>コウ</t>
    </rPh>
    <rPh sb="2" eb="3">
      <t>キ</t>
    </rPh>
    <phoneticPr fontId="2"/>
  </si>
  <si>
    <t>施工金額</t>
    <rPh sb="0" eb="2">
      <t>シコウ</t>
    </rPh>
    <rPh sb="2" eb="4">
      <t>キンガク</t>
    </rPh>
    <phoneticPr fontId="2"/>
  </si>
  <si>
    <t>金　融　機　関　名</t>
    <rPh sb="0" eb="1">
      <t>キン</t>
    </rPh>
    <rPh sb="2" eb="3">
      <t>トオル</t>
    </rPh>
    <rPh sb="4" eb="5">
      <t>キ</t>
    </rPh>
    <rPh sb="6" eb="7">
      <t>セキ</t>
    </rPh>
    <rPh sb="8" eb="9">
      <t>メイ</t>
    </rPh>
    <phoneticPr fontId="2"/>
  </si>
  <si>
    <t>金　　　額</t>
    <rPh sb="0" eb="1">
      <t>キン</t>
    </rPh>
    <rPh sb="4" eb="5">
      <t>ガク</t>
    </rPh>
    <phoneticPr fontId="2"/>
  </si>
  <si>
    <t>利　率</t>
    <rPh sb="0" eb="1">
      <t>リ</t>
    </rPh>
    <rPh sb="2" eb="3">
      <t>リツ</t>
    </rPh>
    <phoneticPr fontId="2"/>
  </si>
  <si>
    <t>期　　　間</t>
    <rPh sb="0" eb="1">
      <t>キ</t>
    </rPh>
    <rPh sb="4" eb="5">
      <t>アイダ</t>
    </rPh>
    <phoneticPr fontId="2"/>
  </si>
  <si>
    <t>備　　　考</t>
    <rPh sb="0" eb="1">
      <t>ビ</t>
    </rPh>
    <rPh sb="4" eb="5">
      <t>コウ</t>
    </rPh>
    <phoneticPr fontId="2"/>
  </si>
  <si>
    <t>(注）</t>
    <rPh sb="1" eb="2">
      <t>チュウ</t>
    </rPh>
    <phoneticPr fontId="2"/>
  </si>
  <si>
    <t>有価証券についても額面及び利息額を記入のこと。</t>
    <rPh sb="0" eb="2">
      <t>ユウカ</t>
    </rPh>
    <rPh sb="2" eb="4">
      <t>ショウケン</t>
    </rPh>
    <rPh sb="9" eb="11">
      <t>ガクメン</t>
    </rPh>
    <rPh sb="11" eb="12">
      <t>オヨ</t>
    </rPh>
    <rPh sb="13" eb="15">
      <t>リソク</t>
    </rPh>
    <rPh sb="15" eb="16">
      <t>ガク</t>
    </rPh>
    <rPh sb="17" eb="19">
      <t>キニュウ</t>
    </rPh>
    <phoneticPr fontId="2"/>
  </si>
  <si>
    <t>「備考」の欄には、人件費積立預金等の種別を記入すること。</t>
    <rPh sb="1" eb="3">
      <t>ビコウ</t>
    </rPh>
    <rPh sb="5" eb="6">
      <t>ラン</t>
    </rPh>
    <rPh sb="9" eb="12">
      <t>ジンケンヒ</t>
    </rPh>
    <rPh sb="12" eb="14">
      <t>ツミタテ</t>
    </rPh>
    <rPh sb="14" eb="16">
      <t>ヨキン</t>
    </rPh>
    <rPh sb="16" eb="17">
      <t>トウ</t>
    </rPh>
    <rPh sb="18" eb="20">
      <t>シュベツ</t>
    </rPh>
    <rPh sb="21" eb="23">
      <t>キニュウ</t>
    </rPh>
    <phoneticPr fontId="2"/>
  </si>
  <si>
    <t>２４　諸帳簿等の整備状況</t>
    <rPh sb="3" eb="4">
      <t>ショ</t>
    </rPh>
    <rPh sb="4" eb="6">
      <t>チョウボ</t>
    </rPh>
    <rPh sb="6" eb="7">
      <t>トウ</t>
    </rPh>
    <rPh sb="8" eb="10">
      <t>セイビ</t>
    </rPh>
    <rPh sb="10" eb="12">
      <t>ジョウキョウ</t>
    </rPh>
    <phoneticPr fontId="2"/>
  </si>
  <si>
    <t>　（１）施設運営関係諸帳簿及び書類</t>
    <rPh sb="4" eb="6">
      <t>シセツ</t>
    </rPh>
    <rPh sb="6" eb="8">
      <t>ウンエイ</t>
    </rPh>
    <rPh sb="8" eb="10">
      <t>カンケイ</t>
    </rPh>
    <rPh sb="10" eb="11">
      <t>ショ</t>
    </rPh>
    <rPh sb="11" eb="13">
      <t>チョウボ</t>
    </rPh>
    <rPh sb="13" eb="14">
      <t>オヨ</t>
    </rPh>
    <rPh sb="15" eb="17">
      <t>ショルイ</t>
    </rPh>
    <phoneticPr fontId="2"/>
  </si>
  <si>
    <t>施設認可書</t>
    <rPh sb="0" eb="2">
      <t>シセツ</t>
    </rPh>
    <rPh sb="2" eb="4">
      <t>ニンカ</t>
    </rPh>
    <rPh sb="4" eb="5">
      <t>カ</t>
    </rPh>
    <phoneticPr fontId="2"/>
  </si>
  <si>
    <t>住居届綴</t>
    <rPh sb="0" eb="2">
      <t>ジュウキョ</t>
    </rPh>
    <rPh sb="2" eb="3">
      <t>トド</t>
    </rPh>
    <rPh sb="3" eb="4">
      <t>ツヅ</t>
    </rPh>
    <phoneticPr fontId="2"/>
  </si>
  <si>
    <t>施設設備安全点検記録簿</t>
    <rPh sb="0" eb="2">
      <t>シセツ</t>
    </rPh>
    <rPh sb="2" eb="4">
      <t>セツビ</t>
    </rPh>
    <rPh sb="4" eb="6">
      <t>アンゼン</t>
    </rPh>
    <rPh sb="6" eb="8">
      <t>テンケン</t>
    </rPh>
    <rPh sb="8" eb="11">
      <t>キロクボ</t>
    </rPh>
    <phoneticPr fontId="2"/>
  </si>
  <si>
    <t>度</t>
    <rPh sb="0" eb="1">
      <t>ド</t>
    </rPh>
    <phoneticPr fontId="2"/>
  </si>
  <si>
    <t>財産目録</t>
    <rPh sb="0" eb="2">
      <t>ザイサン</t>
    </rPh>
    <rPh sb="2" eb="4">
      <t>モクロク</t>
    </rPh>
    <phoneticPr fontId="2"/>
  </si>
  <si>
    <t>貸借対照表</t>
    <rPh sb="0" eb="2">
      <t>タイシャク</t>
    </rPh>
    <rPh sb="2" eb="5">
      <t>タイショウヒョウ</t>
    </rPh>
    <phoneticPr fontId="2"/>
  </si>
  <si>
    <t>資金収支計算書</t>
    <rPh sb="0" eb="2">
      <t>シキン</t>
    </rPh>
    <rPh sb="2" eb="4">
      <t>シュウシ</t>
    </rPh>
    <rPh sb="4" eb="7">
      <t>ケイサンショ</t>
    </rPh>
    <phoneticPr fontId="2"/>
  </si>
  <si>
    <t>基本財産及びその他の固定資産の明細書</t>
    <rPh sb="0" eb="2">
      <t>キホン</t>
    </rPh>
    <rPh sb="2" eb="4">
      <t>ザイサン</t>
    </rPh>
    <rPh sb="4" eb="5">
      <t>オヨ</t>
    </rPh>
    <rPh sb="8" eb="9">
      <t>タ</t>
    </rPh>
    <rPh sb="10" eb="12">
      <t>コテイ</t>
    </rPh>
    <rPh sb="12" eb="14">
      <t>シサン</t>
    </rPh>
    <rPh sb="15" eb="18">
      <t>メイサイショ</t>
    </rPh>
    <phoneticPr fontId="2"/>
  </si>
  <si>
    <t>引当金明細書</t>
    <rPh sb="0" eb="3">
      <t>ヒキアテキン</t>
    </rPh>
    <rPh sb="3" eb="6">
      <t>メイサイショ</t>
    </rPh>
    <phoneticPr fontId="2"/>
  </si>
  <si>
    <t>積立金・積立資産明細書</t>
    <rPh sb="0" eb="2">
      <t>ツミタテ</t>
    </rPh>
    <rPh sb="2" eb="3">
      <t>キン</t>
    </rPh>
    <rPh sb="4" eb="6">
      <t>ツミタテ</t>
    </rPh>
    <rPh sb="6" eb="8">
      <t>シサン</t>
    </rPh>
    <rPh sb="8" eb="11">
      <t>メイサイショ</t>
    </rPh>
    <phoneticPr fontId="2"/>
  </si>
  <si>
    <t>国庫補助金等特別積立金明細書</t>
    <rPh sb="0" eb="2">
      <t>コッコ</t>
    </rPh>
    <rPh sb="2" eb="6">
      <t>ホジョキントウ</t>
    </rPh>
    <rPh sb="6" eb="8">
      <t>トクベツ</t>
    </rPh>
    <rPh sb="8" eb="10">
      <t>ツミタテ</t>
    </rPh>
    <rPh sb="10" eb="11">
      <t>キン</t>
    </rPh>
    <rPh sb="11" eb="14">
      <t>メイサイショ</t>
    </rPh>
    <phoneticPr fontId="2"/>
  </si>
  <si>
    <t>内部経理監査報告書</t>
    <rPh sb="0" eb="2">
      <t>ナイブ</t>
    </rPh>
    <rPh sb="2" eb="4">
      <t>ケイリ</t>
    </rPh>
    <rPh sb="4" eb="6">
      <t>カンサ</t>
    </rPh>
    <rPh sb="6" eb="8">
      <t>ホウコク</t>
    </rPh>
    <rPh sb="8" eb="9">
      <t>ショ</t>
    </rPh>
    <phoneticPr fontId="2"/>
  </si>
  <si>
    <t>事業活動計算書</t>
    <rPh sb="0" eb="2">
      <t>ジギョウ</t>
    </rPh>
    <rPh sb="2" eb="4">
      <t>カツドウ</t>
    </rPh>
    <rPh sb="4" eb="7">
      <t>ケイサンショ</t>
    </rPh>
    <phoneticPr fontId="2"/>
  </si>
  <si>
    <t>決算試算表</t>
    <rPh sb="0" eb="2">
      <t>ケッサン</t>
    </rPh>
    <rPh sb="2" eb="4">
      <t>シサン</t>
    </rPh>
    <rPh sb="4" eb="5">
      <t>ヒョウ</t>
    </rPh>
    <phoneticPr fontId="2"/>
  </si>
  <si>
    <t>月次報告書</t>
    <rPh sb="0" eb="2">
      <t>ゲツジ</t>
    </rPh>
    <rPh sb="2" eb="4">
      <t>ホウコク</t>
    </rPh>
    <rPh sb="4" eb="5">
      <t>ショ</t>
    </rPh>
    <phoneticPr fontId="2"/>
  </si>
  <si>
    <t>残高証明書</t>
    <rPh sb="0" eb="2">
      <t>ザンダカ</t>
    </rPh>
    <rPh sb="2" eb="4">
      <t>ショウメイ</t>
    </rPh>
    <rPh sb="4" eb="5">
      <t>ショ</t>
    </rPh>
    <phoneticPr fontId="2"/>
  </si>
  <si>
    <t>収支予算書</t>
    <rPh sb="0" eb="2">
      <t>シュウシ</t>
    </rPh>
    <rPh sb="2" eb="5">
      <t>ヨサンショ</t>
    </rPh>
    <phoneticPr fontId="2"/>
  </si>
  <si>
    <t>収支補正予算書</t>
    <rPh sb="0" eb="2">
      <t>シュウシ</t>
    </rPh>
    <rPh sb="2" eb="4">
      <t>ホセイ</t>
    </rPh>
    <rPh sb="4" eb="6">
      <t>ヨサン</t>
    </rPh>
    <rPh sb="6" eb="7">
      <t>ショ</t>
    </rPh>
    <phoneticPr fontId="2"/>
  </si>
  <si>
    <t>備品台帳</t>
    <rPh sb="0" eb="2">
      <t>ビヒン</t>
    </rPh>
    <rPh sb="2" eb="4">
      <t>ダイチョウ</t>
    </rPh>
    <phoneticPr fontId="2"/>
  </si>
  <si>
    <t>経理規程</t>
    <rPh sb="0" eb="2">
      <t>ケイリ</t>
    </rPh>
    <rPh sb="2" eb="4">
      <t>キテイ</t>
    </rPh>
    <phoneticPr fontId="2"/>
  </si>
  <si>
    <t>物品不用決定調書</t>
    <rPh sb="0" eb="2">
      <t>ブッピン</t>
    </rPh>
    <rPh sb="2" eb="4">
      <t>フヨウ</t>
    </rPh>
    <rPh sb="4" eb="6">
      <t>ケッテイ</t>
    </rPh>
    <rPh sb="6" eb="8">
      <t>チョウショ</t>
    </rPh>
    <phoneticPr fontId="2"/>
  </si>
  <si>
    <t>経理規程細則</t>
    <rPh sb="0" eb="2">
      <t>ケイリ</t>
    </rPh>
    <rPh sb="2" eb="4">
      <t>キテイ</t>
    </rPh>
    <rPh sb="4" eb="6">
      <t>サイソク</t>
    </rPh>
    <phoneticPr fontId="2"/>
  </si>
  <si>
    <t>総勘定元帳・勘定票</t>
    <rPh sb="0" eb="1">
      <t>ソウ</t>
    </rPh>
    <rPh sb="1" eb="3">
      <t>カンジョウ</t>
    </rPh>
    <rPh sb="3" eb="5">
      <t>モトチョウ</t>
    </rPh>
    <rPh sb="6" eb="8">
      <t>カンジョウ</t>
    </rPh>
    <rPh sb="8" eb="9">
      <t>ヒョウ</t>
    </rPh>
    <phoneticPr fontId="2"/>
  </si>
  <si>
    <t>外部監査報告書</t>
    <rPh sb="0" eb="2">
      <t>ガイブ</t>
    </rPh>
    <rPh sb="2" eb="4">
      <t>カンサ</t>
    </rPh>
    <rPh sb="4" eb="7">
      <t>ホウコクショ</t>
    </rPh>
    <phoneticPr fontId="2"/>
  </si>
  <si>
    <t>社会保険・労働保険関係綴</t>
    <rPh sb="0" eb="2">
      <t>シャカイ</t>
    </rPh>
    <rPh sb="2" eb="4">
      <t>ホケン</t>
    </rPh>
    <rPh sb="5" eb="7">
      <t>ロウドウ</t>
    </rPh>
    <rPh sb="7" eb="9">
      <t>ホケン</t>
    </rPh>
    <rPh sb="9" eb="11">
      <t>カンケイ</t>
    </rPh>
    <rPh sb="11" eb="12">
      <t>ツヅ</t>
    </rPh>
    <phoneticPr fontId="2"/>
  </si>
  <si>
    <t>嘱託医契約書</t>
    <rPh sb="0" eb="2">
      <t>ショクタク</t>
    </rPh>
    <rPh sb="2" eb="3">
      <t>イ</t>
    </rPh>
    <rPh sb="3" eb="5">
      <t>ケイヤク</t>
    </rPh>
    <rPh sb="5" eb="6">
      <t>ショ</t>
    </rPh>
    <phoneticPr fontId="2"/>
  </si>
  <si>
    <t>時間外勤務命令簿</t>
    <rPh sb="0" eb="3">
      <t>ジカンガイ</t>
    </rPh>
    <rPh sb="3" eb="5">
      <t>キンム</t>
    </rPh>
    <rPh sb="5" eb="7">
      <t>メイレイ</t>
    </rPh>
    <rPh sb="7" eb="8">
      <t>ボ</t>
    </rPh>
    <phoneticPr fontId="2"/>
  </si>
  <si>
    <t xml:space="preserve">     の短縮等についての配慮　</t>
    <phoneticPr fontId="2"/>
  </si>
  <si>
    <t>(7)　脱衣場の保温についての配慮</t>
    <rPh sb="4" eb="6">
      <t>ダツイ</t>
    </rPh>
    <rPh sb="6" eb="7">
      <t>ジョウ</t>
    </rPh>
    <rPh sb="8" eb="10">
      <t>ホオン</t>
    </rPh>
    <rPh sb="15" eb="17">
      <t>ハイリョ</t>
    </rPh>
    <phoneticPr fontId="2"/>
  </si>
  <si>
    <t>（注）　</t>
    <rPh sb="1" eb="2">
      <t>チュウ</t>
    </rPh>
    <phoneticPr fontId="2"/>
  </si>
  <si>
    <t>　　</t>
    <phoneticPr fontId="2"/>
  </si>
  <si>
    <t>(8)　自力で入浴可能な者、汚れのひどい者、感染性疾患を有する者等への</t>
    <rPh sb="4" eb="6">
      <t>ジリキ</t>
    </rPh>
    <rPh sb="7" eb="9">
      <t>ニュウヨク</t>
    </rPh>
    <rPh sb="9" eb="11">
      <t>カノウ</t>
    </rPh>
    <rPh sb="12" eb="13">
      <t>モノ</t>
    </rPh>
    <rPh sb="14" eb="15">
      <t>ヨゴ</t>
    </rPh>
    <rPh sb="20" eb="21">
      <t>モノ</t>
    </rPh>
    <rPh sb="22" eb="24">
      <t>カンセン</t>
    </rPh>
    <rPh sb="24" eb="25">
      <t>セイ</t>
    </rPh>
    <rPh sb="25" eb="27">
      <t>シッカン</t>
    </rPh>
    <rPh sb="28" eb="29">
      <t>ユウ</t>
    </rPh>
    <rPh sb="31" eb="32">
      <t>モノ</t>
    </rPh>
    <rPh sb="32" eb="33">
      <t>トウ</t>
    </rPh>
    <phoneticPr fontId="2"/>
  </si>
  <si>
    <t>４　計の人数は入所者数と一致すること。</t>
    <rPh sb="2" eb="3">
      <t>ケイ</t>
    </rPh>
    <rPh sb="4" eb="6">
      <t>ニンズウ</t>
    </rPh>
    <rPh sb="7" eb="9">
      <t>ニュウショ</t>
    </rPh>
    <rPh sb="9" eb="10">
      <t>シャ</t>
    </rPh>
    <rPh sb="10" eb="11">
      <t>スウ</t>
    </rPh>
    <rPh sb="12" eb="14">
      <t>イッチ</t>
    </rPh>
    <phoneticPr fontId="2"/>
  </si>
  <si>
    <t xml:space="preserve">   　配慮</t>
    <rPh sb="4" eb="6">
      <t>ハイリョ</t>
    </rPh>
    <phoneticPr fontId="2"/>
  </si>
  <si>
    <t>　（イ）入浴日に入浴できない者の取り扱い</t>
    <rPh sb="4" eb="6">
      <t>ニュウヨク</t>
    </rPh>
    <rPh sb="6" eb="7">
      <t>ビ</t>
    </rPh>
    <rPh sb="8" eb="10">
      <t>ニュウヨク</t>
    </rPh>
    <rPh sb="14" eb="15">
      <t>モノ</t>
    </rPh>
    <rPh sb="16" eb="17">
      <t>ト</t>
    </rPh>
    <rPh sb="18" eb="19">
      <t>アツカ</t>
    </rPh>
    <phoneticPr fontId="2"/>
  </si>
  <si>
    <t>項　　　　　　目</t>
    <rPh sb="0" eb="1">
      <t>コウ</t>
    </rPh>
    <rPh sb="7" eb="8">
      <t>メ</t>
    </rPh>
    <phoneticPr fontId="2"/>
  </si>
  <si>
    <t>実施・未実施</t>
    <rPh sb="0" eb="2">
      <t>ジッシ</t>
    </rPh>
    <rPh sb="3" eb="4">
      <t>ミ</t>
    </rPh>
    <rPh sb="4" eb="6">
      <t>ジッシ</t>
    </rPh>
    <phoneticPr fontId="2"/>
  </si>
  <si>
    <t>　イ　入浴可能となった場合、次回入浴日前に入浴させる</t>
    <rPh sb="3" eb="5">
      <t>ニュウヨク</t>
    </rPh>
    <rPh sb="5" eb="7">
      <t>カノウ</t>
    </rPh>
    <rPh sb="11" eb="13">
      <t>バアイ</t>
    </rPh>
    <rPh sb="14" eb="16">
      <t>ジカイ</t>
    </rPh>
    <rPh sb="16" eb="18">
      <t>ニュウヨク</t>
    </rPh>
    <rPh sb="18" eb="19">
      <t>ヒ</t>
    </rPh>
    <rPh sb="19" eb="20">
      <t>マエ</t>
    </rPh>
    <rPh sb="21" eb="23">
      <t>ニュウヨク</t>
    </rPh>
    <phoneticPr fontId="2"/>
  </si>
  <si>
    <t>(9)　その他</t>
    <rPh sb="6" eb="7">
      <t>タ</t>
    </rPh>
    <phoneticPr fontId="2"/>
  </si>
  <si>
    <t>　ウ　次回の入浴日まで入浴させない</t>
    <rPh sb="3" eb="5">
      <t>ジカイ</t>
    </rPh>
    <rPh sb="6" eb="8">
      <t>ニュウヨク</t>
    </rPh>
    <rPh sb="8" eb="9">
      <t>ビ</t>
    </rPh>
    <rPh sb="11" eb="13">
      <t>ニュウヨク</t>
    </rPh>
    <phoneticPr fontId="2"/>
  </si>
  <si>
    <t>１　「実施状況」欄について、実施、未実施の別に○印を付すこと。</t>
    <rPh sb="3" eb="5">
      <t>ジッシ</t>
    </rPh>
    <rPh sb="5" eb="7">
      <t>ジョウキョウ</t>
    </rPh>
    <rPh sb="8" eb="9">
      <t>ラン</t>
    </rPh>
    <rPh sb="14" eb="16">
      <t>ジッシ</t>
    </rPh>
    <rPh sb="17" eb="18">
      <t>ミ</t>
    </rPh>
    <rPh sb="18" eb="20">
      <t>ジッシ</t>
    </rPh>
    <rPh sb="21" eb="22">
      <t>ベツ</t>
    </rPh>
    <rPh sb="24" eb="25">
      <t>シルシ</t>
    </rPh>
    <rPh sb="26" eb="27">
      <t>フ</t>
    </rPh>
    <phoneticPr fontId="2"/>
  </si>
  <si>
    <t>２　本表は、上表（ア）のＡ、Ｂの者を対象とすること。</t>
    <rPh sb="2" eb="3">
      <t>ホン</t>
    </rPh>
    <rPh sb="3" eb="4">
      <t>ヒョウ</t>
    </rPh>
    <rPh sb="6" eb="8">
      <t>ジョウヒョウ</t>
    </rPh>
    <rPh sb="16" eb="17">
      <t>モノ</t>
    </rPh>
    <rPh sb="18" eb="20">
      <t>タイショウ</t>
    </rPh>
    <phoneticPr fontId="2"/>
  </si>
  <si>
    <t>　　ア　地域交流方策</t>
    <rPh sb="4" eb="6">
      <t>チイキ</t>
    </rPh>
    <rPh sb="6" eb="8">
      <t>コウリュウ</t>
    </rPh>
    <rPh sb="8" eb="10">
      <t>ホウサク</t>
    </rPh>
    <phoneticPr fontId="2"/>
  </si>
  <si>
    <t>ウ　ボランティアの活用状況</t>
    <rPh sb="9" eb="11">
      <t>カツヨウ</t>
    </rPh>
    <rPh sb="11" eb="13">
      <t>ジョウキョウ</t>
    </rPh>
    <phoneticPr fontId="2"/>
  </si>
  <si>
    <t>登録者名（グループ名）</t>
    <rPh sb="0" eb="3">
      <t>トウロクシャ</t>
    </rPh>
    <rPh sb="3" eb="4">
      <t>メイ</t>
    </rPh>
    <rPh sb="9" eb="10">
      <t>メイ</t>
    </rPh>
    <phoneticPr fontId="2"/>
  </si>
  <si>
    <t>事業の関わり方</t>
    <rPh sb="0" eb="2">
      <t>ジギョウ</t>
    </rPh>
    <rPh sb="3" eb="4">
      <t>カカ</t>
    </rPh>
    <rPh sb="6" eb="7">
      <t>カタ</t>
    </rPh>
    <phoneticPr fontId="2"/>
  </si>
  <si>
    <t>内　　容</t>
    <rPh sb="0" eb="1">
      <t>ウチ</t>
    </rPh>
    <rPh sb="3" eb="4">
      <t>カタチ</t>
    </rPh>
    <phoneticPr fontId="2"/>
  </si>
  <si>
    <t>参　　加　　者</t>
    <rPh sb="0" eb="1">
      <t>サン</t>
    </rPh>
    <rPh sb="3" eb="4">
      <t>クワ</t>
    </rPh>
    <rPh sb="6" eb="7">
      <t>モノ</t>
    </rPh>
    <phoneticPr fontId="2"/>
  </si>
  <si>
    <t>地　域</t>
    <rPh sb="0" eb="1">
      <t>チ</t>
    </rPh>
    <rPh sb="2" eb="3">
      <t>イキ</t>
    </rPh>
    <phoneticPr fontId="2"/>
  </si>
  <si>
    <t>ボラン</t>
    <phoneticPr fontId="2"/>
  </si>
  <si>
    <t>家　族</t>
    <rPh sb="0" eb="1">
      <t>イエ</t>
    </rPh>
    <rPh sb="2" eb="3">
      <t>ヤカラ</t>
    </rPh>
    <phoneticPr fontId="2"/>
  </si>
  <si>
    <t>入所者</t>
    <rPh sb="0" eb="3">
      <t>ニュウショシャ</t>
    </rPh>
    <phoneticPr fontId="2"/>
  </si>
  <si>
    <t>住　民</t>
    <rPh sb="0" eb="1">
      <t>ジュウ</t>
    </rPh>
    <rPh sb="2" eb="3">
      <t>タミ</t>
    </rPh>
    <phoneticPr fontId="2"/>
  </si>
  <si>
    <t>ティア</t>
    <phoneticPr fontId="2"/>
  </si>
  <si>
    <t>（例</t>
    <phoneticPr fontId="2"/>
  </si>
  <si>
    <t>花見会</t>
    <rPh sb="0" eb="2">
      <t>ハナミ</t>
    </rPh>
    <rPh sb="2" eb="3">
      <t>カイ</t>
    </rPh>
    <phoneticPr fontId="2"/>
  </si>
  <si>
    <t>１６　給食の実施状況</t>
    <rPh sb="3" eb="5">
      <t>キュウショク</t>
    </rPh>
    <rPh sb="6" eb="8">
      <t>ジッシ</t>
    </rPh>
    <rPh sb="8" eb="10">
      <t>ジョウキョウ</t>
    </rPh>
    <phoneticPr fontId="2"/>
  </si>
  <si>
    <t>　（１）給食に関する方針</t>
    <rPh sb="4" eb="6">
      <t>キュウショク</t>
    </rPh>
    <rPh sb="7" eb="8">
      <t>カン</t>
    </rPh>
    <rPh sb="10" eb="12">
      <t>ホウシン</t>
    </rPh>
    <phoneticPr fontId="2"/>
  </si>
  <si>
    <t>嗜好調査の
実施方法</t>
    <rPh sb="0" eb="2">
      <t>シコウ</t>
    </rPh>
    <rPh sb="2" eb="4">
      <t>チョウサ</t>
    </rPh>
    <phoneticPr fontId="2"/>
  </si>
  <si>
    <t>残滓調査の
実施方法</t>
    <rPh sb="0" eb="2">
      <t>ザンシ</t>
    </rPh>
    <rPh sb="2" eb="4">
      <t>チョウサ</t>
    </rPh>
    <phoneticPr fontId="2"/>
  </si>
  <si>
    <t>調査結果に
ついての献
立への反映</t>
    <rPh sb="0" eb="2">
      <t>チョウサ</t>
    </rPh>
    <rPh sb="2" eb="4">
      <t>ケッカ</t>
    </rPh>
    <phoneticPr fontId="2"/>
  </si>
  <si>
    <t>　（２）栄養量等の状況</t>
    <rPh sb="4" eb="6">
      <t>エイヨウ</t>
    </rPh>
    <rPh sb="6" eb="7">
      <t>リョウ</t>
    </rPh>
    <rPh sb="7" eb="8">
      <t>トウ</t>
    </rPh>
    <rPh sb="9" eb="11">
      <t>ジョウキョウ</t>
    </rPh>
    <phoneticPr fontId="2"/>
  </si>
  <si>
    <t>区　　　分</t>
    <rPh sb="0" eb="1">
      <t>ク</t>
    </rPh>
    <rPh sb="4" eb="5">
      <t>ブン</t>
    </rPh>
    <phoneticPr fontId="2"/>
  </si>
  <si>
    <t>たん白質</t>
    <rPh sb="2" eb="4">
      <t>パクシツ</t>
    </rPh>
    <phoneticPr fontId="2"/>
  </si>
  <si>
    <t>１日当たり</t>
    <rPh sb="1" eb="2">
      <t>ヒ</t>
    </rPh>
    <rPh sb="2" eb="3">
      <t>ア</t>
    </rPh>
    <phoneticPr fontId="2"/>
  </si>
  <si>
    <t>の単価</t>
    <rPh sb="1" eb="3">
      <t>タンカ</t>
    </rPh>
    <phoneticPr fontId="2"/>
  </si>
  <si>
    <t>本年度の栄養基準量</t>
    <rPh sb="0" eb="3">
      <t>ホンネンド</t>
    </rPh>
    <rPh sb="4" eb="6">
      <t>エイヨウ</t>
    </rPh>
    <rPh sb="6" eb="8">
      <t>キジュン</t>
    </rPh>
    <rPh sb="8" eb="9">
      <t>リョウ</t>
    </rPh>
    <phoneticPr fontId="2"/>
  </si>
  <si>
    <t>食器類の衛
生管理の取
り組み</t>
    <rPh sb="0" eb="2">
      <t>ショッキ</t>
    </rPh>
    <rPh sb="2" eb="3">
      <t>ルイ</t>
    </rPh>
    <rPh sb="4" eb="5">
      <t>マモル</t>
    </rPh>
    <rPh sb="6" eb="7">
      <t>セイ</t>
    </rPh>
    <rPh sb="7" eb="9">
      <t>カンリ</t>
    </rPh>
    <rPh sb="10" eb="11">
      <t>ト</t>
    </rPh>
    <rPh sb="13" eb="14">
      <t>ク</t>
    </rPh>
    <phoneticPr fontId="2"/>
  </si>
  <si>
    <t>前年度の実績</t>
    <rPh sb="0" eb="3">
      <t>ゼンネンド</t>
    </rPh>
    <rPh sb="4" eb="6">
      <t>ジッセキ</t>
    </rPh>
    <phoneticPr fontId="2"/>
  </si>
  <si>
    <t>（４）保存食の実施状況</t>
    <rPh sb="3" eb="5">
      <t>ホゾン</t>
    </rPh>
    <rPh sb="5" eb="6">
      <t>ショク</t>
    </rPh>
    <rPh sb="7" eb="9">
      <t>ジッシ</t>
    </rPh>
    <rPh sb="9" eb="11">
      <t>ジョウキョウ</t>
    </rPh>
    <phoneticPr fontId="2"/>
  </si>
  <si>
    <t>朝　　食</t>
    <rPh sb="0" eb="1">
      <t>アサ</t>
    </rPh>
    <rPh sb="3" eb="4">
      <t>ショク</t>
    </rPh>
    <phoneticPr fontId="2"/>
  </si>
  <si>
    <t>昼　　食</t>
    <rPh sb="0" eb="1">
      <t>ヒル</t>
    </rPh>
    <rPh sb="3" eb="4">
      <t>ショク</t>
    </rPh>
    <phoneticPr fontId="2"/>
  </si>
  <si>
    <t>夕　　食</t>
    <rPh sb="0" eb="1">
      <t>ユウ</t>
    </rPh>
    <rPh sb="3" eb="4">
      <t>ショク</t>
    </rPh>
    <phoneticPr fontId="2"/>
  </si>
  <si>
    <t>保存食の有無</t>
    <rPh sb="0" eb="2">
      <t>ホゾン</t>
    </rPh>
    <rPh sb="2" eb="3">
      <t>ショク</t>
    </rPh>
    <rPh sb="4" eb="6">
      <t>ウム</t>
    </rPh>
    <phoneticPr fontId="2"/>
  </si>
  <si>
    <t>保　存　期　間</t>
    <rPh sb="0" eb="1">
      <t>タモツ</t>
    </rPh>
    <rPh sb="2" eb="3">
      <t>ゾン</t>
    </rPh>
    <rPh sb="4" eb="5">
      <t>キ</t>
    </rPh>
    <rPh sb="6" eb="7">
      <t>アイダ</t>
    </rPh>
    <phoneticPr fontId="2"/>
  </si>
  <si>
    <t>週間</t>
    <rPh sb="0" eb="1">
      <t>シュウ</t>
    </rPh>
    <rPh sb="1" eb="2">
      <t>アイダ</t>
    </rPh>
    <phoneticPr fontId="2"/>
  </si>
  <si>
    <t>（注）　「保存食実施の有無」欄は、その実施がある場合は「有」、ない</t>
    <rPh sb="1" eb="2">
      <t>チュウ</t>
    </rPh>
    <rPh sb="5" eb="7">
      <t>ホゾン</t>
    </rPh>
    <rPh sb="7" eb="8">
      <t>ショク</t>
    </rPh>
    <rPh sb="8" eb="10">
      <t>ジッシ</t>
    </rPh>
    <rPh sb="11" eb="13">
      <t>ウム</t>
    </rPh>
    <rPh sb="14" eb="15">
      <t>ラン</t>
    </rPh>
    <rPh sb="19" eb="21">
      <t>ジッシ</t>
    </rPh>
    <rPh sb="24" eb="26">
      <t>バアイ</t>
    </rPh>
    <rPh sb="28" eb="29">
      <t>ウ</t>
    </rPh>
    <phoneticPr fontId="2"/>
  </si>
  <si>
    <t>普通食</t>
    <rPh sb="0" eb="2">
      <t>フツウ</t>
    </rPh>
    <rPh sb="2" eb="3">
      <t>ショク</t>
    </rPh>
    <phoneticPr fontId="2"/>
  </si>
  <si>
    <t>荒刻み食</t>
    <rPh sb="0" eb="1">
      <t>アラ</t>
    </rPh>
    <rPh sb="1" eb="2">
      <t>キザ</t>
    </rPh>
    <rPh sb="3" eb="4">
      <t>ショク</t>
    </rPh>
    <phoneticPr fontId="2"/>
  </si>
  <si>
    <t>細刻み食</t>
    <rPh sb="0" eb="1">
      <t>ホソ</t>
    </rPh>
    <rPh sb="1" eb="2">
      <t>キザ</t>
    </rPh>
    <rPh sb="3" eb="4">
      <t>ショク</t>
    </rPh>
    <phoneticPr fontId="2"/>
  </si>
  <si>
    <t>ミキサー食</t>
    <rPh sb="4" eb="5">
      <t>ショク</t>
    </rPh>
    <phoneticPr fontId="2"/>
  </si>
  <si>
    <t>流動食</t>
    <rPh sb="0" eb="2">
      <t>リュウドウ</t>
    </rPh>
    <rPh sb="2" eb="3">
      <t>ショク</t>
    </rPh>
    <phoneticPr fontId="2"/>
  </si>
  <si>
    <t>（注）１　１人当たりの平均数値を記入すること。</t>
    <rPh sb="1" eb="2">
      <t>チュウ</t>
    </rPh>
    <rPh sb="5" eb="7">
      <t>ヒトリ</t>
    </rPh>
    <rPh sb="7" eb="8">
      <t>ア</t>
    </rPh>
    <rPh sb="11" eb="13">
      <t>ヘイキン</t>
    </rPh>
    <rPh sb="13" eb="15">
      <t>スウチ</t>
    </rPh>
    <rPh sb="16" eb="18">
      <t>キニュウ</t>
    </rPh>
    <phoneticPr fontId="2"/>
  </si>
  <si>
    <t>　　　２　実施献立により算出すること。</t>
    <rPh sb="5" eb="7">
      <t>ジッシ</t>
    </rPh>
    <rPh sb="7" eb="9">
      <t>コンダテ</t>
    </rPh>
    <rPh sb="12" eb="14">
      <t>サンシュツ</t>
    </rPh>
    <phoneticPr fontId="2"/>
  </si>
  <si>
    <t>入院、帰省等</t>
    <rPh sb="0" eb="2">
      <t>ニュウイン</t>
    </rPh>
    <rPh sb="3" eb="5">
      <t>キセイ</t>
    </rPh>
    <rPh sb="5" eb="6">
      <t>トウ</t>
    </rPh>
    <phoneticPr fontId="2"/>
  </si>
  <si>
    <t>合計</t>
    <rPh sb="0" eb="2">
      <t>ゴウケイ</t>
    </rPh>
    <phoneticPr fontId="2"/>
  </si>
  <si>
    <t>（６）検食の実施状況</t>
    <rPh sb="3" eb="4">
      <t>ケン</t>
    </rPh>
    <rPh sb="4" eb="5">
      <t>ショク</t>
    </rPh>
    <rPh sb="6" eb="8">
      <t>ジッシ</t>
    </rPh>
    <rPh sb="8" eb="10">
      <t>ジョウキョウ</t>
    </rPh>
    <phoneticPr fontId="2"/>
  </si>
  <si>
    <t>（９）給食管理</t>
    <rPh sb="3" eb="5">
      <t>キュウショク</t>
    </rPh>
    <rPh sb="5" eb="7">
      <t>カンリ</t>
    </rPh>
    <phoneticPr fontId="2"/>
  </si>
  <si>
    <t>検食時刻</t>
    <rPh sb="0" eb="1">
      <t>ケン</t>
    </rPh>
    <rPh sb="1" eb="2">
      <t>ショク</t>
    </rPh>
    <rPh sb="2" eb="4">
      <t>ジコク</t>
    </rPh>
    <phoneticPr fontId="2"/>
  </si>
  <si>
    <t>配食時刻</t>
    <rPh sb="0" eb="1">
      <t>クバ</t>
    </rPh>
    <rPh sb="1" eb="2">
      <t>ショク</t>
    </rPh>
    <rPh sb="2" eb="4">
      <t>ジコク</t>
    </rPh>
    <phoneticPr fontId="2"/>
  </si>
  <si>
    <t>検　食　者　の　職　名</t>
    <rPh sb="0" eb="1">
      <t>ケン</t>
    </rPh>
    <rPh sb="2" eb="3">
      <t>ショク</t>
    </rPh>
    <rPh sb="4" eb="5">
      <t>シャ</t>
    </rPh>
    <rPh sb="8" eb="9">
      <t>ショク</t>
    </rPh>
    <rPh sb="10" eb="11">
      <t>メイ</t>
    </rPh>
    <phoneticPr fontId="2"/>
  </si>
  <si>
    <t>　ア　単価計算の方法</t>
    <rPh sb="3" eb="5">
      <t>タンカ</t>
    </rPh>
    <rPh sb="5" eb="7">
      <t>ケイサン</t>
    </rPh>
    <rPh sb="8" eb="10">
      <t>ホウホウ</t>
    </rPh>
    <phoneticPr fontId="2"/>
  </si>
  <si>
    <t>（エ）　前年度実績</t>
    <rPh sb="4" eb="7">
      <t>ゼンネンド</t>
    </rPh>
    <rPh sb="7" eb="9">
      <t>ジッセキ</t>
    </rPh>
    <phoneticPr fontId="2"/>
  </si>
  <si>
    <t>（オ）　その他</t>
    <rPh sb="6" eb="7">
      <t>タ</t>
    </rPh>
    <phoneticPr fontId="2"/>
  </si>
  <si>
    <t>朝食</t>
    <rPh sb="0" eb="2">
      <t>チョウショク</t>
    </rPh>
    <phoneticPr fontId="2"/>
  </si>
  <si>
    <t>　イ　上記算出方法による単価</t>
    <rPh sb="3" eb="5">
      <t>ジョウキ</t>
    </rPh>
    <rPh sb="5" eb="7">
      <t>サンシュツ</t>
    </rPh>
    <rPh sb="7" eb="9">
      <t>ホウホウ</t>
    </rPh>
    <rPh sb="12" eb="14">
      <t>タンカ</t>
    </rPh>
    <phoneticPr fontId="2"/>
  </si>
  <si>
    <t>朝</t>
    <rPh sb="0" eb="1">
      <t>アサ</t>
    </rPh>
    <phoneticPr fontId="2"/>
  </si>
  <si>
    <t>昼</t>
    <rPh sb="0" eb="1">
      <t>ヒル</t>
    </rPh>
    <phoneticPr fontId="2"/>
  </si>
  <si>
    <t>夜</t>
    <rPh sb="0" eb="1">
      <t>ヨル</t>
    </rPh>
    <phoneticPr fontId="2"/>
  </si>
  <si>
    <t>昼食</t>
    <rPh sb="0" eb="2">
      <t>チュウショク</t>
    </rPh>
    <phoneticPr fontId="2"/>
  </si>
  <si>
    <t>：</t>
    <phoneticPr fontId="2"/>
  </si>
  <si>
    <t>　ウ　飲料水の水質検査の状況</t>
    <rPh sb="3" eb="6">
      <t>インリョウスイ</t>
    </rPh>
    <rPh sb="7" eb="9">
      <t>スイシツ</t>
    </rPh>
    <rPh sb="9" eb="11">
      <t>ケンサ</t>
    </rPh>
    <rPh sb="12" eb="14">
      <t>ジョウキョウ</t>
    </rPh>
    <phoneticPr fontId="2"/>
  </si>
  <si>
    <t>夕食</t>
    <rPh sb="0" eb="2">
      <t>ユウショク</t>
    </rPh>
    <phoneticPr fontId="2"/>
  </si>
  <si>
    <t>必要ない</t>
    <rPh sb="0" eb="2">
      <t>ヒツヨウ</t>
    </rPh>
    <phoneticPr fontId="2"/>
  </si>
  <si>
    <t>（　上水道　、　簡易水道　）</t>
    <rPh sb="2" eb="5">
      <t>ジョウスイドウ</t>
    </rPh>
    <rPh sb="8" eb="10">
      <t>カンイ</t>
    </rPh>
    <rPh sb="10" eb="12">
      <t>スイドウ</t>
    </rPh>
    <phoneticPr fontId="2"/>
  </si>
  <si>
    <t>（注）「計」欄には１回当たりの検食者数を記入すること。</t>
    <rPh sb="1" eb="2">
      <t>チュウ</t>
    </rPh>
    <rPh sb="4" eb="5">
      <t>ケイ</t>
    </rPh>
    <rPh sb="6" eb="7">
      <t>ラン</t>
    </rPh>
    <rPh sb="10" eb="11">
      <t>カイ</t>
    </rPh>
    <rPh sb="11" eb="12">
      <t>ア</t>
    </rPh>
    <rPh sb="15" eb="16">
      <t>ケン</t>
    </rPh>
    <rPh sb="16" eb="17">
      <t>ショク</t>
    </rPh>
    <rPh sb="17" eb="18">
      <t>シャ</t>
    </rPh>
    <rPh sb="18" eb="19">
      <t>カズ</t>
    </rPh>
    <rPh sb="20" eb="22">
      <t>キニュウ</t>
    </rPh>
    <phoneticPr fontId="2"/>
  </si>
  <si>
    <t>必要ある</t>
    <rPh sb="0" eb="2">
      <t>ヒツヨウ</t>
    </rPh>
    <phoneticPr fontId="2"/>
  </si>
  <si>
    <t>実施している</t>
    <rPh sb="0" eb="2">
      <t>ジッシ</t>
    </rPh>
    <phoneticPr fontId="2"/>
  </si>
  <si>
    <t>実施していない</t>
    <rPh sb="0" eb="2">
      <t>ジッシ</t>
    </rPh>
    <phoneticPr fontId="2"/>
  </si>
  <si>
    <t>（７）職員給食の実施状況（１食当たり負担額）</t>
    <rPh sb="3" eb="5">
      <t>ショクイン</t>
    </rPh>
    <rPh sb="5" eb="7">
      <t>キュウショク</t>
    </rPh>
    <rPh sb="8" eb="10">
      <t>ジッシ</t>
    </rPh>
    <rPh sb="10" eb="12">
      <t>ジョウキョウ</t>
    </rPh>
    <rPh sb="14" eb="15">
      <t>ショク</t>
    </rPh>
    <rPh sb="15" eb="16">
      <t>ア</t>
    </rPh>
    <rPh sb="18" eb="20">
      <t>フタン</t>
    </rPh>
    <rPh sb="20" eb="21">
      <t>ガク</t>
    </rPh>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</si>
  <si>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</si>
  <si>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</si>
  <si>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</si>
  <si>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徴収額の算出根拠</t>
    <rPh sb="0" eb="2">
      <t>チョウシュウ</t>
    </rPh>
    <rPh sb="2" eb="3">
      <t>ガク</t>
    </rPh>
    <rPh sb="4" eb="6">
      <t>サンシュツ</t>
    </rPh>
    <rPh sb="6" eb="8">
      <t>コンキョ</t>
    </rPh>
    <phoneticPr fontId="2"/>
  </si>
  <si>
    <t>（１０）外食を希望する入所者への対応（実施の場合のみ記入）</t>
    <rPh sb="4" eb="6">
      <t>ガイショク</t>
    </rPh>
    <rPh sb="7" eb="9">
      <t>キボウ</t>
    </rPh>
    <rPh sb="11" eb="13">
      <t>ニュウショ</t>
    </rPh>
    <rPh sb="13" eb="14">
      <t>シャ</t>
    </rPh>
    <rPh sb="16" eb="18">
      <t>タイオウ</t>
    </rPh>
    <rPh sb="19" eb="21">
      <t>ジッシ</t>
    </rPh>
    <rPh sb="22" eb="24">
      <t>バアイ</t>
    </rPh>
    <rPh sb="26" eb="28">
      <t>キニュウ</t>
    </rPh>
    <phoneticPr fontId="2"/>
  </si>
  <si>
    <t>　ア　施設が入所者から希望をとって外食を実施している場合</t>
    <rPh sb="3" eb="5">
      <t>シセツ</t>
    </rPh>
    <rPh sb="6" eb="8">
      <t>ニュウショ</t>
    </rPh>
    <rPh sb="8" eb="9">
      <t>シャ</t>
    </rPh>
    <rPh sb="11" eb="13">
      <t>キボウ</t>
    </rPh>
    <rPh sb="17" eb="19">
      <t>ガイショク</t>
    </rPh>
    <rPh sb="20" eb="22">
      <t>ジッシ</t>
    </rPh>
    <rPh sb="26" eb="28">
      <t>バアイ</t>
    </rPh>
    <phoneticPr fontId="2"/>
  </si>
  <si>
    <t>負　担　額</t>
    <rPh sb="0" eb="1">
      <t>フ</t>
    </rPh>
    <rPh sb="2" eb="3">
      <t>ニナ</t>
    </rPh>
    <rPh sb="4" eb="5">
      <t>ガク</t>
    </rPh>
    <phoneticPr fontId="2"/>
  </si>
  <si>
    <t>外食の頻度</t>
    <rPh sb="0" eb="2">
      <t>ガイショク</t>
    </rPh>
    <rPh sb="3" eb="5">
      <t>ヒンド</t>
    </rPh>
    <phoneticPr fontId="2"/>
  </si>
  <si>
    <t>利用者数</t>
    <rPh sb="0" eb="2">
      <t>リヨウ</t>
    </rPh>
    <rPh sb="2" eb="3">
      <t>シャ</t>
    </rPh>
    <rPh sb="3" eb="4">
      <t>スウ</t>
    </rPh>
    <phoneticPr fontId="2"/>
  </si>
  <si>
    <t>費用の負担</t>
    <rPh sb="0" eb="2">
      <t>ヒヨウ</t>
    </rPh>
    <rPh sb="3" eb="5">
      <t>フタン</t>
    </rPh>
    <phoneticPr fontId="2"/>
  </si>
  <si>
    <t>　イ　入所者の個人的希望に対して外食を実施している場合</t>
    <rPh sb="3" eb="5">
      <t>ニュウショ</t>
    </rPh>
    <rPh sb="5" eb="6">
      <t>シャ</t>
    </rPh>
    <rPh sb="7" eb="9">
      <t>コジン</t>
    </rPh>
    <rPh sb="9" eb="10">
      <t>テキ</t>
    </rPh>
    <rPh sb="10" eb="12">
      <t>キボウ</t>
    </rPh>
    <rPh sb="13" eb="14">
      <t>タイ</t>
    </rPh>
    <rPh sb="16" eb="18">
      <t>ガイショク</t>
    </rPh>
    <rPh sb="19" eb="21">
      <t>ジッシ</t>
    </rPh>
    <rPh sb="25" eb="27">
      <t>バアイ</t>
    </rPh>
    <phoneticPr fontId="2"/>
  </si>
  <si>
    <t>２　負担額は、本人負担について記入すること。</t>
  </si>
  <si>
    <t>実施年月</t>
    <rPh sb="0" eb="2">
      <t>ジッシ</t>
    </rPh>
    <rPh sb="2" eb="4">
      <t>ネンゲツ</t>
    </rPh>
    <phoneticPr fontId="2"/>
  </si>
  <si>
    <t>実施人員</t>
    <rPh sb="0" eb="2">
      <t>ジッシ</t>
    </rPh>
    <rPh sb="2" eb="4">
      <t>ジンイン</t>
    </rPh>
    <phoneticPr fontId="2"/>
  </si>
  <si>
    <t>　　　１０月</t>
    <rPh sb="5" eb="6">
      <t>ツキ</t>
    </rPh>
    <phoneticPr fontId="2"/>
  </si>
  <si>
    <t>　　　１１月</t>
    <rPh sb="5" eb="6">
      <t>ツキ</t>
    </rPh>
    <phoneticPr fontId="2"/>
  </si>
  <si>
    <t xml:space="preserve">   　　   ６月</t>
    <rPh sb="9" eb="10">
      <t>ツキ</t>
    </rPh>
    <phoneticPr fontId="2"/>
  </si>
  <si>
    <t>　　　１２月</t>
    <rPh sb="5" eb="6">
      <t>ツキ</t>
    </rPh>
    <phoneticPr fontId="2"/>
  </si>
  <si>
    <t xml:space="preserve">       　７月</t>
    <rPh sb="9" eb="10">
      <t>ツキ</t>
    </rPh>
    <phoneticPr fontId="2"/>
  </si>
  <si>
    <t xml:space="preserve">    　   ８月</t>
    <rPh sb="9" eb="10">
      <t>ツキ</t>
    </rPh>
    <phoneticPr fontId="2"/>
  </si>
  <si>
    <t>　　　　２月</t>
    <rPh sb="5" eb="6">
      <t>ツキ</t>
    </rPh>
    <phoneticPr fontId="2"/>
  </si>
  <si>
    <t xml:space="preserve">  　     ９月</t>
    <rPh sb="9" eb="10">
      <t>ツキ</t>
    </rPh>
    <phoneticPr fontId="2"/>
  </si>
  <si>
    <t>　　　　３月</t>
    <rPh sb="5" eb="6">
      <t>ツキ</t>
    </rPh>
    <phoneticPr fontId="2"/>
  </si>
  <si>
    <t>１７医師及び医務室の状況</t>
    <rPh sb="2" eb="4">
      <t>イシ</t>
    </rPh>
    <rPh sb="4" eb="5">
      <t>オヨ</t>
    </rPh>
    <rPh sb="6" eb="9">
      <t>イムシツ</t>
    </rPh>
    <rPh sb="10" eb="12">
      <t>ジョウキョウ</t>
    </rPh>
    <phoneticPr fontId="2"/>
  </si>
  <si>
    <t>（２）兼任（嘱託）医師の勤務状況</t>
    <rPh sb="3" eb="5">
      <t>ケンニン</t>
    </rPh>
    <rPh sb="6" eb="8">
      <t>ショクタク</t>
    </rPh>
    <rPh sb="9" eb="11">
      <t>イシ</t>
    </rPh>
    <rPh sb="12" eb="14">
      <t>キンム</t>
    </rPh>
    <rPh sb="14" eb="16">
      <t>ジョウキョウ</t>
    </rPh>
    <phoneticPr fontId="2"/>
  </si>
  <si>
    <t>医　師　名</t>
    <rPh sb="0" eb="1">
      <t>イ</t>
    </rPh>
    <rPh sb="2" eb="3">
      <t>シ</t>
    </rPh>
    <rPh sb="4" eb="5">
      <t>メイ</t>
    </rPh>
    <phoneticPr fontId="2"/>
  </si>
  <si>
    <t>診　　療　　科　　目</t>
    <rPh sb="0" eb="1">
      <t>ミ</t>
    </rPh>
    <rPh sb="3" eb="4">
      <t>リョウ</t>
    </rPh>
    <rPh sb="6" eb="7">
      <t>カ</t>
    </rPh>
    <rPh sb="9" eb="10">
      <t>メ</t>
    </rPh>
    <phoneticPr fontId="2"/>
  </si>
  <si>
    <t>医　療　機　関　名</t>
    <rPh sb="0" eb="1">
      <t>イ</t>
    </rPh>
    <rPh sb="2" eb="3">
      <t>リョウ</t>
    </rPh>
    <rPh sb="4" eb="5">
      <t>キ</t>
    </rPh>
    <rPh sb="6" eb="7">
      <t>セキ</t>
    </rPh>
    <rPh sb="8" eb="9">
      <t>メイ</t>
    </rPh>
    <phoneticPr fontId="2"/>
  </si>
  <si>
    <t>診　　療　　科　　目</t>
    <phoneticPr fontId="2"/>
  </si>
  <si>
    <t>給与</t>
    <rPh sb="0" eb="2">
      <t>キュウヨ</t>
    </rPh>
    <phoneticPr fontId="2"/>
  </si>
  <si>
    <t>本　　　　　俸</t>
    <rPh sb="0" eb="1">
      <t>ホン</t>
    </rPh>
    <rPh sb="6" eb="7">
      <t>フチ</t>
    </rPh>
    <phoneticPr fontId="2"/>
  </si>
  <si>
    <t>嘱託契約の有無</t>
    <rPh sb="0" eb="2">
      <t>ショクタク</t>
    </rPh>
    <rPh sb="2" eb="4">
      <t>ケイヤク</t>
    </rPh>
    <rPh sb="5" eb="7">
      <t>ウム</t>
    </rPh>
    <phoneticPr fontId="2"/>
  </si>
  <si>
    <t>勤　務　の　形　態</t>
    <phoneticPr fontId="2"/>
  </si>
  <si>
    <t>１日当たりの診療人数</t>
    <rPh sb="0" eb="2">
      <t>イチニチ</t>
    </rPh>
    <rPh sb="2" eb="3">
      <t>ア</t>
    </rPh>
    <rPh sb="6" eb="8">
      <t>シンリョウ</t>
    </rPh>
    <rPh sb="8" eb="9">
      <t>ヒト</t>
    </rPh>
    <rPh sb="9" eb="10">
      <t>カズ</t>
    </rPh>
    <phoneticPr fontId="2"/>
  </si>
  <si>
    <t>保険請求の有無</t>
    <rPh sb="0" eb="2">
      <t>ホケン</t>
    </rPh>
    <rPh sb="2" eb="4">
      <t>セイキュウ</t>
    </rPh>
    <rPh sb="5" eb="7">
      <t>ウム</t>
    </rPh>
    <phoneticPr fontId="2"/>
  </si>
  <si>
    <t>１　保険請求の有無については、嘱託医が医務室で行った診療について、カルテを持ち帰り嘱託医の開業（勤務）する病院（医院等）から請求を行ったもの（薬品等）を含む。</t>
    <rPh sb="2" eb="4">
      <t>ホケン</t>
    </rPh>
    <rPh sb="4" eb="6">
      <t>セイキュウ</t>
    </rPh>
    <rPh sb="7" eb="9">
      <t>ウム</t>
    </rPh>
    <rPh sb="15" eb="17">
      <t>ショクタク</t>
    </rPh>
    <rPh sb="17" eb="18">
      <t>イ</t>
    </rPh>
    <rPh sb="19" eb="22">
      <t>イムシツ</t>
    </rPh>
    <rPh sb="23" eb="24">
      <t>オコナ</t>
    </rPh>
    <rPh sb="26" eb="28">
      <t>シンリョウ</t>
    </rPh>
    <rPh sb="37" eb="38">
      <t>モ</t>
    </rPh>
    <rPh sb="39" eb="40">
      <t>カエ</t>
    </rPh>
    <rPh sb="41" eb="43">
      <t>ショクタク</t>
    </rPh>
    <rPh sb="43" eb="44">
      <t>イ</t>
    </rPh>
    <rPh sb="45" eb="47">
      <t>カイギョウ</t>
    </rPh>
    <rPh sb="48" eb="50">
      <t>キンム</t>
    </rPh>
    <rPh sb="53" eb="55">
      <t>ビョウイン</t>
    </rPh>
    <rPh sb="56" eb="58">
      <t>イイン</t>
    </rPh>
    <rPh sb="58" eb="59">
      <t>トウ</t>
    </rPh>
    <rPh sb="62" eb="64">
      <t>セイキュウ</t>
    </rPh>
    <rPh sb="65" eb="66">
      <t>オコナ</t>
    </rPh>
    <rPh sb="71" eb="73">
      <t>ヤクヒン</t>
    </rPh>
    <rPh sb="73" eb="74">
      <t>トウ</t>
    </rPh>
    <rPh sb="76" eb="77">
      <t>フク</t>
    </rPh>
    <phoneticPr fontId="2"/>
  </si>
  <si>
    <t>　（３）医務室の状況</t>
    <rPh sb="4" eb="7">
      <t>イムシツ</t>
    </rPh>
    <rPh sb="8" eb="10">
      <t>ジョウキョウ</t>
    </rPh>
    <phoneticPr fontId="2"/>
  </si>
  <si>
    <t>施設経理区分負担額</t>
    <rPh sb="0" eb="2">
      <t>シセツ</t>
    </rPh>
    <rPh sb="2" eb="4">
      <t>ケイリ</t>
    </rPh>
    <rPh sb="4" eb="6">
      <t>クブン</t>
    </rPh>
    <rPh sb="6" eb="8">
      <t>フタン</t>
    </rPh>
    <rPh sb="8" eb="9">
      <t>ガク</t>
    </rPh>
    <phoneticPr fontId="2"/>
  </si>
  <si>
    <t>診療所特別会計負担額</t>
    <rPh sb="0" eb="2">
      <t>シンリョウ</t>
    </rPh>
    <rPh sb="2" eb="3">
      <t>ショ</t>
    </rPh>
    <rPh sb="3" eb="5">
      <t>トクベツ</t>
    </rPh>
    <rPh sb="5" eb="7">
      <t>カイケイ</t>
    </rPh>
    <rPh sb="7" eb="9">
      <t>フタン</t>
    </rPh>
    <rPh sb="9" eb="10">
      <t>ガク</t>
    </rPh>
    <phoneticPr fontId="2"/>
  </si>
  <si>
    <t>按　分　の　方　法</t>
    <rPh sb="0" eb="1">
      <t>アン</t>
    </rPh>
    <rPh sb="2" eb="3">
      <t>ブン</t>
    </rPh>
    <rPh sb="6" eb="7">
      <t>カタ</t>
    </rPh>
    <rPh sb="8" eb="9">
      <t>ホウ</t>
    </rPh>
    <phoneticPr fontId="2"/>
  </si>
  <si>
    <t>医療法上の許可</t>
    <phoneticPr fontId="2"/>
  </si>
  <si>
    <t>許可年月日・番号</t>
    <rPh sb="0" eb="2">
      <t>キョカ</t>
    </rPh>
    <rPh sb="2" eb="5">
      <t>ネンガッピ</t>
    </rPh>
    <rPh sb="6" eb="8">
      <t>バンゴウ</t>
    </rPh>
    <phoneticPr fontId="2"/>
  </si>
  <si>
    <t>　　　年　　月　　日</t>
    <rPh sb="3" eb="4">
      <t>ネン</t>
    </rPh>
    <rPh sb="6" eb="7">
      <t>ツキ</t>
    </rPh>
    <rPh sb="9" eb="10">
      <t>ヒ</t>
    </rPh>
    <phoneticPr fontId="2"/>
  </si>
  <si>
    <t>人　　件　　費</t>
    <rPh sb="0" eb="1">
      <t>ヒト</t>
    </rPh>
    <rPh sb="3" eb="4">
      <t>ケン</t>
    </rPh>
    <rPh sb="6" eb="7">
      <t>ヒ</t>
    </rPh>
    <phoneticPr fontId="2"/>
  </si>
  <si>
    <t>千円</t>
    <rPh sb="0" eb="2">
      <t>センエン</t>
    </rPh>
    <phoneticPr fontId="2"/>
  </si>
  <si>
    <t>号</t>
    <rPh sb="0" eb="1">
      <t>ゴウ</t>
    </rPh>
    <phoneticPr fontId="2"/>
  </si>
  <si>
    <t>医　　　師</t>
    <rPh sb="0" eb="1">
      <t>イ</t>
    </rPh>
    <rPh sb="4" eb="5">
      <t>シ</t>
    </rPh>
    <phoneticPr fontId="2"/>
  </si>
  <si>
    <t>看　護　師</t>
    <rPh sb="0" eb="1">
      <t>ミ</t>
    </rPh>
    <rPh sb="2" eb="3">
      <t>マモル</t>
    </rPh>
    <rPh sb="4" eb="5">
      <t>シ</t>
    </rPh>
    <phoneticPr fontId="2"/>
  </si>
  <si>
    <t>保険医療機関の指定</t>
    <rPh sb="0" eb="2">
      <t>ホケン</t>
    </rPh>
    <rPh sb="2" eb="4">
      <t>イリョウ</t>
    </rPh>
    <rPh sb="4" eb="6">
      <t>キカン</t>
    </rPh>
    <rPh sb="7" eb="9">
      <t>シテイ</t>
    </rPh>
    <phoneticPr fontId="2"/>
  </si>
  <si>
    <t>その他（　　）</t>
    <rPh sb="2" eb="3">
      <t>タ</t>
    </rPh>
    <phoneticPr fontId="2"/>
  </si>
  <si>
    <t>光　熱　水　費</t>
    <rPh sb="0" eb="1">
      <t>ヒカリ</t>
    </rPh>
    <rPh sb="2" eb="3">
      <t>ネツ</t>
    </rPh>
    <rPh sb="4" eb="5">
      <t>ミズ</t>
    </rPh>
    <rPh sb="6" eb="7">
      <t>ヒ</t>
    </rPh>
    <phoneticPr fontId="2"/>
  </si>
  <si>
    <t>その他（　　　　）</t>
    <rPh sb="2" eb="3">
      <t>タ</t>
    </rPh>
    <phoneticPr fontId="2"/>
  </si>
  <si>
    <t>１８　入所者の医療管理等の状況</t>
    <rPh sb="3" eb="6">
      <t>ニュウショシャ</t>
    </rPh>
    <rPh sb="7" eb="9">
      <t>イリョウ</t>
    </rPh>
    <rPh sb="9" eb="11">
      <t>カンリ</t>
    </rPh>
    <rPh sb="11" eb="12">
      <t>トウ</t>
    </rPh>
    <rPh sb="13" eb="15">
      <t>ジョウキョウ</t>
    </rPh>
    <phoneticPr fontId="2"/>
  </si>
  <si>
    <t>（１）入所者の診療状況</t>
    <rPh sb="3" eb="6">
      <t>ニュウショシャ</t>
    </rPh>
    <rPh sb="7" eb="9">
      <t>シンリョウ</t>
    </rPh>
    <rPh sb="9" eb="11">
      <t>ジョウキョウ</t>
    </rPh>
    <phoneticPr fontId="2"/>
  </si>
  <si>
    <t>施設医務室における診療</t>
    <phoneticPr fontId="2"/>
  </si>
  <si>
    <t>他の医療機関における診療</t>
    <phoneticPr fontId="2"/>
  </si>
  <si>
    <t>診　療　総　数</t>
    <rPh sb="0" eb="1">
      <t>ミ</t>
    </rPh>
    <rPh sb="2" eb="3">
      <t>リョウ</t>
    </rPh>
    <rPh sb="4" eb="5">
      <t>フサ</t>
    </rPh>
    <rPh sb="6" eb="7">
      <t>カズ</t>
    </rPh>
    <phoneticPr fontId="2"/>
  </si>
  <si>
    <t>左のうち保険請求を伴う診療</t>
    <rPh sb="0" eb="1">
      <t>ヒダリ</t>
    </rPh>
    <rPh sb="4" eb="6">
      <t>ホケン</t>
    </rPh>
    <rPh sb="6" eb="8">
      <t>セイキュウ</t>
    </rPh>
    <rPh sb="9" eb="10">
      <t>トモナ</t>
    </rPh>
    <rPh sb="11" eb="13">
      <t>シンリョウ</t>
    </rPh>
    <phoneticPr fontId="2"/>
  </si>
  <si>
    <t>入　　　院</t>
    <rPh sb="0" eb="1">
      <t>イ</t>
    </rPh>
    <rPh sb="4" eb="5">
      <t>イン</t>
    </rPh>
    <phoneticPr fontId="2"/>
  </si>
  <si>
    <t>通　　院</t>
    <rPh sb="0" eb="1">
      <t>ツウ</t>
    </rPh>
    <rPh sb="3" eb="4">
      <t>イン</t>
    </rPh>
    <phoneticPr fontId="2"/>
  </si>
  <si>
    <t>実　人　員</t>
    <rPh sb="0" eb="1">
      <t>ジツ</t>
    </rPh>
    <rPh sb="2" eb="3">
      <t>ヒト</t>
    </rPh>
    <rPh sb="4" eb="5">
      <t>イン</t>
    </rPh>
    <phoneticPr fontId="2"/>
  </si>
  <si>
    <t>延診療日数</t>
    <rPh sb="0" eb="1">
      <t>ノ</t>
    </rPh>
    <rPh sb="1" eb="3">
      <t>シンリョウ</t>
    </rPh>
    <rPh sb="3" eb="5">
      <t>ニッスウ</t>
    </rPh>
    <phoneticPr fontId="2"/>
  </si>
  <si>
    <t>実　人　員</t>
  </si>
  <si>
    <t>実人員（Ａ）</t>
    <rPh sb="0" eb="1">
      <t>ジツ</t>
    </rPh>
    <rPh sb="1" eb="3">
      <t>ジンイン</t>
    </rPh>
    <phoneticPr fontId="2"/>
  </si>
  <si>
    <t>延診療日数（Ｂ）</t>
    <rPh sb="0" eb="1">
      <t>ノ</t>
    </rPh>
    <rPh sb="1" eb="3">
      <t>シンリョウ</t>
    </rPh>
    <rPh sb="3" eb="5">
      <t>ニッスウ</t>
    </rPh>
    <phoneticPr fontId="2"/>
  </si>
  <si>
    <t>実人員（Ｃ）</t>
    <rPh sb="0" eb="1">
      <t>ジツ</t>
    </rPh>
    <rPh sb="1" eb="3">
      <t>ジンイン</t>
    </rPh>
    <phoneticPr fontId="2"/>
  </si>
  <si>
    <t>延診療日数（Ｄ）</t>
    <rPh sb="0" eb="1">
      <t>ノ</t>
    </rPh>
    <rPh sb="1" eb="3">
      <t>シンリョウ</t>
    </rPh>
    <rPh sb="3" eb="5">
      <t>ニッスウ</t>
    </rPh>
    <phoneticPr fontId="2"/>
  </si>
  <si>
    <t>診　療　科　目</t>
    <rPh sb="0" eb="1">
      <t>ミ</t>
    </rPh>
    <rPh sb="2" eb="3">
      <t>リョウ</t>
    </rPh>
    <rPh sb="4" eb="5">
      <t>カ</t>
    </rPh>
    <rPh sb="6" eb="7">
      <t>メ</t>
    </rPh>
    <phoneticPr fontId="2"/>
  </si>
  <si>
    <t>内科系疾患</t>
    <rPh sb="0" eb="2">
      <t>ナイカ</t>
    </rPh>
    <rPh sb="2" eb="3">
      <t>ケイ</t>
    </rPh>
    <rPh sb="3" eb="5">
      <t>シッカン</t>
    </rPh>
    <phoneticPr fontId="2"/>
  </si>
  <si>
    <t>外科系疾患</t>
    <rPh sb="0" eb="2">
      <t>ゲカ</t>
    </rPh>
    <rPh sb="2" eb="3">
      <t>ケイ</t>
    </rPh>
    <rPh sb="3" eb="5">
      <t>シッカン</t>
    </rPh>
    <phoneticPr fontId="2"/>
  </si>
  <si>
    <t>精　神　科</t>
    <rPh sb="0" eb="1">
      <t>セイ</t>
    </rPh>
    <rPh sb="2" eb="3">
      <t>カミ</t>
    </rPh>
    <rPh sb="4" eb="5">
      <t>カ</t>
    </rPh>
    <phoneticPr fontId="2"/>
  </si>
  <si>
    <t>皮　膚　科</t>
    <rPh sb="0" eb="1">
      <t>カワ</t>
    </rPh>
    <rPh sb="2" eb="3">
      <t>ハダ</t>
    </rPh>
    <rPh sb="4" eb="5">
      <t>カ</t>
    </rPh>
    <phoneticPr fontId="2"/>
  </si>
  <si>
    <t>眼　　　科</t>
    <rPh sb="0" eb="1">
      <t>メ</t>
    </rPh>
    <rPh sb="4" eb="5">
      <t>カ</t>
    </rPh>
    <phoneticPr fontId="2"/>
  </si>
  <si>
    <t>歯　　　科</t>
    <rPh sb="0" eb="1">
      <t>ハ</t>
    </rPh>
    <rPh sb="4" eb="5">
      <t>カ</t>
    </rPh>
    <phoneticPr fontId="2"/>
  </si>
  <si>
    <t>２　複合疾患等により診療科目別に記入できない場合は、「その他」欄に記入すること。</t>
    <rPh sb="2" eb="4">
      <t>フクゴウ</t>
    </rPh>
    <rPh sb="4" eb="6">
      <t>シッカン</t>
    </rPh>
    <rPh sb="6" eb="7">
      <t>トウ</t>
    </rPh>
    <rPh sb="10" eb="12">
      <t>シンリョウ</t>
    </rPh>
    <rPh sb="12" eb="14">
      <t>カモク</t>
    </rPh>
    <rPh sb="14" eb="15">
      <t>ベツ</t>
    </rPh>
    <rPh sb="16" eb="18">
      <t>キニュウ</t>
    </rPh>
    <rPh sb="22" eb="24">
      <t>バアイ</t>
    </rPh>
    <rPh sb="29" eb="30">
      <t>タ</t>
    </rPh>
    <rPh sb="31" eb="32">
      <t>ラン</t>
    </rPh>
    <rPh sb="33" eb="35">
      <t>キニュウ</t>
    </rPh>
    <phoneticPr fontId="2"/>
  </si>
  <si>
    <t>３　「左のうち保険請求を伴う診療」欄には、嘱託医が医務室で行った診療について、カルテを持ち帰り嘱託医の開業（勤務）する病院（医院等）から請求を行ったもの（薬品等）を含む。</t>
    <rPh sb="3" eb="4">
      <t>ヒダリ</t>
    </rPh>
    <rPh sb="7" eb="9">
      <t>ホケン</t>
    </rPh>
    <rPh sb="9" eb="11">
      <t>セイキュウ</t>
    </rPh>
    <rPh sb="12" eb="13">
      <t>トモナ</t>
    </rPh>
    <rPh sb="14" eb="16">
      <t>シンリョウ</t>
    </rPh>
    <rPh sb="17" eb="18">
      <t>ラン</t>
    </rPh>
    <rPh sb="21" eb="23">
      <t>ショクタク</t>
    </rPh>
    <rPh sb="23" eb="24">
      <t>イ</t>
    </rPh>
    <rPh sb="25" eb="28">
      <t>イムシツ</t>
    </rPh>
    <rPh sb="29" eb="30">
      <t>オコナ</t>
    </rPh>
    <rPh sb="32" eb="34">
      <t>シンリョウ</t>
    </rPh>
    <rPh sb="43" eb="44">
      <t>モ</t>
    </rPh>
    <rPh sb="45" eb="46">
      <t>カエ</t>
    </rPh>
    <rPh sb="47" eb="49">
      <t>ショクタク</t>
    </rPh>
    <rPh sb="49" eb="50">
      <t>イ</t>
    </rPh>
    <rPh sb="51" eb="53">
      <t>カイギョウ</t>
    </rPh>
    <rPh sb="54" eb="56">
      <t>キンム</t>
    </rPh>
    <rPh sb="59" eb="61">
      <t>ビョウイン</t>
    </rPh>
    <rPh sb="62" eb="65">
      <t>イインナド</t>
    </rPh>
    <rPh sb="68" eb="70">
      <t>セイキュウ</t>
    </rPh>
    <rPh sb="71" eb="72">
      <t>オコナ</t>
    </rPh>
    <rPh sb="77" eb="80">
      <t>ヤクヒンナド</t>
    </rPh>
    <rPh sb="82" eb="83">
      <t>フク</t>
    </rPh>
    <phoneticPr fontId="2"/>
  </si>
  <si>
    <t>（２）協力医療機関の状況</t>
    <rPh sb="3" eb="5">
      <t>キョウリョク</t>
    </rPh>
    <rPh sb="5" eb="7">
      <t>イリョウ</t>
    </rPh>
    <rPh sb="7" eb="9">
      <t>キカン</t>
    </rPh>
    <rPh sb="10" eb="12">
      <t>ジョウキョウ</t>
    </rPh>
    <phoneticPr fontId="2"/>
  </si>
  <si>
    <t>医療機関名</t>
    <rPh sb="0" eb="2">
      <t>イリョウ</t>
    </rPh>
    <rPh sb="2" eb="4">
      <t>キカン</t>
    </rPh>
    <rPh sb="4" eb="5">
      <t>メイ</t>
    </rPh>
    <phoneticPr fontId="2"/>
  </si>
  <si>
    <t>購入金額</t>
    <rPh sb="0" eb="2">
      <t>コウニュウ</t>
    </rPh>
    <rPh sb="2" eb="4">
      <t>キンガク</t>
    </rPh>
    <phoneticPr fontId="2"/>
  </si>
  <si>
    <t>主　な　購　入　品　名</t>
    <rPh sb="0" eb="1">
      <t>オモ</t>
    </rPh>
    <rPh sb="4" eb="5">
      <t>アガナ</t>
    </rPh>
    <rPh sb="6" eb="7">
      <t>イ</t>
    </rPh>
    <rPh sb="8" eb="9">
      <t>シナ</t>
    </rPh>
    <rPh sb="10" eb="11">
      <t>メイ</t>
    </rPh>
    <phoneticPr fontId="2"/>
  </si>
  <si>
    <t>（公営・私営の別）</t>
    <rPh sb="1" eb="3">
      <t>コウエイ</t>
    </rPh>
    <rPh sb="4" eb="6">
      <t>シエイ</t>
    </rPh>
    <rPh sb="7" eb="8">
      <t>ベツ</t>
    </rPh>
    <phoneticPr fontId="2"/>
  </si>
  <si>
    <t>医　薬　品</t>
    <rPh sb="0" eb="1">
      <t>イ</t>
    </rPh>
    <rPh sb="2" eb="3">
      <t>クスリ</t>
    </rPh>
    <rPh sb="4" eb="5">
      <t>シナ</t>
    </rPh>
    <phoneticPr fontId="2"/>
  </si>
  <si>
    <t>病　　　床　　　数</t>
    <rPh sb="0" eb="1">
      <t>ヤマイ</t>
    </rPh>
    <rPh sb="4" eb="5">
      <t>ユカ</t>
    </rPh>
    <rPh sb="8" eb="9">
      <t>スウ</t>
    </rPh>
    <phoneticPr fontId="2"/>
  </si>
  <si>
    <t>床</t>
    <rPh sb="0" eb="1">
      <t>トコ</t>
    </rPh>
    <phoneticPr fontId="2"/>
  </si>
  <si>
    <t>施設からの距離</t>
    <rPh sb="0" eb="2">
      <t>シセツ</t>
    </rPh>
    <rPh sb="5" eb="7">
      <t>キョリ</t>
    </rPh>
    <phoneticPr fontId="2"/>
  </si>
  <si>
    <t>ｋｍ・車で</t>
    <rPh sb="3" eb="4">
      <t>クルマ</t>
    </rPh>
    <phoneticPr fontId="2"/>
  </si>
  <si>
    <t xml:space="preserve">       ｋｍ・車で</t>
    <rPh sb="10" eb="11">
      <t>クルマ</t>
    </rPh>
    <phoneticPr fontId="2"/>
  </si>
  <si>
    <t>衛生材料費</t>
    <rPh sb="0" eb="2">
      <t>エイセイ</t>
    </rPh>
    <rPh sb="2" eb="5">
      <t>ザイリョウヒ</t>
    </rPh>
    <phoneticPr fontId="2"/>
  </si>
  <si>
    <t>契約書の有無</t>
    <rPh sb="0" eb="2">
      <t>ケイヤク</t>
    </rPh>
    <rPh sb="2" eb="3">
      <t>ショ</t>
    </rPh>
    <rPh sb="4" eb="5">
      <t>ウ</t>
    </rPh>
    <rPh sb="5" eb="6">
      <t>ム</t>
    </rPh>
    <phoneticPr fontId="2"/>
  </si>
  <si>
    <t>有　　・　　無</t>
    <phoneticPr fontId="2"/>
  </si>
  <si>
    <t>年間委託料</t>
    <rPh sb="1" eb="2">
      <t>カン</t>
    </rPh>
    <rPh sb="2" eb="4">
      <t>イタク</t>
    </rPh>
    <rPh sb="4" eb="5">
      <t>リョウ</t>
    </rPh>
    <phoneticPr fontId="2"/>
  </si>
  <si>
    <t>法人・施設との関係</t>
    <rPh sb="0" eb="2">
      <t>ホウジン</t>
    </rPh>
    <rPh sb="3" eb="5">
      <t>シセツ</t>
    </rPh>
    <rPh sb="7" eb="9">
      <t>カンケイ</t>
    </rPh>
    <phoneticPr fontId="2"/>
  </si>
  <si>
    <t>１　協力医療機関が複数の場合には、それぞれ記入すること。</t>
    <rPh sb="2" eb="4">
      <t>キョウリョク</t>
    </rPh>
    <rPh sb="4" eb="6">
      <t>イリョウ</t>
    </rPh>
    <rPh sb="6" eb="8">
      <t>キカン</t>
    </rPh>
    <rPh sb="9" eb="11">
      <t>フクスウ</t>
    </rPh>
    <rPh sb="12" eb="14">
      <t>バアイ</t>
    </rPh>
    <rPh sb="21" eb="23">
      <t>キニュウ</t>
    </rPh>
    <phoneticPr fontId="2"/>
  </si>
  <si>
    <t>２　「法人・施設との関係」欄には、例えば理事長が医療法人の理事長を</t>
    <rPh sb="3" eb="5">
      <t>ホウジン</t>
    </rPh>
    <rPh sb="6" eb="8">
      <t>シセツ</t>
    </rPh>
    <rPh sb="10" eb="12">
      <t>カンケイ</t>
    </rPh>
    <rPh sb="13" eb="14">
      <t>ラン</t>
    </rPh>
    <rPh sb="17" eb="18">
      <t>タト</t>
    </rPh>
    <rPh sb="20" eb="23">
      <t>リジチョウ</t>
    </rPh>
    <rPh sb="24" eb="26">
      <t>イリョウ</t>
    </rPh>
    <rPh sb="26" eb="28">
      <t>ホウジン</t>
    </rPh>
    <rPh sb="29" eb="32">
      <t>リジチョウ</t>
    </rPh>
    <phoneticPr fontId="2"/>
  </si>
  <si>
    <t>　兼ねている場合には「理事長経営の医療法人立病院」と記入すること。</t>
    <rPh sb="1" eb="2">
      <t>カ</t>
    </rPh>
    <rPh sb="6" eb="8">
      <t>バアイ</t>
    </rPh>
    <rPh sb="11" eb="14">
      <t>リジチョウ</t>
    </rPh>
    <rPh sb="14" eb="16">
      <t>ケイエイ</t>
    </rPh>
    <rPh sb="17" eb="19">
      <t>イリョウ</t>
    </rPh>
    <rPh sb="19" eb="21">
      <t>ホウジン</t>
    </rPh>
    <rPh sb="21" eb="22">
      <t>リツ</t>
    </rPh>
    <rPh sb="22" eb="24">
      <t>ビョウイン</t>
    </rPh>
    <rPh sb="26" eb="28">
      <t>キニュウ</t>
    </rPh>
    <phoneticPr fontId="2"/>
  </si>
  <si>
    <t>（４）入院している入所者の状況（監査資料提出時に入院している入所者を記入すること。）</t>
    <rPh sb="3" eb="5">
      <t>ニュウイン</t>
    </rPh>
    <rPh sb="9" eb="12">
      <t>ニュウショシャ</t>
    </rPh>
    <rPh sb="13" eb="15">
      <t>ジョウキョウ</t>
    </rPh>
    <rPh sb="16" eb="18">
      <t>カンサ</t>
    </rPh>
    <rPh sb="18" eb="20">
      <t>シリョウ</t>
    </rPh>
    <rPh sb="20" eb="22">
      <t>テイシュツ</t>
    </rPh>
    <rPh sb="22" eb="23">
      <t>ジ</t>
    </rPh>
    <rPh sb="24" eb="26">
      <t>ニュウイン</t>
    </rPh>
    <rPh sb="30" eb="33">
      <t>ニュウショシャ</t>
    </rPh>
    <rPh sb="34" eb="36">
      <t>キニュウ</t>
    </rPh>
    <phoneticPr fontId="2"/>
  </si>
  <si>
    <t>入院している者の氏名</t>
    <rPh sb="0" eb="2">
      <t>ニュウイン</t>
    </rPh>
    <rPh sb="6" eb="7">
      <t>モノ</t>
    </rPh>
    <rPh sb="8" eb="10">
      <t>シメイ</t>
    </rPh>
    <phoneticPr fontId="2"/>
  </si>
  <si>
    <t>入院年月日</t>
    <rPh sb="0" eb="2">
      <t>ニュウイン</t>
    </rPh>
    <rPh sb="2" eb="5">
      <t>ネンガッピ</t>
    </rPh>
    <phoneticPr fontId="2"/>
  </si>
  <si>
    <t>病　　名</t>
    <rPh sb="0" eb="1">
      <t>ヤマイ</t>
    </rPh>
    <rPh sb="3" eb="4">
      <t>メイ</t>
    </rPh>
    <phoneticPr fontId="2"/>
  </si>
  <si>
    <t>施設の対応と付添の状況</t>
    <rPh sb="0" eb="2">
      <t>シセツ</t>
    </rPh>
    <rPh sb="3" eb="5">
      <t>タイオウ</t>
    </rPh>
    <rPh sb="6" eb="8">
      <t>ツキソイ</t>
    </rPh>
    <rPh sb="9" eb="11">
      <t>ジョウキョウ</t>
    </rPh>
    <phoneticPr fontId="2"/>
  </si>
  <si>
    <t>入院後３カ月以内に退院が見込</t>
    <rPh sb="0" eb="2">
      <t>ニュウイン</t>
    </rPh>
    <rPh sb="2" eb="3">
      <t>ゴ</t>
    </rPh>
    <rPh sb="3" eb="6">
      <t>サンカゲツ</t>
    </rPh>
    <rPh sb="6" eb="8">
      <t>イナイ</t>
    </rPh>
    <rPh sb="9" eb="11">
      <t>タイイン</t>
    </rPh>
    <rPh sb="12" eb="14">
      <t>ミコ</t>
    </rPh>
    <phoneticPr fontId="2"/>
  </si>
  <si>
    <t>まれる場合のベッドの確保状況</t>
    <rPh sb="3" eb="5">
      <t>バアイ</t>
    </rPh>
    <rPh sb="10" eb="12">
      <t>カクホ</t>
    </rPh>
    <rPh sb="12" eb="14">
      <t>ジョウキョウ</t>
    </rPh>
    <phoneticPr fontId="2"/>
  </si>
  <si>
    <t>（５）入所者損害賠償保険の加入状況</t>
    <rPh sb="3" eb="5">
      <t>ニュウショ</t>
    </rPh>
    <rPh sb="5" eb="6">
      <t>シャ</t>
    </rPh>
    <rPh sb="6" eb="8">
      <t>ソンガイ</t>
    </rPh>
    <rPh sb="8" eb="10">
      <t>バイショウ</t>
    </rPh>
    <rPh sb="10" eb="12">
      <t>ホケン</t>
    </rPh>
    <rPh sb="13" eb="15">
      <t>カニュウ</t>
    </rPh>
    <rPh sb="15" eb="17">
      <t>ジョウキョウ</t>
    </rPh>
    <phoneticPr fontId="2"/>
  </si>
  <si>
    <t>保険の種類（名称）</t>
    <rPh sb="0" eb="2">
      <t>ホケン</t>
    </rPh>
    <rPh sb="3" eb="5">
      <t>シュルイ</t>
    </rPh>
    <rPh sb="6" eb="8">
      <t>メイショウ</t>
    </rPh>
    <phoneticPr fontId="2"/>
  </si>
  <si>
    <t>保険会社等</t>
    <rPh sb="0" eb="2">
      <t>ホケン</t>
    </rPh>
    <rPh sb="2" eb="4">
      <t>カイシャ</t>
    </rPh>
    <rPh sb="4" eb="5">
      <t>トウ</t>
    </rPh>
    <phoneticPr fontId="2"/>
  </si>
  <si>
    <t>１人当たり掛金（年額）</t>
    <rPh sb="0" eb="2">
      <t>ヒトリ</t>
    </rPh>
    <rPh sb="2" eb="3">
      <t>ア</t>
    </rPh>
    <rPh sb="5" eb="6">
      <t>カ</t>
    </rPh>
    <rPh sb="6" eb="7">
      <t>キン</t>
    </rPh>
    <rPh sb="8" eb="10">
      <t>ネンガク</t>
    </rPh>
    <phoneticPr fontId="2"/>
  </si>
  <si>
    <t>保　険　内　容　等</t>
    <rPh sb="0" eb="1">
      <t>タモツ</t>
    </rPh>
    <rPh sb="2" eb="3">
      <t>ケン</t>
    </rPh>
    <rPh sb="4" eb="5">
      <t>ウチ</t>
    </rPh>
    <rPh sb="6" eb="7">
      <t>カタチ</t>
    </rPh>
    <rPh sb="8" eb="9">
      <t>トウ</t>
    </rPh>
    <phoneticPr fontId="2"/>
  </si>
  <si>
    <t>事故発生後の対応</t>
    <rPh sb="0" eb="2">
      <t>ジコ</t>
    </rPh>
    <rPh sb="2" eb="4">
      <t>ハッセイ</t>
    </rPh>
    <rPh sb="4" eb="5">
      <t>ゴ</t>
    </rPh>
    <rPh sb="6" eb="8">
      <t>タイオウ</t>
    </rPh>
    <phoneticPr fontId="2"/>
  </si>
  <si>
    <t>（６）施設賠償保険等の加入状況</t>
    <rPh sb="3" eb="5">
      <t>シセツ</t>
    </rPh>
    <rPh sb="5" eb="7">
      <t>バイショウ</t>
    </rPh>
    <rPh sb="7" eb="9">
      <t>ホケン</t>
    </rPh>
    <rPh sb="9" eb="10">
      <t>トウ</t>
    </rPh>
    <rPh sb="11" eb="13">
      <t>カニュウ</t>
    </rPh>
    <rPh sb="13" eb="15">
      <t>ジョウキョウ</t>
    </rPh>
    <phoneticPr fontId="2"/>
  </si>
  <si>
    <t>賠償金額</t>
    <rPh sb="0" eb="2">
      <t>バイショウ</t>
    </rPh>
    <rPh sb="2" eb="4">
      <t>キンガク</t>
    </rPh>
    <phoneticPr fontId="2"/>
  </si>
  <si>
    <t>掛金（年額）</t>
    <rPh sb="0" eb="1">
      <t>カ</t>
    </rPh>
    <rPh sb="1" eb="2">
      <t>キン</t>
    </rPh>
    <rPh sb="3" eb="5">
      <t>ネンガク</t>
    </rPh>
    <phoneticPr fontId="2"/>
  </si>
  <si>
    <t>加入年月日</t>
    <rPh sb="0" eb="2">
      <t>カニュウ</t>
    </rPh>
    <rPh sb="2" eb="5">
      <t>ネンガッピ</t>
    </rPh>
    <phoneticPr fontId="2"/>
  </si>
  <si>
    <t>　（１）感染症の発症状況</t>
    <rPh sb="4" eb="6">
      <t>カンセン</t>
    </rPh>
    <rPh sb="6" eb="7">
      <t>ショウ</t>
    </rPh>
    <rPh sb="8" eb="10">
      <t>ハッショウ</t>
    </rPh>
    <rPh sb="10" eb="12">
      <t>ジョウキョウ</t>
    </rPh>
    <phoneticPr fontId="2"/>
  </si>
  <si>
    <t>現在発症している感染症</t>
    <rPh sb="0" eb="2">
      <t>ゲンザイ</t>
    </rPh>
    <rPh sb="2" eb="4">
      <t>ハッショウ</t>
    </rPh>
    <rPh sb="8" eb="10">
      <t>カンセン</t>
    </rPh>
    <rPh sb="10" eb="11">
      <t>ショウ</t>
    </rPh>
    <phoneticPr fontId="2"/>
  </si>
  <si>
    <t>対　策　実　施　状　況</t>
    <rPh sb="0" eb="1">
      <t>タイ</t>
    </rPh>
    <rPh sb="2" eb="3">
      <t>サク</t>
    </rPh>
    <rPh sb="4" eb="5">
      <t>ミ</t>
    </rPh>
    <rPh sb="6" eb="7">
      <t>ホドコ</t>
    </rPh>
    <rPh sb="8" eb="9">
      <t>ジョウ</t>
    </rPh>
    <rPh sb="10" eb="11">
      <t>イワン</t>
    </rPh>
    <phoneticPr fontId="2"/>
  </si>
  <si>
    <t>前　　年　　度</t>
    <rPh sb="0" eb="1">
      <t>マエ</t>
    </rPh>
    <rPh sb="3" eb="4">
      <t>トシ</t>
    </rPh>
    <rPh sb="6" eb="7">
      <t>タビ</t>
    </rPh>
    <phoneticPr fontId="2"/>
  </si>
  <si>
    <t>本　　年　　度</t>
    <rPh sb="0" eb="1">
      <t>ホン</t>
    </rPh>
    <rPh sb="3" eb="4">
      <t>トシ</t>
    </rPh>
    <rPh sb="6" eb="7">
      <t>タビ</t>
    </rPh>
    <phoneticPr fontId="2"/>
  </si>
  <si>
    <t>実施回数</t>
  </si>
  <si>
    <t>１回目</t>
  </si>
  <si>
    <t>２回目</t>
  </si>
  <si>
    <t>該当者数</t>
  </si>
  <si>
    <t>受診者数</t>
  </si>
  <si>
    <t>有・無</t>
  </si>
  <si>
    <t>（定期健康診断）</t>
  </si>
  <si>
    <t>自覚症状及び他覚症状の有無の検査、</t>
  </si>
  <si>
    <t>　（２）入所者の定期健康診断</t>
    <rPh sb="4" eb="7">
      <t>ニュウショシャ</t>
    </rPh>
    <rPh sb="8" eb="10">
      <t>テイキ</t>
    </rPh>
    <rPh sb="10" eb="12">
      <t>ケンコウ</t>
    </rPh>
    <rPh sb="12" eb="14">
      <t>シンダン</t>
    </rPh>
    <phoneticPr fontId="2"/>
  </si>
  <si>
    <t>体重、</t>
  </si>
  <si>
    <t>期　　日</t>
    <rPh sb="0" eb="1">
      <t>キ</t>
    </rPh>
    <rPh sb="3" eb="4">
      <t>ヒ</t>
    </rPh>
    <phoneticPr fontId="2"/>
  </si>
  <si>
    <t>検　査　内　容</t>
    <rPh sb="0" eb="1">
      <t>ケン</t>
    </rPh>
    <rPh sb="2" eb="3">
      <t>ジャ</t>
    </rPh>
    <rPh sb="4" eb="5">
      <t>ウチ</t>
    </rPh>
    <rPh sb="6" eb="7">
      <t>カタチ</t>
    </rPh>
    <phoneticPr fontId="2"/>
  </si>
  <si>
    <t>検　査　機　関</t>
    <rPh sb="0" eb="1">
      <t>ケン</t>
    </rPh>
    <rPh sb="2" eb="3">
      <t>ジャ</t>
    </rPh>
    <rPh sb="4" eb="5">
      <t>キ</t>
    </rPh>
    <rPh sb="6" eb="7">
      <t>セキ</t>
    </rPh>
    <phoneticPr fontId="2"/>
  </si>
  <si>
    <t>　腹囲、</t>
    <rPh sb="1" eb="3">
      <t>フクイ</t>
    </rPh>
    <phoneticPr fontId="2"/>
  </si>
  <si>
    <t>尿検査、</t>
  </si>
  <si>
    <t>血糖検査、心電図検査</t>
    <rPh sb="0" eb="2">
      <t>ケットウ</t>
    </rPh>
    <rPh sb="2" eb="4">
      <t>ケンサ</t>
    </rPh>
    <phoneticPr fontId="2"/>
  </si>
  <si>
    <t>(採用時健康診断）</t>
  </si>
  <si>
    <t>検査結果の掲示</t>
    <rPh sb="0" eb="2">
      <t>ケンサ</t>
    </rPh>
    <rPh sb="2" eb="4">
      <t>ケッカ</t>
    </rPh>
    <rPh sb="5" eb="7">
      <t>ケイジ</t>
    </rPh>
    <phoneticPr fontId="2"/>
  </si>
  <si>
    <t>検査の記録（　　　　　　）年間保存</t>
    <rPh sb="0" eb="2">
      <t>ケンサ</t>
    </rPh>
    <rPh sb="3" eb="5">
      <t>キロク</t>
    </rPh>
    <rPh sb="13" eb="15">
      <t>ネンカン</t>
    </rPh>
    <rPh sb="15" eb="17">
      <t>ホゾン</t>
    </rPh>
    <phoneticPr fontId="2"/>
  </si>
  <si>
    <t>浴槽水の管理方法</t>
    <rPh sb="0" eb="2">
      <t>ヨクソウ</t>
    </rPh>
    <rPh sb="2" eb="3">
      <t>スイ</t>
    </rPh>
    <rPh sb="4" eb="6">
      <t>カンリ</t>
    </rPh>
    <rPh sb="6" eb="8">
      <t>ホウホウ</t>
    </rPh>
    <phoneticPr fontId="2"/>
  </si>
  <si>
    <t>腰痛の発生</t>
    <rPh sb="0" eb="2">
      <t>ヨウツウ</t>
    </rPh>
    <rPh sb="3" eb="5">
      <t>ハッセイ</t>
    </rPh>
    <phoneticPr fontId="2"/>
  </si>
  <si>
    <t>有（　　　　　人）　・　無</t>
    <rPh sb="0" eb="1">
      <t>ユウ</t>
    </rPh>
    <rPh sb="7" eb="8">
      <t>ヒト</t>
    </rPh>
    <rPh sb="12" eb="13">
      <t>ナ</t>
    </rPh>
    <phoneticPr fontId="2"/>
  </si>
  <si>
    <t>腰痛検査</t>
    <rPh sb="0" eb="2">
      <t>ヨウツウ</t>
    </rPh>
    <rPh sb="2" eb="4">
      <t>ケンサ</t>
    </rPh>
    <phoneticPr fontId="2"/>
  </si>
  <si>
    <t>有（　　　　　　回/年）　・　無</t>
    <rPh sb="0" eb="1">
      <t>ユウ</t>
    </rPh>
    <rPh sb="8" eb="9">
      <t>カイ</t>
    </rPh>
    <rPh sb="10" eb="11">
      <t>ネン</t>
    </rPh>
    <rPh sb="15" eb="16">
      <t>ナ</t>
    </rPh>
    <phoneticPr fontId="2"/>
  </si>
  <si>
    <t>検査実施日</t>
    <rPh sb="0" eb="2">
      <t>ケンサ</t>
    </rPh>
    <rPh sb="2" eb="4">
      <t>ジッシ</t>
    </rPh>
    <rPh sb="4" eb="5">
      <t>ビ</t>
    </rPh>
    <phoneticPr fontId="2"/>
  </si>
  <si>
    <t>（７）衛生管理者等の選任</t>
    <rPh sb="3" eb="5">
      <t>エイセイ</t>
    </rPh>
    <rPh sb="5" eb="7">
      <t>カンリ</t>
    </rPh>
    <rPh sb="7" eb="8">
      <t>シャ</t>
    </rPh>
    <rPh sb="8" eb="9">
      <t>トウ</t>
    </rPh>
    <rPh sb="10" eb="12">
      <t>センニン</t>
    </rPh>
    <phoneticPr fontId="2"/>
  </si>
  <si>
    <t>50人以上の事業者</t>
    <rPh sb="2" eb="3">
      <t>ニン</t>
    </rPh>
    <rPh sb="3" eb="5">
      <t>イジョウ</t>
    </rPh>
    <rPh sb="6" eb="9">
      <t>ジギョウシャ</t>
    </rPh>
    <phoneticPr fontId="2"/>
  </si>
  <si>
    <t>衛生管理者選任報告書の提出</t>
    <rPh sb="0" eb="2">
      <t>エイセイ</t>
    </rPh>
    <rPh sb="2" eb="4">
      <t>カンリ</t>
    </rPh>
    <rPh sb="4" eb="5">
      <t>シャ</t>
    </rPh>
    <rPh sb="5" eb="7">
      <t>センニン</t>
    </rPh>
    <rPh sb="7" eb="10">
      <t>ホウコクショ</t>
    </rPh>
    <rPh sb="11" eb="13">
      <t>テイシュツ</t>
    </rPh>
    <phoneticPr fontId="2"/>
  </si>
  <si>
    <t>産業医の選任報告書の提出</t>
    <rPh sb="0" eb="3">
      <t>サンギョウイ</t>
    </rPh>
    <rPh sb="4" eb="6">
      <t>センニン</t>
    </rPh>
    <rPh sb="6" eb="9">
      <t>ホウコクショ</t>
    </rPh>
    <rPh sb="10" eb="12">
      <t>テイシュツ</t>
    </rPh>
    <phoneticPr fontId="2"/>
  </si>
  <si>
    <t>衛生委員会の設置</t>
    <rPh sb="0" eb="2">
      <t>エイセイ</t>
    </rPh>
    <rPh sb="2" eb="4">
      <t>イイン</t>
    </rPh>
    <rPh sb="4" eb="5">
      <t>カイ</t>
    </rPh>
    <rPh sb="6" eb="8">
      <t>セッチ</t>
    </rPh>
    <phoneticPr fontId="2"/>
  </si>
  <si>
    <t>定期健康診断結果報告</t>
    <rPh sb="0" eb="2">
      <t>テイキ</t>
    </rPh>
    <rPh sb="2" eb="4">
      <t>ケンコウ</t>
    </rPh>
    <rPh sb="4" eb="6">
      <t>シンダン</t>
    </rPh>
    <rPh sb="6" eb="8">
      <t>ケッカ</t>
    </rPh>
    <rPh sb="8" eb="10">
      <t>ホウコク</t>
    </rPh>
    <phoneticPr fontId="2"/>
  </si>
  <si>
    <t>10人～49人の事業者</t>
    <rPh sb="2" eb="3">
      <t>ニン</t>
    </rPh>
    <rPh sb="6" eb="7">
      <t>ニン</t>
    </rPh>
    <rPh sb="8" eb="11">
      <t>ジギョウシャ</t>
    </rPh>
    <phoneticPr fontId="2"/>
  </si>
  <si>
    <t>衛生推進者の選任</t>
    <rPh sb="0" eb="2">
      <t>エイセイ</t>
    </rPh>
    <rPh sb="2" eb="4">
      <t>スイシン</t>
    </rPh>
    <rPh sb="4" eb="5">
      <t>シャ</t>
    </rPh>
    <rPh sb="6" eb="8">
      <t>センニン</t>
    </rPh>
    <phoneticPr fontId="2"/>
  </si>
  <si>
    <t>２０　その他</t>
    <rPh sb="5" eb="6">
      <t>タ</t>
    </rPh>
    <phoneticPr fontId="2"/>
  </si>
  <si>
    <t>　（４）施設に対する寄附金の状況</t>
    <rPh sb="4" eb="6">
      <t>シセツ</t>
    </rPh>
    <rPh sb="7" eb="8">
      <t>タイ</t>
    </rPh>
    <rPh sb="10" eb="12">
      <t>キフ</t>
    </rPh>
    <rPh sb="12" eb="13">
      <t>キン</t>
    </rPh>
    <rPh sb="14" eb="16">
      <t>ジョウキョウ</t>
    </rPh>
    <phoneticPr fontId="2"/>
  </si>
  <si>
    <t>　　　　２　寄附物品については、収入計上したものについて、上段（　）書別掲とすること。</t>
    <rPh sb="6" eb="8">
      <t>キフ</t>
    </rPh>
    <rPh sb="8" eb="10">
      <t>ブッピン</t>
    </rPh>
    <rPh sb="16" eb="18">
      <t>シュウニュウ</t>
    </rPh>
    <rPh sb="18" eb="20">
      <t>ケイジョウ</t>
    </rPh>
    <rPh sb="29" eb="31">
      <t>ジョウダン</t>
    </rPh>
    <rPh sb="34" eb="35">
      <t>カ</t>
    </rPh>
    <rPh sb="35" eb="37">
      <t>ベッケイ</t>
    </rPh>
    <phoneticPr fontId="2"/>
  </si>
  <si>
    <t>　　　　なお、規程等については、既に印刷物がある場合は印刷物で可とします。</t>
    <rPh sb="7" eb="9">
      <t>キテイ</t>
    </rPh>
    <rPh sb="9" eb="10">
      <t>トウ</t>
    </rPh>
    <rPh sb="16" eb="17">
      <t>スデ</t>
    </rPh>
    <rPh sb="18" eb="21">
      <t>インサツブツ</t>
    </rPh>
    <rPh sb="24" eb="26">
      <t>バアイ</t>
    </rPh>
    <rPh sb="27" eb="30">
      <t>インサツブツ</t>
    </rPh>
    <rPh sb="31" eb="32">
      <t>カ</t>
    </rPh>
    <phoneticPr fontId="2"/>
  </si>
  <si>
    <t>（11）</t>
    <phoneticPr fontId="2"/>
  </si>
  <si>
    <t>　　　（11）については議事録の写しのみを提出してください。審議資料等は必要ありません。</t>
    <rPh sb="12" eb="15">
      <t>ギジロク</t>
    </rPh>
    <rPh sb="16" eb="17">
      <t>ウツ</t>
    </rPh>
    <rPh sb="21" eb="23">
      <t>テイシュツ</t>
    </rPh>
    <rPh sb="30" eb="32">
      <t>シンギ</t>
    </rPh>
    <rPh sb="32" eb="34">
      <t>シリョウ</t>
    </rPh>
    <rPh sb="34" eb="35">
      <t>ナド</t>
    </rPh>
    <rPh sb="36" eb="38">
      <t>ヒツヨウ</t>
    </rPh>
    <phoneticPr fontId="2"/>
  </si>
  <si>
    <t>償却分</t>
    <rPh sb="0" eb="2">
      <t>ショウキャク</t>
    </rPh>
    <rPh sb="2" eb="3">
      <t>ブン</t>
    </rPh>
    <phoneticPr fontId="2"/>
  </si>
  <si>
    <t>　（１）常勤医師の勤務状況</t>
    <rPh sb="4" eb="6">
      <t>ジョウキン</t>
    </rPh>
    <rPh sb="6" eb="8">
      <t>イシ</t>
    </rPh>
    <rPh sb="9" eb="11">
      <t>キンム</t>
    </rPh>
    <rPh sb="11" eb="13">
      <t>ジョウキョウ</t>
    </rPh>
    <phoneticPr fontId="2"/>
  </si>
  <si>
    <t>（昨年度提出済のものを除く）。</t>
    <phoneticPr fontId="2"/>
  </si>
  <si>
    <r>
      <t>　 （注）　添付書類は、</t>
    </r>
    <r>
      <rPr>
        <b/>
        <u/>
        <sz val="11"/>
        <rFont val="ＭＳ Ｐ明朝"/>
        <family val="1"/>
        <charset val="128"/>
      </rPr>
      <t>Ａ４版（監査資料の大きさ）に統一</t>
    </r>
    <r>
      <rPr>
        <sz val="11"/>
        <rFont val="ＭＳ Ｐ明朝"/>
        <family val="1"/>
        <charset val="128"/>
      </rPr>
      <t>し、１部添付してください。また、表紙をつけたり、ファイルに綴じずに、左横を綴じて下さい。</t>
    </r>
    <rPh sb="3" eb="4">
      <t>チュウ</t>
    </rPh>
    <rPh sb="6" eb="8">
      <t>テンプ</t>
    </rPh>
    <rPh sb="8" eb="10">
      <t>ショルイ</t>
    </rPh>
    <rPh sb="14" eb="15">
      <t>ハン</t>
    </rPh>
    <rPh sb="16" eb="18">
      <t>カンサ</t>
    </rPh>
    <rPh sb="18" eb="20">
      <t>シリョウ</t>
    </rPh>
    <rPh sb="21" eb="22">
      <t>オオ</t>
    </rPh>
    <rPh sb="26" eb="28">
      <t>トウイツ</t>
    </rPh>
    <rPh sb="31" eb="32">
      <t>ブ</t>
    </rPh>
    <rPh sb="32" eb="34">
      <t>テンプ</t>
    </rPh>
    <phoneticPr fontId="2"/>
  </si>
  <si>
    <t>仕訳日記帳・仕訳伝票・証ひょう</t>
    <rPh sb="0" eb="2">
      <t>シワケ</t>
    </rPh>
    <rPh sb="2" eb="5">
      <t>ニッキチョウ</t>
    </rPh>
    <rPh sb="6" eb="8">
      <t>シワケ</t>
    </rPh>
    <rPh sb="8" eb="10">
      <t>デンピョウ</t>
    </rPh>
    <rPh sb="11" eb="12">
      <t>アカシ</t>
    </rPh>
    <phoneticPr fontId="2"/>
  </si>
  <si>
    <t>寄附申込書・寄附金受領書（控）</t>
    <rPh sb="0" eb="2">
      <t>キフ</t>
    </rPh>
    <rPh sb="2" eb="5">
      <t>モウシコミショ</t>
    </rPh>
    <rPh sb="7" eb="8">
      <t>フ</t>
    </rPh>
    <rPh sb="8" eb="9">
      <t>キン</t>
    </rPh>
    <phoneticPr fontId="2"/>
  </si>
  <si>
    <t>施設拠点区分における全ての預金について記入のこと。</t>
    <rPh sb="0" eb="2">
      <t>シセツ</t>
    </rPh>
    <rPh sb="2" eb="4">
      <t>キョテン</t>
    </rPh>
    <rPh sb="4" eb="6">
      <t>クブン</t>
    </rPh>
    <rPh sb="10" eb="11">
      <t>スベ</t>
    </rPh>
    <rPh sb="13" eb="15">
      <t>ヨキン</t>
    </rPh>
    <rPh sb="19" eb="21">
      <t>キニュウ</t>
    </rPh>
    <phoneticPr fontId="2"/>
  </si>
  <si>
    <t>　イ　地域交流実績</t>
    <rPh sb="3" eb="5">
      <t>チイキ</t>
    </rPh>
    <rPh sb="5" eb="7">
      <t>コウリュウ</t>
    </rPh>
    <rPh sb="7" eb="9">
      <t>ジッセキ</t>
    </rPh>
    <phoneticPr fontId="2"/>
  </si>
  <si>
    <r>
      <t>　　　　　（2）</t>
    </r>
    <r>
      <rPr>
        <u/>
        <sz val="10"/>
        <rFont val="ＭＳ 明朝"/>
        <family val="1"/>
        <charset val="128"/>
      </rPr>
      <t>特別養護老人ホーム（指定介護老人福祉施設）</t>
    </r>
    <r>
      <rPr>
        <sz val="10"/>
        <rFont val="ＭＳ 明朝"/>
        <family val="1"/>
        <charset val="128"/>
      </rPr>
      <t>については熊本市特別養護老人ホームの設備及び運営に関する基準を定める条例の職員の配置</t>
    </r>
    <rPh sb="34" eb="37">
      <t>クマモトシ</t>
    </rPh>
    <rPh sb="37" eb="39">
      <t>トクベツ</t>
    </rPh>
    <rPh sb="39" eb="41">
      <t>ヨウゴ</t>
    </rPh>
    <rPh sb="41" eb="43">
      <t>ロウジン</t>
    </rPh>
    <rPh sb="47" eb="49">
      <t>セツビ</t>
    </rPh>
    <rPh sb="49" eb="50">
      <t>オヨ</t>
    </rPh>
    <rPh sb="51" eb="53">
      <t>ウンエイ</t>
    </rPh>
    <rPh sb="54" eb="55">
      <t>カン</t>
    </rPh>
    <rPh sb="57" eb="59">
      <t>キジュン</t>
    </rPh>
    <rPh sb="60" eb="61">
      <t>サダ</t>
    </rPh>
    <rPh sb="63" eb="65">
      <t>ジョウレイ</t>
    </rPh>
    <rPh sb="66" eb="68">
      <t>ショクイン</t>
    </rPh>
    <phoneticPr fontId="2"/>
  </si>
  <si>
    <t>　　　　　　の基準及び熊本市指定介護老人福祉施設の人員、設備及び運営に関する基準を定める条例の人員に関する基準による基準数を記入すること。</t>
    <phoneticPr fontId="2"/>
  </si>
  <si>
    <r>
      <t>　　　　　（3）</t>
    </r>
    <r>
      <rPr>
        <u/>
        <sz val="10"/>
        <rFont val="ＭＳ 明朝"/>
        <family val="1"/>
        <charset val="128"/>
      </rPr>
      <t>養護老人ホーム</t>
    </r>
    <r>
      <rPr>
        <sz val="10"/>
        <rFont val="ＭＳ 明朝"/>
        <family val="1"/>
        <charset val="128"/>
      </rPr>
      <t>については、熊本市養護老人ホームの設備及び運営に関する基準を定める条例の職員の配置の基準による基準数を記入すること。</t>
    </r>
    <rPh sb="8" eb="10">
      <t>ヨウゴ</t>
    </rPh>
    <rPh sb="10" eb="12">
      <t>ロウジン</t>
    </rPh>
    <rPh sb="21" eb="24">
      <t>クマモトシ</t>
    </rPh>
    <rPh sb="24" eb="26">
      <t>ヨウゴ</t>
    </rPh>
    <rPh sb="26" eb="28">
      <t>ロウジン</t>
    </rPh>
    <rPh sb="32" eb="34">
      <t>セツビ</t>
    </rPh>
    <rPh sb="34" eb="35">
      <t>オヨ</t>
    </rPh>
    <rPh sb="36" eb="38">
      <t>ウンエイ</t>
    </rPh>
    <rPh sb="39" eb="40">
      <t>カン</t>
    </rPh>
    <rPh sb="42" eb="44">
      <t>キジュン</t>
    </rPh>
    <rPh sb="45" eb="46">
      <t>サダ</t>
    </rPh>
    <rPh sb="48" eb="50">
      <t>ジョウレイ</t>
    </rPh>
    <rPh sb="51" eb="53">
      <t>ショクイン</t>
    </rPh>
    <rPh sb="54" eb="56">
      <t>ハイチ</t>
    </rPh>
    <rPh sb="57" eb="59">
      <t>キジュン</t>
    </rPh>
    <rPh sb="62" eb="64">
      <t>キジュン</t>
    </rPh>
    <rPh sb="64" eb="65">
      <t>スウ</t>
    </rPh>
    <rPh sb="66" eb="68">
      <t>キニュウ</t>
    </rPh>
    <phoneticPr fontId="2"/>
  </si>
  <si>
    <t>（４）　施設に対する寄附金の状況</t>
    <rPh sb="4" eb="6">
      <t>シセツ</t>
    </rPh>
    <rPh sb="7" eb="8">
      <t>タイ</t>
    </rPh>
    <rPh sb="10" eb="11">
      <t>ヤドリキ</t>
    </rPh>
    <rPh sb="11" eb="12">
      <t>フ</t>
    </rPh>
    <rPh sb="12" eb="13">
      <t>キン</t>
    </rPh>
    <rPh sb="14" eb="16">
      <t>ジョウキョウ</t>
    </rPh>
    <phoneticPr fontId="2"/>
  </si>
  <si>
    <t>　入所者預り金等の状況</t>
    <rPh sb="1" eb="3">
      <t>ニュウショ</t>
    </rPh>
    <rPh sb="3" eb="4">
      <t>シャ</t>
    </rPh>
    <rPh sb="4" eb="5">
      <t>アズ</t>
    </rPh>
    <rPh sb="6" eb="7">
      <t>キン</t>
    </rPh>
    <rPh sb="7" eb="8">
      <t>トウ</t>
    </rPh>
    <rPh sb="9" eb="11">
      <t>ジョウキョウ</t>
    </rPh>
    <phoneticPr fontId="2"/>
  </si>
  <si>
    <t>（１）　入所者預り金の状況</t>
    <rPh sb="4" eb="6">
      <t>ニュウショ</t>
    </rPh>
    <rPh sb="6" eb="7">
      <t>シャ</t>
    </rPh>
    <rPh sb="7" eb="8">
      <t>アズ</t>
    </rPh>
    <rPh sb="9" eb="10">
      <t>キン</t>
    </rPh>
    <rPh sb="11" eb="13">
      <t>ジョウキョウ</t>
    </rPh>
    <phoneticPr fontId="2"/>
  </si>
  <si>
    <t>（２）　預り金の残高照合</t>
    <rPh sb="4" eb="5">
      <t>アズ</t>
    </rPh>
    <rPh sb="6" eb="7">
      <t>キン</t>
    </rPh>
    <rPh sb="8" eb="10">
      <t>ザンダカ</t>
    </rPh>
    <rPh sb="10" eb="12">
      <t>ショウゴウ</t>
    </rPh>
    <phoneticPr fontId="2"/>
  </si>
  <si>
    <t>（３）　預り金の入所者への連絡</t>
    <rPh sb="4" eb="5">
      <t>アズカ</t>
    </rPh>
    <rPh sb="6" eb="7">
      <t>キン</t>
    </rPh>
    <rPh sb="8" eb="11">
      <t>ニュウショシャ</t>
    </rPh>
    <rPh sb="13" eb="15">
      <t>レンラク</t>
    </rPh>
    <phoneticPr fontId="2"/>
  </si>
  <si>
    <t>（４）　預り金の保管状況</t>
    <rPh sb="4" eb="5">
      <t>アズ</t>
    </rPh>
    <rPh sb="6" eb="7">
      <t>キン</t>
    </rPh>
    <rPh sb="8" eb="10">
      <t>ホカン</t>
    </rPh>
    <rPh sb="10" eb="12">
      <t>ジョウキョウ</t>
    </rPh>
    <phoneticPr fontId="2"/>
  </si>
  <si>
    <t>２１　入所者預り金等の状況</t>
    <phoneticPr fontId="2"/>
  </si>
  <si>
    <t>　（１）入所者預り金の状況</t>
    <phoneticPr fontId="2"/>
  </si>
  <si>
    <t>預り金の出納管理に関する規程</t>
    <phoneticPr fontId="2"/>
  </si>
  <si>
    <t>（預り金人員</t>
    <phoneticPr fontId="2"/>
  </si>
  <si>
    <t>預り金総額</t>
    <phoneticPr fontId="2"/>
  </si>
  <si>
    <t>　（４）預り金の保管状況</t>
    <phoneticPr fontId="2"/>
  </si>
  <si>
    <t>入所者預り金取扱い規程</t>
    <rPh sb="0" eb="3">
      <t>ニュウショシャ</t>
    </rPh>
    <rPh sb="3" eb="4">
      <t>アズ</t>
    </rPh>
    <rPh sb="5" eb="6">
      <t>キン</t>
    </rPh>
    <rPh sb="6" eb="8">
      <t>トリアツカ</t>
    </rPh>
    <rPh sb="9" eb="11">
      <t>キテイ</t>
    </rPh>
    <phoneticPr fontId="2"/>
  </si>
  <si>
    <t>入所者預り金台帳</t>
    <rPh sb="0" eb="3">
      <t>ニュウショシャ</t>
    </rPh>
    <rPh sb="3" eb="4">
      <t>アズ</t>
    </rPh>
    <rPh sb="5" eb="6">
      <t>キン</t>
    </rPh>
    <rPh sb="6" eb="8">
      <t>ダイチョウ</t>
    </rPh>
    <phoneticPr fontId="2"/>
  </si>
  <si>
    <t>入所者預り金出金依頼書</t>
    <rPh sb="0" eb="3">
      <t>ニュウショシャ</t>
    </rPh>
    <rPh sb="3" eb="4">
      <t>アズ</t>
    </rPh>
    <rPh sb="5" eb="6">
      <t>キン</t>
    </rPh>
    <rPh sb="6" eb="8">
      <t>シュッキン</t>
    </rPh>
    <rPh sb="8" eb="11">
      <t>イライショ</t>
    </rPh>
    <phoneticPr fontId="2"/>
  </si>
  <si>
    <t>入所者預り金入金依頼書</t>
    <rPh sb="0" eb="3">
      <t>ニュウショシャ</t>
    </rPh>
    <rPh sb="3" eb="4">
      <t>アズ</t>
    </rPh>
    <rPh sb="5" eb="6">
      <t>キン</t>
    </rPh>
    <rPh sb="6" eb="7">
      <t>イ</t>
    </rPh>
    <rPh sb="7" eb="8">
      <t>キン</t>
    </rPh>
    <rPh sb="8" eb="11">
      <t>イライショ</t>
    </rPh>
    <phoneticPr fontId="2"/>
  </si>
  <si>
    <t>入所者預り金受領書</t>
    <rPh sb="0" eb="3">
      <t>ニュウショシャ</t>
    </rPh>
    <rPh sb="3" eb="4">
      <t>アズ</t>
    </rPh>
    <rPh sb="5" eb="6">
      <t>キン</t>
    </rPh>
    <rPh sb="6" eb="8">
      <t>ジュリョウ</t>
    </rPh>
    <rPh sb="8" eb="9">
      <t>ショ</t>
    </rPh>
    <phoneticPr fontId="2"/>
  </si>
  <si>
    <t>届　出　年　月　日</t>
    <rPh sb="0" eb="1">
      <t>トドケ</t>
    </rPh>
    <rPh sb="2" eb="3">
      <t>デ</t>
    </rPh>
    <rPh sb="4" eb="5">
      <t>トシ</t>
    </rPh>
    <rPh sb="6" eb="7">
      <t>ツキ</t>
    </rPh>
    <rPh sb="8" eb="9">
      <t>ヒ</t>
    </rPh>
    <phoneticPr fontId="2"/>
  </si>
  <si>
    <t>変　更　事　項</t>
    <rPh sb="0" eb="1">
      <t>ヘン</t>
    </rPh>
    <rPh sb="2" eb="3">
      <t>サラ</t>
    </rPh>
    <rPh sb="4" eb="5">
      <t>コト</t>
    </rPh>
    <rPh sb="6" eb="7">
      <t>コウ</t>
    </rPh>
    <phoneticPr fontId="2"/>
  </si>
  <si>
    <t>高年齢者雇用確保措置</t>
    <rPh sb="0" eb="3">
      <t>コウネンレイ</t>
    </rPh>
    <rPh sb="3" eb="4">
      <t>シャ</t>
    </rPh>
    <rPh sb="4" eb="6">
      <t>コヨウ</t>
    </rPh>
    <rPh sb="6" eb="8">
      <t>カクホ</t>
    </rPh>
    <rPh sb="8" eb="10">
      <t>ソチ</t>
    </rPh>
    <phoneticPr fontId="2"/>
  </si>
  <si>
    <t>無</t>
    <rPh sb="0" eb="1">
      <t>ナシ</t>
    </rPh>
    <phoneticPr fontId="2"/>
  </si>
  <si>
    <t>有</t>
    <rPh sb="0" eb="1">
      <t>アリ</t>
    </rPh>
    <phoneticPr fontId="2"/>
  </si>
  <si>
    <t>就　業　規　則</t>
    <rPh sb="0" eb="1">
      <t>シュウ</t>
    </rPh>
    <rPh sb="2" eb="3">
      <t>ギョウ</t>
    </rPh>
    <rPh sb="4" eb="5">
      <t>キ</t>
    </rPh>
    <rPh sb="6" eb="7">
      <t>ノリ</t>
    </rPh>
    <phoneticPr fontId="2"/>
  </si>
  <si>
    <t>時間</t>
  </si>
  <si>
    <t>就業規則への定め</t>
    <rPh sb="0" eb="2">
      <t>シュウギョウ</t>
    </rPh>
    <rPh sb="2" eb="4">
      <t>キソク</t>
    </rPh>
    <rPh sb="6" eb="7">
      <t>サダ</t>
    </rPh>
    <phoneticPr fontId="2"/>
  </si>
  <si>
    <t>　（３）労使協定</t>
    <rPh sb="4" eb="6">
      <t>ロウシ</t>
    </rPh>
    <rPh sb="6" eb="8">
      <t>キョウテイ</t>
    </rPh>
    <phoneticPr fontId="2"/>
  </si>
  <si>
    <t>届　出　年　月　日</t>
    <rPh sb="0" eb="1">
      <t>トドケ</t>
    </rPh>
    <rPh sb="2" eb="3">
      <t>デ</t>
    </rPh>
    <rPh sb="4" eb="5">
      <t>ネン</t>
    </rPh>
    <rPh sb="6" eb="7">
      <t>ツキ</t>
    </rPh>
    <rPh sb="8" eb="9">
      <t>ヒ</t>
    </rPh>
    <phoneticPr fontId="2"/>
  </si>
  <si>
    <t>有　　効　　期　　間</t>
    <rPh sb="0" eb="1">
      <t>ユウ</t>
    </rPh>
    <rPh sb="3" eb="4">
      <t>コウ</t>
    </rPh>
    <rPh sb="6" eb="7">
      <t>キ</t>
    </rPh>
    <rPh sb="9" eb="10">
      <t>アイダ</t>
    </rPh>
    <phoneticPr fontId="2"/>
  </si>
  <si>
    <t>時間外及び休日労働に関する協定（３６協定）</t>
    <rPh sb="0" eb="3">
      <t>ジカンガイ</t>
    </rPh>
    <rPh sb="3" eb="4">
      <t>オヨ</t>
    </rPh>
    <rPh sb="5" eb="7">
      <t>キュウジツ</t>
    </rPh>
    <rPh sb="7" eb="9">
      <t>ロウドウ</t>
    </rPh>
    <rPh sb="10" eb="11">
      <t>カン</t>
    </rPh>
    <rPh sb="13" eb="15">
      <t>キョウテイ</t>
    </rPh>
    <rPh sb="18" eb="20">
      <t>キョウテイ</t>
    </rPh>
    <phoneticPr fontId="2"/>
  </si>
  <si>
    <t>１年単位の変形労働時間制に関する協定</t>
    <rPh sb="1" eb="2">
      <t>ネン</t>
    </rPh>
    <rPh sb="2" eb="4">
      <t>タンイ</t>
    </rPh>
    <rPh sb="5" eb="7">
      <t>ヘンケイ</t>
    </rPh>
    <rPh sb="7" eb="9">
      <t>ロウドウ</t>
    </rPh>
    <rPh sb="9" eb="11">
      <t>ジカン</t>
    </rPh>
    <rPh sb="11" eb="12">
      <t>セイ</t>
    </rPh>
    <rPh sb="13" eb="14">
      <t>カン</t>
    </rPh>
    <rPh sb="16" eb="18">
      <t>キョウテイ</t>
    </rPh>
    <phoneticPr fontId="2"/>
  </si>
  <si>
    <t>１箇月単位の変形労働時間制に関する協定</t>
    <rPh sb="1" eb="3">
      <t>カゲツ</t>
    </rPh>
    <rPh sb="3" eb="5">
      <t>タンイ</t>
    </rPh>
    <rPh sb="6" eb="8">
      <t>ヘンケイ</t>
    </rPh>
    <rPh sb="8" eb="10">
      <t>ロウドウ</t>
    </rPh>
    <rPh sb="10" eb="12">
      <t>ジカン</t>
    </rPh>
    <rPh sb="12" eb="13">
      <t>セイ</t>
    </rPh>
    <rPh sb="14" eb="15">
      <t>カン</t>
    </rPh>
    <rPh sb="17" eb="19">
      <t>キョウテイ</t>
    </rPh>
    <phoneticPr fontId="2"/>
  </si>
  <si>
    <t>締　結　年　月　日</t>
    <rPh sb="0" eb="1">
      <t>シメ</t>
    </rPh>
    <rPh sb="2" eb="3">
      <t>ムスブ</t>
    </rPh>
    <rPh sb="4" eb="5">
      <t>トシ</t>
    </rPh>
    <rPh sb="6" eb="7">
      <t>ツキ</t>
    </rPh>
    <rPh sb="8" eb="9">
      <t>ヒ</t>
    </rPh>
    <phoneticPr fontId="2"/>
  </si>
  <si>
    <t>労働日数</t>
    <rPh sb="0" eb="2">
      <t>ロウドウ</t>
    </rPh>
    <rPh sb="2" eb="4">
      <t>ニッスウ</t>
    </rPh>
    <phoneticPr fontId="2"/>
  </si>
  <si>
    <t>当年</t>
    <rPh sb="0" eb="2">
      <t>トウネン</t>
    </rPh>
    <phoneticPr fontId="2"/>
  </si>
  <si>
    <t>日</t>
    <rPh sb="0" eb="1">
      <t>ニチ</t>
    </rPh>
    <phoneticPr fontId="2"/>
  </si>
  <si>
    <t>休日数</t>
    <rPh sb="0" eb="2">
      <t>キュウジツ</t>
    </rPh>
    <rPh sb="2" eb="3">
      <t>スウ</t>
    </rPh>
    <phoneticPr fontId="2"/>
  </si>
  <si>
    <t>前年</t>
    <rPh sb="0" eb="2">
      <t>ゼンネン</t>
    </rPh>
    <phoneticPr fontId="2"/>
  </si>
  <si>
    <t>育児・介護休業等に関する協定</t>
    <rPh sb="0" eb="2">
      <t>イクジ</t>
    </rPh>
    <rPh sb="3" eb="5">
      <t>カイゴ</t>
    </rPh>
    <rPh sb="5" eb="7">
      <t>キュウギョウ</t>
    </rPh>
    <rPh sb="7" eb="8">
      <t>トウ</t>
    </rPh>
    <rPh sb="9" eb="10">
      <t>カン</t>
    </rPh>
    <rPh sb="12" eb="14">
      <t>キョウテイ</t>
    </rPh>
    <phoneticPr fontId="2"/>
  </si>
  <si>
    <t>賃金控除に関する協定</t>
    <rPh sb="0" eb="2">
      <t>チンギン</t>
    </rPh>
    <rPh sb="2" eb="4">
      <t>コウジョ</t>
    </rPh>
    <rPh sb="5" eb="6">
      <t>カン</t>
    </rPh>
    <rPh sb="8" eb="10">
      <t>キョウテイ</t>
    </rPh>
    <phoneticPr fontId="2"/>
  </si>
  <si>
    <t>要</t>
    <rPh sb="0" eb="1">
      <t>ヨウ</t>
    </rPh>
    <phoneticPr fontId="2"/>
  </si>
  <si>
    <t>不要</t>
    <rPh sb="0" eb="2">
      <t>フヨウ</t>
    </rPh>
    <phoneticPr fontId="2"/>
  </si>
  <si>
    <t>控除の項目</t>
    <rPh sb="0" eb="2">
      <t>コウジョ</t>
    </rPh>
    <rPh sb="3" eb="5">
      <t>コウモク</t>
    </rPh>
    <phoneticPr fontId="2"/>
  </si>
  <si>
    <t>　（４）給与の口座振込払</t>
    <rPh sb="4" eb="6">
      <t>キュウヨ</t>
    </rPh>
    <rPh sb="7" eb="9">
      <t>コウザ</t>
    </rPh>
    <rPh sb="9" eb="11">
      <t>フリコ</t>
    </rPh>
    <rPh sb="11" eb="12">
      <t>ハラ</t>
    </rPh>
    <phoneticPr fontId="2"/>
  </si>
  <si>
    <t>口 座 振 込 払 の 有 無</t>
    <rPh sb="0" eb="1">
      <t>クチ</t>
    </rPh>
    <rPh sb="2" eb="3">
      <t>ザ</t>
    </rPh>
    <rPh sb="4" eb="5">
      <t>オサム</t>
    </rPh>
    <rPh sb="6" eb="7">
      <t>コミ</t>
    </rPh>
    <rPh sb="8" eb="9">
      <t>ハラ</t>
    </rPh>
    <rPh sb="12" eb="13">
      <t>ユウ</t>
    </rPh>
    <rPh sb="14" eb="15">
      <t>ム</t>
    </rPh>
    <phoneticPr fontId="2"/>
  </si>
  <si>
    <t>口　座　振　込　払　人　数</t>
    <rPh sb="0" eb="1">
      <t>クチ</t>
    </rPh>
    <rPh sb="2" eb="3">
      <t>ザ</t>
    </rPh>
    <rPh sb="4" eb="5">
      <t>オサム</t>
    </rPh>
    <rPh sb="6" eb="7">
      <t>コミ</t>
    </rPh>
    <rPh sb="8" eb="9">
      <t>バライ</t>
    </rPh>
    <rPh sb="10" eb="11">
      <t>ジン</t>
    </rPh>
    <rPh sb="12" eb="13">
      <t>カズ</t>
    </rPh>
    <phoneticPr fontId="2"/>
  </si>
  <si>
    <t>　（５）労働基準監督署の立入検査状況</t>
    <rPh sb="4" eb="6">
      <t>ロウドウ</t>
    </rPh>
    <rPh sb="6" eb="8">
      <t>キジュン</t>
    </rPh>
    <rPh sb="8" eb="11">
      <t>カントクショ</t>
    </rPh>
    <rPh sb="12" eb="14">
      <t>タチイリ</t>
    </rPh>
    <rPh sb="14" eb="16">
      <t>ケンサ</t>
    </rPh>
    <rPh sb="16" eb="18">
      <t>ジョウキョウ</t>
    </rPh>
    <phoneticPr fontId="2"/>
  </si>
  <si>
    <t>改　善　状　況</t>
    <rPh sb="0" eb="1">
      <t>アラタ</t>
    </rPh>
    <rPh sb="2" eb="3">
      <t>ゼン</t>
    </rPh>
    <rPh sb="4" eb="5">
      <t>ジョウ</t>
    </rPh>
    <rPh sb="6" eb="7">
      <t>キョウ</t>
    </rPh>
    <phoneticPr fontId="2"/>
  </si>
  <si>
    <t>直近の
立入検査状況</t>
    <rPh sb="6" eb="8">
      <t>ケンサ</t>
    </rPh>
    <rPh sb="8" eb="10">
      <t>ジョウキョウ</t>
    </rPh>
    <phoneticPr fontId="2"/>
  </si>
  <si>
    <t>　　　ア　苦情受付窓口の設置の有無</t>
    <rPh sb="5" eb="7">
      <t>クジョウ</t>
    </rPh>
    <rPh sb="7" eb="9">
      <t>ウケツケ</t>
    </rPh>
    <rPh sb="9" eb="11">
      <t>マドグチ</t>
    </rPh>
    <rPh sb="12" eb="14">
      <t>セッチ</t>
    </rPh>
    <rPh sb="15" eb="17">
      <t>ウム</t>
    </rPh>
    <phoneticPr fontId="2"/>
  </si>
  <si>
    <t>　</t>
    <phoneticPr fontId="2"/>
  </si>
  <si>
    <t>前年度未処
理件数</t>
    <rPh sb="0" eb="3">
      <t>ゼンネンド</t>
    </rPh>
    <rPh sb="3" eb="4">
      <t>ミ</t>
    </rPh>
    <rPh sb="4" eb="5">
      <t>トコロ</t>
    </rPh>
    <phoneticPr fontId="2"/>
  </si>
  <si>
    <t>Ａ</t>
    <phoneticPr fontId="2"/>
  </si>
  <si>
    <t>Ｂ</t>
    <phoneticPr fontId="2"/>
  </si>
  <si>
    <t>Ｃ</t>
    <phoneticPr fontId="2"/>
  </si>
  <si>
    <t>Ｄ（Ａ+Ｂ-Ｃ）</t>
    <phoneticPr fontId="2"/>
  </si>
  <si>
    <t>　（４）外部評価の受審状況及び自己評価の実施状況</t>
    <rPh sb="4" eb="6">
      <t>ガイブ</t>
    </rPh>
    <rPh sb="6" eb="8">
      <t>ヒョウカ</t>
    </rPh>
    <rPh sb="9" eb="10">
      <t>ウケ</t>
    </rPh>
    <rPh sb="10" eb="11">
      <t>シン</t>
    </rPh>
    <rPh sb="11" eb="13">
      <t>ジョウキョウ</t>
    </rPh>
    <rPh sb="13" eb="14">
      <t>オヨ</t>
    </rPh>
    <rPh sb="15" eb="17">
      <t>ジコ</t>
    </rPh>
    <rPh sb="17" eb="19">
      <t>ヒョウカ</t>
    </rPh>
    <rPh sb="20" eb="22">
      <t>ジッシ</t>
    </rPh>
    <rPh sb="22" eb="24">
      <t>ジョウキョウ</t>
    </rPh>
    <phoneticPr fontId="2"/>
  </si>
  <si>
    <t>外部評価受審の有無</t>
    <rPh sb="7" eb="9">
      <t>ウム</t>
    </rPh>
    <phoneticPr fontId="2"/>
  </si>
  <si>
    <t>受審した評価機関</t>
    <rPh sb="0" eb="1">
      <t>ジュ</t>
    </rPh>
    <rPh sb="1" eb="2">
      <t>シン</t>
    </rPh>
    <rPh sb="4" eb="5">
      <t>ヒョウ</t>
    </rPh>
    <rPh sb="5" eb="6">
      <t>アタイ</t>
    </rPh>
    <rPh sb="6" eb="7">
      <t>キ</t>
    </rPh>
    <rPh sb="7" eb="8">
      <t>セキ</t>
    </rPh>
    <phoneticPr fontId="2"/>
  </si>
  <si>
    <t>結果公表の方法</t>
    <rPh sb="0" eb="2">
      <t>ケッカ</t>
    </rPh>
    <rPh sb="2" eb="4">
      <t>コウヒョウ</t>
    </rPh>
    <rPh sb="5" eb="7">
      <t>ホウホウ</t>
    </rPh>
    <phoneticPr fontId="2"/>
  </si>
  <si>
    <t>～</t>
    <phoneticPr fontId="2"/>
  </si>
  <si>
    <t>自己評価実施の有無</t>
    <rPh sb="0" eb="2">
      <t>ジコ</t>
    </rPh>
    <rPh sb="2" eb="4">
      <t>ヒョウカ</t>
    </rPh>
    <rPh sb="4" eb="6">
      <t>ジッシ</t>
    </rPh>
    <rPh sb="7" eb="9">
      <t>ウム</t>
    </rPh>
    <phoneticPr fontId="2"/>
  </si>
  <si>
    <t>自己評価の方法</t>
    <rPh sb="0" eb="2">
      <t>ジコ</t>
    </rPh>
    <rPh sb="2" eb="4">
      <t>ヒョウカ</t>
    </rPh>
    <rPh sb="5" eb="7">
      <t>ホウホウ</t>
    </rPh>
    <phoneticPr fontId="2"/>
  </si>
  <si>
    <t>評価実施時期</t>
    <phoneticPr fontId="2"/>
  </si>
  <si>
    <t>個人情報保護に関する規程等の整備の有無</t>
    <rPh sb="0" eb="2">
      <t>コジン</t>
    </rPh>
    <rPh sb="2" eb="4">
      <t>ジョウホウ</t>
    </rPh>
    <rPh sb="4" eb="6">
      <t>ホゴ</t>
    </rPh>
    <rPh sb="7" eb="8">
      <t>カン</t>
    </rPh>
    <rPh sb="10" eb="12">
      <t>キテイ</t>
    </rPh>
    <rPh sb="12" eb="13">
      <t>ナド</t>
    </rPh>
    <rPh sb="14" eb="16">
      <t>セイビ</t>
    </rPh>
    <rPh sb="17" eb="19">
      <t>ウム</t>
    </rPh>
    <phoneticPr fontId="2"/>
  </si>
  <si>
    <t>　（具体的方法）</t>
    <phoneticPr fontId="2"/>
  </si>
  <si>
    <t>（４）　外部評価の受審状況及び自己評価の実施状況</t>
    <rPh sb="4" eb="6">
      <t>ガイブ</t>
    </rPh>
    <rPh sb="6" eb="8">
      <t>ヒョウカ</t>
    </rPh>
    <rPh sb="9" eb="10">
      <t>ウケ</t>
    </rPh>
    <rPh sb="10" eb="11">
      <t>シン</t>
    </rPh>
    <rPh sb="11" eb="13">
      <t>ジョウキョウ</t>
    </rPh>
    <rPh sb="13" eb="14">
      <t>オヨ</t>
    </rPh>
    <rPh sb="15" eb="17">
      <t>ジコ</t>
    </rPh>
    <rPh sb="17" eb="19">
      <t>ヒョウカ</t>
    </rPh>
    <rPh sb="20" eb="22">
      <t>ジッシ</t>
    </rPh>
    <rPh sb="22" eb="24">
      <t>ジョウキョウ</t>
    </rPh>
    <phoneticPr fontId="2"/>
  </si>
  <si>
    <t>虐待防止等のための措置に関する事項の具体的内容（規程の作成、研修、苦情受付等）</t>
    <rPh sb="0" eb="2">
      <t>ギャクタイ</t>
    </rPh>
    <rPh sb="2" eb="4">
      <t>ボウシ</t>
    </rPh>
    <rPh sb="4" eb="5">
      <t>ナド</t>
    </rPh>
    <rPh sb="9" eb="11">
      <t>ソチ</t>
    </rPh>
    <rPh sb="12" eb="13">
      <t>カン</t>
    </rPh>
    <rPh sb="15" eb="17">
      <t>ジコウ</t>
    </rPh>
    <rPh sb="18" eb="21">
      <t>グタイテキ</t>
    </rPh>
    <rPh sb="21" eb="23">
      <t>ナイヨウ</t>
    </rPh>
    <rPh sb="24" eb="26">
      <t>キテイ</t>
    </rPh>
    <rPh sb="27" eb="29">
      <t>サクセイ</t>
    </rPh>
    <rPh sb="30" eb="32">
      <t>ケンシュウ</t>
    </rPh>
    <rPh sb="33" eb="35">
      <t>クジョウ</t>
    </rPh>
    <rPh sb="35" eb="37">
      <t>ウケツケ</t>
    </rPh>
    <rPh sb="37" eb="38">
      <t>ナド</t>
    </rPh>
    <phoneticPr fontId="2"/>
  </si>
  <si>
    <t>具体的内容</t>
    <rPh sb="0" eb="3">
      <t>グタイテキ</t>
    </rPh>
    <rPh sb="3" eb="5">
      <t>ナイヨウ</t>
    </rPh>
    <phoneticPr fontId="2"/>
  </si>
  <si>
    <t>点検の種類(○で囲む)</t>
    <rPh sb="0" eb="2">
      <t>テンケン</t>
    </rPh>
    <rPh sb="3" eb="5">
      <t>シュルイ</t>
    </rPh>
    <rPh sb="8" eb="9">
      <t>カコ</t>
    </rPh>
    <phoneticPr fontId="2"/>
  </si>
  <si>
    <t>総合　・　機器</t>
    <rPh sb="0" eb="2">
      <t>ソウゴウ</t>
    </rPh>
    <rPh sb="5" eb="7">
      <t>キキ</t>
    </rPh>
    <phoneticPr fontId="2"/>
  </si>
  <si>
    <t>業者委託による
点検状況</t>
    <rPh sb="0" eb="2">
      <t>ギョウシャ</t>
    </rPh>
    <rPh sb="2" eb="4">
      <t>イタク</t>
    </rPh>
    <rPh sb="8" eb="10">
      <t>テンケン</t>
    </rPh>
    <rPh sb="10" eb="12">
      <t>ジョウキョウ</t>
    </rPh>
    <phoneticPr fontId="2"/>
  </si>
  <si>
    <t>点 検 年 月 日</t>
    <rPh sb="0" eb="1">
      <t>テン</t>
    </rPh>
    <rPh sb="2" eb="3">
      <t>ケン</t>
    </rPh>
    <rPh sb="4" eb="5">
      <t>トシ</t>
    </rPh>
    <rPh sb="6" eb="7">
      <t>ツキ</t>
    </rPh>
    <rPh sb="8" eb="9">
      <t>ヒ</t>
    </rPh>
    <phoneticPr fontId="2"/>
  </si>
  <si>
    <t>点検事項・回数</t>
    <rPh sb="0" eb="2">
      <t>テンケン</t>
    </rPh>
    <rPh sb="2" eb="4">
      <t>ジコウ</t>
    </rPh>
    <rPh sb="5" eb="7">
      <t>カイスウ</t>
    </rPh>
    <phoneticPr fontId="2"/>
  </si>
  <si>
    <t>　　　記入すること。</t>
    <phoneticPr fontId="2"/>
  </si>
  <si>
    <t>１</t>
    <phoneticPr fontId="2"/>
  </si>
  <si>
    <t>２</t>
    <phoneticPr fontId="2"/>
  </si>
  <si>
    <t>３</t>
    <phoneticPr fontId="2"/>
  </si>
  <si>
    <t>４</t>
    <phoneticPr fontId="2"/>
  </si>
  <si>
    <t>５</t>
    <phoneticPr fontId="2"/>
  </si>
  <si>
    <t>６</t>
    <phoneticPr fontId="2"/>
  </si>
  <si>
    <t>7・8・9</t>
    <phoneticPr fontId="2"/>
  </si>
  <si>
    <t>７</t>
    <phoneticPr fontId="2"/>
  </si>
  <si>
    <t>８</t>
    <phoneticPr fontId="2"/>
  </si>
  <si>
    <t>　</t>
    <phoneticPr fontId="2"/>
  </si>
  <si>
    <t>９</t>
    <phoneticPr fontId="2"/>
  </si>
  <si>
    <t>10</t>
    <phoneticPr fontId="2"/>
  </si>
  <si>
    <t>11</t>
    <phoneticPr fontId="2"/>
  </si>
  <si>
    <t>16</t>
    <phoneticPr fontId="2"/>
  </si>
  <si>
    <t>17</t>
    <phoneticPr fontId="2"/>
  </si>
  <si>
    <t xml:space="preserve">       金銭の支払いを求めている状況</t>
    <phoneticPr fontId="2"/>
  </si>
  <si>
    <t>（４）　施設内医務室が保険医療機関に指定されている場合の</t>
    <phoneticPr fontId="2"/>
  </si>
  <si>
    <t xml:space="preserve">        人件費等の支出状況</t>
    <phoneticPr fontId="2"/>
  </si>
  <si>
    <t>18</t>
    <phoneticPr fontId="2"/>
  </si>
  <si>
    <t>19</t>
    <phoneticPr fontId="2"/>
  </si>
  <si>
    <t>（５）　職員の腰痛対策</t>
    <rPh sb="4" eb="6">
      <t>ショクイン</t>
    </rPh>
    <rPh sb="7" eb="9">
      <t>ヨウツウ</t>
    </rPh>
    <rPh sb="9" eb="11">
      <t>タイサク</t>
    </rPh>
    <phoneticPr fontId="2"/>
  </si>
  <si>
    <t>（６）　職員の定期健康診断</t>
    <rPh sb="4" eb="6">
      <t>ショクイン</t>
    </rPh>
    <rPh sb="7" eb="9">
      <t>テイキ</t>
    </rPh>
    <rPh sb="9" eb="11">
      <t>ケンコウ</t>
    </rPh>
    <rPh sb="11" eb="13">
      <t>シンダン</t>
    </rPh>
    <phoneticPr fontId="2"/>
  </si>
  <si>
    <t>20</t>
    <phoneticPr fontId="2"/>
  </si>
  <si>
    <t>ｂ</t>
    <phoneticPr fontId="2"/>
  </si>
  <si>
    <t>定 年</t>
    <rPh sb="0" eb="1">
      <t>サダム</t>
    </rPh>
    <rPh sb="2" eb="3">
      <t>トシ</t>
    </rPh>
    <phoneticPr fontId="2"/>
  </si>
  <si>
    <t>歳</t>
    <rPh sb="0" eb="1">
      <t>サイ</t>
    </rPh>
    <phoneticPr fontId="2"/>
  </si>
  <si>
    <t>有期労働契約から無期労働契約へ転換の取組み</t>
    <rPh sb="0" eb="2">
      <t>ユウキ</t>
    </rPh>
    <rPh sb="2" eb="4">
      <t>ロウドウ</t>
    </rPh>
    <rPh sb="4" eb="6">
      <t>ケイヤク</t>
    </rPh>
    <rPh sb="8" eb="10">
      <t>ムキ</t>
    </rPh>
    <rPh sb="10" eb="12">
      <t>ロウドウ</t>
    </rPh>
    <rPh sb="12" eb="14">
      <t>ケイヤク</t>
    </rPh>
    <rPh sb="15" eb="17">
      <t>テンカン</t>
    </rPh>
    <rPh sb="18" eb="20">
      <t>トリク</t>
    </rPh>
    <phoneticPr fontId="2"/>
  </si>
  <si>
    <t>（就業規則に規定）</t>
    <rPh sb="1" eb="3">
      <t>シュウギョウ</t>
    </rPh>
    <rPh sb="3" eb="5">
      <t>キソク</t>
    </rPh>
    <rPh sb="6" eb="8">
      <t>キテイ</t>
    </rPh>
    <phoneticPr fontId="2"/>
  </si>
  <si>
    <t>・</t>
    <phoneticPr fontId="2"/>
  </si>
  <si>
    <t>定年を65歳未満とする場合の経過措置　</t>
    <rPh sb="0" eb="2">
      <t>テイネン</t>
    </rPh>
    <rPh sb="5" eb="6">
      <t>サイ</t>
    </rPh>
    <rPh sb="6" eb="8">
      <t>ミマン</t>
    </rPh>
    <rPh sb="11" eb="13">
      <t>バアイ</t>
    </rPh>
    <phoneticPr fontId="2"/>
  </si>
  <si>
    <t>（経過措置がある場合の）協定締結日</t>
    <rPh sb="1" eb="3">
      <t>ケイカ</t>
    </rPh>
    <rPh sb="3" eb="5">
      <t>ソチ</t>
    </rPh>
    <rPh sb="8" eb="10">
      <t>バアイ</t>
    </rPh>
    <phoneticPr fontId="2"/>
  </si>
  <si>
    <t>・</t>
    <phoneticPr fontId="2"/>
  </si>
  <si>
    <t>　　</t>
    <phoneticPr fontId="2"/>
  </si>
  <si>
    <t>～</t>
    <phoneticPr fontId="2"/>
  </si>
  <si>
    <t>　※　１箇月単位の変形労働時間制は就業規則で定めることにより導入することもできる。</t>
    <phoneticPr fontId="2"/>
  </si>
  <si>
    <t>※</t>
    <phoneticPr fontId="2"/>
  </si>
  <si>
    <t>１年単位の変形労働時間制を採用した場合の労働日数・休日数　</t>
    <phoneticPr fontId="2"/>
  </si>
  <si>
    <t>時間単位の年次有給休暇に関する協定</t>
    <phoneticPr fontId="2"/>
  </si>
  <si>
    <t>（</t>
    <phoneticPr fontId="2"/>
  </si>
  <si>
    <t>・</t>
    <phoneticPr fontId="2"/>
  </si>
  <si>
    <t>）</t>
    <phoneticPr fontId="2"/>
  </si>
  <si>
    <t>・</t>
    <phoneticPr fontId="2"/>
  </si>
  <si>
    <t>）</t>
    <phoneticPr fontId="2"/>
  </si>
  <si>
    <t>改善指示事項</t>
    <phoneticPr fontId="2"/>
  </si>
  <si>
    <t>宿直形態</t>
    <rPh sb="0" eb="2">
      <t>シュクチョク</t>
    </rPh>
    <rPh sb="2" eb="4">
      <t>ケイタイ</t>
    </rPh>
    <phoneticPr fontId="2"/>
  </si>
  <si>
    <t>人数</t>
    <rPh sb="0" eb="2">
      <t>ニンズウ</t>
    </rPh>
    <phoneticPr fontId="2"/>
  </si>
  <si>
    <t>業務内容</t>
    <rPh sb="0" eb="2">
      <t>ギョウム</t>
    </rPh>
    <rPh sb="2" eb="4">
      <t>ナイヨウ</t>
    </rPh>
    <phoneticPr fontId="2"/>
  </si>
  <si>
    <t>非常時の役割</t>
    <rPh sb="0" eb="2">
      <t>ヒジョウ</t>
    </rPh>
    <rPh sb="2" eb="3">
      <t>ジ</t>
    </rPh>
    <rPh sb="4" eb="6">
      <t>ヤクワリ</t>
    </rPh>
    <phoneticPr fontId="2"/>
  </si>
  <si>
    <t>断続的な宿直又は日直勤務許可</t>
    <rPh sb="0" eb="3">
      <t>ダンゾクテキ</t>
    </rPh>
    <rPh sb="4" eb="6">
      <t>シュクチョク</t>
    </rPh>
    <rPh sb="6" eb="7">
      <t>マタ</t>
    </rPh>
    <rPh sb="8" eb="10">
      <t>ニッチョク</t>
    </rPh>
    <rPh sb="10" eb="12">
      <t>キンム</t>
    </rPh>
    <rPh sb="12" eb="14">
      <t>キョカ</t>
    </rPh>
    <phoneticPr fontId="2"/>
  </si>
  <si>
    <t>　　　年　 　月　 　日</t>
    <rPh sb="3" eb="4">
      <t>ネン</t>
    </rPh>
    <rPh sb="7" eb="8">
      <t>ガツ</t>
    </rPh>
    <rPh sb="11" eb="12">
      <t>ニチ</t>
    </rPh>
    <phoneticPr fontId="2"/>
  </si>
  <si>
    <t>手当額の適否（平均賃金の1／3 以上）</t>
    <rPh sb="0" eb="3">
      <t>テアテガク</t>
    </rPh>
    <rPh sb="4" eb="6">
      <t>テキヒ</t>
    </rPh>
    <rPh sb="7" eb="9">
      <t>ヘイキン</t>
    </rPh>
    <rPh sb="9" eb="11">
      <t>チンギン</t>
    </rPh>
    <rPh sb="16" eb="18">
      <t>イジョウ</t>
    </rPh>
    <phoneticPr fontId="2"/>
  </si>
  <si>
    <t xml:space="preserve"> 適 ・ 否 (手当額) 　　　円／回</t>
    <rPh sb="1" eb="2">
      <t>テキ</t>
    </rPh>
    <rPh sb="5" eb="6">
      <t>ヒ</t>
    </rPh>
    <phoneticPr fontId="2"/>
  </si>
  <si>
    <t>監視 断続的労働に従事する者に対する適用除外許可</t>
    <rPh sb="0" eb="2">
      <t>カンシ</t>
    </rPh>
    <rPh sb="3" eb="6">
      <t>ダンゾクテキ</t>
    </rPh>
    <rPh sb="6" eb="8">
      <t>ロウドウ</t>
    </rPh>
    <rPh sb="9" eb="11">
      <t>ジュウジ</t>
    </rPh>
    <rPh sb="13" eb="14">
      <t>モノ</t>
    </rPh>
    <rPh sb="15" eb="16">
      <t>タイ</t>
    </rPh>
    <rPh sb="18" eb="20">
      <t>テキヨウ</t>
    </rPh>
    <rPh sb="20" eb="22">
      <t>ジョガイ</t>
    </rPh>
    <rPh sb="22" eb="24">
      <t>キョカ</t>
    </rPh>
    <phoneticPr fontId="2"/>
  </si>
  <si>
    <t>　　　　年　　 　月　 　　日</t>
    <rPh sb="4" eb="5">
      <t>ネン</t>
    </rPh>
    <rPh sb="9" eb="10">
      <t>ガツ</t>
    </rPh>
    <rPh sb="14" eb="15">
      <t>ニチ</t>
    </rPh>
    <phoneticPr fontId="2"/>
  </si>
  <si>
    <t>エネルギー</t>
    <phoneticPr fontId="2"/>
  </si>
  <si>
    <t>カルシウム</t>
    <phoneticPr fontId="2"/>
  </si>
  <si>
    <t>ビタミンＣ</t>
    <phoneticPr fontId="2"/>
  </si>
  <si>
    <t>（kcal）</t>
    <phoneticPr fontId="2"/>
  </si>
  <si>
    <t>（ｇ）</t>
    <phoneticPr fontId="2"/>
  </si>
  <si>
    <t>（mｇ）</t>
    <phoneticPr fontId="2"/>
  </si>
  <si>
    <t>ア</t>
    <phoneticPr fontId="2"/>
  </si>
  <si>
    <t>イ</t>
    <phoneticPr fontId="2"/>
  </si>
  <si>
    <t>ウ</t>
    <phoneticPr fontId="2"/>
  </si>
  <si>
    <t>エ</t>
    <phoneticPr fontId="2"/>
  </si>
  <si>
    <t>オ</t>
    <phoneticPr fontId="2"/>
  </si>
  <si>
    <t>カ</t>
    <phoneticPr fontId="2"/>
  </si>
  <si>
    <t>　</t>
    <phoneticPr fontId="2"/>
  </si>
  <si>
    <t>キ</t>
    <phoneticPr fontId="2"/>
  </si>
  <si>
    <t>ク</t>
    <phoneticPr fontId="2"/>
  </si>
  <si>
    <t>の</t>
    <phoneticPr fontId="2"/>
  </si>
  <si>
    <t>（</t>
    <phoneticPr fontId="2"/>
  </si>
  <si>
    <t>）</t>
    <phoneticPr fontId="2"/>
  </si>
  <si>
    <t>：</t>
    <phoneticPr fontId="2"/>
  </si>
  <si>
    <t>：</t>
    <phoneticPr fontId="2"/>
  </si>
  <si>
    <t>：</t>
    <phoneticPr fontId="2"/>
  </si>
  <si>
    <t>（</t>
    <phoneticPr fontId="2"/>
  </si>
  <si>
    <t>）</t>
    <phoneticPr fontId="2"/>
  </si>
  <si>
    <t>ａ</t>
    <phoneticPr fontId="2"/>
  </si>
  <si>
    <t>ｂ</t>
    <phoneticPr fontId="2"/>
  </si>
  <si>
    <t>　　　　　</t>
    <phoneticPr fontId="2"/>
  </si>
  <si>
    <t>場合のみ記入すること。</t>
    <phoneticPr fontId="2"/>
  </si>
  <si>
    <t>　　　　</t>
    <phoneticPr fontId="2"/>
  </si>
  <si>
    <t>ａ</t>
    <phoneticPr fontId="2"/>
  </si>
  <si>
    <t>（８）給食関係職員の検便の実施状況</t>
  </si>
  <si>
    <t>ｂ</t>
    <phoneticPr fontId="2"/>
  </si>
  <si>
    <t xml:space="preserve"> ※10月から3月のうち、ノロウィルス検査を実施した月に人数を再掲して記入すること。</t>
    <rPh sb="4" eb="5">
      <t>ガツ</t>
    </rPh>
    <rPh sb="8" eb="9">
      <t>ガツ</t>
    </rPh>
    <rPh sb="19" eb="21">
      <t>ケンサ</t>
    </rPh>
    <rPh sb="22" eb="24">
      <t>ジッシ</t>
    </rPh>
    <rPh sb="28" eb="30">
      <t>ニンズウ</t>
    </rPh>
    <rPh sb="31" eb="33">
      <t>サイケイ</t>
    </rPh>
    <phoneticPr fontId="2"/>
  </si>
  <si>
    <t>（６）職員の定期健康診断</t>
    <rPh sb="3" eb="5">
      <t>ショクイン</t>
    </rPh>
    <rPh sb="6" eb="8">
      <t>テイキ</t>
    </rPh>
    <rPh sb="8" eb="10">
      <t>ケンコウ</t>
    </rPh>
    <rPh sb="10" eb="12">
      <t>シンダン</t>
    </rPh>
    <phoneticPr fontId="2"/>
  </si>
  <si>
    <t>記　録</t>
    <phoneticPr fontId="2"/>
  </si>
  <si>
    <t>検査項目名
※実施項目に○をしてください。</t>
    <phoneticPr fontId="2"/>
  </si>
  <si>
    <t>既往症及び業務歴の調査、</t>
    <phoneticPr fontId="2"/>
  </si>
  <si>
    <t>身長､</t>
    <phoneticPr fontId="2"/>
  </si>
  <si>
    <t>視力、</t>
    <phoneticPr fontId="2"/>
  </si>
  <si>
    <t>聴力、</t>
    <phoneticPr fontId="2"/>
  </si>
  <si>
    <t>胸部エックス線、</t>
    <phoneticPr fontId="2"/>
  </si>
  <si>
    <t>血圧、</t>
    <phoneticPr fontId="2"/>
  </si>
  <si>
    <t>貧血検査、</t>
    <phoneticPr fontId="2"/>
  </si>
  <si>
    <t>肝機能検査、</t>
    <phoneticPr fontId="2"/>
  </si>
  <si>
    <t>血中脂質検査、</t>
    <phoneticPr fontId="2"/>
  </si>
  <si>
    <t>心電図検査</t>
    <phoneticPr fontId="2"/>
  </si>
  <si>
    <t>　（３）レジオネラ症防止対策について</t>
    <phoneticPr fontId="2"/>
  </si>
  <si>
    <t>（３）レジオネラ症防止対策について</t>
    <phoneticPr fontId="2"/>
  </si>
  <si>
    <t>３５歳・４０歳以上の職員について、検査項目を増やしているか　（　有　　・　　無　）</t>
    <phoneticPr fontId="2"/>
  </si>
  <si>
    <t>（ 　有　・　無　 ）</t>
    <rPh sb="3" eb="4">
      <t>ウ</t>
    </rPh>
    <rPh sb="7" eb="8">
      <t>ム</t>
    </rPh>
    <phoneticPr fontId="2"/>
  </si>
  <si>
    <t>衛生管理者名:</t>
    <rPh sb="0" eb="2">
      <t>エイセイ</t>
    </rPh>
    <rPh sb="2" eb="5">
      <t>カンリシャ</t>
    </rPh>
    <rPh sb="5" eb="6">
      <t>メイ</t>
    </rPh>
    <phoneticPr fontId="2"/>
  </si>
  <si>
    <t>産業医名:</t>
    <rPh sb="0" eb="3">
      <t>サンギョウイ</t>
    </rPh>
    <rPh sb="3" eb="4">
      <t>メイ</t>
    </rPh>
    <phoneticPr fontId="2"/>
  </si>
  <si>
    <t>開催回数：</t>
    <rPh sb="0" eb="2">
      <t>カイサイ</t>
    </rPh>
    <rPh sb="2" eb="4">
      <t>カイスウ</t>
    </rPh>
    <phoneticPr fontId="2"/>
  </si>
  <si>
    <t>回／年</t>
    <rPh sb="0" eb="1">
      <t>カイ</t>
    </rPh>
    <rPh sb="2" eb="3">
      <t>ネン</t>
    </rPh>
    <phoneticPr fontId="2"/>
  </si>
  <si>
    <t>（５）職員の腰痛対策</t>
    <rPh sb="3" eb="5">
      <t>ショクイン</t>
    </rPh>
    <rPh sb="6" eb="8">
      <t>ヨウツウ</t>
    </rPh>
    <rPh sb="8" eb="10">
      <t>タイサク</t>
    </rPh>
    <phoneticPr fontId="2"/>
  </si>
  <si>
    <t>作業の自動化、省力化設備の導入状況</t>
    <phoneticPr fontId="2"/>
  </si>
  <si>
    <t>報告日：</t>
    <rPh sb="0" eb="2">
      <t>ホウコク</t>
    </rPh>
    <rPh sb="2" eb="3">
      <t>ビ</t>
    </rPh>
    <phoneticPr fontId="2"/>
  </si>
  <si>
    <t>衛生推進者名：</t>
    <rPh sb="0" eb="2">
      <t>エイセイ</t>
    </rPh>
    <rPh sb="2" eb="5">
      <t>スイシンシャ</t>
    </rPh>
    <rPh sb="5" eb="6">
      <t>メイ</t>
    </rPh>
    <phoneticPr fontId="2"/>
  </si>
  <si>
    <r>
      <t>　　（注）　</t>
    </r>
    <r>
      <rPr>
        <u val="double"/>
        <sz val="11"/>
        <rFont val="ＭＳ 明朝"/>
        <family val="1"/>
        <charset val="128"/>
      </rPr>
      <t>「有」の場合は規程（マニュアル）の写しを添付すること。</t>
    </r>
    <phoneticPr fontId="2"/>
  </si>
  <si>
    <r>
      <t>※</t>
    </r>
    <r>
      <rPr>
        <sz val="9"/>
        <rFont val="ＭＳ Ｐ明朝"/>
        <family val="1"/>
        <charset val="128"/>
      </rPr>
      <t>ノロウィルス</t>
    </r>
    <phoneticPr fontId="2"/>
  </si>
  <si>
    <t>重複障がい</t>
    <rPh sb="0" eb="2">
      <t>チョウフク</t>
    </rPh>
    <rPh sb="2" eb="3">
      <t>サワ</t>
    </rPh>
    <phoneticPr fontId="2"/>
  </si>
  <si>
    <t>経営主体
(法人)名</t>
    <rPh sb="0" eb="2">
      <t>ケイエイ</t>
    </rPh>
    <rPh sb="2" eb="4">
      <t>シュタイ</t>
    </rPh>
    <rPh sb="6" eb="8">
      <t>ホウジン</t>
    </rPh>
    <rPh sb="9" eb="10">
      <t>メイ</t>
    </rPh>
    <phoneticPr fontId="2"/>
  </si>
  <si>
    <t>　（４）防災設備等の状況</t>
    <rPh sb="4" eb="6">
      <t>ボウサイ</t>
    </rPh>
    <rPh sb="6" eb="8">
      <t>セツビ</t>
    </rPh>
    <rPh sb="8" eb="9">
      <t>トウ</t>
    </rPh>
    <rPh sb="10" eb="12">
      <t>ジョウキョウ</t>
    </rPh>
    <phoneticPr fontId="2"/>
  </si>
  <si>
    <t>　（５）緊急時連絡網等の整備状況</t>
    <rPh sb="4" eb="7">
      <t>キンキュウジ</t>
    </rPh>
    <rPh sb="7" eb="9">
      <t>レンラク</t>
    </rPh>
    <rPh sb="9" eb="10">
      <t>アミ</t>
    </rPh>
    <rPh sb="10" eb="11">
      <t>トウ</t>
    </rPh>
    <rPh sb="12" eb="14">
      <t>セイビ</t>
    </rPh>
    <rPh sb="14" eb="16">
      <t>ジョウキョウ</t>
    </rPh>
    <phoneticPr fontId="2"/>
  </si>
  <si>
    <t>（６）各種防災訓練の実施状況</t>
    <rPh sb="3" eb="5">
      <t>カクシュ</t>
    </rPh>
    <rPh sb="5" eb="7">
      <t>ボウサイ</t>
    </rPh>
    <rPh sb="7" eb="9">
      <t>クンレン</t>
    </rPh>
    <rPh sb="10" eb="12">
      <t>ジッシ</t>
    </rPh>
    <rPh sb="12" eb="14">
      <t>ジョウキョウ</t>
    </rPh>
    <phoneticPr fontId="2"/>
  </si>
  <si>
    <t>（７）消防署の立入検査の状況（直近）</t>
    <rPh sb="3" eb="6">
      <t>ショウボウショ</t>
    </rPh>
    <rPh sb="7" eb="9">
      <t>タチイ</t>
    </rPh>
    <rPh sb="9" eb="11">
      <t>ケンサ</t>
    </rPh>
    <rPh sb="12" eb="14">
      <t>ジョウキョウ</t>
    </rPh>
    <rPh sb="15" eb="16">
      <t>チョク</t>
    </rPh>
    <rPh sb="16" eb="17">
      <t>チカ</t>
    </rPh>
    <phoneticPr fontId="2"/>
  </si>
  <si>
    <t>（４）　防災設備等の状況</t>
    <phoneticPr fontId="2"/>
  </si>
  <si>
    <t>（５）　緊急時連絡網等の整備状況</t>
    <phoneticPr fontId="2"/>
  </si>
  <si>
    <t>（６）　各種防災訓練の実施状況</t>
    <phoneticPr fontId="2"/>
  </si>
  <si>
    <t>（７）　消防署の立入検査の状況</t>
    <phoneticPr fontId="2"/>
  </si>
  <si>
    <t>１　個別処遇方針策定に当たっての基本的な考え方</t>
    <rPh sb="2" eb="4">
      <t>コベツ</t>
    </rPh>
    <rPh sb="4" eb="6">
      <t>ショグウ</t>
    </rPh>
    <rPh sb="6" eb="8">
      <t>ホウシン</t>
    </rPh>
    <rPh sb="8" eb="10">
      <t>サクテイ</t>
    </rPh>
    <rPh sb="11" eb="12">
      <t>ア</t>
    </rPh>
    <rPh sb="16" eb="19">
      <t>キホンテキ</t>
    </rPh>
    <rPh sb="20" eb="21">
      <t>カンガ</t>
    </rPh>
    <rPh sb="22" eb="23">
      <t>カタ</t>
    </rPh>
    <phoneticPr fontId="2"/>
  </si>
  <si>
    <t>４　ｹｱﾌﾟﾗﾝの策定やケアの実施・評価に当たってのキーパーソン</t>
    <rPh sb="9" eb="11">
      <t>サクテイ</t>
    </rPh>
    <rPh sb="15" eb="17">
      <t>ジッシ</t>
    </rPh>
    <rPh sb="18" eb="20">
      <t>ヒョウカ</t>
    </rPh>
    <rPh sb="21" eb="22">
      <t>ア</t>
    </rPh>
    <phoneticPr fontId="2"/>
  </si>
  <si>
    <t>1月の平均
実習日数</t>
    <rPh sb="1" eb="2">
      <t>ゲツ</t>
    </rPh>
    <rPh sb="3" eb="5">
      <t>ヘイキン</t>
    </rPh>
    <rPh sb="6" eb="8">
      <t>ジッシュウ</t>
    </rPh>
    <rPh sb="8" eb="10">
      <t>ニッスウ</t>
    </rPh>
    <phoneticPr fontId="2"/>
  </si>
  <si>
    <t>１月の平均
報酬額</t>
    <phoneticPr fontId="2"/>
  </si>
  <si>
    <t>１　監査直近１月間の状況について記入すること。</t>
    <phoneticPr fontId="2"/>
  </si>
  <si>
    <t>（５）咀嚼能力又は健康状態等に合わせた調理等</t>
    <rPh sb="3" eb="5">
      <t>ソシャク</t>
    </rPh>
    <rPh sb="5" eb="7">
      <t>ノウリョク</t>
    </rPh>
    <rPh sb="7" eb="8">
      <t>マタ</t>
    </rPh>
    <rPh sb="9" eb="11">
      <t>ケンコウ</t>
    </rPh>
    <rPh sb="11" eb="13">
      <t>ジョウタイ</t>
    </rPh>
    <rPh sb="13" eb="14">
      <t>トウ</t>
    </rPh>
    <rPh sb="15" eb="16">
      <t>ア</t>
    </rPh>
    <rPh sb="19" eb="21">
      <t>チョウリ</t>
    </rPh>
    <rPh sb="21" eb="22">
      <t>トウ</t>
    </rPh>
    <phoneticPr fontId="2"/>
  </si>
  <si>
    <t>　　　　には保存期間を記入すること。</t>
    <rPh sb="6" eb="8">
      <t>ホゾン</t>
    </rPh>
    <rPh sb="8" eb="10">
      <t>キカン</t>
    </rPh>
    <rPh sb="11" eb="13">
      <t>キニュウ</t>
    </rPh>
    <phoneticPr fontId="2"/>
  </si>
  <si>
    <t>１　本表は、監査直近１月間の状況を、職員給食を実施している</t>
    <phoneticPr fontId="2"/>
  </si>
  <si>
    <t>１　本表は、監査直近月1月間における診療状況を記入すること。</t>
    <rPh sb="2" eb="3">
      <t>ホン</t>
    </rPh>
    <rPh sb="3" eb="4">
      <t>ヒョウ</t>
    </rPh>
    <rPh sb="6" eb="8">
      <t>カンサ</t>
    </rPh>
    <rPh sb="8" eb="9">
      <t>チョク</t>
    </rPh>
    <rPh sb="9" eb="10">
      <t>キン</t>
    </rPh>
    <rPh sb="10" eb="11">
      <t>ツキ</t>
    </rPh>
    <rPh sb="12" eb="13">
      <t>ガツ</t>
    </rPh>
    <rPh sb="13" eb="14">
      <t>カン</t>
    </rPh>
    <rPh sb="18" eb="20">
      <t>シンリョウ</t>
    </rPh>
    <rPh sb="20" eb="22">
      <t>ジョウキョウ</t>
    </rPh>
    <rPh sb="23" eb="25">
      <t>キニュウ</t>
    </rPh>
    <phoneticPr fontId="2"/>
  </si>
  <si>
    <t>年</t>
    <rPh sb="0" eb="1">
      <t>ネン</t>
    </rPh>
    <phoneticPr fontId="2"/>
  </si>
  <si>
    <t>月</t>
    <rPh sb="0" eb="1">
      <t>ガツ</t>
    </rPh>
    <phoneticPr fontId="2"/>
  </si>
  <si>
    <t>日実施</t>
    <rPh sb="0" eb="1">
      <t>ニチ</t>
    </rPh>
    <rPh sb="1" eb="3">
      <t>ジッシ</t>
    </rPh>
    <phoneticPr fontId="2"/>
  </si>
  <si>
    <t>配偶者・３親等以内の親族等関係</t>
    <rPh sb="0" eb="3">
      <t>ハイグウシャ</t>
    </rPh>
    <rPh sb="5" eb="7">
      <t>シントウ</t>
    </rPh>
    <rPh sb="7" eb="9">
      <t>イナイ</t>
    </rPh>
    <rPh sb="10" eb="12">
      <t>シンゾク</t>
    </rPh>
    <rPh sb="12" eb="13">
      <t>トウ</t>
    </rPh>
    <rPh sb="13" eb="15">
      <t>カンケイ</t>
    </rPh>
    <phoneticPr fontId="2"/>
  </si>
  <si>
    <t>監査直近１月の実績</t>
    <rPh sb="0" eb="2">
      <t>カンサ</t>
    </rPh>
    <rPh sb="2" eb="3">
      <t>チョク</t>
    </rPh>
    <rPh sb="3" eb="4">
      <t>キン</t>
    </rPh>
    <rPh sb="5" eb="6">
      <t>ガツ</t>
    </rPh>
    <rPh sb="7" eb="9">
      <t>ジッセキ</t>
    </rPh>
    <phoneticPr fontId="2"/>
  </si>
  <si>
    <t>ウ　居室の状況（短期入所用居室を含む。）</t>
    <rPh sb="2" eb="4">
      <t>キョシツ</t>
    </rPh>
    <rPh sb="5" eb="7">
      <t>ジョウキョウ</t>
    </rPh>
    <rPh sb="8" eb="10">
      <t>タンキ</t>
    </rPh>
    <rPh sb="10" eb="12">
      <t>ニュウショ</t>
    </rPh>
    <rPh sb="12" eb="13">
      <t>ヨウ</t>
    </rPh>
    <rPh sb="13" eb="15">
      <t>キョシツ</t>
    </rPh>
    <rPh sb="16" eb="17">
      <t>フク</t>
    </rPh>
    <phoneticPr fontId="2"/>
  </si>
  <si>
    <t>準耐火構造</t>
    <rPh sb="0" eb="1">
      <t>ジュン</t>
    </rPh>
    <rPh sb="1" eb="3">
      <t>タイカ</t>
    </rPh>
    <rPh sb="3" eb="5">
      <t>コウゾウ</t>
    </rPh>
    <phoneticPr fontId="2"/>
  </si>
  <si>
    <t>５人部屋以上の居室を有する場合（児童福祉施設を除く。）の今後の改善計画</t>
    <phoneticPr fontId="2"/>
  </si>
  <si>
    <t>　２　本表は、常勤職員（１日６時間以上、月２０日以上勤務する者を含む。）について記入すること。</t>
    <rPh sb="3" eb="4">
      <t>ホン</t>
    </rPh>
    <rPh sb="4" eb="5">
      <t>ヒョウ</t>
    </rPh>
    <rPh sb="7" eb="9">
      <t>ジョウキン</t>
    </rPh>
    <rPh sb="9" eb="11">
      <t>ショクイン</t>
    </rPh>
    <rPh sb="13" eb="14">
      <t>ヒ</t>
    </rPh>
    <rPh sb="15" eb="17">
      <t>ジカン</t>
    </rPh>
    <rPh sb="17" eb="19">
      <t>イジョウ</t>
    </rPh>
    <rPh sb="20" eb="21">
      <t>ツキ</t>
    </rPh>
    <rPh sb="23" eb="24">
      <t>ヒ</t>
    </rPh>
    <rPh sb="24" eb="26">
      <t>イジョウ</t>
    </rPh>
    <rPh sb="26" eb="28">
      <t>キンム</t>
    </rPh>
    <rPh sb="30" eb="31">
      <t>モノ</t>
    </rPh>
    <rPh sb="32" eb="33">
      <t>フク</t>
    </rPh>
    <rPh sb="40" eb="42">
      <t>キニュウ</t>
    </rPh>
    <phoneticPr fontId="2"/>
  </si>
  <si>
    <t>（注）　「必要な人員」欄は、具体的に「理学療法士１人」等の記入を</t>
    <rPh sb="1" eb="2">
      <t>チュウ</t>
    </rPh>
    <rPh sb="5" eb="7">
      <t>ヒツヨウ</t>
    </rPh>
    <rPh sb="8" eb="10">
      <t>ジンイン</t>
    </rPh>
    <rPh sb="11" eb="12">
      <t>ラン</t>
    </rPh>
    <rPh sb="14" eb="17">
      <t>グタイテキ</t>
    </rPh>
    <rPh sb="19" eb="21">
      <t>リガク</t>
    </rPh>
    <rPh sb="21" eb="24">
      <t>リョウホウシ</t>
    </rPh>
    <rPh sb="25" eb="26">
      <t>ニン</t>
    </rPh>
    <rPh sb="27" eb="28">
      <t>トウ</t>
    </rPh>
    <rPh sb="29" eb="31">
      <t>キニュウ</t>
    </rPh>
    <phoneticPr fontId="2"/>
  </si>
  <si>
    <t>　　　４　「理学療法士等」には、理学療法士、作業療法士及び機能訓練指導員の数を記入すること。なお、機能訓練指導員とは看護師（看護職員</t>
    <rPh sb="6" eb="8">
      <t>リガク</t>
    </rPh>
    <rPh sb="8" eb="12">
      <t>リョウホウシトウ</t>
    </rPh>
    <rPh sb="16" eb="18">
      <t>リガク</t>
    </rPh>
    <rPh sb="18" eb="21">
      <t>リョウホウシ</t>
    </rPh>
    <rPh sb="22" eb="24">
      <t>サギョウ</t>
    </rPh>
    <rPh sb="24" eb="27">
      <t>リョウホウシ</t>
    </rPh>
    <rPh sb="27" eb="28">
      <t>オヨ</t>
    </rPh>
    <rPh sb="29" eb="31">
      <t>キノウ</t>
    </rPh>
    <rPh sb="31" eb="33">
      <t>クンレン</t>
    </rPh>
    <rPh sb="33" eb="35">
      <t>シドウ</t>
    </rPh>
    <rPh sb="35" eb="36">
      <t>イン</t>
    </rPh>
    <rPh sb="37" eb="38">
      <t>スウ</t>
    </rPh>
    <rPh sb="39" eb="41">
      <t>キニュウ</t>
    </rPh>
    <rPh sb="49" eb="51">
      <t>キノウ</t>
    </rPh>
    <rPh sb="51" eb="53">
      <t>クンレン</t>
    </rPh>
    <rPh sb="53" eb="55">
      <t>シドウ</t>
    </rPh>
    <rPh sb="55" eb="56">
      <t>イン</t>
    </rPh>
    <rPh sb="58" eb="61">
      <t>カンゴシ</t>
    </rPh>
    <rPh sb="62" eb="64">
      <t>カンゴ</t>
    </rPh>
    <rPh sb="64" eb="66">
      <t>ショクイン</t>
    </rPh>
    <phoneticPr fontId="2"/>
  </si>
  <si>
    <t>　６　「配偶者・３親等以内の親族等関係」欄には、法人役員及び施設長と親族等の関係にある者について記入すること。（例）「施設長の妻」、「理事長の長男」、</t>
    <rPh sb="4" eb="7">
      <t>ハイグウシャ</t>
    </rPh>
    <rPh sb="9" eb="11">
      <t>シントウ</t>
    </rPh>
    <rPh sb="11" eb="13">
      <t>イナイ</t>
    </rPh>
    <rPh sb="14" eb="16">
      <t>シンゾク</t>
    </rPh>
    <rPh sb="16" eb="17">
      <t>トウ</t>
    </rPh>
    <rPh sb="17" eb="19">
      <t>カンケイ</t>
    </rPh>
    <rPh sb="20" eb="21">
      <t>ラン</t>
    </rPh>
    <rPh sb="24" eb="26">
      <t>ホウジン</t>
    </rPh>
    <rPh sb="26" eb="28">
      <t>ヤクイン</t>
    </rPh>
    <rPh sb="28" eb="29">
      <t>オヨ</t>
    </rPh>
    <rPh sb="30" eb="32">
      <t>シセツ</t>
    </rPh>
    <rPh sb="32" eb="33">
      <t>チョウ</t>
    </rPh>
    <rPh sb="34" eb="37">
      <t>シンゾクトウ</t>
    </rPh>
    <rPh sb="43" eb="44">
      <t>モノ</t>
    </rPh>
    <rPh sb="48" eb="50">
      <t>キニュウ</t>
    </rPh>
    <rPh sb="56" eb="57">
      <t>レイ</t>
    </rPh>
    <rPh sb="59" eb="61">
      <t>シセツ</t>
    </rPh>
    <rPh sb="61" eb="62">
      <t>チョウ</t>
    </rPh>
    <rPh sb="63" eb="64">
      <t>ツマ</t>
    </rPh>
    <phoneticPr fontId="2"/>
  </si>
  <si>
    <t>１　正職員以外の雇用形態のすべての職員について記入すること（ただし、嘱託医を除く。）。</t>
    <rPh sb="2" eb="3">
      <t>セイ</t>
    </rPh>
    <rPh sb="3" eb="5">
      <t>ショクイン</t>
    </rPh>
    <rPh sb="5" eb="7">
      <t>イガイ</t>
    </rPh>
    <rPh sb="8" eb="10">
      <t>コヨウ</t>
    </rPh>
    <rPh sb="10" eb="12">
      <t>ケイタイ</t>
    </rPh>
    <rPh sb="17" eb="19">
      <t>ショクイン</t>
    </rPh>
    <rPh sb="23" eb="25">
      <t>キニュウ</t>
    </rPh>
    <rPh sb="34" eb="36">
      <t>ショクタク</t>
    </rPh>
    <rPh sb="36" eb="37">
      <t>イ</t>
    </rPh>
    <rPh sb="38" eb="39">
      <t>ノゾ</t>
    </rPh>
    <phoneticPr fontId="2"/>
  </si>
  <si>
    <t>　（２）施設職員の福利厚生又は福利厚生施策の実施状況</t>
    <rPh sb="4" eb="6">
      <t>シセツ</t>
    </rPh>
    <rPh sb="6" eb="8">
      <t>ショクイン</t>
    </rPh>
    <rPh sb="9" eb="11">
      <t>フクリ</t>
    </rPh>
    <rPh sb="11" eb="13">
      <t>コウセイ</t>
    </rPh>
    <rPh sb="13" eb="14">
      <t>マタ</t>
    </rPh>
    <rPh sb="15" eb="17">
      <t>フクリ</t>
    </rPh>
    <rPh sb="17" eb="19">
      <t>コウセイ</t>
    </rPh>
    <rPh sb="19" eb="21">
      <t>シサク</t>
    </rPh>
    <rPh sb="22" eb="24">
      <t>ジッシ</t>
    </rPh>
    <rPh sb="24" eb="26">
      <t>ジョウキョウ</t>
    </rPh>
    <phoneticPr fontId="2"/>
  </si>
  <si>
    <t>（夜間のみおむつを必要とする場合にも一部介助に含む。）</t>
    <rPh sb="1" eb="3">
      <t>ヤカン</t>
    </rPh>
    <rPh sb="9" eb="11">
      <t>ヒツヨウ</t>
    </rPh>
    <rPh sb="14" eb="16">
      <t>バアイ</t>
    </rPh>
    <rPh sb="18" eb="20">
      <t>イチブ</t>
    </rPh>
    <rPh sb="20" eb="22">
      <t>カイジョ</t>
    </rPh>
    <rPh sb="23" eb="24">
      <t>フク</t>
    </rPh>
    <phoneticPr fontId="2"/>
  </si>
  <si>
    <t>（注）　「区分」欄は、生活等の状況について、該当する項目の有・無又は項目について</t>
    <rPh sb="1" eb="2">
      <t>チュウ</t>
    </rPh>
    <rPh sb="5" eb="7">
      <t>クブン</t>
    </rPh>
    <rPh sb="8" eb="9">
      <t>ラン</t>
    </rPh>
    <rPh sb="11" eb="13">
      <t>セイカツ</t>
    </rPh>
    <rPh sb="13" eb="14">
      <t>トウ</t>
    </rPh>
    <rPh sb="15" eb="17">
      <t>ジョウキョウ</t>
    </rPh>
    <rPh sb="22" eb="24">
      <t>ガイトウ</t>
    </rPh>
    <rPh sb="26" eb="28">
      <t>コウモク</t>
    </rPh>
    <rPh sb="29" eb="30">
      <t>ユウ</t>
    </rPh>
    <rPh sb="31" eb="32">
      <t>ム</t>
    </rPh>
    <rPh sb="32" eb="33">
      <t>マタ</t>
    </rPh>
    <rPh sb="34" eb="36">
      <t>コウモク</t>
    </rPh>
    <phoneticPr fontId="2"/>
  </si>
  <si>
    <t>　　　　場合は「無」をそれぞれ記入すること。また、有と記入した場合</t>
    <rPh sb="4" eb="6">
      <t>バアイ</t>
    </rPh>
    <rPh sb="8" eb="9">
      <t>ム</t>
    </rPh>
    <rPh sb="15" eb="17">
      <t>キニュウ</t>
    </rPh>
    <rPh sb="25" eb="26">
      <t>ウ</t>
    </rPh>
    <rPh sb="27" eb="29">
      <t>キニュウ</t>
    </rPh>
    <rPh sb="31" eb="33">
      <t>バアイ</t>
    </rPh>
    <phoneticPr fontId="2"/>
  </si>
  <si>
    <t>（ア）　１日ごと</t>
    <rPh sb="5" eb="6">
      <t>ヒ</t>
    </rPh>
    <phoneticPr fontId="2"/>
  </si>
  <si>
    <t>（イ）　１週間ごと</t>
    <rPh sb="4" eb="7">
      <t>イッシュウカン</t>
    </rPh>
    <phoneticPr fontId="2"/>
  </si>
  <si>
    <t>（ウ）１月ごと</t>
    <rPh sb="4" eb="5">
      <t>ガツ</t>
    </rPh>
    <phoneticPr fontId="2"/>
  </si>
  <si>
    <t>評価実施期間　　又は　　受審予定時期</t>
    <rPh sb="8" eb="9">
      <t>マタ</t>
    </rPh>
    <phoneticPr fontId="2"/>
  </si>
  <si>
    <r>
      <t>運営（管理）規程・就業規則・給与規程（</t>
    </r>
    <r>
      <rPr>
        <u/>
        <sz val="11"/>
        <rFont val="ＭＳ 明朝"/>
        <family val="1"/>
        <charset val="128"/>
      </rPr>
      <t>給与表は必ず添付</t>
    </r>
    <r>
      <rPr>
        <sz val="11"/>
        <rFont val="ＭＳ 明朝"/>
        <family val="1"/>
        <charset val="128"/>
      </rPr>
      <t xml:space="preserve">）・旅費規程・経理規程・経理規程細則・苦情解決規程・
</t>
    </r>
    <r>
      <rPr>
        <u/>
        <sz val="11"/>
        <rFont val="ＭＳ 明朝"/>
        <family val="1"/>
        <charset val="128"/>
      </rPr>
      <t>入所者預り金取扱い規程</t>
    </r>
    <r>
      <rPr>
        <sz val="11"/>
        <rFont val="ＭＳ 明朝"/>
        <family val="1"/>
        <charset val="128"/>
      </rPr>
      <t>等</t>
    </r>
    <rPh sb="0" eb="2">
      <t>ウンエイ</t>
    </rPh>
    <rPh sb="3" eb="5">
      <t>カンリ</t>
    </rPh>
    <rPh sb="6" eb="8">
      <t>キテイ</t>
    </rPh>
    <rPh sb="9" eb="11">
      <t>シュウギョウ</t>
    </rPh>
    <rPh sb="11" eb="13">
      <t>キソク</t>
    </rPh>
    <rPh sb="14" eb="16">
      <t>キュウヨ</t>
    </rPh>
    <rPh sb="16" eb="18">
      <t>キテイ</t>
    </rPh>
    <rPh sb="19" eb="21">
      <t>キュウヨ</t>
    </rPh>
    <rPh sb="21" eb="22">
      <t>ヒョウ</t>
    </rPh>
    <rPh sb="23" eb="24">
      <t>カナラ</t>
    </rPh>
    <rPh sb="25" eb="27">
      <t>テンプ</t>
    </rPh>
    <rPh sb="29" eb="31">
      <t>リョヒ</t>
    </rPh>
    <rPh sb="31" eb="33">
      <t>キテイ</t>
    </rPh>
    <rPh sb="34" eb="36">
      <t>ケイリ</t>
    </rPh>
    <rPh sb="36" eb="38">
      <t>キテイ</t>
    </rPh>
    <rPh sb="39" eb="41">
      <t>ケイリ</t>
    </rPh>
    <rPh sb="41" eb="43">
      <t>キテイ</t>
    </rPh>
    <rPh sb="43" eb="45">
      <t>サイソク</t>
    </rPh>
    <rPh sb="46" eb="48">
      <t>クジョウ</t>
    </rPh>
    <rPh sb="48" eb="50">
      <t>カイケツ</t>
    </rPh>
    <rPh sb="50" eb="52">
      <t>キテイ</t>
    </rPh>
    <rPh sb="54" eb="57">
      <t>ニュウショシャ</t>
    </rPh>
    <rPh sb="57" eb="58">
      <t>アズカ</t>
    </rPh>
    <rPh sb="59" eb="60">
      <t>キン</t>
    </rPh>
    <rPh sb="60" eb="62">
      <t>トリアツカ</t>
    </rPh>
    <rPh sb="63" eb="65">
      <t>キテイ</t>
    </rPh>
    <rPh sb="65" eb="66">
      <t>トウ</t>
    </rPh>
    <phoneticPr fontId="2"/>
  </si>
  <si>
    <t>（職種　　　　　　　　）</t>
    <rPh sb="1" eb="3">
      <t>ショクシュ</t>
    </rPh>
    <phoneticPr fontId="2"/>
  </si>
  <si>
    <t>日評議員会承認</t>
    <rPh sb="0" eb="1">
      <t>ヒ</t>
    </rPh>
    <rPh sb="1" eb="4">
      <t>ヒョウギイン</t>
    </rPh>
    <rPh sb="4" eb="5">
      <t>カイ</t>
    </rPh>
    <rPh sb="5" eb="7">
      <t>ショウニン</t>
    </rPh>
    <phoneticPr fontId="2"/>
  </si>
  <si>
    <t>　　　　方法
認知症の調査</t>
    <rPh sb="4" eb="6">
      <t>ホウホウ</t>
    </rPh>
    <rPh sb="7" eb="9">
      <t>ニンチ</t>
    </rPh>
    <rPh sb="9" eb="10">
      <t>ショウ</t>
    </rPh>
    <rPh sb="11" eb="13">
      <t>チョウサ</t>
    </rPh>
    <phoneticPr fontId="2"/>
  </si>
  <si>
    <t>の寄附</t>
    <rPh sb="1" eb="3">
      <t>キフ</t>
    </rPh>
    <phoneticPr fontId="2"/>
  </si>
  <si>
    <t>寄　附</t>
    <rPh sb="0" eb="1">
      <t>ヤドリキ</t>
    </rPh>
    <rPh sb="2" eb="3">
      <t>フ</t>
    </rPh>
    <phoneticPr fontId="2"/>
  </si>
  <si>
    <t>　　　３　「看護職員」とは、保健師、看護師又は准看護師をいう。</t>
    <rPh sb="6" eb="8">
      <t>カンゴ</t>
    </rPh>
    <rPh sb="8" eb="10">
      <t>ショクイン</t>
    </rPh>
    <rPh sb="14" eb="17">
      <t>ホケンシ</t>
    </rPh>
    <rPh sb="18" eb="21">
      <t>カンゴシ</t>
    </rPh>
    <rPh sb="21" eb="22">
      <t>マタ</t>
    </rPh>
    <rPh sb="23" eb="24">
      <t>ジュン</t>
    </rPh>
    <rPh sb="24" eb="26">
      <t>カンゴ</t>
    </rPh>
    <rPh sb="26" eb="27">
      <t>シ</t>
    </rPh>
    <phoneticPr fontId="2"/>
  </si>
  <si>
    <t>　　　　とは別）のほか、柔道整復師、あん摩マッサ－ジ指圧師及び言語聴覚士をいう。</t>
    <rPh sb="6" eb="7">
      <t>ベツ</t>
    </rPh>
    <rPh sb="12" eb="14">
      <t>ジュウドウ</t>
    </rPh>
    <rPh sb="14" eb="17">
      <t>セイフクシ</t>
    </rPh>
    <rPh sb="20" eb="21">
      <t>マ</t>
    </rPh>
    <rPh sb="26" eb="28">
      <t>シアツ</t>
    </rPh>
    <rPh sb="28" eb="29">
      <t>シ</t>
    </rPh>
    <rPh sb="29" eb="30">
      <t>オヨ</t>
    </rPh>
    <rPh sb="31" eb="33">
      <t>ゲンゴ</t>
    </rPh>
    <rPh sb="33" eb="35">
      <t>チョウカク</t>
    </rPh>
    <rPh sb="35" eb="36">
      <t>シ</t>
    </rPh>
    <phoneticPr fontId="2"/>
  </si>
  <si>
    <t>　　　４　「職業・少年・児童指導員」とは、職業指導員、少年を指導する職員及び児童指導員をいう。</t>
    <rPh sb="6" eb="8">
      <t>ショクギョウ</t>
    </rPh>
    <rPh sb="9" eb="11">
      <t>ショウネン</t>
    </rPh>
    <rPh sb="12" eb="14">
      <t>ジドウ</t>
    </rPh>
    <rPh sb="14" eb="17">
      <t>シドウイン</t>
    </rPh>
    <rPh sb="21" eb="23">
      <t>ショクギョウ</t>
    </rPh>
    <rPh sb="23" eb="25">
      <t>シドウ</t>
    </rPh>
    <rPh sb="25" eb="26">
      <t>イン</t>
    </rPh>
    <rPh sb="27" eb="29">
      <t>ショウネン</t>
    </rPh>
    <rPh sb="30" eb="32">
      <t>シドウ</t>
    </rPh>
    <rPh sb="34" eb="36">
      <t>ショクイン</t>
    </rPh>
    <rPh sb="36" eb="37">
      <t>オヨ</t>
    </rPh>
    <rPh sb="38" eb="40">
      <t>ジドウ</t>
    </rPh>
    <rPh sb="40" eb="42">
      <t>シドウ</t>
    </rPh>
    <rPh sb="42" eb="43">
      <t>イン</t>
    </rPh>
    <phoneticPr fontId="2"/>
  </si>
  <si>
    <t>　　　５　「理学療法士等」は、理学療法士及び作業療法士のほか、言語聴覚士等日常生活を営むのに必要な機能を改善し、又はその減退を防止する</t>
    <rPh sb="6" eb="8">
      <t>リガク</t>
    </rPh>
    <rPh sb="8" eb="12">
      <t>リョウホウシトウ</t>
    </rPh>
    <rPh sb="15" eb="17">
      <t>リガク</t>
    </rPh>
    <rPh sb="17" eb="20">
      <t>リョウホウシ</t>
    </rPh>
    <rPh sb="20" eb="21">
      <t>オヨ</t>
    </rPh>
    <rPh sb="22" eb="24">
      <t>サギョウ</t>
    </rPh>
    <rPh sb="24" eb="27">
      <t>リョウホウシ</t>
    </rPh>
    <rPh sb="36" eb="37">
      <t>トウ</t>
    </rPh>
    <rPh sb="46" eb="48">
      <t>ヒツヨウ</t>
    </rPh>
    <rPh sb="49" eb="51">
      <t>キノウ</t>
    </rPh>
    <rPh sb="52" eb="54">
      <t>カイゼン</t>
    </rPh>
    <rPh sb="56" eb="57">
      <t>マタ</t>
    </rPh>
    <rPh sb="60" eb="62">
      <t>ゲンタイ</t>
    </rPh>
    <rPh sb="63" eb="65">
      <t>ボウシ</t>
    </rPh>
    <phoneticPr fontId="2"/>
  </si>
  <si>
    <r>
      <t>５　「</t>
    </r>
    <r>
      <rPr>
        <u/>
        <sz val="11"/>
        <rFont val="ＭＳ Ｐ明朝"/>
        <family val="1"/>
        <charset val="128"/>
      </rPr>
      <t>　</t>
    </r>
    <r>
      <rPr>
        <sz val="11"/>
        <rFont val="ＭＳ Ｐ明朝"/>
        <family val="1"/>
        <charset val="128"/>
      </rPr>
      <t>月分支給額」欄には、監査直近の支給額を記入し、また、通勤手当、時間外手当等を支給している場合は、その種別と金額を記入すること。</t>
    </r>
    <rPh sb="4" eb="5">
      <t>ツキ</t>
    </rPh>
    <rPh sb="5" eb="6">
      <t>ブン</t>
    </rPh>
    <rPh sb="6" eb="9">
      <t>シキュウガク</t>
    </rPh>
    <rPh sb="10" eb="11">
      <t>ラン</t>
    </rPh>
    <rPh sb="14" eb="16">
      <t>カンサ</t>
    </rPh>
    <rPh sb="16" eb="17">
      <t>チョク</t>
    </rPh>
    <rPh sb="17" eb="18">
      <t>キン</t>
    </rPh>
    <rPh sb="19" eb="22">
      <t>シキュウガク</t>
    </rPh>
    <rPh sb="23" eb="25">
      <t>キニュウ</t>
    </rPh>
    <rPh sb="30" eb="32">
      <t>ツウキン</t>
    </rPh>
    <rPh sb="32" eb="34">
      <t>テアテ</t>
    </rPh>
    <rPh sb="35" eb="38">
      <t>ジカンガイ</t>
    </rPh>
    <rPh sb="38" eb="40">
      <t>テアテ</t>
    </rPh>
    <rPh sb="40" eb="41">
      <t>トウ</t>
    </rPh>
    <rPh sb="42" eb="44">
      <t>シキュウ</t>
    </rPh>
    <rPh sb="48" eb="50">
      <t>バアイ</t>
    </rPh>
    <rPh sb="54" eb="56">
      <t>シュベツ</t>
    </rPh>
    <rPh sb="57" eb="59">
      <t>キンガク</t>
    </rPh>
    <rPh sb="60" eb="62">
      <t>キニュウ</t>
    </rPh>
    <phoneticPr fontId="2"/>
  </si>
  <si>
    <t>８　指導員、看護職員、介護職員、調理員等の勤務状況等</t>
    <rPh sb="2" eb="5">
      <t>シドウイン</t>
    </rPh>
    <rPh sb="6" eb="8">
      <t>カンゴ</t>
    </rPh>
    <rPh sb="8" eb="10">
      <t>ショクイン</t>
    </rPh>
    <rPh sb="11" eb="13">
      <t>カイゴ</t>
    </rPh>
    <rPh sb="13" eb="15">
      <t>ショクイン</t>
    </rPh>
    <rPh sb="16" eb="19">
      <t>チョウリイン</t>
    </rPh>
    <rPh sb="19" eb="20">
      <t>トウ</t>
    </rPh>
    <rPh sb="21" eb="23">
      <t>キンム</t>
    </rPh>
    <rPh sb="23" eb="25">
      <t>ジョウキョウ</t>
    </rPh>
    <rPh sb="25" eb="26">
      <t>トウ</t>
    </rPh>
    <phoneticPr fontId="2"/>
  </si>
  <si>
    <t>　　　　「日課」欄の起床、朝食、昼食、夕食及び消灯については、入所者の時間を記入すること。</t>
    <rPh sb="5" eb="7">
      <t>ニッカ</t>
    </rPh>
    <rPh sb="8" eb="9">
      <t>ラン</t>
    </rPh>
    <rPh sb="10" eb="12">
      <t>キショウ</t>
    </rPh>
    <rPh sb="13" eb="15">
      <t>チョウショク</t>
    </rPh>
    <rPh sb="16" eb="18">
      <t>チュウショク</t>
    </rPh>
    <rPh sb="19" eb="21">
      <t>ユウショク</t>
    </rPh>
    <rPh sb="21" eb="22">
      <t>オヨ</t>
    </rPh>
    <rPh sb="23" eb="25">
      <t>ショウトウ</t>
    </rPh>
    <rPh sb="31" eb="34">
      <t>ニュウショシャ</t>
    </rPh>
    <rPh sb="35" eb="37">
      <t>ジカン</t>
    </rPh>
    <rPh sb="38" eb="40">
      <t>キニュウ</t>
    </rPh>
    <phoneticPr fontId="2"/>
  </si>
  <si>
    <t>　　　２　「準夜勤」及び「深夜勤」欄については、一人一人の勤務時間割を記入すること。ただし、複数勤務の場合でも休憩時間等勤務割が全く同一の場合は、</t>
    <rPh sb="6" eb="7">
      <t>ジュン</t>
    </rPh>
    <rPh sb="7" eb="9">
      <t>ヤキン</t>
    </rPh>
    <rPh sb="10" eb="11">
      <t>オヨ</t>
    </rPh>
    <rPh sb="13" eb="14">
      <t>フカ</t>
    </rPh>
    <rPh sb="14" eb="16">
      <t>ヤキン</t>
    </rPh>
    <rPh sb="17" eb="18">
      <t>ラン</t>
    </rPh>
    <rPh sb="24" eb="26">
      <t>ヒトリ</t>
    </rPh>
    <rPh sb="26" eb="28">
      <t>ヒトリ</t>
    </rPh>
    <rPh sb="29" eb="31">
      <t>キンム</t>
    </rPh>
    <rPh sb="31" eb="33">
      <t>ジカン</t>
    </rPh>
    <rPh sb="33" eb="34">
      <t>ワリ</t>
    </rPh>
    <rPh sb="35" eb="37">
      <t>キニュウ</t>
    </rPh>
    <rPh sb="46" eb="48">
      <t>フクスウ</t>
    </rPh>
    <rPh sb="48" eb="50">
      <t>キンム</t>
    </rPh>
    <rPh sb="51" eb="53">
      <t>バアイ</t>
    </rPh>
    <rPh sb="55" eb="57">
      <t>キュウケイ</t>
    </rPh>
    <rPh sb="57" eb="59">
      <t>ジカン</t>
    </rPh>
    <rPh sb="59" eb="60">
      <t>トウ</t>
    </rPh>
    <rPh sb="60" eb="62">
      <t>キンム</t>
    </rPh>
    <rPh sb="62" eb="63">
      <t>ワリ</t>
    </rPh>
    <rPh sb="64" eb="65">
      <t>マッタ</t>
    </rPh>
    <rPh sb="66" eb="68">
      <t>ドウイツ</t>
    </rPh>
    <rPh sb="69" eb="71">
      <t>バアイ</t>
    </rPh>
    <phoneticPr fontId="2"/>
  </si>
  <si>
    <t>　有・無</t>
    <rPh sb="1" eb="2">
      <t>アリ</t>
    </rPh>
    <rPh sb="3" eb="4">
      <t>ナ</t>
    </rPh>
    <phoneticPr fontId="2"/>
  </si>
  <si>
    <t>尿意及び便意の有無について個人ごとに調査（確認）を行っているか</t>
    <rPh sb="0" eb="2">
      <t>ニョウイ</t>
    </rPh>
    <rPh sb="2" eb="3">
      <t>オヨ</t>
    </rPh>
    <rPh sb="4" eb="6">
      <t>ベンイ</t>
    </rPh>
    <rPh sb="7" eb="9">
      <t>ウム</t>
    </rPh>
    <rPh sb="13" eb="15">
      <t>コジン</t>
    </rPh>
    <rPh sb="18" eb="20">
      <t>チョウサ</t>
    </rPh>
    <rPh sb="21" eb="23">
      <t>カクニン</t>
    </rPh>
    <rPh sb="25" eb="26">
      <t>オコナ</t>
    </rPh>
    <phoneticPr fontId="2"/>
  </si>
  <si>
    <t>　　ア　褥瘡予防のための方策・取組・用具の活用及び関係職員に対する周知の方法等</t>
    <rPh sb="4" eb="6">
      <t>ジュクソウ</t>
    </rPh>
    <rPh sb="6" eb="8">
      <t>ヨボウ</t>
    </rPh>
    <rPh sb="12" eb="14">
      <t>ホウサク</t>
    </rPh>
    <rPh sb="15" eb="16">
      <t>ト</t>
    </rPh>
    <rPh sb="16" eb="17">
      <t>ク</t>
    </rPh>
    <rPh sb="18" eb="20">
      <t>ヨウグ</t>
    </rPh>
    <rPh sb="21" eb="23">
      <t>カツヨウ</t>
    </rPh>
    <rPh sb="23" eb="24">
      <t>オヨ</t>
    </rPh>
    <rPh sb="25" eb="27">
      <t>カンケイ</t>
    </rPh>
    <rPh sb="27" eb="29">
      <t>ショクイン</t>
    </rPh>
    <rPh sb="30" eb="31">
      <t>タイ</t>
    </rPh>
    <rPh sb="33" eb="35">
      <t>シュウチ</t>
    </rPh>
    <rPh sb="36" eb="38">
      <t>ホウホウ</t>
    </rPh>
    <rPh sb="38" eb="39">
      <t>トウ</t>
    </rPh>
    <phoneticPr fontId="2"/>
  </si>
  <si>
    <r>
      <t>（８）療育手帳の所持状況〈</t>
    </r>
    <r>
      <rPr>
        <u/>
        <sz val="11"/>
        <rFont val="ＭＳ 明朝"/>
        <family val="1"/>
        <charset val="128"/>
      </rPr>
      <t>障害者支援施設、障害児入所施設、児童発達支援センター、救護施設及び社会事業授産施設のみ</t>
    </r>
    <r>
      <rPr>
        <sz val="11"/>
        <rFont val="ＭＳ 明朝"/>
        <family val="1"/>
        <charset val="128"/>
      </rPr>
      <t>〉</t>
    </r>
    <rPh sb="3" eb="5">
      <t>リョウイク</t>
    </rPh>
    <rPh sb="5" eb="7">
      <t>テチョウ</t>
    </rPh>
    <rPh sb="8" eb="10">
      <t>ショジ</t>
    </rPh>
    <rPh sb="10" eb="12">
      <t>ジョウキョウ</t>
    </rPh>
    <rPh sb="40" eb="41">
      <t>キュウ</t>
    </rPh>
    <rPh sb="44" eb="45">
      <t>オヨ</t>
    </rPh>
    <phoneticPr fontId="2"/>
  </si>
  <si>
    <r>
      <t>（７）障がいの種類別、等級別状況</t>
    </r>
    <r>
      <rPr>
        <sz val="10"/>
        <rFont val="ＭＳ 明朝"/>
        <family val="1"/>
        <charset val="128"/>
      </rPr>
      <t>〈</t>
    </r>
    <r>
      <rPr>
        <u/>
        <sz val="10"/>
        <rFont val="ＭＳ 明朝"/>
        <family val="1"/>
        <charset val="128"/>
      </rPr>
      <t>障害者支援施設、障害児入所施設、児童発達支援センター、救護施設及び社会事業授産施設のみ</t>
    </r>
    <r>
      <rPr>
        <sz val="10"/>
        <rFont val="ＭＳ 明朝"/>
        <family val="1"/>
        <charset val="128"/>
      </rPr>
      <t>〉</t>
    </r>
    <rPh sb="3" eb="4">
      <t>サワ</t>
    </rPh>
    <rPh sb="7" eb="9">
      <t>シュルイ</t>
    </rPh>
    <rPh sb="9" eb="10">
      <t>ベツ</t>
    </rPh>
    <rPh sb="11" eb="13">
      <t>トウキュウ</t>
    </rPh>
    <rPh sb="13" eb="14">
      <t>ベツ</t>
    </rPh>
    <rPh sb="14" eb="16">
      <t>ジョウキョウ</t>
    </rPh>
    <rPh sb="17" eb="20">
      <t>ショウガイシャ</t>
    </rPh>
    <rPh sb="20" eb="22">
      <t>シエン</t>
    </rPh>
    <rPh sb="22" eb="24">
      <t>シセツ</t>
    </rPh>
    <rPh sb="25" eb="28">
      <t>ショウガイジ</t>
    </rPh>
    <rPh sb="28" eb="30">
      <t>ニュウショ</t>
    </rPh>
    <rPh sb="30" eb="32">
      <t>シセツ</t>
    </rPh>
    <rPh sb="33" eb="35">
      <t>ジドウ</t>
    </rPh>
    <rPh sb="35" eb="37">
      <t>ハッタツ</t>
    </rPh>
    <rPh sb="37" eb="39">
      <t>シエン</t>
    </rPh>
    <rPh sb="44" eb="46">
      <t>キュウゴ</t>
    </rPh>
    <rPh sb="46" eb="48">
      <t>シセツ</t>
    </rPh>
    <rPh sb="48" eb="49">
      <t>オヨ</t>
    </rPh>
    <rPh sb="50" eb="52">
      <t>シャカイ</t>
    </rPh>
    <rPh sb="52" eb="54">
      <t>ジギョウ</t>
    </rPh>
    <rPh sb="54" eb="56">
      <t>ジュサン</t>
    </rPh>
    <rPh sb="56" eb="58">
      <t>シセツ</t>
    </rPh>
    <phoneticPr fontId="2"/>
  </si>
  <si>
    <t>イ　入所者の意向及び希望を尊重するような配慮の状況</t>
    <rPh sb="2" eb="5">
      <t>ニュウショシャ</t>
    </rPh>
    <rPh sb="6" eb="8">
      <t>イコウ</t>
    </rPh>
    <rPh sb="8" eb="9">
      <t>オヨ</t>
    </rPh>
    <rPh sb="10" eb="12">
      <t>キボウ</t>
    </rPh>
    <rPh sb="13" eb="15">
      <t>ソンチョウ</t>
    </rPh>
    <rPh sb="20" eb="22">
      <t>ハイリョ</t>
    </rPh>
    <rPh sb="23" eb="25">
      <t>ジョウキョウ</t>
    </rPh>
    <phoneticPr fontId="2"/>
  </si>
  <si>
    <t>ｂ　外出、外泊及び面会への対応</t>
    <rPh sb="2" eb="4">
      <t>ガイシュツ</t>
    </rPh>
    <rPh sb="5" eb="7">
      <t>ガイハク</t>
    </rPh>
    <rPh sb="7" eb="8">
      <t>オヨ</t>
    </rPh>
    <rPh sb="9" eb="11">
      <t>メンカイ</t>
    </rPh>
    <rPh sb="13" eb="15">
      <t>タイオウ</t>
    </rPh>
    <phoneticPr fontId="2"/>
  </si>
  <si>
    <t>（注）　担当者については、非常勤職員等外部の者に委託している場合には、その職業（職種）を記入すること。
（本表には、OT、PT等が行う専門療法の外、ラジオ体操など機能減退防止のために行うものも含むこと。）
（例）　１　作業療法
　　　　　　木工、あみもの、裁縫、タイプライティング、機械、
　　　　　　手工芸、粘土、陶芸等、造型意欲をかきたて運動機能
　　　　　　の回復と心理的更生を図るもの
　　　　２　理学療法
　　　　　　マッサージ、温浴、電気的療法、関節可動域訓練、
　　　　　　物理的手段による機能回復訓練等
　　　　３　言語療法
　　　　　　言語機能回復訓練
　　　　４　その他
　　　　　　ﾚｸﾘｴｰｼｮﾝ療法、心理療法、ﾗｼﾞｵ体操、歩行訓練等</t>
    <rPh sb="329" eb="330">
      <t>ナド</t>
    </rPh>
    <phoneticPr fontId="2"/>
  </si>
  <si>
    <t>方　策　及　び　取　組　内　容</t>
    <rPh sb="0" eb="1">
      <t>カタ</t>
    </rPh>
    <rPh sb="2" eb="3">
      <t>サク</t>
    </rPh>
    <rPh sb="4" eb="5">
      <t>オヨ</t>
    </rPh>
    <rPh sb="8" eb="9">
      <t>ト</t>
    </rPh>
    <rPh sb="10" eb="11">
      <t>ク</t>
    </rPh>
    <rPh sb="12" eb="13">
      <t>ウチ</t>
    </rPh>
    <rPh sb="14" eb="15">
      <t>カタチ</t>
    </rPh>
    <phoneticPr fontId="2"/>
  </si>
  <si>
    <t>(1)　寝たきりを防止するための方策及び取組み</t>
    <phoneticPr fontId="2"/>
  </si>
  <si>
    <t>　　（方策：食堂での食事、トイレへの排泄誘導、車いす、歩行器及び
　　　ギャッジベッドの活用など）</t>
    <rPh sb="30" eb="31">
      <t>オヨ</t>
    </rPh>
    <phoneticPr fontId="2"/>
  </si>
  <si>
    <t>(3)　必要な車いす、歩行器及びギャッジベッドの保有状況</t>
    <rPh sb="14" eb="15">
      <t>オヨ</t>
    </rPh>
    <rPh sb="26" eb="28">
      <t>ジョウキョウ</t>
    </rPh>
    <phoneticPr fontId="2"/>
  </si>
  <si>
    <t>３　中間浴とはリフト等の機器を用いて普通浴槽での入浴を行うことをいう。</t>
    <rPh sb="2" eb="4">
      <t>チュウカン</t>
    </rPh>
    <rPh sb="4" eb="5">
      <t>ヨク</t>
    </rPh>
    <rPh sb="10" eb="11">
      <t>トウ</t>
    </rPh>
    <rPh sb="12" eb="14">
      <t>キキ</t>
    </rPh>
    <rPh sb="15" eb="16">
      <t>モチ</t>
    </rPh>
    <rPh sb="18" eb="20">
      <t>フツウ</t>
    </rPh>
    <rPh sb="20" eb="22">
      <t>ヨクソウ</t>
    </rPh>
    <rPh sb="24" eb="26">
      <t>ニュウヨク</t>
    </rPh>
    <rPh sb="27" eb="28">
      <t>オコナ</t>
    </rPh>
    <phoneticPr fontId="2"/>
  </si>
  <si>
    <t>(5)　個々の入所者に応じた安全でくつろいだ入浴の確保及び待ち時間　　</t>
    <rPh sb="4" eb="6">
      <t>ココ</t>
    </rPh>
    <rPh sb="7" eb="10">
      <t>ニュウショシャ</t>
    </rPh>
    <rPh sb="11" eb="12">
      <t>オウ</t>
    </rPh>
    <rPh sb="14" eb="16">
      <t>アンゼン</t>
    </rPh>
    <rPh sb="22" eb="24">
      <t>ニュウヨク</t>
    </rPh>
    <rPh sb="25" eb="27">
      <t>カクホ</t>
    </rPh>
    <rPh sb="27" eb="28">
      <t>オヨ</t>
    </rPh>
    <rPh sb="29" eb="30">
      <t>マ</t>
    </rPh>
    <rPh sb="31" eb="33">
      <t>ジカン</t>
    </rPh>
    <phoneticPr fontId="2"/>
  </si>
  <si>
    <t>(6)　入浴に当たっての健康状態のチエックの状況（体調の悪い者又は褥瘡の</t>
    <rPh sb="4" eb="6">
      <t>ニュウヨク</t>
    </rPh>
    <rPh sb="7" eb="8">
      <t>ア</t>
    </rPh>
    <rPh sb="12" eb="14">
      <t>ケンコウ</t>
    </rPh>
    <rPh sb="14" eb="16">
      <t>ジョウタイ</t>
    </rPh>
    <rPh sb="22" eb="24">
      <t>ジョウキョウ</t>
    </rPh>
    <rPh sb="25" eb="27">
      <t>タイチョウ</t>
    </rPh>
    <rPh sb="28" eb="29">
      <t>ワル</t>
    </rPh>
    <rPh sb="30" eb="31">
      <t>モノ</t>
    </rPh>
    <rPh sb="31" eb="32">
      <t>マタ</t>
    </rPh>
    <phoneticPr fontId="2"/>
  </si>
  <si>
    <t>　   ある者の入浴については、医師又は看護師の指示を仰ぐなど）</t>
    <rPh sb="6" eb="7">
      <t>モノ</t>
    </rPh>
    <rPh sb="8" eb="10">
      <t>ニュウヨク</t>
    </rPh>
    <rPh sb="16" eb="18">
      <t>イシ</t>
    </rPh>
    <rPh sb="18" eb="19">
      <t>マタ</t>
    </rPh>
    <rPh sb="20" eb="22">
      <t>カンゴ</t>
    </rPh>
    <rPh sb="22" eb="23">
      <t>シ</t>
    </rPh>
    <rPh sb="24" eb="26">
      <t>シジ</t>
    </rPh>
    <rPh sb="27" eb="28">
      <t>アオ</t>
    </rPh>
    <phoneticPr fontId="2"/>
  </si>
  <si>
    <t>　　　ア　身体拘束廃止のための具体的な取組方法及び職員に対する研修等の実施等</t>
    <rPh sb="5" eb="7">
      <t>シンタイ</t>
    </rPh>
    <rPh sb="7" eb="9">
      <t>コウソク</t>
    </rPh>
    <rPh sb="9" eb="11">
      <t>ハイシ</t>
    </rPh>
    <rPh sb="15" eb="18">
      <t>グタイテキ</t>
    </rPh>
    <rPh sb="19" eb="20">
      <t>ト</t>
    </rPh>
    <rPh sb="20" eb="21">
      <t>ク</t>
    </rPh>
    <rPh sb="21" eb="23">
      <t>ホウホウ</t>
    </rPh>
    <rPh sb="23" eb="24">
      <t>オヨ</t>
    </rPh>
    <rPh sb="25" eb="27">
      <t>ショクイン</t>
    </rPh>
    <rPh sb="28" eb="29">
      <t>タイ</t>
    </rPh>
    <rPh sb="31" eb="33">
      <t>ケンシュウ</t>
    </rPh>
    <rPh sb="33" eb="34">
      <t>トウ</t>
    </rPh>
    <rPh sb="35" eb="37">
      <t>ジッシ</t>
    </rPh>
    <rPh sb="37" eb="38">
      <t>トウ</t>
    </rPh>
    <phoneticPr fontId="2"/>
  </si>
  <si>
    <t>　（２）入所者及び利用者への虐待の防止等のための措置状況</t>
    <rPh sb="4" eb="6">
      <t>ニュウショ</t>
    </rPh>
    <rPh sb="6" eb="7">
      <t>シャ</t>
    </rPh>
    <rPh sb="7" eb="8">
      <t>オヨ</t>
    </rPh>
    <rPh sb="9" eb="12">
      <t>リヨウシャ</t>
    </rPh>
    <rPh sb="14" eb="16">
      <t>ギャクタイ</t>
    </rPh>
    <rPh sb="17" eb="19">
      <t>ボウシ</t>
    </rPh>
    <rPh sb="19" eb="20">
      <t>トウ</t>
    </rPh>
    <rPh sb="24" eb="26">
      <t>ソチ</t>
    </rPh>
    <rPh sb="26" eb="28">
      <t>ジョウキョウ</t>
    </rPh>
    <phoneticPr fontId="2"/>
  </si>
  <si>
    <t>　　　エ　苦情解決体制の仕組み手続等の具体的周知方法</t>
    <rPh sb="5" eb="7">
      <t>クジョウ</t>
    </rPh>
    <rPh sb="7" eb="9">
      <t>カイケツ</t>
    </rPh>
    <rPh sb="9" eb="11">
      <t>タイセイ</t>
    </rPh>
    <rPh sb="12" eb="14">
      <t>シク</t>
    </rPh>
    <rPh sb="15" eb="17">
      <t>テツヅキ</t>
    </rPh>
    <rPh sb="17" eb="18">
      <t>トウ</t>
    </rPh>
    <rPh sb="19" eb="22">
      <t>グタイテキ</t>
    </rPh>
    <rPh sb="22" eb="24">
      <t>シュウチ</t>
    </rPh>
    <rPh sb="24" eb="26">
      <t>ホウホウ</t>
    </rPh>
    <phoneticPr fontId="2"/>
  </si>
  <si>
    <t>　（注）　１　借入金は、整備資金に限らず、つなぎ資金、経営資金等についても記入し、また、金融機関に限らず、役員等個人からの借入金についても記入すること。</t>
    <rPh sb="2" eb="3">
      <t>チュウ</t>
    </rPh>
    <rPh sb="7" eb="9">
      <t>カリイレ</t>
    </rPh>
    <rPh sb="9" eb="10">
      <t>キン</t>
    </rPh>
    <rPh sb="12" eb="14">
      <t>セイビ</t>
    </rPh>
    <rPh sb="14" eb="16">
      <t>シキン</t>
    </rPh>
    <rPh sb="17" eb="18">
      <t>カギ</t>
    </rPh>
    <rPh sb="24" eb="26">
      <t>シキン</t>
    </rPh>
    <rPh sb="27" eb="29">
      <t>ケイエイ</t>
    </rPh>
    <rPh sb="29" eb="31">
      <t>シキン</t>
    </rPh>
    <rPh sb="31" eb="32">
      <t>トウ</t>
    </rPh>
    <rPh sb="37" eb="39">
      <t>キニュウ</t>
    </rPh>
    <rPh sb="44" eb="46">
      <t>キンユウ</t>
    </rPh>
    <rPh sb="46" eb="48">
      <t>キカン</t>
    </rPh>
    <rPh sb="49" eb="50">
      <t>カギ</t>
    </rPh>
    <rPh sb="53" eb="55">
      <t>ヤクイン</t>
    </rPh>
    <rPh sb="55" eb="56">
      <t>トウ</t>
    </rPh>
    <rPh sb="56" eb="58">
      <t>コジン</t>
    </rPh>
    <rPh sb="61" eb="63">
      <t>カリイレ</t>
    </rPh>
    <rPh sb="63" eb="64">
      <t>キン</t>
    </rPh>
    <rPh sb="69" eb="71">
      <t>キニュウ</t>
    </rPh>
    <phoneticPr fontId="2"/>
  </si>
  <si>
    <t>通帳及び証券別に記入のこと（現金については、「種類」欄に現金と記載し、「金額」欄に金額を記載すること。）。</t>
    <rPh sb="0" eb="2">
      <t>ツウチョウ</t>
    </rPh>
    <rPh sb="2" eb="3">
      <t>オヨ</t>
    </rPh>
    <rPh sb="4" eb="6">
      <t>ショウケン</t>
    </rPh>
    <rPh sb="6" eb="7">
      <t>ベツ</t>
    </rPh>
    <rPh sb="8" eb="10">
      <t>キニュウ</t>
    </rPh>
    <rPh sb="14" eb="16">
      <t>ゲンキン</t>
    </rPh>
    <rPh sb="23" eb="25">
      <t>シュルイ</t>
    </rPh>
    <rPh sb="26" eb="27">
      <t>ラン</t>
    </rPh>
    <rPh sb="28" eb="30">
      <t>ゲンキン</t>
    </rPh>
    <rPh sb="31" eb="33">
      <t>キサイ</t>
    </rPh>
    <rPh sb="36" eb="38">
      <t>キンガク</t>
    </rPh>
    <rPh sb="39" eb="40">
      <t>ラン</t>
    </rPh>
    <rPh sb="41" eb="43">
      <t>キンガク</t>
    </rPh>
    <rPh sb="44" eb="46">
      <t>キサイ</t>
    </rPh>
    <phoneticPr fontId="2"/>
  </si>
  <si>
    <t>「利率」の欄には、定期預金等は額面の利率、その他の金融商品については配当利率等を記入すること（当座・普通口座を除く。）。</t>
    <rPh sb="1" eb="3">
      <t>リリツ</t>
    </rPh>
    <rPh sb="5" eb="6">
      <t>ラン</t>
    </rPh>
    <rPh sb="9" eb="11">
      <t>テイキ</t>
    </rPh>
    <rPh sb="11" eb="13">
      <t>ヨキン</t>
    </rPh>
    <rPh sb="13" eb="14">
      <t>トウ</t>
    </rPh>
    <rPh sb="15" eb="17">
      <t>ガクメン</t>
    </rPh>
    <rPh sb="18" eb="20">
      <t>リリツ</t>
    </rPh>
    <rPh sb="23" eb="24">
      <t>タ</t>
    </rPh>
    <rPh sb="25" eb="27">
      <t>キンユウ</t>
    </rPh>
    <rPh sb="27" eb="29">
      <t>ショウヒン</t>
    </rPh>
    <rPh sb="34" eb="36">
      <t>ハイトウ</t>
    </rPh>
    <rPh sb="36" eb="38">
      <t>リリツ</t>
    </rPh>
    <rPh sb="38" eb="39">
      <t>トウ</t>
    </rPh>
    <rPh sb="40" eb="42">
      <t>キニュウ</t>
    </rPh>
    <rPh sb="47" eb="49">
      <t>トウザ</t>
    </rPh>
    <rPh sb="50" eb="52">
      <t>フツウ</t>
    </rPh>
    <rPh sb="52" eb="54">
      <t>コウザ</t>
    </rPh>
    <rPh sb="55" eb="56">
      <t>ノゾ</t>
    </rPh>
    <phoneticPr fontId="2"/>
  </si>
  <si>
    <t>職員の勤務実績表（直近１ヵ月）及び事務分担表（又は組織図）</t>
    <rPh sb="0" eb="2">
      <t>ショクイン</t>
    </rPh>
    <rPh sb="3" eb="5">
      <t>キンム</t>
    </rPh>
    <rPh sb="5" eb="7">
      <t>ジッセキ</t>
    </rPh>
    <rPh sb="7" eb="8">
      <t>ヒョウ</t>
    </rPh>
    <rPh sb="9" eb="10">
      <t>チョク</t>
    </rPh>
    <rPh sb="10" eb="11">
      <t>キン</t>
    </rPh>
    <rPh sb="13" eb="14">
      <t>ツキ</t>
    </rPh>
    <rPh sb="15" eb="16">
      <t>オヨ</t>
    </rPh>
    <rPh sb="17" eb="19">
      <t>ジム</t>
    </rPh>
    <rPh sb="19" eb="21">
      <t>ブンタン</t>
    </rPh>
    <rPh sb="21" eb="22">
      <t>ヒョウ</t>
    </rPh>
    <rPh sb="23" eb="24">
      <t>マタ</t>
    </rPh>
    <rPh sb="25" eb="28">
      <t>ソシキズ</t>
    </rPh>
    <phoneticPr fontId="2"/>
  </si>
  <si>
    <t>施設平面図(認可時の平面図、その後に用途変更を行った場合には用途変更後の平面図)</t>
    <rPh sb="0" eb="2">
      <t>シセツ</t>
    </rPh>
    <rPh sb="2" eb="5">
      <t>ヘイメンズ</t>
    </rPh>
    <rPh sb="6" eb="8">
      <t>ニンカ</t>
    </rPh>
    <rPh sb="8" eb="9">
      <t>ジ</t>
    </rPh>
    <rPh sb="10" eb="13">
      <t>ヘイメンズ</t>
    </rPh>
    <rPh sb="16" eb="17">
      <t>ゴ</t>
    </rPh>
    <rPh sb="18" eb="20">
      <t>ヨウト</t>
    </rPh>
    <rPh sb="20" eb="22">
      <t>ヘンコウ</t>
    </rPh>
    <rPh sb="23" eb="24">
      <t>オコナ</t>
    </rPh>
    <rPh sb="26" eb="28">
      <t>バアイ</t>
    </rPh>
    <rPh sb="30" eb="32">
      <t>ヨウト</t>
    </rPh>
    <rPh sb="32" eb="34">
      <t>ヘンコウ</t>
    </rPh>
    <rPh sb="34" eb="35">
      <t>ゴ</t>
    </rPh>
    <rPh sb="36" eb="39">
      <t>ヘイメンズ</t>
    </rPh>
    <phoneticPr fontId="2"/>
  </si>
  <si>
    <t>・計算書類…貸借対照表、資金収支計算書、事業活動計算書</t>
    <rPh sb="1" eb="3">
      <t>ケイサン</t>
    </rPh>
    <rPh sb="3" eb="5">
      <t>ショルイ</t>
    </rPh>
    <rPh sb="6" eb="8">
      <t>タイシャク</t>
    </rPh>
    <rPh sb="8" eb="10">
      <t>タイショウ</t>
    </rPh>
    <rPh sb="10" eb="11">
      <t>ヒョウ</t>
    </rPh>
    <rPh sb="12" eb="14">
      <t>シキン</t>
    </rPh>
    <rPh sb="14" eb="16">
      <t>シュウシ</t>
    </rPh>
    <rPh sb="16" eb="18">
      <t>ケイサン</t>
    </rPh>
    <rPh sb="18" eb="19">
      <t>ショ</t>
    </rPh>
    <rPh sb="20" eb="22">
      <t>ジギョウ</t>
    </rPh>
    <rPh sb="22" eb="24">
      <t>カツドウ</t>
    </rPh>
    <rPh sb="24" eb="26">
      <t>ケイサン</t>
    </rPh>
    <rPh sb="26" eb="27">
      <t>ショ</t>
    </rPh>
    <phoneticPr fontId="2"/>
  </si>
  <si>
    <t>１　前回監査文書指摘事項の処理状況</t>
    <rPh sb="2" eb="4">
      <t>ゼンカイ</t>
    </rPh>
    <rPh sb="4" eb="6">
      <t>カンサ</t>
    </rPh>
    <rPh sb="6" eb="7">
      <t>ブン</t>
    </rPh>
    <rPh sb="7" eb="8">
      <t>ショ</t>
    </rPh>
    <rPh sb="8" eb="10">
      <t>シテキ</t>
    </rPh>
    <rPh sb="10" eb="12">
      <t>ジコウ</t>
    </rPh>
    <rPh sb="13" eb="15">
      <t>ショリ</t>
    </rPh>
    <rPh sb="15" eb="17">
      <t>ジョウキョウ</t>
    </rPh>
    <phoneticPr fontId="2"/>
  </si>
  <si>
    <t>（注）１　文書指摘事項は、全文を記載すること。</t>
    <rPh sb="1" eb="2">
      <t>チュウ</t>
    </rPh>
    <rPh sb="5" eb="6">
      <t>ブン</t>
    </rPh>
    <rPh sb="6" eb="7">
      <t>ショ</t>
    </rPh>
    <rPh sb="7" eb="9">
      <t>シテキ</t>
    </rPh>
    <rPh sb="9" eb="11">
      <t>ジコウ</t>
    </rPh>
    <rPh sb="13" eb="15">
      <t>ゼンブン</t>
    </rPh>
    <rPh sb="16" eb="18">
      <t>キサイ</t>
    </rPh>
    <phoneticPr fontId="2"/>
  </si>
  <si>
    <t>出勤簿（タイムカード）</t>
    <rPh sb="0" eb="2">
      <t>シュッキン</t>
    </rPh>
    <rPh sb="2" eb="3">
      <t>ボ</t>
    </rPh>
    <phoneticPr fontId="2"/>
  </si>
  <si>
    <t>文　　書　　指　　摘　　事　　項</t>
    <rPh sb="0" eb="1">
      <t>ブン</t>
    </rPh>
    <rPh sb="3" eb="4">
      <t>ショ</t>
    </rPh>
    <rPh sb="6" eb="7">
      <t>ユビ</t>
    </rPh>
    <rPh sb="9" eb="10">
      <t>チャク</t>
    </rPh>
    <rPh sb="12" eb="13">
      <t>コト</t>
    </rPh>
    <rPh sb="15" eb="16">
      <t>コウ</t>
    </rPh>
    <phoneticPr fontId="2"/>
  </si>
  <si>
    <t>　　年　月　日～　　年　月　日</t>
    <rPh sb="2" eb="3">
      <t>ネン</t>
    </rPh>
    <rPh sb="4" eb="5">
      <t>ツキ</t>
    </rPh>
    <rPh sb="6" eb="7">
      <t>ヒ</t>
    </rPh>
    <rPh sb="10" eb="11">
      <t>ネン</t>
    </rPh>
    <rPh sb="12" eb="13">
      <t>ツキ</t>
    </rPh>
    <rPh sb="14" eb="15">
      <t>ヒ</t>
    </rPh>
    <phoneticPr fontId="2"/>
  </si>
  <si>
    <t>　３　日常生活状況の区分は次の内容により区分し、認知症老人については上段（　）書きにて記載すること。</t>
    <rPh sb="3" eb="5">
      <t>ニチジョウ</t>
    </rPh>
    <rPh sb="5" eb="7">
      <t>セイカツ</t>
    </rPh>
    <rPh sb="7" eb="9">
      <t>ジョウキョウ</t>
    </rPh>
    <rPh sb="10" eb="12">
      <t>クブン</t>
    </rPh>
    <rPh sb="13" eb="14">
      <t>ツギ</t>
    </rPh>
    <rPh sb="15" eb="17">
      <t>ナイヨウ</t>
    </rPh>
    <rPh sb="20" eb="22">
      <t>クブン</t>
    </rPh>
    <rPh sb="24" eb="26">
      <t>ニンチ</t>
    </rPh>
    <rPh sb="26" eb="27">
      <t>ショウ</t>
    </rPh>
    <rPh sb="27" eb="29">
      <t>ロウジン</t>
    </rPh>
    <rPh sb="34" eb="36">
      <t>ジョウダン</t>
    </rPh>
    <rPh sb="39" eb="40">
      <t>カ</t>
    </rPh>
    <rPh sb="43" eb="45">
      <t>キサイ</t>
    </rPh>
    <phoneticPr fontId="2"/>
  </si>
  <si>
    <t>理事会議事録・評議員会議事録の写し（法人監査が行われる施設については法人で提出して頂きます。）</t>
    <rPh sb="0" eb="3">
      <t>リジカイ</t>
    </rPh>
    <rPh sb="3" eb="6">
      <t>ギジロク</t>
    </rPh>
    <rPh sb="7" eb="9">
      <t>ヒョウギ</t>
    </rPh>
    <rPh sb="10" eb="11">
      <t>カイ</t>
    </rPh>
    <rPh sb="11" eb="14">
      <t>ギジロク</t>
    </rPh>
    <rPh sb="15" eb="16">
      <t>ウツ</t>
    </rPh>
    <rPh sb="18" eb="20">
      <t>ホウジン</t>
    </rPh>
    <rPh sb="20" eb="22">
      <t>カンサ</t>
    </rPh>
    <rPh sb="23" eb="24">
      <t>オコナ</t>
    </rPh>
    <rPh sb="27" eb="29">
      <t>シセツ</t>
    </rPh>
    <rPh sb="34" eb="36">
      <t>ホウジン</t>
    </rPh>
    <rPh sb="37" eb="39">
      <t>テイシュツ</t>
    </rPh>
    <rPh sb="41" eb="42">
      <t>イタダ</t>
    </rPh>
    <phoneticPr fontId="2"/>
  </si>
  <si>
    <t>　　年　　月　　日現在</t>
    <rPh sb="2" eb="3">
      <t>ネン</t>
    </rPh>
    <rPh sb="5" eb="6">
      <t>ツキ</t>
    </rPh>
    <rPh sb="8" eb="9">
      <t>ヒ</t>
    </rPh>
    <rPh sb="9" eb="11">
      <t>ゲンザイ</t>
    </rPh>
    <phoneticPr fontId="2"/>
  </si>
  <si>
    <t>令</t>
    <rPh sb="0" eb="1">
      <t>レイ</t>
    </rPh>
    <phoneticPr fontId="2"/>
  </si>
  <si>
    <t>和</t>
    <rPh sb="0" eb="1">
      <t>ワ</t>
    </rPh>
    <phoneticPr fontId="2"/>
  </si>
  <si>
    <t>（　　　　年　　月　　日現在）</t>
    <rPh sb="5" eb="6">
      <t>ネン</t>
    </rPh>
    <rPh sb="8" eb="9">
      <t>ツキ</t>
    </rPh>
    <rPh sb="11" eb="12">
      <t>ヒ</t>
    </rPh>
    <rPh sb="12" eb="14">
      <t>ゲンザイ</t>
    </rPh>
    <phoneticPr fontId="2"/>
  </si>
  <si>
    <t>　　年　　月　1日現在</t>
    <rPh sb="2" eb="3">
      <t>ネン</t>
    </rPh>
    <rPh sb="5" eb="6">
      <t>ツキ</t>
    </rPh>
    <rPh sb="8" eb="9">
      <t>ヒ</t>
    </rPh>
    <rPh sb="9" eb="11">
      <t>ゲンザイ</t>
    </rPh>
    <phoneticPr fontId="2"/>
  </si>
  <si>
    <t>　　　　年　　月　　日</t>
    <rPh sb="4" eb="5">
      <t>ネン</t>
    </rPh>
    <rPh sb="7" eb="8">
      <t>ガツ</t>
    </rPh>
    <rPh sb="10" eb="11">
      <t>ニチ</t>
    </rPh>
    <phoneticPr fontId="2"/>
  </si>
  <si>
    <t>　　　　年　　月　　日現在</t>
    <rPh sb="4" eb="5">
      <t>ネン</t>
    </rPh>
    <rPh sb="7" eb="8">
      <t>ツキ</t>
    </rPh>
    <rPh sb="10" eb="11">
      <t>ヒ</t>
    </rPh>
    <rPh sb="11" eb="13">
      <t>ゲンザイ</t>
    </rPh>
    <phoneticPr fontId="2"/>
  </si>
  <si>
    <t>　イ、施設外実習訓練の状況　　　　　　　　　　　　　　　　　　　　　　年　　月　　日現在</t>
    <phoneticPr fontId="2"/>
  </si>
  <si>
    <t>（栄養報告書提出日：　　　　　　　年　　　　　月　　　　　日）</t>
    <rPh sb="1" eb="3">
      <t>エイヨウ</t>
    </rPh>
    <rPh sb="3" eb="5">
      <t>ホウコク</t>
    </rPh>
    <rPh sb="5" eb="6">
      <t>ショ</t>
    </rPh>
    <rPh sb="6" eb="8">
      <t>テイシュツ</t>
    </rPh>
    <rPh sb="8" eb="9">
      <t>ビ</t>
    </rPh>
    <rPh sb="17" eb="18">
      <t>ネン</t>
    </rPh>
    <rPh sb="23" eb="24">
      <t>ガツ</t>
    </rPh>
    <rPh sb="29" eb="30">
      <t>ニチ</t>
    </rPh>
    <phoneticPr fontId="2"/>
  </si>
  <si>
    <t>　　年　　月分</t>
    <rPh sb="2" eb="3">
      <t>トシ</t>
    </rPh>
    <rPh sb="5" eb="7">
      <t>ガツブン</t>
    </rPh>
    <phoneticPr fontId="2"/>
  </si>
  <si>
    <t>　　　年　　月、　　年　　月（直近）</t>
    <rPh sb="3" eb="4">
      <t>ネン</t>
    </rPh>
    <rPh sb="6" eb="7">
      <t>ツキ</t>
    </rPh>
    <rPh sb="10" eb="11">
      <t>ネン</t>
    </rPh>
    <rPh sb="15" eb="17">
      <t>チョッキン</t>
    </rPh>
    <phoneticPr fontId="2"/>
  </si>
  <si>
    <t>　　　　　　年　　　　月　　　　日</t>
    <rPh sb="6" eb="7">
      <t>ネン</t>
    </rPh>
    <rPh sb="11" eb="12">
      <t>ガツ</t>
    </rPh>
    <rPh sb="16" eb="17">
      <t>ニチ</t>
    </rPh>
    <phoneticPr fontId="2"/>
  </si>
  <si>
    <t>　　　　　年　　　月　　　日</t>
    <rPh sb="5" eb="6">
      <t>ネン</t>
    </rPh>
    <rPh sb="9" eb="10">
      <t>ガツ</t>
    </rPh>
    <rPh sb="13" eb="14">
      <t>ニチ</t>
    </rPh>
    <phoneticPr fontId="2"/>
  </si>
  <si>
    <t>　　　　年　　月　　日</t>
    <rPh sb="4" eb="5">
      <t>ネン</t>
    </rPh>
    <rPh sb="7" eb="8">
      <t>ツキ</t>
    </rPh>
    <rPh sb="10" eb="11">
      <t>ヒ</t>
    </rPh>
    <phoneticPr fontId="2"/>
  </si>
  <si>
    <t>第三者委員へ
の報告の方法・日時</t>
    <rPh sb="0" eb="1">
      <t>ダイ</t>
    </rPh>
    <rPh sb="1" eb="3">
      <t>サンシャ</t>
    </rPh>
    <rPh sb="3" eb="5">
      <t>イイン</t>
    </rPh>
    <rPh sb="8" eb="10">
      <t>ホウコク</t>
    </rPh>
    <rPh sb="11" eb="13">
      <t>ホウホウ</t>
    </rPh>
    <rPh sb="14" eb="16">
      <t>ニチジ</t>
    </rPh>
    <phoneticPr fontId="2"/>
  </si>
  <si>
    <t>口頭・書面
　　年　　月　　日</t>
    <rPh sb="0" eb="2">
      <t>コウトウ</t>
    </rPh>
    <rPh sb="3" eb="5">
      <t>ショメン</t>
    </rPh>
    <rPh sb="8" eb="9">
      <t>ネン</t>
    </rPh>
    <rPh sb="11" eb="12">
      <t>ガツ</t>
    </rPh>
    <rPh sb="14" eb="15">
      <t>ニチ</t>
    </rPh>
    <phoneticPr fontId="2"/>
  </si>
  <si>
    <t>（　　　　年　　月　　日実施分）</t>
    <rPh sb="5" eb="6">
      <t>ネン</t>
    </rPh>
    <rPh sb="8" eb="9">
      <t>ツキ</t>
    </rPh>
    <rPh sb="11" eb="12">
      <t>ヒ</t>
    </rPh>
    <rPh sb="12" eb="14">
      <t>ジッシ</t>
    </rPh>
    <rPh sb="14" eb="15">
      <t>ブン</t>
    </rPh>
    <phoneticPr fontId="2"/>
  </si>
  <si>
    <t>受講日</t>
    <rPh sb="0" eb="2">
      <t>ジュコウ</t>
    </rPh>
    <rPh sb="2" eb="3">
      <t>ヒ</t>
    </rPh>
    <phoneticPr fontId="2"/>
  </si>
  <si>
    <t>タイトル</t>
    <phoneticPr fontId="2"/>
  </si>
  <si>
    <t>内容（簡潔に）</t>
    <rPh sb="0" eb="2">
      <t>ナイヨウ</t>
    </rPh>
    <rPh sb="3" eb="5">
      <t>カンケツ</t>
    </rPh>
    <phoneticPr fontId="2"/>
  </si>
  <si>
    <t>受講者</t>
    <rPh sb="0" eb="3">
      <t>ジュコウシャ</t>
    </rPh>
    <phoneticPr fontId="2"/>
  </si>
  <si>
    <t>旅費支給の
有無</t>
    <rPh sb="0" eb="2">
      <t>リョヒ</t>
    </rPh>
    <rPh sb="2" eb="4">
      <t>シキュウ</t>
    </rPh>
    <rPh sb="6" eb="8">
      <t>ウム</t>
    </rPh>
    <phoneticPr fontId="2"/>
  </si>
  <si>
    <t>　事故発生の防止について</t>
    <rPh sb="1" eb="3">
      <t>ジコ</t>
    </rPh>
    <rPh sb="3" eb="5">
      <t>ハッセイ</t>
    </rPh>
    <rPh sb="6" eb="8">
      <t>ボウシ</t>
    </rPh>
    <phoneticPr fontId="2"/>
  </si>
  <si>
    <t>　食中毒・感染症予防について</t>
    <rPh sb="1" eb="4">
      <t>ショクチュウドク</t>
    </rPh>
    <rPh sb="5" eb="8">
      <t>カンセンショウ</t>
    </rPh>
    <rPh sb="8" eb="10">
      <t>ヨボウ</t>
    </rPh>
    <phoneticPr fontId="2"/>
  </si>
  <si>
    <t>　人権について</t>
    <rPh sb="1" eb="3">
      <t>ジンケン</t>
    </rPh>
    <phoneticPr fontId="2"/>
  </si>
  <si>
    <t>　秘密保持について</t>
    <rPh sb="1" eb="3">
      <t>ヒミツ</t>
    </rPh>
    <rPh sb="3" eb="5">
      <t>ホジ</t>
    </rPh>
    <phoneticPr fontId="2"/>
  </si>
  <si>
    <t>実施日</t>
    <rPh sb="0" eb="2">
      <t>ジッシ</t>
    </rPh>
    <rPh sb="2" eb="3">
      <t>ヒ</t>
    </rPh>
    <phoneticPr fontId="2"/>
  </si>
  <si>
    <t>不参加者への復講</t>
    <rPh sb="0" eb="3">
      <t>フサンカ</t>
    </rPh>
    <rPh sb="3" eb="4">
      <t>シャ</t>
    </rPh>
    <rPh sb="6" eb="7">
      <t>フク</t>
    </rPh>
    <phoneticPr fontId="2"/>
  </si>
  <si>
    <t>回覧　会議　その他</t>
    <rPh sb="0" eb="2">
      <t>カイラン</t>
    </rPh>
    <rPh sb="3" eb="5">
      <t>カイギ</t>
    </rPh>
    <rPh sb="8" eb="9">
      <t>タ</t>
    </rPh>
    <phoneticPr fontId="2"/>
  </si>
  <si>
    <t>有　　無</t>
    <rPh sb="0" eb="1">
      <t>アリ</t>
    </rPh>
    <rPh sb="3" eb="4">
      <t>ナ</t>
    </rPh>
    <phoneticPr fontId="2"/>
  </si>
  <si>
    <t>有　　無</t>
    <phoneticPr fontId="2"/>
  </si>
  <si>
    <t>参加者の職種</t>
    <rPh sb="0" eb="2">
      <t>サンカ</t>
    </rPh>
    <rPh sb="2" eb="3">
      <t>シャ</t>
    </rPh>
    <rPh sb="4" eb="6">
      <t>ショクシュ</t>
    </rPh>
    <phoneticPr fontId="2"/>
  </si>
  <si>
    <t>　　　</t>
    <phoneticPr fontId="2"/>
  </si>
  <si>
    <t>　（　　）年　（　　）月　１日現在</t>
    <phoneticPr fontId="2"/>
  </si>
  <si>
    <t>（注）施設における標準的な日課を記入すること（給食、入浴、機能訓練、クラブ活動等）。</t>
    <rPh sb="1" eb="2">
      <t>チュウ</t>
    </rPh>
    <rPh sb="3" eb="5">
      <t>シセツ</t>
    </rPh>
    <rPh sb="9" eb="12">
      <t>ヒョウジュンテキ</t>
    </rPh>
    <rPh sb="13" eb="15">
      <t>ニッカ</t>
    </rPh>
    <rPh sb="16" eb="18">
      <t>キニュウ</t>
    </rPh>
    <rPh sb="23" eb="25">
      <t>キュウショク</t>
    </rPh>
    <rPh sb="26" eb="28">
      <t>ニュウヨク</t>
    </rPh>
    <rPh sb="29" eb="31">
      <t>キノウ</t>
    </rPh>
    <rPh sb="31" eb="33">
      <t>クンレン</t>
    </rPh>
    <rPh sb="37" eb="39">
      <t>カツドウ</t>
    </rPh>
    <rPh sb="39" eb="40">
      <t>トウ</t>
    </rPh>
    <phoneticPr fontId="2"/>
  </si>
  <si>
    <t>排泄の自立促進の取組み
（留意点等について記載してください。）</t>
    <rPh sb="0" eb="2">
      <t>ハイセツ</t>
    </rPh>
    <rPh sb="3" eb="5">
      <t>ジリツ</t>
    </rPh>
    <rPh sb="5" eb="7">
      <t>ソクシン</t>
    </rPh>
    <rPh sb="8" eb="10">
      <t>トリク</t>
    </rPh>
    <rPh sb="13" eb="16">
      <t>リュウイテン</t>
    </rPh>
    <rPh sb="16" eb="17">
      <t>トウ</t>
    </rPh>
    <rPh sb="21" eb="23">
      <t>キサイ</t>
    </rPh>
    <phoneticPr fontId="2"/>
  </si>
  <si>
    <t xml:space="preserve">　長谷川式
</t>
    <rPh sb="1" eb="4">
      <t>ハセガワ</t>
    </rPh>
    <rPh sb="4" eb="5">
      <t>シキ</t>
    </rPh>
    <phoneticPr fontId="2"/>
  </si>
  <si>
    <r>
      <t>(イ）非常勤職員
　</t>
    </r>
    <r>
      <rPr>
        <sz val="9"/>
        <rFont val="ＭＳ 明朝"/>
        <family val="1"/>
        <charset val="128"/>
      </rPr>
      <t>　(注)２</t>
    </r>
    <rPh sb="3" eb="6">
      <t>ヒジョウキン</t>
    </rPh>
    <rPh sb="6" eb="8">
      <t>ショクイン</t>
    </rPh>
    <rPh sb="13" eb="14">
      <t>チュウ</t>
    </rPh>
    <phoneticPr fontId="2"/>
  </si>
  <si>
    <t>　　　　　のうち該当するものに○印を付けること。</t>
    <phoneticPr fontId="2"/>
  </si>
  <si>
    <t xml:space="preserve">(3)　食事が適時に、適温で食べられるような配慮及び対応
</t>
    <phoneticPr fontId="2"/>
  </si>
  <si>
    <t xml:space="preserve">(1)　入所者がくつろいで食事ができるような配慮及び対応
</t>
    <phoneticPr fontId="2"/>
  </si>
  <si>
    <t xml:space="preserve">(2)　入所者の身体状態（咀嚼能力、健康状態等）に合わせた調理への配慮及び対応
</t>
    <phoneticPr fontId="2"/>
  </si>
  <si>
    <t xml:space="preserve">(4)　入所者の身体状態に応じた食事のための自助具等の活用
</t>
    <phoneticPr fontId="2"/>
  </si>
  <si>
    <t xml:space="preserve">(5)　食堂の利用可能人員　　　　　　人　　　利用人員　　　　人
</t>
    <phoneticPr fontId="2"/>
  </si>
  <si>
    <t>　年　　月　　日現在</t>
    <rPh sb="1" eb="2">
      <t>ネン</t>
    </rPh>
    <rPh sb="4" eb="5">
      <t>ツキ</t>
    </rPh>
    <rPh sb="7" eb="8">
      <t>ヒ</t>
    </rPh>
    <rPh sb="8" eb="10">
      <t>ゲンザイ</t>
    </rPh>
    <phoneticPr fontId="2"/>
  </si>
  <si>
    <t>　前回監査文書指摘事項の処理状況</t>
    <rPh sb="1" eb="3">
      <t>ゼンカイ</t>
    </rPh>
    <rPh sb="3" eb="5">
      <t>カンサ</t>
    </rPh>
    <rPh sb="5" eb="7">
      <t>ブンショ</t>
    </rPh>
    <rPh sb="7" eb="9">
      <t>シテキ</t>
    </rPh>
    <rPh sb="9" eb="11">
      <t>ジコウ</t>
    </rPh>
    <rPh sb="12" eb="14">
      <t>ショリ</t>
    </rPh>
    <rPh sb="14" eb="16">
      <t>ジョウキョウ</t>
    </rPh>
    <phoneticPr fontId="2"/>
  </si>
  <si>
    <t>　指導員、看護職員、介護職員、調理員等の勤務状況等</t>
    <rPh sb="1" eb="4">
      <t>シドウイン</t>
    </rPh>
    <rPh sb="5" eb="7">
      <t>カンゴ</t>
    </rPh>
    <rPh sb="7" eb="9">
      <t>ショクイン</t>
    </rPh>
    <rPh sb="10" eb="12">
      <t>カイゴ</t>
    </rPh>
    <rPh sb="12" eb="14">
      <t>ショクイン</t>
    </rPh>
    <rPh sb="15" eb="18">
      <t>チョウリイン</t>
    </rPh>
    <rPh sb="18" eb="19">
      <t>トウ</t>
    </rPh>
    <rPh sb="20" eb="22">
      <t>キンム</t>
    </rPh>
    <rPh sb="22" eb="24">
      <t>ジョウキョウ</t>
    </rPh>
    <rPh sb="24" eb="25">
      <t>トウ</t>
    </rPh>
    <phoneticPr fontId="2"/>
  </si>
  <si>
    <t>（２）　施設職員の福利厚生又は福利厚生施策の実施状況</t>
    <rPh sb="4" eb="6">
      <t>シセツ</t>
    </rPh>
    <rPh sb="6" eb="8">
      <t>ショクイン</t>
    </rPh>
    <rPh sb="9" eb="11">
      <t>フクリ</t>
    </rPh>
    <rPh sb="11" eb="13">
      <t>コウセイ</t>
    </rPh>
    <rPh sb="13" eb="14">
      <t>マタ</t>
    </rPh>
    <rPh sb="15" eb="17">
      <t>フクリ</t>
    </rPh>
    <rPh sb="17" eb="19">
      <t>コウセイ</t>
    </rPh>
    <rPh sb="19" eb="21">
      <t>シサク</t>
    </rPh>
    <rPh sb="22" eb="24">
      <t>ジッシ</t>
    </rPh>
    <rPh sb="24" eb="26">
      <t>ジョウキョウ</t>
    </rPh>
    <phoneticPr fontId="2"/>
  </si>
  <si>
    <t>（２）　機能訓練の実施状況</t>
    <rPh sb="4" eb="6">
      <t>キノウ</t>
    </rPh>
    <rPh sb="6" eb="8">
      <t>クンレン</t>
    </rPh>
    <rPh sb="9" eb="11">
      <t>ジッシ</t>
    </rPh>
    <rPh sb="11" eb="13">
      <t>ジョウキョウ</t>
    </rPh>
    <phoneticPr fontId="2"/>
  </si>
  <si>
    <t>（１）　身体拘束廃止への取り組み状況</t>
    <rPh sb="4" eb="6">
      <t>シンタイ</t>
    </rPh>
    <rPh sb="6" eb="8">
      <t>コウソク</t>
    </rPh>
    <rPh sb="8" eb="10">
      <t>ハイシ</t>
    </rPh>
    <rPh sb="12" eb="13">
      <t>ト</t>
    </rPh>
    <rPh sb="14" eb="15">
      <t>ク</t>
    </rPh>
    <rPh sb="16" eb="18">
      <t>ジョウキョウ</t>
    </rPh>
    <phoneticPr fontId="2"/>
  </si>
  <si>
    <t>（２）　入所者及び利用者への虐待の防止等のための措置状況</t>
    <rPh sb="4" eb="7">
      <t>ニュウショシャ</t>
    </rPh>
    <rPh sb="7" eb="8">
      <t>オヨ</t>
    </rPh>
    <rPh sb="9" eb="12">
      <t>リヨウシャ</t>
    </rPh>
    <rPh sb="14" eb="16">
      <t>ギャクタイ</t>
    </rPh>
    <rPh sb="17" eb="19">
      <t>ボウシ</t>
    </rPh>
    <rPh sb="19" eb="20">
      <t>トウ</t>
    </rPh>
    <rPh sb="24" eb="26">
      <t>ソチ</t>
    </rPh>
    <rPh sb="26" eb="28">
      <t>ジョウキョウ</t>
    </rPh>
    <phoneticPr fontId="2"/>
  </si>
  <si>
    <t>（２）　予算・決算の理事会等承認の状況</t>
    <rPh sb="4" eb="6">
      <t>ヨサン</t>
    </rPh>
    <rPh sb="7" eb="9">
      <t>ケッサン</t>
    </rPh>
    <rPh sb="10" eb="12">
      <t>リジ</t>
    </rPh>
    <rPh sb="12" eb="13">
      <t>カイ</t>
    </rPh>
    <rPh sb="13" eb="14">
      <t>ナド</t>
    </rPh>
    <rPh sb="14" eb="16">
      <t>ショウニン</t>
    </rPh>
    <rPh sb="17" eb="19">
      <t>ジョウキョウ</t>
    </rPh>
    <phoneticPr fontId="2"/>
  </si>
  <si>
    <t>（７）　修繕等施工状況調</t>
    <rPh sb="4" eb="6">
      <t>シュウゼン</t>
    </rPh>
    <rPh sb="6" eb="7">
      <t>ナド</t>
    </rPh>
    <rPh sb="7" eb="9">
      <t>セコウ</t>
    </rPh>
    <rPh sb="9" eb="11">
      <t>ジョウキョウ</t>
    </rPh>
    <rPh sb="11" eb="12">
      <t>チョウ</t>
    </rPh>
    <phoneticPr fontId="2"/>
  </si>
  <si>
    <t>（11）　前期末支払資金残高の取崩状況</t>
    <rPh sb="5" eb="8">
      <t>ゼンキマツ</t>
    </rPh>
    <rPh sb="8" eb="10">
      <t>シハライ</t>
    </rPh>
    <rPh sb="10" eb="12">
      <t>シキン</t>
    </rPh>
    <rPh sb="12" eb="14">
      <t>ザンダカ</t>
    </rPh>
    <rPh sb="15" eb="16">
      <t>ト</t>
    </rPh>
    <rPh sb="16" eb="17">
      <t>クズ</t>
    </rPh>
    <rPh sb="17" eb="19">
      <t>ジョウキョウ</t>
    </rPh>
    <phoneticPr fontId="2"/>
  </si>
  <si>
    <t>(1)　一人当たりの入浴回数</t>
    <rPh sb="4" eb="6">
      <t>ヒトリ</t>
    </rPh>
    <rPh sb="10" eb="12">
      <t>ニュウヨク</t>
    </rPh>
    <rPh sb="12" eb="14">
      <t>カイスウ</t>
    </rPh>
    <phoneticPr fontId="2"/>
  </si>
  <si>
    <t>　（１）身体拘束廃止への取り組み状況</t>
    <rPh sb="4" eb="6">
      <t>シンタイ</t>
    </rPh>
    <rPh sb="6" eb="8">
      <t>コウソク</t>
    </rPh>
    <rPh sb="8" eb="10">
      <t>ハイシ</t>
    </rPh>
    <rPh sb="12" eb="13">
      <t>ト</t>
    </rPh>
    <rPh sb="14" eb="15">
      <t>ク</t>
    </rPh>
    <rPh sb="16" eb="18">
      <t>ジョウキョウ</t>
    </rPh>
    <phoneticPr fontId="2"/>
  </si>
  <si>
    <t>　（３）苦情解決への取り組み状況</t>
    <rPh sb="4" eb="6">
      <t>クジョウ</t>
    </rPh>
    <rPh sb="6" eb="8">
      <t>カイケツ</t>
    </rPh>
    <rPh sb="10" eb="11">
      <t>ト</t>
    </rPh>
    <rPh sb="12" eb="13">
      <t>ク</t>
    </rPh>
    <rPh sb="14" eb="16">
      <t>ジョウキョウ</t>
    </rPh>
    <phoneticPr fontId="2"/>
  </si>
  <si>
    <t>　（５）個人情報保護の取り組み状況</t>
    <rPh sb="4" eb="6">
      <t>コジン</t>
    </rPh>
    <rPh sb="6" eb="8">
      <t>ジョウホウ</t>
    </rPh>
    <rPh sb="8" eb="10">
      <t>ホゴ</t>
    </rPh>
    <rPh sb="11" eb="12">
      <t>ト</t>
    </rPh>
    <rPh sb="13" eb="14">
      <t>ク</t>
    </rPh>
    <rPh sb="15" eb="17">
      <t>ジョウキョウ</t>
    </rPh>
    <phoneticPr fontId="2"/>
  </si>
  <si>
    <t>（２）予算・決算の理事会等承認の状況</t>
    <rPh sb="3" eb="5">
      <t>ヨサン</t>
    </rPh>
    <rPh sb="6" eb="8">
      <t>ケッサン</t>
    </rPh>
    <rPh sb="9" eb="12">
      <t>リジカイ</t>
    </rPh>
    <rPh sb="12" eb="13">
      <t>ナド</t>
    </rPh>
    <rPh sb="13" eb="15">
      <t>ショウニン</t>
    </rPh>
    <rPh sb="16" eb="18">
      <t>ジョウキョウ</t>
    </rPh>
    <phoneticPr fontId="2"/>
  </si>
  <si>
    <t>　（１）職員の給与等〔常勤職員（１日６時間以上、月２０日以上勤務）のみ〕</t>
    <rPh sb="4" eb="6">
      <t>ショクイン</t>
    </rPh>
    <rPh sb="7" eb="9">
      <t>キュウヨ</t>
    </rPh>
    <rPh sb="9" eb="10">
      <t>トウ</t>
    </rPh>
    <rPh sb="11" eb="13">
      <t>ジョウキン</t>
    </rPh>
    <rPh sb="13" eb="15">
      <t>ショクイン</t>
    </rPh>
    <rPh sb="17" eb="18">
      <t>ヒ</t>
    </rPh>
    <rPh sb="19" eb="21">
      <t>ジカン</t>
    </rPh>
    <rPh sb="21" eb="23">
      <t>イジョウ</t>
    </rPh>
    <rPh sb="24" eb="25">
      <t>ツキ</t>
    </rPh>
    <rPh sb="27" eb="28">
      <t>ヒ</t>
    </rPh>
    <rPh sb="28" eb="30">
      <t>イジョウ</t>
    </rPh>
    <rPh sb="30" eb="32">
      <t>キンム</t>
    </rPh>
    <phoneticPr fontId="2"/>
  </si>
  <si>
    <r>
      <t>食物の摂取</t>
    </r>
    <r>
      <rPr>
        <sz val="9"/>
        <rFont val="ＭＳ 明朝"/>
        <family val="1"/>
        <charset val="128"/>
      </rPr>
      <t>（給食以外）</t>
    </r>
    <rPh sb="0" eb="2">
      <t>ショクモツ</t>
    </rPh>
    <rPh sb="3" eb="5">
      <t>セッシュ</t>
    </rPh>
    <rPh sb="6" eb="8">
      <t>キュウショク</t>
    </rPh>
    <rPh sb="8" eb="10">
      <t>イガイ</t>
    </rPh>
    <phoneticPr fontId="2"/>
  </si>
  <si>
    <t>苦情解決についての規程（マニュアル）</t>
    <rPh sb="0" eb="2">
      <t>クジョウ</t>
    </rPh>
    <rPh sb="2" eb="4">
      <t>カイケツ</t>
    </rPh>
    <rPh sb="9" eb="11">
      <t>キテイ</t>
    </rPh>
    <phoneticPr fontId="2"/>
  </si>
  <si>
    <t>　　　　５月</t>
    <rPh sb="5" eb="6">
      <t>ツキ</t>
    </rPh>
    <phoneticPr fontId="2"/>
  </si>
  <si>
    <r>
      <t>（１１）前期末支払資金残高の取崩状況（</t>
    </r>
    <r>
      <rPr>
        <b/>
        <sz val="11"/>
        <rFont val="ＭＳ 明朝"/>
        <family val="1"/>
        <charset val="128"/>
      </rPr>
      <t>措置費支弁施設のみ</t>
    </r>
    <r>
      <rPr>
        <sz val="11"/>
        <rFont val="ＭＳ 明朝"/>
        <family val="1"/>
        <charset val="128"/>
      </rPr>
      <t>）</t>
    </r>
    <phoneticPr fontId="2"/>
  </si>
  <si>
    <t>令和   年  月</t>
    <rPh sb="0" eb="2">
      <t>レイワ</t>
    </rPh>
    <rPh sb="5" eb="6">
      <t>トシ</t>
    </rPh>
    <rPh sb="6" eb="7">
      <t>ガンネン</t>
    </rPh>
    <rPh sb="8" eb="9">
      <t>ツキ</t>
    </rPh>
    <phoneticPr fontId="2"/>
  </si>
  <si>
    <r>
      <t xml:space="preserve">利用者の費用負担
</t>
    </r>
    <r>
      <rPr>
        <sz val="10"/>
        <rFont val="ＭＳ 明朝"/>
        <family val="1"/>
        <charset val="128"/>
      </rPr>
      <t>（１回当たりの平均金額）</t>
    </r>
    <rPh sb="0" eb="3">
      <t>リヨウシャ</t>
    </rPh>
    <rPh sb="4" eb="6">
      <t>ヒヨウ</t>
    </rPh>
    <rPh sb="6" eb="8">
      <t>フタン</t>
    </rPh>
    <rPh sb="11" eb="12">
      <t>カイ</t>
    </rPh>
    <rPh sb="12" eb="13">
      <t>ア</t>
    </rPh>
    <rPh sb="16" eb="18">
      <t>ヘイキン</t>
    </rPh>
    <rPh sb="18" eb="20">
      <t>キンガク</t>
    </rPh>
    <phoneticPr fontId="2"/>
  </si>
  <si>
    <t>(イ）非常　　勤職員</t>
    <rPh sb="3" eb="5">
      <t>ヒジョウ</t>
    </rPh>
    <rPh sb="8" eb="9">
      <t>ツトムショクイン</t>
    </rPh>
    <phoneticPr fontId="2"/>
  </si>
  <si>
    <t>理学療法士等（注）4</t>
    <rPh sb="0" eb="2">
      <t>リガク</t>
    </rPh>
    <rPh sb="2" eb="4">
      <t>リョウホウ</t>
    </rPh>
    <rPh sb="4" eb="5">
      <t>シ</t>
    </rPh>
    <rPh sb="5" eb="6">
      <t>トウ</t>
    </rPh>
    <rPh sb="7" eb="8">
      <t>チュウ</t>
    </rPh>
    <phoneticPr fontId="2"/>
  </si>
  <si>
    <t>理学療法士等（注）5</t>
    <rPh sb="0" eb="2">
      <t>リガク</t>
    </rPh>
    <rPh sb="2" eb="4">
      <t>リョウホウ</t>
    </rPh>
    <rPh sb="4" eb="5">
      <t>シ</t>
    </rPh>
    <rPh sb="5" eb="6">
      <t>トウ</t>
    </rPh>
    <rPh sb="7" eb="8">
      <t>チュウ</t>
    </rPh>
    <phoneticPr fontId="2"/>
  </si>
  <si>
    <r>
      <t>(イ）非常勤職員
　　</t>
    </r>
    <r>
      <rPr>
        <sz val="9"/>
        <rFont val="ＭＳ 明朝"/>
        <family val="1"/>
        <charset val="128"/>
      </rPr>
      <t>(注)２</t>
    </r>
    <rPh sb="3" eb="6">
      <t>ヒジョウキン</t>
    </rPh>
    <rPh sb="6" eb="8">
      <t>ショクイン</t>
    </rPh>
    <rPh sb="13" eb="14">
      <t>チュウ</t>
    </rPh>
    <phoneticPr fontId="2"/>
  </si>
  <si>
    <t>R4.4.8</t>
    <phoneticPr fontId="2"/>
  </si>
  <si>
    <t>14・15</t>
    <phoneticPr fontId="2"/>
  </si>
  <si>
    <t>20・21</t>
    <phoneticPr fontId="2"/>
  </si>
  <si>
    <t>管理費収入（一括収受分）</t>
    <rPh sb="0" eb="3">
      <t>カンリヒ</t>
    </rPh>
    <rPh sb="3" eb="5">
      <t>シュウニュウ</t>
    </rPh>
    <rPh sb="6" eb="8">
      <t>イッカツ</t>
    </rPh>
    <rPh sb="8" eb="10">
      <t>シュウジュ</t>
    </rPh>
    <rPh sb="10" eb="11">
      <t>ブン</t>
    </rPh>
    <phoneticPr fontId="2"/>
  </si>
  <si>
    <t>管理費収入（一括収受以外）</t>
    <rPh sb="0" eb="3">
      <t>カンリヒ</t>
    </rPh>
    <rPh sb="3" eb="5">
      <t>シュウニュウ</t>
    </rPh>
    <rPh sb="6" eb="8">
      <t>イッカツ</t>
    </rPh>
    <rPh sb="8" eb="10">
      <t>シュウジュ</t>
    </rPh>
    <rPh sb="10" eb="12">
      <t>イガイ</t>
    </rPh>
    <phoneticPr fontId="2"/>
  </si>
  <si>
    <t>表中の管理費は、入居一時金を示し、毎月の利用料は含みません</t>
    <rPh sb="0" eb="2">
      <t>ヒョウナカ</t>
    </rPh>
    <rPh sb="3" eb="6">
      <t>カンリヒ</t>
    </rPh>
    <rPh sb="8" eb="10">
      <t>ニュウキョ</t>
    </rPh>
    <rPh sb="10" eb="12">
      <t>イチジ</t>
    </rPh>
    <rPh sb="12" eb="13">
      <t>キン</t>
    </rPh>
    <rPh sb="14" eb="15">
      <t>シメ</t>
    </rPh>
    <rPh sb="17" eb="19">
      <t>マイツキ</t>
    </rPh>
    <rPh sb="20" eb="23">
      <t>リヨウリョウ</t>
    </rPh>
    <rPh sb="24" eb="25">
      <t>フク</t>
    </rPh>
    <phoneticPr fontId="2"/>
  </si>
  <si>
    <t>令和５年度（２０２３年度）</t>
    <rPh sb="0" eb="2">
      <t>レイワ</t>
    </rPh>
    <rPh sb="3" eb="5">
      <t>ネンド</t>
    </rPh>
    <rPh sb="10" eb="12">
      <t>ネンド</t>
    </rPh>
    <phoneticPr fontId="2"/>
  </si>
  <si>
    <t>（借地料４年度　年額</t>
    <rPh sb="1" eb="3">
      <t>シャクチ</t>
    </rPh>
    <rPh sb="3" eb="4">
      <t>リョウ</t>
    </rPh>
    <rPh sb="5" eb="6">
      <t>ネン</t>
    </rPh>
    <rPh sb="6" eb="7">
      <t>ド</t>
    </rPh>
    <rPh sb="8" eb="10">
      <t>ネンガク</t>
    </rPh>
    <phoneticPr fontId="2"/>
  </si>
  <si>
    <t>R
３</t>
    <phoneticPr fontId="2"/>
  </si>
  <si>
    <t>R
４</t>
    <phoneticPr fontId="2"/>
  </si>
  <si>
    <t>R
５</t>
    <phoneticPr fontId="2"/>
  </si>
  <si>
    <t>　１　令和５年度は、監査直近までの状況を記入すること。</t>
    <rPh sb="3" eb="5">
      <t>レイワ</t>
    </rPh>
    <rPh sb="6" eb="8">
      <t>ネンド</t>
    </rPh>
    <rPh sb="10" eb="12">
      <t>カンサ</t>
    </rPh>
    <rPh sb="12" eb="13">
      <t>チョク</t>
    </rPh>
    <rPh sb="13" eb="14">
      <t>キン</t>
    </rPh>
    <rPh sb="17" eb="19">
      <t>ジョウキョウ</t>
    </rPh>
    <rPh sb="20" eb="22">
      <t>キニュウ</t>
    </rPh>
    <phoneticPr fontId="2"/>
  </si>
  <si>
    <t>給 与 支 給 総 額 （令和５年　　月分）</t>
    <rPh sb="0" eb="1">
      <t>キュウ</t>
    </rPh>
    <rPh sb="2" eb="3">
      <t>アタエ</t>
    </rPh>
    <rPh sb="4" eb="5">
      <t>ササ</t>
    </rPh>
    <rPh sb="6" eb="7">
      <t>キュウ</t>
    </rPh>
    <rPh sb="8" eb="9">
      <t>フサ</t>
    </rPh>
    <rPh sb="10" eb="11">
      <t>ガク</t>
    </rPh>
    <rPh sb="13" eb="14">
      <t>レイ</t>
    </rPh>
    <rPh sb="14" eb="15">
      <t>カズ</t>
    </rPh>
    <rPh sb="16" eb="17">
      <t>ネン</t>
    </rPh>
    <rPh sb="17" eb="18">
      <t>ヘイネン</t>
    </rPh>
    <rPh sb="19" eb="20">
      <t>ガツ</t>
    </rPh>
    <rPh sb="20" eb="21">
      <t>ブン</t>
    </rPh>
    <phoneticPr fontId="2"/>
  </si>
  <si>
    <t>　　　（ア）施設内研修（令和４年度）</t>
    <rPh sb="6" eb="8">
      <t>シセツ</t>
    </rPh>
    <rPh sb="8" eb="9">
      <t>ナイ</t>
    </rPh>
    <rPh sb="9" eb="11">
      <t>ケンシュウ</t>
    </rPh>
    <rPh sb="12" eb="14">
      <t>レイワ</t>
    </rPh>
    <rPh sb="15" eb="17">
      <t>ネンド</t>
    </rPh>
    <rPh sb="16" eb="17">
      <t>ガンネン</t>
    </rPh>
    <phoneticPr fontId="2"/>
  </si>
  <si>
    <t>(イ）施設外研修（令和４年度）</t>
    <rPh sb="3" eb="5">
      <t>シセツ</t>
    </rPh>
    <rPh sb="5" eb="6">
      <t>ガイ</t>
    </rPh>
    <rPh sb="6" eb="8">
      <t>ケンシュウ</t>
    </rPh>
    <rPh sb="9" eb="11">
      <t>レイワ</t>
    </rPh>
    <rPh sb="12" eb="14">
      <t>ネンド</t>
    </rPh>
    <rPh sb="13" eb="14">
      <t>ガンネン</t>
    </rPh>
    <phoneticPr fontId="2"/>
  </si>
  <si>
    <t>（注）　令和４年度に参加した研修会のうち主なものについて記入すること。</t>
    <rPh sb="1" eb="2">
      <t>チュウ</t>
    </rPh>
    <rPh sb="4" eb="6">
      <t>レイワ</t>
    </rPh>
    <rPh sb="7" eb="9">
      <t>ネンド</t>
    </rPh>
    <rPh sb="8" eb="9">
      <t>ガンネン</t>
    </rPh>
    <rPh sb="10" eb="12">
      <t>サンカ</t>
    </rPh>
    <rPh sb="14" eb="17">
      <t>ケンシュウカイ</t>
    </rPh>
    <rPh sb="20" eb="21">
      <t>オモ</t>
    </rPh>
    <rPh sb="28" eb="30">
      <t>キニュウ</t>
    </rPh>
    <phoneticPr fontId="2"/>
  </si>
  <si>
    <t>（３）出身世帯等との連携状況（令和４年度）</t>
    <rPh sb="3" eb="5">
      <t>シュッシン</t>
    </rPh>
    <rPh sb="5" eb="7">
      <t>セタイ</t>
    </rPh>
    <rPh sb="7" eb="8">
      <t>トウ</t>
    </rPh>
    <rPh sb="10" eb="12">
      <t>レンケイ</t>
    </rPh>
    <rPh sb="12" eb="14">
      <t>ジョウキョウ</t>
    </rPh>
    <rPh sb="15" eb="17">
      <t>レイワ</t>
    </rPh>
    <rPh sb="18" eb="20">
      <t>ネンド</t>
    </rPh>
    <rPh sb="19" eb="20">
      <t>ガンネン</t>
    </rPh>
    <phoneticPr fontId="2"/>
  </si>
  <si>
    <t>　（１）個別処遇方針の策定（令和４年度）</t>
    <rPh sb="4" eb="6">
      <t>コベツ</t>
    </rPh>
    <rPh sb="6" eb="8">
      <t>ショグウ</t>
    </rPh>
    <rPh sb="8" eb="10">
      <t>ホウシン</t>
    </rPh>
    <rPh sb="11" eb="13">
      <t>サクテイ</t>
    </rPh>
    <rPh sb="14" eb="16">
      <t>レイワ</t>
    </rPh>
    <rPh sb="17" eb="19">
      <t>ネンド</t>
    </rPh>
    <rPh sb="18" eb="19">
      <t>ドネンド</t>
    </rPh>
    <phoneticPr fontId="2"/>
  </si>
  <si>
    <t>令和４年度分</t>
    <rPh sb="0" eb="2">
      <t>レイワ</t>
    </rPh>
    <rPh sb="3" eb="5">
      <t>ネンド</t>
    </rPh>
    <rPh sb="4" eb="5">
      <t>ガンネン</t>
    </rPh>
    <rPh sb="5" eb="6">
      <t>ブン</t>
    </rPh>
    <phoneticPr fontId="2"/>
  </si>
  <si>
    <t>（５）クラブ活動の状況（令和４年度）</t>
    <rPh sb="6" eb="8">
      <t>カツドウ</t>
    </rPh>
    <rPh sb="9" eb="11">
      <t>ジョウキョウ</t>
    </rPh>
    <rPh sb="12" eb="14">
      <t>レイワ</t>
    </rPh>
    <rPh sb="15" eb="17">
      <t>ネンド</t>
    </rPh>
    <phoneticPr fontId="2"/>
  </si>
  <si>
    <t>（６）定期的な行事の実施状況（令和４年度）</t>
    <rPh sb="3" eb="6">
      <t>テイキテキ</t>
    </rPh>
    <rPh sb="7" eb="9">
      <t>ギョウジ</t>
    </rPh>
    <rPh sb="10" eb="12">
      <t>ジッシ</t>
    </rPh>
    <rPh sb="12" eb="14">
      <t>ジョウキョウ</t>
    </rPh>
    <rPh sb="15" eb="17">
      <t>レイワ</t>
    </rPh>
    <rPh sb="18" eb="20">
      <t>ネンド</t>
    </rPh>
    <rPh sb="19" eb="20">
      <t>ガンネン</t>
    </rPh>
    <phoneticPr fontId="2"/>
  </si>
  <si>
    <t>（９）地域等との交流状況（令和４年度）</t>
    <rPh sb="3" eb="5">
      <t>チイキ</t>
    </rPh>
    <rPh sb="5" eb="6">
      <t>トウ</t>
    </rPh>
    <rPh sb="8" eb="10">
      <t>コウリュウ</t>
    </rPh>
    <rPh sb="10" eb="12">
      <t>ジョウキョウ</t>
    </rPh>
    <rPh sb="13" eb="15">
      <t>レイワ</t>
    </rPh>
    <rPh sb="16" eb="18">
      <t>ネンド</t>
    </rPh>
    <rPh sb="17" eb="18">
      <t>ガンネン</t>
    </rPh>
    <phoneticPr fontId="2"/>
  </si>
  <si>
    <t>（３）給食関係の調査の状況（令和４年度）</t>
    <rPh sb="3" eb="5">
      <t>キュウショク</t>
    </rPh>
    <rPh sb="5" eb="7">
      <t>カンケイ</t>
    </rPh>
    <rPh sb="8" eb="10">
      <t>チョウサ</t>
    </rPh>
    <rPh sb="11" eb="13">
      <t>ジョウキョウ</t>
    </rPh>
    <rPh sb="14" eb="16">
      <t>レイワ</t>
    </rPh>
    <rPh sb="17" eb="19">
      <t>ネンド</t>
    </rPh>
    <rPh sb="18" eb="19">
      <t>ガンネン</t>
    </rPh>
    <phoneticPr fontId="2"/>
  </si>
  <si>
    <t>令和４年度総支給額（税込み）</t>
    <rPh sb="0" eb="2">
      <t>レイワ</t>
    </rPh>
    <rPh sb="3" eb="5">
      <t>ネンド</t>
    </rPh>
    <rPh sb="4" eb="5">
      <t>ガンネン</t>
    </rPh>
    <rPh sb="5" eb="6">
      <t>ソウ</t>
    </rPh>
    <rPh sb="6" eb="9">
      <t>シキュウガク</t>
    </rPh>
    <rPh sb="10" eb="12">
      <t>ゼイコ</t>
    </rPh>
    <phoneticPr fontId="2"/>
  </si>
  <si>
    <t>２　常勤医師及び兼任（嘱託）医師については、令和４年度から監査直近時まで勤務した者全員について記入すること。</t>
    <rPh sb="2" eb="4">
      <t>ジョウキン</t>
    </rPh>
    <rPh sb="4" eb="6">
      <t>イシ</t>
    </rPh>
    <rPh sb="6" eb="7">
      <t>オヨ</t>
    </rPh>
    <rPh sb="8" eb="10">
      <t>ケンニン</t>
    </rPh>
    <rPh sb="11" eb="13">
      <t>ショクタク</t>
    </rPh>
    <rPh sb="14" eb="16">
      <t>イシ</t>
    </rPh>
    <rPh sb="22" eb="24">
      <t>レイワ</t>
    </rPh>
    <rPh sb="25" eb="27">
      <t>ネンド</t>
    </rPh>
    <rPh sb="29" eb="31">
      <t>カンサ</t>
    </rPh>
    <rPh sb="31" eb="32">
      <t>チョク</t>
    </rPh>
    <rPh sb="32" eb="33">
      <t>キン</t>
    </rPh>
    <rPh sb="33" eb="34">
      <t>ジ</t>
    </rPh>
    <rPh sb="36" eb="38">
      <t>キンム</t>
    </rPh>
    <rPh sb="40" eb="41">
      <t>モノ</t>
    </rPh>
    <rPh sb="41" eb="43">
      <t>ゼンイン</t>
    </rPh>
    <rPh sb="47" eb="49">
      <t>キニュウ</t>
    </rPh>
    <phoneticPr fontId="2"/>
  </si>
  <si>
    <r>
      <t>（４）</t>
    </r>
    <r>
      <rPr>
        <sz val="10"/>
        <rFont val="ＭＳ Ｐ明朝"/>
        <family val="1"/>
        <charset val="128"/>
      </rPr>
      <t>施設内医務室が保険医療機関に指定されている場合の人件費等の支出状況(令和４年度)</t>
    </r>
    <rPh sb="3" eb="5">
      <t>シセツ</t>
    </rPh>
    <rPh sb="5" eb="6">
      <t>ナイ</t>
    </rPh>
    <rPh sb="6" eb="9">
      <t>イムシツ</t>
    </rPh>
    <rPh sb="10" eb="12">
      <t>ホケン</t>
    </rPh>
    <rPh sb="12" eb="14">
      <t>イリョウ</t>
    </rPh>
    <rPh sb="14" eb="16">
      <t>キカン</t>
    </rPh>
    <rPh sb="17" eb="19">
      <t>シテイ</t>
    </rPh>
    <rPh sb="24" eb="26">
      <t>バアイ</t>
    </rPh>
    <rPh sb="27" eb="30">
      <t>ジンケンヒ</t>
    </rPh>
    <rPh sb="30" eb="31">
      <t>トウ</t>
    </rPh>
    <rPh sb="32" eb="34">
      <t>シシュツ</t>
    </rPh>
    <rPh sb="34" eb="36">
      <t>ジョウキョウ</t>
    </rPh>
    <rPh sb="37" eb="39">
      <t>レイワ</t>
    </rPh>
    <rPh sb="40" eb="42">
      <t>ネンド</t>
    </rPh>
    <rPh sb="41" eb="42">
      <t>ガンネン</t>
    </rPh>
    <phoneticPr fontId="2"/>
  </si>
  <si>
    <t>（３）施設経理区分における医薬品・衛生材料の購入状況（令和４年度）</t>
    <rPh sb="3" eb="5">
      <t>シセツ</t>
    </rPh>
    <rPh sb="5" eb="7">
      <t>ケイリ</t>
    </rPh>
    <rPh sb="7" eb="9">
      <t>クブン</t>
    </rPh>
    <rPh sb="13" eb="16">
      <t>イヤクヒン</t>
    </rPh>
    <rPh sb="17" eb="19">
      <t>エイセイ</t>
    </rPh>
    <rPh sb="19" eb="21">
      <t>ザイリョウ</t>
    </rPh>
    <rPh sb="22" eb="24">
      <t>コウニュウ</t>
    </rPh>
    <rPh sb="24" eb="26">
      <t>ジョウキョウ</t>
    </rPh>
    <rPh sb="27" eb="29">
      <t>レイワ</t>
    </rPh>
    <rPh sb="30" eb="32">
      <t>ネンド</t>
    </rPh>
    <rPh sb="31" eb="32">
      <t>ガンネン</t>
    </rPh>
    <phoneticPr fontId="2"/>
  </si>
  <si>
    <t>１９　入所者並びに職員の定期健康診断等の実施状況（令和４年度）</t>
    <rPh sb="3" eb="6">
      <t>ニュウショシャ</t>
    </rPh>
    <rPh sb="6" eb="7">
      <t>ナラ</t>
    </rPh>
    <rPh sb="9" eb="11">
      <t>ショクイン</t>
    </rPh>
    <rPh sb="12" eb="14">
      <t>テイキ</t>
    </rPh>
    <rPh sb="14" eb="16">
      <t>ケンコウ</t>
    </rPh>
    <rPh sb="16" eb="18">
      <t>シンダン</t>
    </rPh>
    <rPh sb="18" eb="19">
      <t>トウ</t>
    </rPh>
    <rPh sb="20" eb="22">
      <t>ジッシ</t>
    </rPh>
    <rPh sb="22" eb="24">
      <t>ジョウキョウ</t>
    </rPh>
    <rPh sb="25" eb="27">
      <t>レイワ</t>
    </rPh>
    <rPh sb="28" eb="30">
      <t>ネンド</t>
    </rPh>
    <rPh sb="29" eb="30">
      <t>ガンネン</t>
    </rPh>
    <phoneticPr fontId="2"/>
  </si>
  <si>
    <t>　（２）預り金の残高照合（令和４年度）</t>
    <rPh sb="13" eb="15">
      <t>レイワ</t>
    </rPh>
    <phoneticPr fontId="2"/>
  </si>
  <si>
    <t>　（３）預り金の入所者（必要に応じ家族等）への連絡（令和４年度）</t>
    <rPh sb="26" eb="28">
      <t>レイワ</t>
    </rPh>
    <phoneticPr fontId="2"/>
  </si>
  <si>
    <t>２２　遺留金品の処分状況（令和４年度以降直近まで）</t>
    <rPh sb="3" eb="5">
      <t>イリュウ</t>
    </rPh>
    <rPh sb="5" eb="7">
      <t>キンピン</t>
    </rPh>
    <rPh sb="8" eb="10">
      <t>ショブン</t>
    </rPh>
    <rPh sb="10" eb="12">
      <t>ジョウキョウ</t>
    </rPh>
    <rPh sb="13" eb="15">
      <t>レイワ</t>
    </rPh>
    <rPh sb="16" eb="20">
      <t>ネンドイコウ</t>
    </rPh>
    <rPh sb="20" eb="21">
      <t>スナオ</t>
    </rPh>
    <rPh sb="21" eb="22">
      <t>コン</t>
    </rPh>
    <phoneticPr fontId="2"/>
  </si>
  <si>
    <t>令　和　４　年　度</t>
    <rPh sb="0" eb="1">
      <t>レイ</t>
    </rPh>
    <rPh sb="2" eb="3">
      <t>ワ</t>
    </rPh>
    <rPh sb="6" eb="7">
      <t>トシ</t>
    </rPh>
    <rPh sb="8" eb="9">
      <t>タビ</t>
    </rPh>
    <phoneticPr fontId="2"/>
  </si>
  <si>
    <t>令　和　５　年　度</t>
    <rPh sb="0" eb="1">
      <t>レイ</t>
    </rPh>
    <rPh sb="2" eb="3">
      <t>ワ</t>
    </rPh>
    <rPh sb="6" eb="7">
      <t>トシ</t>
    </rPh>
    <rPh sb="8" eb="9">
      <t>タビ</t>
    </rPh>
    <phoneticPr fontId="2"/>
  </si>
  <si>
    <r>
      <t>　（３）予算の流用</t>
    </r>
    <r>
      <rPr>
        <u val="double"/>
        <sz val="11"/>
        <rFont val="ＭＳ 明朝"/>
        <family val="1"/>
        <charset val="128"/>
      </rPr>
      <t>・予備費の使用</t>
    </r>
    <r>
      <rPr>
        <sz val="11"/>
        <rFont val="ＭＳ 明朝"/>
        <family val="1"/>
        <charset val="128"/>
      </rPr>
      <t>状況（令和４年度）</t>
    </r>
    <rPh sb="4" eb="6">
      <t>ヨサン</t>
    </rPh>
    <rPh sb="7" eb="9">
      <t>リュウヨウ</t>
    </rPh>
    <rPh sb="10" eb="13">
      <t>ヨビヒ</t>
    </rPh>
    <rPh sb="14" eb="16">
      <t>シヨウ</t>
    </rPh>
    <rPh sb="16" eb="18">
      <t>ジョウキョウ</t>
    </rPh>
    <rPh sb="19" eb="21">
      <t>レイワ</t>
    </rPh>
    <rPh sb="22" eb="24">
      <t>ネンド</t>
    </rPh>
    <rPh sb="23" eb="24">
      <t>ガンネン</t>
    </rPh>
    <phoneticPr fontId="2"/>
  </si>
  <si>
    <t>３年度</t>
    <rPh sb="1" eb="3">
      <t>ネンド</t>
    </rPh>
    <phoneticPr fontId="2"/>
  </si>
  <si>
    <t>４年度</t>
    <rPh sb="1" eb="3">
      <t>ネンド</t>
    </rPh>
    <phoneticPr fontId="2"/>
  </si>
  <si>
    <t>５年度</t>
    <rPh sb="1" eb="3">
      <t>ネンド</t>
    </rPh>
    <phoneticPr fontId="2"/>
  </si>
  <si>
    <t>（注）　１　「令和５年度」欄には、監査直近時までの実績を記入すること。</t>
    <rPh sb="1" eb="2">
      <t>チュウ</t>
    </rPh>
    <rPh sb="7" eb="9">
      <t>レイワ</t>
    </rPh>
    <rPh sb="10" eb="12">
      <t>ネンド</t>
    </rPh>
    <rPh sb="13" eb="14">
      <t>ラン</t>
    </rPh>
    <rPh sb="17" eb="19">
      <t>カンサ</t>
    </rPh>
    <rPh sb="19" eb="20">
      <t>チョク</t>
    </rPh>
    <rPh sb="20" eb="21">
      <t>キン</t>
    </rPh>
    <rPh sb="21" eb="22">
      <t>ジ</t>
    </rPh>
    <rPh sb="25" eb="27">
      <t>ジッセキ</t>
    </rPh>
    <rPh sb="28" eb="30">
      <t>キニュウ</t>
    </rPh>
    <phoneticPr fontId="2"/>
  </si>
  <si>
    <t>（５）委託契約締結状況調（令和４年度）</t>
    <rPh sb="3" eb="5">
      <t>イタク</t>
    </rPh>
    <rPh sb="5" eb="7">
      <t>ケイヤク</t>
    </rPh>
    <rPh sb="7" eb="9">
      <t>テイケツ</t>
    </rPh>
    <rPh sb="9" eb="11">
      <t>ジョウキョウ</t>
    </rPh>
    <rPh sb="11" eb="12">
      <t>チョウ</t>
    </rPh>
    <rPh sb="13" eb="15">
      <t>レイワ</t>
    </rPh>
    <rPh sb="16" eb="18">
      <t>ネンド</t>
    </rPh>
    <rPh sb="17" eb="18">
      <t>ガンネン</t>
    </rPh>
    <phoneticPr fontId="2"/>
  </si>
  <si>
    <t>　（注）　委託契約について、令和４年度に新規契約したもの及び契約が継続しているすべてについて記入すること。</t>
    <rPh sb="2" eb="3">
      <t>チュウ</t>
    </rPh>
    <rPh sb="5" eb="7">
      <t>イタク</t>
    </rPh>
    <rPh sb="7" eb="9">
      <t>ケイヤク</t>
    </rPh>
    <rPh sb="14" eb="16">
      <t>レイワ</t>
    </rPh>
    <rPh sb="17" eb="19">
      <t>ネンド</t>
    </rPh>
    <rPh sb="18" eb="19">
      <t>ガンネン</t>
    </rPh>
    <rPh sb="20" eb="22">
      <t>シンキ</t>
    </rPh>
    <rPh sb="22" eb="24">
      <t>ケイヤク</t>
    </rPh>
    <rPh sb="28" eb="29">
      <t>オヨ</t>
    </rPh>
    <rPh sb="30" eb="32">
      <t>ケイヤク</t>
    </rPh>
    <rPh sb="33" eb="35">
      <t>ケイゾク</t>
    </rPh>
    <rPh sb="46" eb="48">
      <t>キニュウ</t>
    </rPh>
    <phoneticPr fontId="2"/>
  </si>
  <si>
    <t>　（注）　リース・レンタル契約について、令和４年度に新規契約したもの及び契約が継続しているすべてについて記入すること。</t>
    <rPh sb="2" eb="3">
      <t>チュウ</t>
    </rPh>
    <rPh sb="13" eb="15">
      <t>ケイヤク</t>
    </rPh>
    <rPh sb="20" eb="22">
      <t>レイワ</t>
    </rPh>
    <rPh sb="23" eb="25">
      <t>ネンド</t>
    </rPh>
    <rPh sb="39" eb="41">
      <t>ケイゾク</t>
    </rPh>
    <phoneticPr fontId="2"/>
  </si>
  <si>
    <t>(注）　令和４年度に施工した工事（修繕）について記入すること。見積書を徴している場合は、件数を（　）に記入すること。</t>
    <phoneticPr fontId="2"/>
  </si>
  <si>
    <t>　　(注）　令和４年度に購入した物品について記入すること。　見積書を徴している場合は件数を（　）に記入し、固定資産取得に当たる場合は理事長承認（伺）の有無を</t>
    <rPh sb="60" eb="61">
      <t>ア</t>
    </rPh>
    <phoneticPr fontId="2"/>
  </si>
  <si>
    <t>(イ)令和４年度中の積立金の取崩状況(下段(ｳ）目的外使用を除く。)</t>
    <rPh sb="3" eb="5">
      <t>レイワ</t>
    </rPh>
    <rPh sb="6" eb="9">
      <t>ネンドチュウ</t>
    </rPh>
    <rPh sb="7" eb="8">
      <t>ド</t>
    </rPh>
    <rPh sb="8" eb="9">
      <t>チュウ</t>
    </rPh>
    <rPh sb="10" eb="12">
      <t>ツミタテ</t>
    </rPh>
    <rPh sb="12" eb="13">
      <t>キン</t>
    </rPh>
    <rPh sb="14" eb="15">
      <t>ト</t>
    </rPh>
    <rPh sb="15" eb="16">
      <t>クズ</t>
    </rPh>
    <rPh sb="16" eb="18">
      <t>ジョウキョウ</t>
    </rPh>
    <rPh sb="19" eb="20">
      <t>シタ</t>
    </rPh>
    <rPh sb="20" eb="21">
      <t>ダン</t>
    </rPh>
    <rPh sb="24" eb="26">
      <t>モクテキ</t>
    </rPh>
    <rPh sb="26" eb="27">
      <t>ガイ</t>
    </rPh>
    <rPh sb="27" eb="29">
      <t>シヨウ</t>
    </rPh>
    <rPh sb="30" eb="31">
      <t>ノゾ</t>
    </rPh>
    <phoneticPr fontId="2"/>
  </si>
  <si>
    <t>令和２年度増減</t>
    <rPh sb="0" eb="2">
      <t>レイワ</t>
    </rPh>
    <rPh sb="3" eb="5">
      <t>ネンド</t>
    </rPh>
    <rPh sb="5" eb="7">
      <t>ゾウゲン</t>
    </rPh>
    <phoneticPr fontId="2"/>
  </si>
  <si>
    <t>令和３年度増減</t>
    <rPh sb="0" eb="2">
      <t>レイワ</t>
    </rPh>
    <rPh sb="3" eb="5">
      <t>ネンド</t>
    </rPh>
    <rPh sb="4" eb="5">
      <t>ガンネン</t>
    </rPh>
    <rPh sb="5" eb="7">
      <t>ゾウゲン</t>
    </rPh>
    <phoneticPr fontId="2"/>
  </si>
  <si>
    <t>令和４年度増減</t>
    <rPh sb="0" eb="2">
      <t>レイワ</t>
    </rPh>
    <rPh sb="3" eb="5">
      <t>ネンド</t>
    </rPh>
    <rPh sb="4" eb="5">
      <t>ガンネン</t>
    </rPh>
    <rPh sb="5" eb="7">
      <t>ゾウゲン</t>
    </rPh>
    <phoneticPr fontId="2"/>
  </si>
  <si>
    <t>(ウ)令和４年度中の積立金の目的外使用</t>
    <rPh sb="3" eb="5">
      <t>レイワ</t>
    </rPh>
    <rPh sb="6" eb="9">
      <t>ネンドチュウ</t>
    </rPh>
    <rPh sb="7" eb="8">
      <t>ガンネン</t>
    </rPh>
    <rPh sb="10" eb="12">
      <t>ツミタテ</t>
    </rPh>
    <rPh sb="12" eb="13">
      <t>キン</t>
    </rPh>
    <rPh sb="14" eb="16">
      <t>モクテキ</t>
    </rPh>
    <rPh sb="16" eb="17">
      <t>ガイ</t>
    </rPh>
    <rPh sb="17" eb="19">
      <t>シヨウ</t>
    </rPh>
    <phoneticPr fontId="2"/>
  </si>
  <si>
    <t>（１２）ケアハウス管理費（長期預り金）の状況</t>
    <rPh sb="9" eb="12">
      <t>カンリヒ</t>
    </rPh>
    <rPh sb="13" eb="15">
      <t>チョウキ</t>
    </rPh>
    <rPh sb="15" eb="16">
      <t>アズカ</t>
    </rPh>
    <rPh sb="17" eb="18">
      <t>キン</t>
    </rPh>
    <rPh sb="20" eb="22">
      <t>ジョウキョウ</t>
    </rPh>
    <phoneticPr fontId="2"/>
  </si>
  <si>
    <t>４年度当期末支払資金残高（A)</t>
    <phoneticPr fontId="2"/>
  </si>
  <si>
    <t>４年度運営費（措置費）収入(B)</t>
    <phoneticPr fontId="2"/>
  </si>
  <si>
    <t>令和３年度末残高</t>
    <rPh sb="0" eb="2">
      <t>レイワ</t>
    </rPh>
    <rPh sb="3" eb="5">
      <t>ネンド</t>
    </rPh>
    <rPh sb="5" eb="6">
      <t>マツ</t>
    </rPh>
    <rPh sb="6" eb="8">
      <t>ザンダカ</t>
    </rPh>
    <phoneticPr fontId="2"/>
  </si>
  <si>
    <t>令和４年度増額</t>
    <rPh sb="0" eb="2">
      <t>レイワ</t>
    </rPh>
    <rPh sb="3" eb="5">
      <t>ネンド</t>
    </rPh>
    <rPh sb="4" eb="5">
      <t>ガンネン</t>
    </rPh>
    <rPh sb="5" eb="7">
      <t>ゾウガク</t>
    </rPh>
    <phoneticPr fontId="2"/>
  </si>
  <si>
    <t>令和４年度減額</t>
    <rPh sb="0" eb="2">
      <t>レイワ</t>
    </rPh>
    <rPh sb="3" eb="5">
      <t>ネンド</t>
    </rPh>
    <rPh sb="5" eb="7">
      <t>ゲンガク</t>
    </rPh>
    <phoneticPr fontId="2"/>
  </si>
  <si>
    <t>令和４年度末残高</t>
    <rPh sb="0" eb="2">
      <t>レイワ</t>
    </rPh>
    <rPh sb="3" eb="6">
      <t>ネンドマツ</t>
    </rPh>
    <rPh sb="4" eb="5">
      <t>ガンネン</t>
    </rPh>
    <rPh sb="6" eb="8">
      <t>ザンダカ</t>
    </rPh>
    <phoneticPr fontId="2"/>
  </si>
  <si>
    <r>
      <t>　　　　　４　「年間償還額」、「充当財源別金額」欄には、</t>
    </r>
    <r>
      <rPr>
        <u/>
        <sz val="11"/>
        <rFont val="ＭＳ Ｐ明朝"/>
        <family val="1"/>
        <charset val="128"/>
      </rPr>
      <t>上欄に令和４年度実績額</t>
    </r>
    <r>
      <rPr>
        <sz val="11"/>
        <rFont val="ＭＳ Ｐ明朝"/>
        <family val="1"/>
        <charset val="128"/>
      </rPr>
      <t>、</t>
    </r>
    <r>
      <rPr>
        <u/>
        <sz val="11"/>
        <rFont val="ＭＳ Ｐ明朝"/>
        <family val="1"/>
        <charset val="128"/>
      </rPr>
      <t>下欄に令和５年度予定額</t>
    </r>
    <r>
      <rPr>
        <sz val="11"/>
        <rFont val="ＭＳ Ｐ明朝"/>
        <family val="1"/>
        <charset val="128"/>
      </rPr>
      <t>を記入すること。</t>
    </r>
    <rPh sb="8" eb="10">
      <t>ネンカン</t>
    </rPh>
    <rPh sb="10" eb="12">
      <t>ショウカン</t>
    </rPh>
    <rPh sb="12" eb="13">
      <t>ガク</t>
    </rPh>
    <rPh sb="16" eb="18">
      <t>ジュウトウ</t>
    </rPh>
    <rPh sb="18" eb="20">
      <t>ザイゲン</t>
    </rPh>
    <rPh sb="20" eb="21">
      <t>ベツ</t>
    </rPh>
    <rPh sb="21" eb="23">
      <t>キンガク</t>
    </rPh>
    <rPh sb="24" eb="25">
      <t>ラン</t>
    </rPh>
    <rPh sb="28" eb="29">
      <t>ウエ</t>
    </rPh>
    <rPh sb="29" eb="30">
      <t>ラン</t>
    </rPh>
    <rPh sb="31" eb="33">
      <t>レイワ</t>
    </rPh>
    <rPh sb="34" eb="36">
      <t>ネンド</t>
    </rPh>
    <rPh sb="35" eb="36">
      <t>ガンネン</t>
    </rPh>
    <rPh sb="36" eb="38">
      <t>ジッセキ</t>
    </rPh>
    <rPh sb="38" eb="39">
      <t>ガク</t>
    </rPh>
    <rPh sb="40" eb="41">
      <t>シタ</t>
    </rPh>
    <rPh sb="41" eb="42">
      <t>ラン</t>
    </rPh>
    <rPh sb="43" eb="44">
      <t>レイ</t>
    </rPh>
    <rPh sb="44" eb="45">
      <t>カズ</t>
    </rPh>
    <rPh sb="46" eb="48">
      <t>ネンド</t>
    </rPh>
    <rPh sb="48" eb="50">
      <t>ヨテイ</t>
    </rPh>
    <rPh sb="50" eb="51">
      <t>ガク</t>
    </rPh>
    <rPh sb="52" eb="54">
      <t>キニュウ</t>
    </rPh>
    <phoneticPr fontId="2"/>
  </si>
  <si>
    <r>
      <t>令和５年３月３１日</t>
    </r>
    <r>
      <rPr>
        <sz val="11"/>
        <rFont val="ＭＳ Ｐ明朝"/>
        <family val="1"/>
        <charset val="128"/>
      </rPr>
      <t>現在で記入のこと。</t>
    </r>
    <rPh sb="0" eb="2">
      <t>レイワ</t>
    </rPh>
    <rPh sb="3" eb="4">
      <t>ネン</t>
    </rPh>
    <rPh sb="4" eb="5">
      <t>ヘイネン</t>
    </rPh>
    <rPh sb="5" eb="6">
      <t>ツキ</t>
    </rPh>
    <rPh sb="8" eb="9">
      <t>ヒ</t>
    </rPh>
    <rPh sb="9" eb="11">
      <t>ゲンザイ</t>
    </rPh>
    <rPh sb="12" eb="14">
      <t>キニュウ</t>
    </rPh>
    <phoneticPr fontId="2"/>
  </si>
  <si>
    <t>会計に関するもの　（令和４年度）</t>
    <rPh sb="0" eb="2">
      <t>カイケイ</t>
    </rPh>
    <rPh sb="3" eb="4">
      <t>カン</t>
    </rPh>
    <rPh sb="10" eb="12">
      <t>レイワ</t>
    </rPh>
    <rPh sb="13" eb="15">
      <t>ネンド</t>
    </rPh>
    <phoneticPr fontId="2"/>
  </si>
  <si>
    <t>予算書（当初予算、補正予算）、流用伺書、予備費使用伺書（令和４年度）</t>
    <rPh sb="0" eb="3">
      <t>ヨサンショ</t>
    </rPh>
    <rPh sb="4" eb="6">
      <t>トウショ</t>
    </rPh>
    <rPh sb="6" eb="8">
      <t>ヨサン</t>
    </rPh>
    <rPh sb="9" eb="11">
      <t>ホセイ</t>
    </rPh>
    <rPh sb="11" eb="13">
      <t>ヨサン</t>
    </rPh>
    <rPh sb="15" eb="17">
      <t>リュウヨウ</t>
    </rPh>
    <rPh sb="17" eb="18">
      <t>ウカガ</t>
    </rPh>
    <rPh sb="18" eb="19">
      <t>ショ</t>
    </rPh>
    <rPh sb="20" eb="23">
      <t>ヨビヒ</t>
    </rPh>
    <rPh sb="23" eb="25">
      <t>シヨウ</t>
    </rPh>
    <rPh sb="25" eb="26">
      <t>ウカガ</t>
    </rPh>
    <rPh sb="26" eb="27">
      <t>ショ</t>
    </rPh>
    <rPh sb="28" eb="30">
      <t>レイワ</t>
    </rPh>
    <rPh sb="31" eb="33">
      <t>ネンド</t>
    </rPh>
    <phoneticPr fontId="2"/>
  </si>
  <si>
    <t>事業報告書（令和４年度）</t>
    <rPh sb="0" eb="2">
      <t>ジギョウ</t>
    </rPh>
    <rPh sb="2" eb="4">
      <t>ホウコク</t>
    </rPh>
    <rPh sb="4" eb="5">
      <t>ショ</t>
    </rPh>
    <rPh sb="6" eb="8">
      <t>レイワ</t>
    </rPh>
    <rPh sb="9" eb="11">
      <t>ネンド</t>
    </rPh>
    <phoneticPr fontId="2"/>
  </si>
  <si>
    <t>事業計画書（令和５年度）</t>
    <rPh sb="0" eb="2">
      <t>ジギョウ</t>
    </rPh>
    <rPh sb="2" eb="4">
      <t>ケイカク</t>
    </rPh>
    <rPh sb="4" eb="5">
      <t>ショ</t>
    </rPh>
    <rPh sb="6" eb="8">
      <t>レイワ</t>
    </rPh>
    <rPh sb="9" eb="11">
      <t>ネンド</t>
    </rPh>
    <phoneticPr fontId="2"/>
  </si>
  <si>
    <t>※令和４年度予算審議（令和４年３月）～令和４年度決算審議（令和５年６月末）間に開催された全ての議事録の写し</t>
    <rPh sb="1" eb="3">
      <t>レイワ</t>
    </rPh>
    <rPh sb="4" eb="6">
      <t>ネンド</t>
    </rPh>
    <rPh sb="6" eb="8">
      <t>ヨサン</t>
    </rPh>
    <rPh sb="8" eb="10">
      <t>シンギ</t>
    </rPh>
    <rPh sb="11" eb="13">
      <t>レイワ</t>
    </rPh>
    <rPh sb="14" eb="15">
      <t>ネン</t>
    </rPh>
    <rPh sb="16" eb="17">
      <t>ガツ</t>
    </rPh>
    <rPh sb="19" eb="21">
      <t>レイワ</t>
    </rPh>
    <rPh sb="22" eb="24">
      <t>ネンド</t>
    </rPh>
    <rPh sb="24" eb="26">
      <t>ケッサン</t>
    </rPh>
    <rPh sb="26" eb="28">
      <t>シンギ</t>
    </rPh>
    <rPh sb="29" eb="30">
      <t>レイ</t>
    </rPh>
    <rPh sb="30" eb="31">
      <t>カズ</t>
    </rPh>
    <rPh sb="32" eb="33">
      <t>ネン</t>
    </rPh>
    <rPh sb="34" eb="35">
      <t>ガツ</t>
    </rPh>
    <rPh sb="35" eb="36">
      <t>マツ</t>
    </rPh>
    <rPh sb="37" eb="38">
      <t>アイダ</t>
    </rPh>
    <rPh sb="39" eb="41">
      <t>カイサイ</t>
    </rPh>
    <rPh sb="44" eb="45">
      <t>スベ</t>
    </rPh>
    <rPh sb="47" eb="50">
      <t>ギジロク</t>
    </rPh>
    <rPh sb="51" eb="52">
      <t>ウツ</t>
    </rPh>
    <phoneticPr fontId="2"/>
  </si>
  <si>
    <t xml:space="preserve"> ４年　４月</t>
    <rPh sb="2" eb="3">
      <t>ネン</t>
    </rPh>
    <rPh sb="5" eb="6">
      <t>ツキ</t>
    </rPh>
    <phoneticPr fontId="2"/>
  </si>
  <si>
    <t>５年　１月</t>
    <rPh sb="1" eb="2">
      <t>ネン</t>
    </rPh>
    <rPh sb="4" eb="5">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</si>
</sst>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_ "/>
    <numFmt numFmtId="178" formatCode="#,##0_);[Red]\(#,##0\)"/>
    <numFmt numFmtId="179" formatCode="#,###&quot;円&quot;"/>
    <numFmt numFmtId="180" formatCode="#,###&quot;日&quot;"/>
    <numFmt numFmtId="181" formatCode="#,##0.0&quot;人&quot;;\-#,##0.00&quot;人&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20"/>
      <name val="ＭＳ Ｐゴシック"/>
      <family val="3"/>
      <charset val="128"/>
    </font>
    <font>
      <sz val="28"/>
      <name val="ＭＳ Ｐゴシック"/>
      <family val="3"/>
      <charset val="128"/>
    </font>
    <font>
      <sz val="10"/>
      <name val="ＭＳ 明朝"/>
      <family val="1"/>
      <charset val="128"/>
    </font>
    <font>
      <sz val="11"/>
      <name val="ＭＳ 明朝"/>
      <family val="1"/>
      <charset val="128"/>
    </font>
    <font>
      <sz val="11"/>
      <name val="ＭＳ Ｐ明朝"/>
      <family val="1"/>
      <charset val="128"/>
    </font>
    <font>
      <u/>
      <sz val="11"/>
      <name val="ＭＳ 明朝"/>
      <family val="1"/>
      <charset val="128"/>
    </font>
    <font>
      <sz val="9"/>
      <name val="ＭＳ Ｐ明朝"/>
      <family val="1"/>
      <charset val="128"/>
    </font>
    <font>
      <sz val="10"/>
      <name val="ＭＳ Ｐ明朝"/>
      <family val="1"/>
      <charset val="128"/>
    </font>
    <font>
      <u/>
      <sz val="11"/>
      <name val="ＭＳ Ｐ明朝"/>
      <family val="1"/>
      <charset val="128"/>
    </font>
    <font>
      <sz val="10.5"/>
      <name val="ＭＳ 明朝"/>
      <family val="1"/>
      <charset val="128"/>
    </font>
    <font>
      <sz val="10.5"/>
      <name val="ＭＳ Ｐ明朝"/>
      <family val="1"/>
      <charset val="128"/>
    </font>
    <font>
      <u/>
      <sz val="10"/>
      <name val="ＭＳ 明朝"/>
      <family val="1"/>
      <charset val="128"/>
    </font>
    <font>
      <sz val="8"/>
      <name val="ＭＳ Ｐ明朝"/>
      <family val="1"/>
      <charset val="128"/>
    </font>
    <font>
      <sz val="12"/>
      <name val="ＭＳ 明朝"/>
      <family val="1"/>
      <charset val="128"/>
    </font>
    <font>
      <u/>
      <sz val="12"/>
      <name val="ＭＳ 明朝"/>
      <family val="1"/>
      <charset val="128"/>
    </font>
    <font>
      <b/>
      <sz val="11"/>
      <name val="ＭＳ 明朝"/>
      <family val="1"/>
      <charset val="128"/>
    </font>
    <font>
      <u val="double"/>
      <sz val="11"/>
      <name val="ＭＳ 明朝"/>
      <family val="1"/>
      <charset val="128"/>
    </font>
    <font>
      <b/>
      <sz val="11"/>
      <name val="ＭＳ Ｐ明朝"/>
      <family val="1"/>
      <charset val="128"/>
    </font>
    <font>
      <sz val="10"/>
      <name val="ＭＳ Ｐゴシック"/>
      <family val="3"/>
      <charset val="128"/>
    </font>
    <font>
      <sz val="9"/>
      <name val="ＭＳ 明朝"/>
      <family val="1"/>
      <charset val="128"/>
    </font>
    <font>
      <sz val="8"/>
      <name val="ＭＳ 明朝"/>
      <family val="1"/>
      <charset val="128"/>
    </font>
    <font>
      <u/>
      <sz val="10"/>
      <name val="ＭＳ Ｐ明朝"/>
      <family val="1"/>
      <charset val="128"/>
    </font>
    <font>
      <sz val="6"/>
      <name val="ＭＳ Ｐ明朝"/>
      <family val="1"/>
      <charset val="128"/>
    </font>
    <font>
      <sz val="11"/>
      <name val="HG丸ｺﾞｼｯｸM-PRO"/>
      <family val="3"/>
      <charset val="128"/>
    </font>
    <font>
      <sz val="8"/>
      <name val="ＭＳ Ｐゴシック"/>
      <family val="3"/>
      <charset val="128"/>
    </font>
    <font>
      <b/>
      <u/>
      <sz val="11"/>
      <name val="ＭＳ Ｐ明朝"/>
      <family val="1"/>
      <charset val="128"/>
    </font>
    <font>
      <strike/>
      <sz val="11"/>
      <name val="ＭＳ Ｐゴシック"/>
      <family val="3"/>
      <charset val="128"/>
    </font>
    <font>
      <sz val="9.5"/>
      <name val="ＭＳ 明朝"/>
      <family val="1"/>
      <charset val="128"/>
    </font>
  </fonts>
  <fills count="2">
    <fill>
      <patternFill patternType="none"/>
    </fill>
    <fill>
      <patternFill patternType="gray125"/>
    </fill>
  </fills>
  <borders count="181">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diagonal/>
    </border>
    <border>
      <left/>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10"/>
      </right>
      <top style="thin">
        <color indexed="64"/>
      </top>
      <bottom style="thin">
        <color indexed="64"/>
      </bottom>
      <diagonal/>
    </border>
    <border>
      <left style="thin">
        <color indexed="10"/>
      </left>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right style="thin">
        <color indexed="10"/>
      </right>
      <top style="thin">
        <color indexed="64"/>
      </top>
      <bottom style="thin">
        <color indexed="64"/>
      </bottom>
      <diagonal/>
    </border>
    <border>
      <left style="thin">
        <color indexed="64"/>
      </left>
      <right/>
      <top style="thin">
        <color indexed="10"/>
      </top>
      <bottom/>
      <diagonal/>
    </border>
    <border>
      <left/>
      <right/>
      <top style="thin">
        <color indexed="10"/>
      </top>
      <bottom/>
      <diagonal/>
    </border>
    <border>
      <left/>
      <right style="thin">
        <color indexed="64"/>
      </right>
      <top style="thin">
        <color indexed="10"/>
      </top>
      <bottom/>
      <diagonal/>
    </border>
    <border>
      <left/>
      <right style="thin">
        <color indexed="10"/>
      </right>
      <top style="thin">
        <color indexed="64"/>
      </top>
      <bottom/>
      <diagonal/>
    </border>
    <border>
      <left style="thin">
        <color indexed="10"/>
      </left>
      <right style="thin">
        <color indexed="10"/>
      </right>
      <top style="thin">
        <color indexed="64"/>
      </top>
      <bottom/>
      <diagonal/>
    </border>
    <border>
      <left style="thin">
        <color indexed="10"/>
      </left>
      <right style="thin">
        <color indexed="64"/>
      </right>
      <top style="thin">
        <color indexed="64"/>
      </top>
      <bottom/>
      <diagonal/>
    </border>
    <border>
      <left/>
      <right style="thin">
        <color indexed="10"/>
      </right>
      <top/>
      <bottom/>
      <diagonal/>
    </border>
    <border>
      <left style="thin">
        <color indexed="10"/>
      </left>
      <right style="thin">
        <color indexed="10"/>
      </right>
      <top/>
      <bottom/>
      <diagonal/>
    </border>
    <border>
      <left style="thin">
        <color indexed="10"/>
      </left>
      <right style="thin">
        <color indexed="64"/>
      </right>
      <top/>
      <bottom/>
      <diagonal/>
    </border>
    <border>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style="thin">
        <color indexed="64"/>
      </right>
      <top/>
      <bottom style="thin">
        <color indexed="64"/>
      </bottom>
      <diagonal/>
    </border>
    <border>
      <left style="thin">
        <color indexed="64"/>
      </left>
      <right style="thin">
        <color indexed="10"/>
      </right>
      <top style="thin">
        <color indexed="64"/>
      </top>
      <bottom/>
      <diagonal/>
    </border>
    <border>
      <left style="thin">
        <color indexed="64"/>
      </left>
      <right style="thin">
        <color indexed="10"/>
      </right>
      <top/>
      <bottom/>
      <diagonal/>
    </border>
    <border>
      <left style="thin">
        <color indexed="64"/>
      </left>
      <right style="thin">
        <color indexed="10"/>
      </right>
      <top/>
      <bottom style="thin">
        <color indexed="64"/>
      </bottom>
      <diagonal/>
    </border>
    <border>
      <left style="thin">
        <color indexed="10"/>
      </left>
      <right/>
      <top style="thin">
        <color indexed="64"/>
      </top>
      <bottom/>
      <diagonal/>
    </border>
    <border>
      <left style="thin">
        <color indexed="10"/>
      </left>
      <right/>
      <top/>
      <bottom/>
      <diagonal/>
    </border>
    <border>
      <left style="thin">
        <color indexed="10"/>
      </left>
      <right/>
      <top/>
      <bottom style="thin">
        <color indexed="64"/>
      </bottom>
      <diagonal/>
    </border>
    <border>
      <left style="thin">
        <color indexed="64"/>
      </left>
      <right style="thin">
        <color indexed="10"/>
      </right>
      <top style="thin">
        <color indexed="64"/>
      </top>
      <bottom style="thin">
        <color indexed="10"/>
      </bottom>
      <diagonal/>
    </border>
    <border>
      <left style="thin">
        <color indexed="10"/>
      </left>
      <right style="thin">
        <color indexed="10"/>
      </right>
      <top style="thin">
        <color indexed="64"/>
      </top>
      <bottom style="thin">
        <color indexed="10"/>
      </bottom>
      <diagonal/>
    </border>
    <border>
      <left style="thin">
        <color indexed="10"/>
      </left>
      <right style="thin">
        <color indexed="64"/>
      </right>
      <top style="thin">
        <color indexed="64"/>
      </top>
      <bottom style="thin">
        <color indexed="10"/>
      </bottom>
      <diagonal/>
    </border>
    <border>
      <left style="thin">
        <color indexed="64"/>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10"/>
      </right>
      <top style="thin">
        <color indexed="10"/>
      </top>
      <bottom style="thin">
        <color indexed="64"/>
      </bottom>
      <diagonal/>
    </border>
    <border>
      <left style="thin">
        <color indexed="10"/>
      </left>
      <right style="thin">
        <color indexed="10"/>
      </right>
      <top style="thin">
        <color indexed="10"/>
      </top>
      <bottom style="thin">
        <color indexed="64"/>
      </bottom>
      <diagonal/>
    </border>
    <border>
      <left style="thin">
        <color indexed="10"/>
      </left>
      <right style="thin">
        <color indexed="64"/>
      </right>
      <top style="thin">
        <color indexed="10"/>
      </top>
      <bottom style="thin">
        <color indexed="64"/>
      </bottom>
      <diagonal/>
    </border>
    <border>
      <left style="thin">
        <color indexed="64"/>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64"/>
      </right>
      <top/>
      <bottom style="thin">
        <color indexed="10"/>
      </bottom>
      <diagonal/>
    </border>
    <border>
      <left style="thin">
        <color indexed="64"/>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style="thin">
        <color indexed="64"/>
      </right>
      <top style="thin">
        <color indexed="10"/>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1401">
    <xf numFmtId="0" fontId="0" fillId="0" borderId="0" xfId="0"/>
    <xf numFmtId="0" fontId="19" fillId="0" borderId="1" xfId="0" applyFont="1" applyFill="1" applyBorder="1" applyAlignment="1">
      <alignment vertical="center"/>
    </xf>
    <xf numFmtId="0" fontId="7" fillId="0" borderId="1" xfId="0" applyFont="1" applyFill="1" applyBorder="1" applyAlignment="1">
      <alignment vertical="center"/>
    </xf>
    <xf numFmtId="0" fontId="8" fillId="0" borderId="5" xfId="0" applyFont="1" applyFill="1" applyBorder="1" applyAlignment="1">
      <alignment horizontal="center" vertical="center"/>
    </xf>
    <xf numFmtId="0" fontId="10" fillId="0" borderId="3" xfId="0" applyFont="1" applyFill="1" applyBorder="1" applyAlignment="1">
      <alignment horizontal="distributed" vertical="center"/>
    </xf>
    <xf numFmtId="0" fontId="10" fillId="0" borderId="3" xfId="0" applyFont="1" applyFill="1" applyBorder="1" applyAlignment="1">
      <alignment horizontal="left" vertical="center" wrapText="1"/>
    </xf>
    <xf numFmtId="0" fontId="7" fillId="0" borderId="0" xfId="0" applyFont="1" applyFill="1" applyBorder="1"/>
    <xf numFmtId="0" fontId="5" fillId="0" borderId="0" xfId="0" applyFont="1" applyFill="1"/>
    <xf numFmtId="0" fontId="7" fillId="0" borderId="0" xfId="0" applyFont="1" applyFill="1" applyAlignment="1">
      <alignment vertical="center"/>
    </xf>
    <xf numFmtId="0" fontId="21" fillId="0" borderId="0" xfId="0" applyFont="1" applyFill="1" applyAlignment="1">
      <alignment vertical="center"/>
    </xf>
    <xf numFmtId="49" fontId="7" fillId="0" borderId="0" xfId="0" applyNumberFormat="1" applyFont="1" applyFill="1" applyAlignment="1">
      <alignment horizontal="right" vertical="top"/>
    </xf>
    <xf numFmtId="49" fontId="7" fillId="0" borderId="0" xfId="0" applyNumberFormat="1" applyFont="1" applyFill="1" applyAlignment="1">
      <alignment horizontal="right" vertical="center"/>
    </xf>
    <xf numFmtId="0" fontId="9" fillId="0" borderId="0" xfId="0" applyFont="1" applyFill="1" applyAlignment="1">
      <alignment vertical="center"/>
    </xf>
    <xf numFmtId="0" fontId="7" fillId="0" borderId="0" xfId="0" applyFont="1" applyFill="1" applyAlignment="1">
      <alignment vertical="top" wrapText="1"/>
    </xf>
    <xf numFmtId="0" fontId="0" fillId="0" borderId="0" xfId="0" applyFont="1" applyFill="1" applyAlignment="1"/>
    <xf numFmtId="0" fontId="8" fillId="0" borderId="0" xfId="0" applyFont="1" applyFill="1"/>
    <xf numFmtId="0" fontId="8" fillId="0" borderId="1" xfId="0" applyFont="1" applyFill="1" applyBorder="1" applyAlignment="1">
      <alignment vertical="center"/>
    </xf>
    <xf numFmtId="0" fontId="7" fillId="0" borderId="0" xfId="0" applyFont="1" applyFill="1" applyAlignment="1">
      <alignment horizontal="right" vertical="center"/>
    </xf>
    <xf numFmtId="0" fontId="7" fillId="0" borderId="0" xfId="0" applyFont="1" applyFill="1"/>
    <xf numFmtId="0" fontId="7" fillId="0" borderId="7" xfId="0" applyFont="1" applyFill="1" applyBorder="1" applyAlignment="1">
      <alignment horizontal="center" vertical="center" shrinkToFit="1"/>
    </xf>
    <xf numFmtId="0" fontId="8" fillId="0" borderId="3" xfId="0" applyFont="1" applyFill="1" applyBorder="1" applyAlignment="1">
      <alignment horizontal="distributed" vertical="center" shrinkToFit="1"/>
    </xf>
    <xf numFmtId="0" fontId="8" fillId="0" borderId="8" xfId="0" applyFont="1" applyFill="1" applyBorder="1" applyAlignment="1">
      <alignment vertical="center"/>
    </xf>
    <xf numFmtId="0" fontId="8" fillId="0" borderId="3" xfId="0" applyFont="1" applyFill="1" applyBorder="1" applyAlignment="1">
      <alignment horizontal="left" vertical="center" shrinkToFit="1"/>
    </xf>
    <xf numFmtId="0" fontId="8" fillId="0" borderId="4" xfId="0" applyFont="1" applyFill="1" applyBorder="1" applyAlignment="1">
      <alignment horizontal="center" vertical="top"/>
    </xf>
    <xf numFmtId="0" fontId="8" fillId="0" borderId="4" xfId="0" applyFont="1" applyFill="1" applyBorder="1" applyAlignment="1">
      <alignment vertical="top"/>
    </xf>
    <xf numFmtId="177" fontId="8" fillId="0" borderId="0" xfId="0" applyNumberFormat="1" applyFont="1" applyFill="1" applyBorder="1" applyAlignment="1">
      <alignment vertical="center"/>
    </xf>
    <xf numFmtId="0" fontId="8" fillId="0" borderId="0" xfId="0" applyFont="1" applyFill="1" applyBorder="1" applyAlignment="1">
      <alignment horizontal="center" vertical="top"/>
    </xf>
    <xf numFmtId="0" fontId="12" fillId="0" borderId="0" xfId="0" applyFont="1" applyFill="1" applyAlignment="1">
      <alignment horizontal="left" vertical="center" indent="1"/>
    </xf>
    <xf numFmtId="0" fontId="8" fillId="0" borderId="0" xfId="0" applyFont="1" applyFill="1" applyAlignment="1">
      <alignment horizontal="left" vertical="center" indent="1"/>
    </xf>
    <xf numFmtId="0" fontId="12" fillId="0" borderId="6" xfId="0" applyFont="1" applyFill="1" applyBorder="1" applyAlignment="1">
      <alignment horizontal="center" vertical="center"/>
    </xf>
    <xf numFmtId="0" fontId="8" fillId="0" borderId="19" xfId="0" applyFont="1" applyFill="1" applyBorder="1" applyAlignment="1">
      <alignment vertical="center"/>
    </xf>
    <xf numFmtId="0" fontId="8" fillId="0" borderId="6" xfId="0" applyFont="1" applyFill="1" applyBorder="1" applyAlignment="1">
      <alignment horizontal="right" vertical="center"/>
    </xf>
    <xf numFmtId="0" fontId="8" fillId="0" borderId="21" xfId="0" applyFont="1" applyFill="1" applyBorder="1" applyAlignment="1">
      <alignment vertical="center"/>
    </xf>
    <xf numFmtId="0" fontId="6" fillId="0" borderId="4" xfId="0" applyFont="1" applyFill="1" applyBorder="1" applyAlignment="1">
      <alignment horizontal="right"/>
    </xf>
    <xf numFmtId="0" fontId="6" fillId="0" borderId="9" xfId="0" applyFont="1" applyFill="1" applyBorder="1" applyAlignment="1">
      <alignment vertical="center"/>
    </xf>
    <xf numFmtId="0" fontId="6" fillId="0" borderId="16" xfId="0" applyFont="1" applyFill="1" applyBorder="1" applyAlignment="1">
      <alignment horizontal="right"/>
    </xf>
    <xf numFmtId="0" fontId="6" fillId="0" borderId="0" xfId="0" applyFont="1" applyFill="1" applyBorder="1" applyAlignment="1">
      <alignment horizontal="right"/>
    </xf>
    <xf numFmtId="0" fontId="9" fillId="0" borderId="0" xfId="0" applyFont="1" applyFill="1" applyBorder="1" applyAlignment="1">
      <alignment vertical="center"/>
    </xf>
    <xf numFmtId="177" fontId="7" fillId="0" borderId="0" xfId="0" applyNumberFormat="1" applyFont="1" applyFill="1" applyBorder="1" applyAlignment="1">
      <alignment vertical="center"/>
    </xf>
    <xf numFmtId="0" fontId="7" fillId="0" borderId="0" xfId="0" applyFont="1" applyFill="1" applyAlignment="1">
      <alignment vertical="center" wrapText="1"/>
    </xf>
    <xf numFmtId="0" fontId="17" fillId="0" borderId="0" xfId="0" applyFont="1" applyFill="1" applyBorder="1" applyAlignment="1">
      <alignment vertical="center"/>
    </xf>
    <xf numFmtId="0" fontId="18" fillId="0" borderId="0" xfId="0" applyFont="1" applyFill="1" applyBorder="1" applyAlignment="1">
      <alignment vertical="center"/>
    </xf>
    <xf numFmtId="0" fontId="7" fillId="0" borderId="0" xfId="0" applyFont="1" applyFill="1" applyBorder="1" applyAlignment="1">
      <alignment vertical="center" shrinkToFit="1"/>
    </xf>
    <xf numFmtId="0" fontId="16" fillId="0" borderId="12" xfId="0" applyFont="1" applyFill="1" applyBorder="1" applyAlignment="1">
      <alignment horizontal="center" vertical="center" wrapText="1"/>
    </xf>
    <xf numFmtId="0" fontId="16" fillId="0" borderId="10" xfId="0" applyFont="1" applyFill="1" applyBorder="1" applyAlignment="1">
      <alignment horizontal="center" vertical="center" shrinkToFit="1"/>
    </xf>
    <xf numFmtId="0" fontId="8" fillId="0" borderId="0" xfId="0" applyFont="1" applyFill="1" applyBorder="1" applyAlignment="1">
      <alignment horizontal="center" vertical="center" textRotation="255" shrinkToFit="1"/>
    </xf>
    <xf numFmtId="0" fontId="16" fillId="0" borderId="0"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vertical="center" shrinkToFit="1"/>
    </xf>
    <xf numFmtId="0" fontId="7" fillId="0" borderId="0" xfId="0" applyFont="1" applyFill="1" applyAlignment="1">
      <alignment horizontal="center" vertical="center"/>
    </xf>
    <xf numFmtId="0" fontId="8" fillId="0" borderId="10" xfId="0" applyFont="1" applyFill="1" applyBorder="1" applyAlignment="1">
      <alignment vertical="center" shrinkToFit="1"/>
    </xf>
    <xf numFmtId="0" fontId="8" fillId="0" borderId="7" xfId="0" applyFont="1" applyFill="1" applyBorder="1" applyAlignment="1">
      <alignment vertical="center" shrinkToFit="1"/>
    </xf>
    <xf numFmtId="0" fontId="7" fillId="0" borderId="0" xfId="0" applyFont="1" applyFill="1" applyAlignment="1">
      <alignment vertical="center" shrinkToFit="1"/>
    </xf>
    <xf numFmtId="0" fontId="7" fillId="0" borderId="0" xfId="0" applyFont="1" applyFill="1" applyAlignment="1">
      <alignment horizontal="center" vertical="center" shrinkToFit="1"/>
    </xf>
    <xf numFmtId="0" fontId="11" fillId="0" borderId="2" xfId="0" applyFont="1" applyFill="1" applyBorder="1" applyAlignment="1">
      <alignment vertical="center" shrinkToFit="1"/>
    </xf>
    <xf numFmtId="0" fontId="11" fillId="0" borderId="3" xfId="0" applyFont="1" applyFill="1" applyBorder="1" applyAlignment="1">
      <alignment vertical="center" shrinkToFit="1"/>
    </xf>
    <xf numFmtId="177" fontId="8"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12" xfId="0" applyFont="1" applyFill="1" applyBorder="1" applyAlignment="1">
      <alignment vertical="center"/>
    </xf>
    <xf numFmtId="0" fontId="11" fillId="0" borderId="0" xfId="0" applyFont="1" applyFill="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10" xfId="0" applyFont="1" applyFill="1" applyBorder="1" applyAlignment="1">
      <alignment vertical="center"/>
    </xf>
    <xf numFmtId="0" fontId="11" fillId="0" borderId="16" xfId="0" applyFont="1" applyFill="1" applyBorder="1" applyAlignment="1">
      <alignment vertical="center"/>
    </xf>
    <xf numFmtId="0" fontId="11" fillId="0" borderId="7" xfId="0" applyFont="1" applyFill="1" applyBorder="1" applyAlignment="1">
      <alignment vertical="center"/>
    </xf>
    <xf numFmtId="0" fontId="11" fillId="0" borderId="12" xfId="0" applyFont="1" applyFill="1" applyBorder="1" applyAlignment="1">
      <alignment horizontal="center" vertical="center" shrinkToFit="1"/>
    </xf>
    <xf numFmtId="0" fontId="11" fillId="0" borderId="6" xfId="0" applyFont="1" applyFill="1" applyBorder="1" applyAlignment="1">
      <alignment horizontal="right" vertical="center"/>
    </xf>
    <xf numFmtId="0" fontId="6" fillId="0" borderId="22" xfId="0" applyFont="1" applyFill="1" applyBorder="1" applyAlignment="1">
      <alignment vertical="center"/>
    </xf>
    <xf numFmtId="0" fontId="6" fillId="0" borderId="22" xfId="0" applyFont="1" applyFill="1" applyBorder="1" applyAlignment="1">
      <alignment horizontal="center" vertical="center" shrinkToFit="1"/>
    </xf>
    <xf numFmtId="177" fontId="6" fillId="0" borderId="22" xfId="0" applyNumberFormat="1" applyFont="1" applyFill="1" applyBorder="1" applyAlignment="1">
      <alignment vertical="center"/>
    </xf>
    <xf numFmtId="0" fontId="6" fillId="0" borderId="0" xfId="0" applyFont="1" applyFill="1" applyAlignment="1">
      <alignment vertical="center"/>
    </xf>
    <xf numFmtId="0" fontId="6" fillId="0" borderId="18" xfId="0" applyFont="1" applyFill="1" applyBorder="1" applyAlignment="1">
      <alignment vertical="center"/>
    </xf>
    <xf numFmtId="0" fontId="6" fillId="0" borderId="18" xfId="0" applyFont="1" applyFill="1" applyBorder="1" applyAlignment="1">
      <alignment horizontal="center" vertical="center" shrinkToFit="1"/>
    </xf>
    <xf numFmtId="177" fontId="6" fillId="0" borderId="18" xfId="0" applyNumberFormat="1" applyFont="1" applyFill="1" applyBorder="1" applyAlignment="1">
      <alignment vertical="center"/>
    </xf>
    <xf numFmtId="0" fontId="8" fillId="0" borderId="18" xfId="0" applyFont="1" applyFill="1" applyBorder="1" applyAlignment="1">
      <alignment horizontal="left" vertical="center" indent="2"/>
    </xf>
    <xf numFmtId="0" fontId="21" fillId="0" borderId="10" xfId="0" applyFont="1" applyFill="1" applyBorder="1" applyAlignment="1">
      <alignment vertical="center"/>
    </xf>
    <xf numFmtId="0" fontId="21" fillId="0" borderId="0" xfId="0" applyFont="1" applyFill="1" applyBorder="1" applyAlignment="1">
      <alignment vertical="center"/>
    </xf>
    <xf numFmtId="0" fontId="7" fillId="0" borderId="0" xfId="0" applyFont="1" applyFill="1" applyBorder="1" applyAlignment="1">
      <alignment horizontal="distributed" vertical="center"/>
    </xf>
    <xf numFmtId="0" fontId="8" fillId="0" borderId="3" xfId="0" applyFont="1" applyFill="1" applyBorder="1" applyAlignment="1">
      <alignment vertical="top"/>
    </xf>
    <xf numFmtId="0" fontId="7" fillId="0" borderId="18" xfId="0" applyFont="1" applyFill="1" applyBorder="1" applyAlignment="1">
      <alignment vertical="center" wrapText="1"/>
    </xf>
    <xf numFmtId="0" fontId="14" fillId="0" borderId="3" xfId="0" applyFont="1" applyFill="1" applyBorder="1" applyAlignment="1">
      <alignment vertical="center"/>
    </xf>
    <xf numFmtId="0" fontId="14" fillId="0" borderId="18" xfId="0" applyFont="1" applyFill="1" applyBorder="1" applyAlignment="1">
      <alignment horizontal="center" vertical="center"/>
    </xf>
    <xf numFmtId="0" fontId="14" fillId="0" borderId="18" xfId="0" applyFont="1" applyFill="1" applyBorder="1" applyAlignment="1">
      <alignment vertical="center"/>
    </xf>
    <xf numFmtId="0" fontId="14" fillId="0" borderId="9" xfId="0"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0" fontId="14" fillId="0" borderId="13" xfId="0" applyFont="1" applyFill="1" applyBorder="1" applyAlignment="1">
      <alignment vertical="center"/>
    </xf>
    <xf numFmtId="0" fontId="14" fillId="0" borderId="14" xfId="0" applyFont="1" applyFill="1" applyBorder="1" applyAlignment="1">
      <alignment vertical="center"/>
    </xf>
    <xf numFmtId="0" fontId="13" fillId="0" borderId="13" xfId="0" applyFont="1" applyFill="1" applyBorder="1" applyAlignment="1">
      <alignment vertical="center"/>
    </xf>
    <xf numFmtId="0" fontId="13" fillId="0" borderId="0" xfId="0" applyFont="1" applyFill="1" applyBorder="1" applyAlignment="1">
      <alignment vertical="center"/>
    </xf>
    <xf numFmtId="0" fontId="14" fillId="0" borderId="15" xfId="0" applyFont="1" applyFill="1" applyBorder="1" applyAlignment="1">
      <alignment vertical="center"/>
    </xf>
    <xf numFmtId="0" fontId="14" fillId="0" borderId="7" xfId="0" applyFont="1" applyFill="1" applyBorder="1" applyAlignment="1">
      <alignment vertical="center"/>
    </xf>
    <xf numFmtId="0" fontId="14" fillId="0" borderId="16" xfId="0" applyFont="1" applyFill="1" applyBorder="1" applyAlignment="1">
      <alignment vertical="center"/>
    </xf>
    <xf numFmtId="0" fontId="16" fillId="0" borderId="10" xfId="0" applyFont="1" applyFill="1" applyBorder="1" applyAlignment="1">
      <alignment vertical="center"/>
    </xf>
    <xf numFmtId="0" fontId="0" fillId="0" borderId="0" xfId="0" applyFont="1" applyFill="1" applyBorder="1" applyAlignment="1">
      <alignment vertical="center"/>
    </xf>
    <xf numFmtId="57" fontId="16" fillId="0" borderId="0" xfId="0" applyNumberFormat="1" applyFont="1" applyFill="1" applyBorder="1" applyAlignment="1">
      <alignment vertical="center"/>
    </xf>
    <xf numFmtId="0" fontId="27" fillId="0" borderId="0" xfId="0" applyFont="1" applyFill="1" applyBorder="1" applyAlignment="1">
      <alignment vertical="center"/>
    </xf>
    <xf numFmtId="0" fontId="16" fillId="0" borderId="0" xfId="0" applyFont="1" applyFill="1" applyBorder="1" applyAlignment="1">
      <alignment vertical="center"/>
    </xf>
    <xf numFmtId="0" fontId="28" fillId="0" borderId="0" xfId="0" applyFont="1" applyFill="1" applyAlignment="1">
      <alignment vertical="center" wrapText="1" shrinkToFit="1"/>
    </xf>
    <xf numFmtId="0" fontId="28" fillId="0" borderId="0" xfId="0" applyFont="1" applyFill="1" applyBorder="1" applyAlignment="1">
      <alignment vertical="center" wrapText="1"/>
    </xf>
    <xf numFmtId="0" fontId="28" fillId="0" borderId="0" xfId="0" applyFont="1" applyFill="1" applyAlignment="1">
      <alignment vertical="center" wrapText="1"/>
    </xf>
    <xf numFmtId="0" fontId="11" fillId="0" borderId="0" xfId="0" applyFont="1" applyFill="1" applyAlignment="1"/>
    <xf numFmtId="0" fontId="8" fillId="0" borderId="0" xfId="0" applyFont="1" applyFill="1" applyAlignment="1">
      <alignment horizontal="right" vertical="top" indent="2"/>
    </xf>
    <xf numFmtId="0" fontId="7" fillId="0" borderId="0" xfId="0" applyFont="1" applyFill="1" applyAlignment="1">
      <alignment horizontal="left" vertical="center" indent="2"/>
    </xf>
    <xf numFmtId="0" fontId="8" fillId="0" borderId="9"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5" xfId="0" applyFont="1" applyFill="1" applyBorder="1" applyAlignment="1">
      <alignment horizontal="distributed" vertical="center"/>
    </xf>
    <xf numFmtId="0" fontId="8" fillId="0" borderId="16" xfId="0" applyFont="1" applyFill="1" applyBorder="1" applyAlignment="1">
      <alignment horizontal="distributed" vertical="center"/>
    </xf>
    <xf numFmtId="0" fontId="8" fillId="0" borderId="0" xfId="0" applyFont="1" applyFill="1" applyAlignment="1"/>
    <xf numFmtId="0" fontId="7" fillId="0" borderId="0" xfId="0" applyFont="1" applyFill="1" applyAlignment="1"/>
    <xf numFmtId="0" fontId="7" fillId="0" borderId="0" xfId="0" applyFont="1" applyFill="1" applyAlignment="1">
      <alignment vertical="top"/>
    </xf>
    <xf numFmtId="0" fontId="7" fillId="0" borderId="13"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16" xfId="0" applyFont="1" applyFill="1" applyBorder="1" applyAlignment="1">
      <alignment horizontal="distributed" vertical="center"/>
    </xf>
    <xf numFmtId="0" fontId="8" fillId="0" borderId="9" xfId="0" applyFont="1" applyFill="1" applyBorder="1" applyAlignment="1">
      <alignment horizontal="distributed" wrapText="1"/>
    </xf>
    <xf numFmtId="0" fontId="8" fillId="0" borderId="10" xfId="0" applyFont="1" applyFill="1" applyBorder="1" applyAlignment="1"/>
    <xf numFmtId="0" fontId="7" fillId="0" borderId="11" xfId="0" applyFont="1" applyFill="1" applyBorder="1" applyAlignment="1"/>
    <xf numFmtId="0" fontId="8" fillId="0" borderId="13" xfId="0" applyFont="1" applyFill="1" applyBorder="1" applyAlignment="1">
      <alignment horizontal="distributed" wrapText="1"/>
    </xf>
    <xf numFmtId="0" fontId="8" fillId="0" borderId="0" xfId="0" applyFont="1" applyFill="1" applyBorder="1" applyAlignment="1">
      <alignment horizontal="center"/>
    </xf>
    <xf numFmtId="0" fontId="8" fillId="0" borderId="0" xfId="0" applyFont="1" applyFill="1" applyBorder="1" applyAlignment="1"/>
    <xf numFmtId="0" fontId="7" fillId="0" borderId="14" xfId="0" applyFont="1" applyFill="1" applyBorder="1" applyAlignment="1"/>
    <xf numFmtId="0" fontId="8" fillId="0" borderId="13" xfId="0" applyFont="1" applyFill="1" applyBorder="1" applyAlignment="1">
      <alignment horizontal="distributed" vertical="center" wrapText="1"/>
    </xf>
    <xf numFmtId="0" fontId="8" fillId="0" borderId="15" xfId="0" applyFont="1" applyFill="1" applyBorder="1" applyAlignment="1">
      <alignment horizontal="distributed" vertical="center" wrapText="1"/>
    </xf>
    <xf numFmtId="0" fontId="8" fillId="0" borderId="9" xfId="0" applyFont="1" applyFill="1" applyBorder="1" applyAlignment="1">
      <alignment horizontal="distributed" vertical="center" wrapText="1"/>
    </xf>
    <xf numFmtId="0" fontId="8" fillId="0" borderId="23" xfId="0" applyFont="1" applyFill="1" applyBorder="1" applyAlignment="1">
      <alignment horizontal="distributed" vertical="center" wrapText="1"/>
    </xf>
    <xf numFmtId="0" fontId="7" fillId="0" borderId="24" xfId="0" applyFont="1" applyFill="1" applyBorder="1" applyAlignment="1">
      <alignment vertical="center"/>
    </xf>
    <xf numFmtId="0" fontId="8" fillId="0" borderId="25" xfId="0" applyFont="1" applyFill="1" applyBorder="1" applyAlignment="1">
      <alignment horizontal="left" vertical="center" wrapText="1"/>
    </xf>
    <xf numFmtId="0" fontId="8" fillId="0" borderId="26" xfId="0" applyFont="1" applyFill="1" applyBorder="1" applyAlignment="1">
      <alignment vertical="center"/>
    </xf>
    <xf numFmtId="0" fontId="8" fillId="0" borderId="13" xfId="0" applyFont="1" applyFill="1" applyBorder="1" applyAlignment="1">
      <alignment horizontal="left" vertical="center"/>
    </xf>
    <xf numFmtId="0" fontId="12" fillId="0" borderId="17" xfId="0" applyFont="1" applyFill="1" applyBorder="1" applyAlignment="1">
      <alignment horizontal="center" vertical="center"/>
    </xf>
    <xf numFmtId="49" fontId="8" fillId="0" borderId="12" xfId="0" applyNumberFormat="1" applyFont="1" applyFill="1" applyBorder="1" applyAlignment="1">
      <alignment vertical="center"/>
    </xf>
    <xf numFmtId="0" fontId="8" fillId="0" borderId="12" xfId="0" applyFont="1" applyFill="1" applyBorder="1" applyAlignment="1">
      <alignment horizontal="right" vertical="center"/>
    </xf>
    <xf numFmtId="49" fontId="8" fillId="0" borderId="13" xfId="0" applyNumberFormat="1" applyFont="1" applyFill="1" applyBorder="1" applyAlignment="1">
      <alignment horizontal="right" vertical="center"/>
    </xf>
    <xf numFmtId="49" fontId="8" fillId="0" borderId="6"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17" xfId="0" applyNumberFormat="1" applyFont="1" applyFill="1" applyBorder="1" applyAlignment="1">
      <alignment vertical="center"/>
    </xf>
    <xf numFmtId="0" fontId="7" fillId="0" borderId="13" xfId="0" applyFont="1" applyFill="1" applyBorder="1" applyAlignment="1">
      <alignment horizontal="right" vertical="center"/>
    </xf>
    <xf numFmtId="0" fontId="12" fillId="0" borderId="0" xfId="0" applyFont="1" applyFill="1" applyBorder="1" applyAlignment="1">
      <alignment vertical="center"/>
    </xf>
    <xf numFmtId="0" fontId="14" fillId="0" borderId="6" xfId="0" applyFont="1" applyFill="1" applyBorder="1" applyAlignment="1">
      <alignment vertical="center"/>
    </xf>
    <xf numFmtId="0" fontId="9" fillId="0" borderId="10" xfId="0" applyFont="1" applyFill="1" applyBorder="1" applyAlignment="1">
      <alignment vertical="center"/>
    </xf>
    <xf numFmtId="0" fontId="7" fillId="0" borderId="0" xfId="0" applyFont="1" applyFill="1" applyBorder="1" applyAlignment="1">
      <alignment horizontal="center" vertical="center" wrapText="1"/>
    </xf>
    <xf numFmtId="38" fontId="7" fillId="0" borderId="0" xfId="1" applyFont="1" applyFill="1" applyBorder="1" applyAlignment="1">
      <alignment vertical="center" wrapText="1"/>
    </xf>
    <xf numFmtId="0" fontId="7" fillId="0" borderId="18" xfId="0" applyFont="1" applyFill="1" applyBorder="1" applyAlignment="1">
      <alignment horizontal="justify" vertical="center" wrapText="1"/>
    </xf>
    <xf numFmtId="0" fontId="8" fillId="0" borderId="0" xfId="0" applyFont="1" applyFill="1" applyAlignment="1">
      <alignment vertical="top" wrapText="1"/>
    </xf>
    <xf numFmtId="0" fontId="7" fillId="0" borderId="12" xfId="0" applyFont="1" applyFill="1" applyBorder="1" applyAlignment="1">
      <alignment horizontal="right" vertical="center"/>
    </xf>
    <xf numFmtId="0" fontId="7" fillId="0" borderId="6" xfId="0" applyFont="1" applyFill="1" applyBorder="1" applyAlignment="1">
      <alignment horizontal="right" vertical="center"/>
    </xf>
    <xf numFmtId="0" fontId="7" fillId="0" borderId="13" xfId="0" applyFont="1" applyFill="1" applyBorder="1" applyAlignment="1">
      <alignment horizontal="left" vertical="center"/>
    </xf>
    <xf numFmtId="0" fontId="7" fillId="0" borderId="15" xfId="0" applyFont="1" applyFill="1" applyBorder="1" applyAlignment="1">
      <alignment horizontal="left" vertical="center"/>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177" fontId="8" fillId="0" borderId="13" xfId="0" applyNumberFormat="1" applyFont="1" applyFill="1" applyBorder="1" applyAlignment="1">
      <alignment vertical="center"/>
    </xf>
    <xf numFmtId="177" fontId="8" fillId="0" borderId="6" xfId="0" applyNumberFormat="1" applyFont="1" applyFill="1" applyBorder="1" applyAlignment="1">
      <alignment horizontal="center" vertical="center"/>
    </xf>
    <xf numFmtId="177" fontId="8" fillId="0" borderId="6" xfId="0" applyNumberFormat="1" applyFont="1" applyFill="1" applyBorder="1" applyAlignment="1">
      <alignment vertical="center"/>
    </xf>
    <xf numFmtId="177" fontId="8" fillId="0" borderId="15" xfId="0" applyNumberFormat="1" applyFont="1" applyFill="1" applyBorder="1" applyAlignment="1">
      <alignment vertical="center"/>
    </xf>
    <xf numFmtId="0" fontId="8" fillId="0" borderId="1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6" xfId="0" applyFont="1" applyFill="1" applyBorder="1" applyAlignment="1">
      <alignment horizontal="right" vertical="top"/>
    </xf>
    <xf numFmtId="177" fontId="8" fillId="0" borderId="14" xfId="0" applyNumberFormat="1" applyFont="1" applyFill="1" applyBorder="1" applyAlignment="1">
      <alignment horizontal="center" vertical="center"/>
    </xf>
    <xf numFmtId="177" fontId="8" fillId="0" borderId="18" xfId="0" applyNumberFormat="1" applyFont="1" applyFill="1" applyBorder="1" applyAlignment="1">
      <alignment vertical="center"/>
    </xf>
    <xf numFmtId="0" fontId="8" fillId="0" borderId="21" xfId="0" applyFont="1" applyFill="1" applyBorder="1" applyAlignment="1">
      <alignment horizontal="center" vertical="center"/>
    </xf>
    <xf numFmtId="0" fontId="8" fillId="0" borderId="12" xfId="0" applyFont="1" applyFill="1" applyBorder="1" applyAlignment="1">
      <alignment horizontal="distributed" vertical="center" shrinkToFit="1"/>
    </xf>
    <xf numFmtId="0" fontId="8" fillId="0" borderId="6" xfId="0" applyFont="1" applyFill="1" applyBorder="1" applyAlignment="1">
      <alignment horizontal="distributed" vertical="center" shrinkToFit="1"/>
    </xf>
    <xf numFmtId="178" fontId="8" fillId="0" borderId="3" xfId="0" applyNumberFormat="1" applyFont="1" applyFill="1" applyBorder="1" applyAlignment="1">
      <alignment vertical="center"/>
    </xf>
    <xf numFmtId="32" fontId="8" fillId="0" borderId="3" xfId="0" applyNumberFormat="1" applyFont="1" applyFill="1" applyBorder="1" applyAlignment="1">
      <alignment vertical="center" shrinkToFit="1"/>
    </xf>
    <xf numFmtId="178" fontId="8" fillId="0" borderId="13" xfId="0" applyNumberFormat="1" applyFont="1" applyFill="1" applyBorder="1" applyAlignment="1">
      <alignment vertical="center"/>
    </xf>
    <xf numFmtId="32" fontId="8" fillId="0" borderId="0" xfId="0" applyNumberFormat="1" applyFont="1" applyFill="1" applyBorder="1" applyAlignment="1">
      <alignment vertical="center"/>
    </xf>
    <xf numFmtId="178" fontId="8" fillId="0" borderId="0" xfId="0" applyNumberFormat="1" applyFont="1" applyFill="1" applyBorder="1" applyAlignment="1">
      <alignment vertical="center"/>
    </xf>
    <xf numFmtId="32" fontId="8" fillId="0" borderId="0"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8" fillId="0" borderId="10" xfId="0" applyNumberFormat="1" applyFont="1" applyFill="1" applyBorder="1" applyAlignment="1">
      <alignment vertical="center"/>
    </xf>
    <xf numFmtId="32" fontId="8" fillId="0" borderId="10" xfId="0" applyNumberFormat="1" applyFont="1" applyFill="1" applyBorder="1" applyAlignment="1">
      <alignment vertical="center" shrinkToFit="1"/>
    </xf>
    <xf numFmtId="178" fontId="8" fillId="0" borderId="7" xfId="0" applyNumberFormat="1" applyFont="1" applyFill="1" applyBorder="1" applyAlignment="1">
      <alignment horizontal="center" vertical="center"/>
    </xf>
    <xf numFmtId="32" fontId="8" fillId="0" borderId="16" xfId="0" applyNumberFormat="1" applyFont="1" applyFill="1" applyBorder="1" applyAlignment="1">
      <alignment vertical="center" shrinkToFit="1"/>
    </xf>
    <xf numFmtId="0" fontId="8" fillId="0" borderId="18" xfId="0" applyFont="1" applyFill="1" applyBorder="1" applyAlignment="1">
      <alignment horizontal="distributed" vertical="center" shrinkToFit="1"/>
    </xf>
    <xf numFmtId="0" fontId="8" fillId="0" borderId="0" xfId="0" applyFont="1" applyFill="1" applyBorder="1" applyAlignment="1">
      <alignment horizontal="center" vertical="center" textRotation="255"/>
    </xf>
    <xf numFmtId="0" fontId="8" fillId="0" borderId="0" xfId="0" applyFont="1" applyFill="1" applyBorder="1" applyAlignment="1">
      <alignment horizontal="distributed" vertical="center" shrinkToFit="1"/>
    </xf>
    <xf numFmtId="32" fontId="8" fillId="0" borderId="0" xfId="0" applyNumberFormat="1" applyFont="1" applyFill="1" applyBorder="1" applyAlignment="1">
      <alignment vertical="center" shrinkToFit="1"/>
    </xf>
    <xf numFmtId="0" fontId="6" fillId="0" borderId="0" xfId="0" applyFont="1" applyFill="1"/>
    <xf numFmtId="0" fontId="7" fillId="0" borderId="33" xfId="0" applyFont="1" applyFill="1" applyBorder="1" applyAlignment="1">
      <alignment horizontal="center" vertical="center" textRotation="255"/>
    </xf>
    <xf numFmtId="0" fontId="8" fillId="0" borderId="34" xfId="0" applyFont="1" applyFill="1" applyBorder="1" applyAlignment="1">
      <alignment horizontal="center" vertical="center" wrapText="1"/>
    </xf>
    <xf numFmtId="0" fontId="7" fillId="0" borderId="35" xfId="0" applyFont="1" applyFill="1" applyBorder="1" applyAlignment="1">
      <alignment vertical="center"/>
    </xf>
    <xf numFmtId="0" fontId="7" fillId="0" borderId="34" xfId="0" applyFont="1" applyFill="1" applyBorder="1" applyAlignment="1">
      <alignment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8" fillId="0" borderId="38" xfId="0" applyFont="1" applyFill="1" applyBorder="1" applyAlignment="1">
      <alignment horizontal="center" vertical="center"/>
    </xf>
    <xf numFmtId="0" fontId="7" fillId="0" borderId="39" xfId="0" applyFont="1" applyFill="1" applyBorder="1" applyAlignment="1">
      <alignment vertical="center"/>
    </xf>
    <xf numFmtId="0" fontId="7" fillId="0" borderId="38" xfId="0" applyFont="1" applyFill="1" applyBorder="1" applyAlignment="1">
      <alignment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7" fillId="0" borderId="33" xfId="0" applyFont="1" applyFill="1" applyBorder="1" applyAlignment="1">
      <alignment vertical="center"/>
    </xf>
    <xf numFmtId="0" fontId="7" fillId="0" borderId="42" xfId="0" applyFont="1" applyFill="1" applyBorder="1" applyAlignment="1">
      <alignment vertical="center"/>
    </xf>
    <xf numFmtId="0" fontId="7" fillId="0" borderId="43" xfId="0" applyFont="1" applyFill="1" applyBorder="1" applyAlignment="1">
      <alignment vertical="center"/>
    </xf>
    <xf numFmtId="0" fontId="7" fillId="0" borderId="44" xfId="0" applyFont="1" applyFill="1" applyBorder="1" applyAlignment="1">
      <alignment horizontal="right" vertical="center"/>
    </xf>
    <xf numFmtId="0" fontId="7" fillId="0" borderId="45" xfId="0" applyFont="1" applyFill="1" applyBorder="1" applyAlignment="1">
      <alignment horizontal="right" vertical="center"/>
    </xf>
    <xf numFmtId="0" fontId="23"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horizontal="center" vertical="center"/>
    </xf>
    <xf numFmtId="0" fontId="11" fillId="0" borderId="12" xfId="0" applyFont="1" applyFill="1" applyBorder="1" applyAlignment="1">
      <alignment horizontal="right" vertical="center"/>
    </xf>
    <xf numFmtId="0" fontId="11" fillId="0" borderId="18" xfId="0" applyFont="1" applyFill="1" applyBorder="1" applyAlignment="1">
      <alignment vertical="center"/>
    </xf>
    <xf numFmtId="0" fontId="11" fillId="0" borderId="2" xfId="0" applyNumberFormat="1" applyFont="1" applyFill="1" applyBorder="1" applyAlignment="1">
      <alignment horizontal="right" vertical="center"/>
    </xf>
    <xf numFmtId="181" fontId="11" fillId="0" borderId="4" xfId="0" applyNumberFormat="1" applyFont="1" applyFill="1" applyBorder="1" applyAlignment="1">
      <alignment horizontal="center" vertical="center"/>
    </xf>
    <xf numFmtId="0" fontId="6" fillId="0" borderId="17" xfId="0" applyFont="1" applyFill="1" applyBorder="1" applyAlignment="1">
      <alignment horizontal="center" vertical="top"/>
    </xf>
    <xf numFmtId="0" fontId="8" fillId="0" borderId="0" xfId="0" applyFont="1" applyFill="1" applyAlignment="1">
      <alignment vertical="top"/>
    </xf>
    <xf numFmtId="0" fontId="8" fillId="0" borderId="32" xfId="0" applyFont="1" applyFill="1" applyBorder="1" applyAlignment="1">
      <alignment vertical="center"/>
    </xf>
    <xf numFmtId="0" fontId="8" fillId="0" borderId="31"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8" fillId="0" borderId="51" xfId="0" applyFont="1" applyFill="1" applyBorder="1" applyAlignment="1">
      <alignment vertical="center"/>
    </xf>
    <xf numFmtId="0" fontId="8" fillId="0" borderId="52" xfId="0" applyFont="1" applyFill="1" applyBorder="1" applyAlignment="1">
      <alignment vertical="center"/>
    </xf>
    <xf numFmtId="0" fontId="8" fillId="0" borderId="30" xfId="0" applyFont="1" applyFill="1" applyBorder="1" applyAlignment="1">
      <alignment vertical="center"/>
    </xf>
    <xf numFmtId="0" fontId="8" fillId="0" borderId="29" xfId="0" applyFont="1" applyFill="1" applyBorder="1" applyAlignment="1">
      <alignment vertical="center"/>
    </xf>
    <xf numFmtId="0" fontId="8" fillId="0" borderId="49"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8" xfId="0" applyFont="1" applyFill="1" applyBorder="1" applyAlignment="1">
      <alignment vertical="center" textRotation="255"/>
    </xf>
    <xf numFmtId="0" fontId="8" fillId="0" borderId="0" xfId="0" applyFont="1" applyFill="1" applyBorder="1" applyAlignment="1">
      <alignment vertical="center" textRotation="255"/>
    </xf>
    <xf numFmtId="0" fontId="6" fillId="0" borderId="3" xfId="0" applyFont="1" applyFill="1" applyBorder="1" applyAlignment="1">
      <alignment vertical="center"/>
    </xf>
    <xf numFmtId="179" fontId="23" fillId="0" borderId="4" xfId="0" applyNumberFormat="1" applyFont="1" applyFill="1" applyBorder="1" applyAlignment="1">
      <alignment horizontal="center"/>
    </xf>
    <xf numFmtId="0" fontId="6" fillId="0" borderId="18" xfId="0" applyFont="1" applyFill="1" applyBorder="1" applyAlignment="1">
      <alignment vertical="center" shrinkToFit="1"/>
    </xf>
    <xf numFmtId="0" fontId="6" fillId="0" borderId="4" xfId="0" applyFont="1" applyFill="1" applyBorder="1" applyAlignment="1">
      <alignment horizontal="center" shrinkToFit="1"/>
    </xf>
    <xf numFmtId="180" fontId="6" fillId="0" borderId="4" xfId="0" applyNumberFormat="1" applyFont="1" applyFill="1" applyBorder="1" applyAlignment="1"/>
    <xf numFmtId="0" fontId="6" fillId="0" borderId="0" xfId="0" applyFont="1" applyFill="1" applyBorder="1" applyAlignment="1">
      <alignment vertical="center"/>
    </xf>
    <xf numFmtId="179" fontId="6" fillId="0" borderId="0" xfId="0" applyNumberFormat="1" applyFont="1" applyFill="1" applyBorder="1" applyAlignment="1">
      <alignment horizontal="center" vertical="center"/>
    </xf>
    <xf numFmtId="0" fontId="6" fillId="0" borderId="0" xfId="0" applyFont="1" applyFill="1" applyBorder="1" applyAlignment="1">
      <alignment vertical="center" shrinkToFit="1"/>
    </xf>
    <xf numFmtId="180" fontId="6" fillId="0" borderId="0" xfId="0" applyNumberFormat="1" applyFont="1" applyFill="1" applyBorder="1" applyAlignment="1">
      <alignment vertical="center"/>
    </xf>
    <xf numFmtId="0" fontId="6" fillId="0" borderId="6" xfId="0" applyFont="1" applyFill="1" applyBorder="1" applyAlignment="1">
      <alignment horizontal="center"/>
    </xf>
    <xf numFmtId="0" fontId="6" fillId="0" borderId="53" xfId="0" applyFont="1" applyFill="1" applyBorder="1" applyAlignment="1">
      <alignment vertical="center"/>
    </xf>
    <xf numFmtId="0" fontId="6" fillId="0" borderId="54" xfId="0" applyFont="1" applyFill="1" applyBorder="1" applyAlignment="1">
      <alignment vertical="center"/>
    </xf>
    <xf numFmtId="0" fontId="6" fillId="0" borderId="55" xfId="0" applyFont="1" applyFill="1" applyBorder="1" applyAlignment="1">
      <alignment horizontal="center" vertical="top"/>
    </xf>
    <xf numFmtId="0" fontId="6" fillId="0" borderId="16" xfId="0" applyFont="1" applyFill="1" applyBorder="1" applyAlignment="1">
      <alignment horizontal="center" vertical="top"/>
    </xf>
    <xf numFmtId="0" fontId="6" fillId="0" borderId="56" xfId="0" applyFont="1" applyFill="1" applyBorder="1" applyAlignment="1">
      <alignment horizontal="center" vertical="top"/>
    </xf>
    <xf numFmtId="0" fontId="11" fillId="0" borderId="10" xfId="0" applyFont="1" applyFill="1" applyBorder="1" applyAlignment="1">
      <alignment horizontal="right" vertical="center"/>
    </xf>
    <xf numFmtId="49" fontId="6" fillId="0" borderId="9" xfId="0" applyNumberFormat="1" applyFont="1" applyFill="1" applyBorder="1" applyAlignment="1">
      <alignment horizontal="center" vertical="center"/>
    </xf>
    <xf numFmtId="177" fontId="6" fillId="0" borderId="54" xfId="0" applyNumberFormat="1" applyFont="1" applyFill="1" applyBorder="1" applyAlignment="1">
      <alignment vertical="center"/>
    </xf>
    <xf numFmtId="176" fontId="6" fillId="0" borderId="54" xfId="0" applyNumberFormat="1" applyFont="1" applyFill="1" applyBorder="1" applyAlignment="1">
      <alignment vertical="center"/>
    </xf>
    <xf numFmtId="176" fontId="6" fillId="0" borderId="11" xfId="0" applyNumberFormat="1" applyFont="1" applyFill="1" applyBorder="1" applyAlignment="1">
      <alignment vertical="center"/>
    </xf>
    <xf numFmtId="49" fontId="6" fillId="0" borderId="15" xfId="0" applyNumberFormat="1" applyFont="1" applyFill="1" applyBorder="1" applyAlignment="1">
      <alignment vertical="center"/>
    </xf>
    <xf numFmtId="177" fontId="6" fillId="0" borderId="56" xfId="0" applyNumberFormat="1" applyFont="1" applyFill="1" applyBorder="1" applyAlignment="1">
      <alignment vertical="center"/>
    </xf>
    <xf numFmtId="177" fontId="6" fillId="0" borderId="16" xfId="0" applyNumberFormat="1" applyFont="1" applyFill="1" applyBorder="1" applyAlignment="1">
      <alignment vertical="center"/>
    </xf>
    <xf numFmtId="49" fontId="6" fillId="0" borderId="2" xfId="0" applyNumberFormat="1" applyFont="1" applyFill="1" applyBorder="1" applyAlignment="1">
      <alignment vertical="center"/>
    </xf>
    <xf numFmtId="177" fontId="6" fillId="0" borderId="57" xfId="0" applyNumberFormat="1" applyFont="1" applyFill="1" applyBorder="1" applyAlignment="1">
      <alignment vertical="center"/>
    </xf>
    <xf numFmtId="177" fontId="6" fillId="0" borderId="4" xfId="0" applyNumberFormat="1" applyFont="1" applyFill="1" applyBorder="1" applyAlignment="1">
      <alignment vertical="center"/>
    </xf>
    <xf numFmtId="177" fontId="7" fillId="0" borderId="58" xfId="0" applyNumberFormat="1" applyFont="1" applyFill="1" applyBorder="1" applyAlignment="1">
      <alignment vertical="center"/>
    </xf>
    <xf numFmtId="177" fontId="7" fillId="0" borderId="58" xfId="0" applyNumberFormat="1" applyFont="1" applyFill="1" applyBorder="1" applyAlignment="1">
      <alignment horizontal="center" vertical="center"/>
    </xf>
    <xf numFmtId="177" fontId="7" fillId="0" borderId="12" xfId="0" applyNumberFormat="1" applyFont="1" applyFill="1" applyBorder="1" applyAlignment="1">
      <alignment vertical="center"/>
    </xf>
    <xf numFmtId="177" fontId="7" fillId="0" borderId="12" xfId="0" applyNumberFormat="1" applyFont="1" applyFill="1" applyBorder="1" applyAlignment="1">
      <alignment horizontal="center" vertical="center"/>
    </xf>
    <xf numFmtId="177" fontId="7" fillId="0" borderId="0" xfId="0" applyNumberFormat="1" applyFont="1" applyFill="1" applyBorder="1" applyAlignment="1">
      <alignment horizontal="center" vertical="center"/>
    </xf>
    <xf numFmtId="177" fontId="7" fillId="0" borderId="59" xfId="0" applyNumberFormat="1" applyFont="1" applyFill="1" applyBorder="1" applyAlignment="1">
      <alignment vertical="center"/>
    </xf>
    <xf numFmtId="177" fontId="7" fillId="0" borderId="59" xfId="0" applyNumberFormat="1" applyFont="1" applyFill="1" applyBorder="1" applyAlignment="1">
      <alignment horizontal="center" vertical="center"/>
    </xf>
    <xf numFmtId="177" fontId="7" fillId="0" borderId="17" xfId="0" applyNumberFormat="1" applyFont="1" applyFill="1" applyBorder="1" applyAlignment="1">
      <alignment horizontal="center" vertical="center"/>
    </xf>
    <xf numFmtId="177" fontId="7" fillId="0" borderId="17" xfId="0" applyNumberFormat="1" applyFont="1" applyFill="1" applyBorder="1" applyAlignment="1">
      <alignment vertical="center"/>
    </xf>
    <xf numFmtId="177" fontId="7" fillId="0" borderId="18" xfId="0" applyNumberFormat="1" applyFont="1" applyFill="1" applyBorder="1" applyAlignment="1">
      <alignment vertical="center"/>
    </xf>
    <xf numFmtId="177" fontId="7" fillId="0" borderId="18" xfId="0" applyNumberFormat="1" applyFont="1" applyFill="1" applyBorder="1" applyAlignment="1">
      <alignment horizontal="center" vertical="center"/>
    </xf>
    <xf numFmtId="177" fontId="7" fillId="0" borderId="15" xfId="0" applyNumberFormat="1" applyFont="1" applyFill="1" applyBorder="1" applyAlignment="1">
      <alignment horizontal="center" vertical="center"/>
    </xf>
    <xf numFmtId="177" fontId="7" fillId="0" borderId="16" xfId="0" applyNumberFormat="1" applyFont="1" applyFill="1" applyBorder="1" applyAlignment="1">
      <alignment vertical="center"/>
    </xf>
    <xf numFmtId="6" fontId="7" fillId="0" borderId="0" xfId="2" applyFont="1" applyFill="1" applyBorder="1" applyAlignment="1">
      <alignment horizontal="center" vertical="center"/>
    </xf>
    <xf numFmtId="177" fontId="7" fillId="0" borderId="13" xfId="0" applyNumberFormat="1" applyFont="1" applyFill="1" applyBorder="1" applyAlignment="1">
      <alignment horizontal="center" vertical="center"/>
    </xf>
    <xf numFmtId="177" fontId="7" fillId="0" borderId="62" xfId="0" applyNumberFormat="1" applyFont="1" applyFill="1" applyBorder="1" applyAlignment="1">
      <alignment vertical="center"/>
    </xf>
    <xf numFmtId="177" fontId="7" fillId="0" borderId="63" xfId="0" applyNumberFormat="1" applyFont="1" applyFill="1" applyBorder="1" applyAlignment="1">
      <alignment vertical="center"/>
    </xf>
    <xf numFmtId="177" fontId="7" fillId="0" borderId="4" xfId="0" applyNumberFormat="1" applyFont="1" applyFill="1" applyBorder="1" applyAlignment="1">
      <alignment vertical="center"/>
    </xf>
    <xf numFmtId="0" fontId="6" fillId="0" borderId="12" xfId="0" applyFont="1" applyFill="1" applyBorder="1" applyAlignment="1">
      <alignment vertical="center" wrapText="1" shrinkToFit="1"/>
    </xf>
    <xf numFmtId="0" fontId="23" fillId="0" borderId="44" xfId="0" applyFont="1" applyFill="1" applyBorder="1" applyAlignment="1">
      <alignment vertical="center" wrapText="1" shrinkToFit="1"/>
    </xf>
    <xf numFmtId="177" fontId="7" fillId="0" borderId="6" xfId="0" applyNumberFormat="1" applyFont="1" applyFill="1" applyBorder="1" applyAlignment="1">
      <alignment vertical="center"/>
    </xf>
    <xf numFmtId="177" fontId="7" fillId="0" borderId="6" xfId="0" applyNumberFormat="1" applyFont="1" applyFill="1" applyBorder="1" applyAlignment="1">
      <alignment horizontal="center" vertical="center"/>
    </xf>
    <xf numFmtId="177" fontId="7" fillId="0" borderId="14" xfId="0" applyNumberFormat="1" applyFont="1" applyFill="1" applyBorder="1" applyAlignment="1">
      <alignment vertical="center"/>
    </xf>
    <xf numFmtId="177" fontId="7" fillId="0" borderId="21" xfId="0" applyNumberFormat="1" applyFont="1" applyFill="1" applyBorder="1" applyAlignment="1">
      <alignment vertical="center"/>
    </xf>
    <xf numFmtId="177" fontId="7" fillId="0" borderId="21" xfId="0" applyNumberFormat="1" applyFont="1" applyFill="1" applyBorder="1" applyAlignment="1">
      <alignment horizontal="center" vertical="center"/>
    </xf>
    <xf numFmtId="177" fontId="7" fillId="0" borderId="64" xfId="0" applyNumberFormat="1" applyFont="1" applyFill="1" applyBorder="1" applyAlignment="1">
      <alignment vertical="center"/>
    </xf>
    <xf numFmtId="0" fontId="6" fillId="0" borderId="0" xfId="0" applyFont="1" applyFill="1" applyAlignment="1">
      <alignment horizontal="center" vertical="center"/>
    </xf>
    <xf numFmtId="0" fontId="7" fillId="0" borderId="6" xfId="0" applyFont="1" applyFill="1" applyBorder="1" applyAlignment="1">
      <alignment horizontal="center"/>
    </xf>
    <xf numFmtId="0" fontId="7" fillId="0" borderId="17" xfId="0" applyFont="1" applyFill="1" applyBorder="1" applyAlignment="1">
      <alignment horizontal="center" vertical="top"/>
    </xf>
    <xf numFmtId="0" fontId="7" fillId="0" borderId="6"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alignment horizontal="center" vertical="top"/>
    </xf>
    <xf numFmtId="0" fontId="6" fillId="0" borderId="7" xfId="0" applyFont="1" applyFill="1" applyBorder="1" applyAlignment="1">
      <alignment horizontal="distributed" vertical="center"/>
    </xf>
    <xf numFmtId="0" fontId="8" fillId="0" borderId="22"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49" fontId="13" fillId="0" borderId="0" xfId="0" applyNumberFormat="1" applyFont="1" applyFill="1" applyAlignment="1">
      <alignment horizontal="righ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4" fillId="0" borderId="65" xfId="0" applyFont="1" applyFill="1" applyBorder="1" applyAlignment="1">
      <alignment vertical="center"/>
    </xf>
    <xf numFmtId="0" fontId="14" fillId="0" borderId="66" xfId="0" applyFont="1" applyFill="1" applyBorder="1" applyAlignment="1">
      <alignment vertical="center"/>
    </xf>
    <xf numFmtId="0" fontId="14" fillId="0" borderId="65" xfId="0" applyFont="1" applyFill="1" applyBorder="1" applyAlignment="1">
      <alignment horizontal="right" vertical="center"/>
    </xf>
    <xf numFmtId="49"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14" fillId="0" borderId="65" xfId="0" applyFont="1" applyFill="1" applyBorder="1" applyAlignment="1">
      <alignment vertical="top"/>
    </xf>
    <xf numFmtId="0" fontId="11" fillId="0" borderId="3"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Border="1" applyAlignment="1">
      <alignment vertical="top" wrapText="1"/>
    </xf>
    <xf numFmtId="0" fontId="11" fillId="0" borderId="13" xfId="0" applyFont="1" applyFill="1" applyBorder="1" applyAlignment="1">
      <alignment vertical="center"/>
    </xf>
    <xf numFmtId="0" fontId="11" fillId="0" borderId="2" xfId="0" applyFont="1" applyFill="1" applyBorder="1" applyAlignment="1">
      <alignment horizontal="left" vertical="center"/>
    </xf>
    <xf numFmtId="0" fontId="0" fillId="0" borderId="7" xfId="0" applyFont="1" applyBorder="1" applyAlignment="1">
      <alignment wrapText="1"/>
    </xf>
    <xf numFmtId="0" fontId="0" fillId="0" borderId="7" xfId="0" applyFont="1" applyBorder="1" applyAlignment="1">
      <alignment vertical="center" wrapText="1"/>
    </xf>
    <xf numFmtId="0" fontId="11" fillId="0" borderId="7" xfId="0" applyFont="1" applyFill="1" applyBorder="1" applyAlignment="1">
      <alignment horizontal="right" vertical="center"/>
    </xf>
    <xf numFmtId="0" fontId="11" fillId="0" borderId="14" xfId="0" applyFont="1" applyFill="1" applyBorder="1" applyAlignment="1">
      <alignment vertical="center"/>
    </xf>
    <xf numFmtId="0" fontId="0" fillId="0" borderId="0" xfId="0" applyFont="1" applyFill="1" applyBorder="1" applyAlignment="1">
      <alignment vertical="center" shrinkToFit="1"/>
    </xf>
    <xf numFmtId="0" fontId="8" fillId="0" borderId="173" xfId="0" applyFont="1" applyFill="1" applyBorder="1" applyAlignment="1">
      <alignment vertical="center"/>
    </xf>
    <xf numFmtId="0" fontId="8" fillId="0" borderId="174" xfId="0" applyFont="1" applyFill="1" applyBorder="1" applyAlignment="1">
      <alignment vertical="center"/>
    </xf>
    <xf numFmtId="0" fontId="8" fillId="0" borderId="175" xfId="0" applyFont="1" applyFill="1" applyBorder="1" applyAlignment="1">
      <alignment vertical="center"/>
    </xf>
    <xf numFmtId="0" fontId="8" fillId="0" borderId="176" xfId="0" applyFont="1" applyFill="1" applyBorder="1" applyAlignment="1">
      <alignment vertical="center"/>
    </xf>
    <xf numFmtId="0" fontId="8" fillId="0" borderId="177" xfId="0" applyFont="1" applyFill="1" applyBorder="1" applyAlignment="1">
      <alignment vertical="center"/>
    </xf>
    <xf numFmtId="0" fontId="7" fillId="0" borderId="178" xfId="0" applyFont="1" applyFill="1" applyBorder="1" applyAlignment="1">
      <alignment vertical="center"/>
    </xf>
    <xf numFmtId="0" fontId="31" fillId="0" borderId="0" xfId="0" applyFont="1" applyFill="1" applyAlignment="1">
      <alignment vertical="center"/>
    </xf>
    <xf numFmtId="0" fontId="7" fillId="0" borderId="9" xfId="0" applyFont="1" applyFill="1" applyBorder="1" applyAlignment="1">
      <alignment horizontal="left" vertical="center"/>
    </xf>
    <xf numFmtId="0" fontId="11" fillId="0" borderId="3" xfId="0" applyFont="1" applyFill="1" applyBorder="1" applyAlignment="1">
      <alignment horizontal="center" vertical="center" shrinkToFit="1"/>
    </xf>
    <xf numFmtId="0" fontId="12" fillId="0" borderId="12" xfId="0" applyFont="1" applyFill="1" applyBorder="1" applyAlignment="1">
      <alignment horizontal="center" vertical="center"/>
    </xf>
    <xf numFmtId="0" fontId="6" fillId="0" borderId="15" xfId="0" applyFont="1" applyFill="1" applyBorder="1" applyAlignment="1">
      <alignment vertical="center"/>
    </xf>
    <xf numFmtId="0" fontId="6" fillId="0" borderId="7" xfId="0" applyFont="1" applyFill="1" applyBorder="1" applyAlignment="1">
      <alignment horizontal="left" vertical="center"/>
    </xf>
    <xf numFmtId="0" fontId="6" fillId="0" borderId="7" xfId="0" applyFont="1" applyFill="1" applyBorder="1" applyAlignment="1">
      <alignment vertical="center"/>
    </xf>
    <xf numFmtId="0" fontId="7" fillId="0" borderId="4" xfId="0" applyFont="1" applyFill="1" applyBorder="1" applyAlignment="1">
      <alignment horizontal="center" vertical="center" wrapText="1"/>
    </xf>
    <xf numFmtId="0" fontId="8" fillId="0" borderId="179" xfId="0" applyFont="1" applyFill="1" applyBorder="1" applyAlignment="1">
      <alignment horizontal="center" vertical="center"/>
    </xf>
    <xf numFmtId="0" fontId="8" fillId="0" borderId="179" xfId="0" applyFont="1" applyFill="1" applyBorder="1" applyAlignment="1">
      <alignment horizontal="center" vertical="center" wrapText="1"/>
    </xf>
    <xf numFmtId="0" fontId="23" fillId="0" borderId="44" xfId="0" applyFont="1" applyFill="1" applyBorder="1" applyAlignment="1">
      <alignment horizontal="center" vertical="top" wrapText="1" shrinkToFit="1"/>
    </xf>
    <xf numFmtId="0" fontId="7" fillId="0" borderId="180" xfId="0" applyFont="1" applyFill="1" applyBorder="1" applyAlignment="1">
      <alignment vertical="center"/>
    </xf>
    <xf numFmtId="0" fontId="7" fillId="0" borderId="180" xfId="0" applyFont="1" applyFill="1" applyBorder="1" applyAlignment="1">
      <alignment horizontal="center" vertical="center"/>
    </xf>
    <xf numFmtId="0" fontId="7" fillId="0" borderId="13" xfId="0" applyFont="1" applyFill="1" applyBorder="1" applyAlignment="1"/>
    <xf numFmtId="0" fontId="12" fillId="0" borderId="0" xfId="0" applyFont="1" applyAlignment="1">
      <alignment horizontal="left" vertical="center" indent="1"/>
    </xf>
    <xf numFmtId="49" fontId="7" fillId="0" borderId="6" xfId="0" applyNumberFormat="1" applyFont="1" applyFill="1" applyBorder="1" applyAlignment="1">
      <alignment horizontal="center"/>
    </xf>
    <xf numFmtId="0" fontId="7" fillId="0" borderId="1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7" xfId="0" applyFont="1" applyFill="1" applyBorder="1" applyAlignment="1">
      <alignment horizontal="distributed" vertical="center"/>
    </xf>
    <xf numFmtId="0" fontId="8" fillId="0" borderId="0"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5" xfId="0" applyFont="1" applyFill="1" applyBorder="1" applyAlignment="1">
      <alignment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7" xfId="0" applyFont="1" applyFill="1" applyBorder="1" applyAlignment="1">
      <alignment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4" xfId="0" applyFont="1" applyFill="1" applyBorder="1" applyAlignment="1">
      <alignment horizontal="right" vertical="center"/>
    </xf>
    <xf numFmtId="0" fontId="8" fillId="0" borderId="0" xfId="0" applyFont="1" applyFill="1" applyAlignment="1">
      <alignment vertical="center"/>
    </xf>
    <xf numFmtId="49" fontId="7" fillId="0" borderId="12" xfId="0" applyNumberFormat="1" applyFont="1" applyFill="1" applyBorder="1" applyAlignment="1">
      <alignment horizontal="center" vertical="center" wrapText="1"/>
    </xf>
    <xf numFmtId="49" fontId="7" fillId="0" borderId="12" xfId="0" applyNumberFormat="1" applyFont="1" applyFill="1" applyBorder="1" applyAlignment="1">
      <alignment horizontal="center" wrapText="1"/>
    </xf>
    <xf numFmtId="49" fontId="8" fillId="0" borderId="6" xfId="0" applyNumberFormat="1" applyFont="1" applyFill="1" applyBorder="1" applyAlignment="1">
      <alignment horizontal="center" vertical="center"/>
    </xf>
    <xf numFmtId="0" fontId="7" fillId="0" borderId="0" xfId="0" applyFont="1" applyAlignment="1">
      <alignment vertical="center"/>
    </xf>
    <xf numFmtId="0" fontId="7" fillId="0" borderId="0" xfId="0" applyFont="1"/>
    <xf numFmtId="0" fontId="7" fillId="0" borderId="4" xfId="0" applyFont="1" applyBorder="1" applyAlignment="1">
      <alignment vertical="center"/>
    </xf>
    <xf numFmtId="0" fontId="7" fillId="0" borderId="7" xfId="0" applyFont="1" applyBorder="1"/>
    <xf numFmtId="0" fontId="7" fillId="0" borderId="7" xfId="0" applyFont="1" applyBorder="1" applyAlignment="1">
      <alignment vertical="center"/>
    </xf>
    <xf numFmtId="0" fontId="7" fillId="0" borderId="0" xfId="0" applyFont="1" applyAlignment="1">
      <alignment vertical="center" textRotation="255" shrinkToFit="1"/>
    </xf>
    <xf numFmtId="0" fontId="14" fillId="0" borderId="0" xfId="0" applyFont="1" applyFill="1" applyAlignment="1">
      <alignment vertical="center"/>
    </xf>
    <xf numFmtId="0" fontId="14" fillId="0" borderId="0" xfId="0" applyFont="1" applyFill="1" applyAlignment="1">
      <alignment vertical="top"/>
    </xf>
    <xf numFmtId="0" fontId="14" fillId="0" borderId="0" xfId="0" applyFont="1" applyFill="1" applyAlignment="1">
      <alignment horizontal="right" vertical="center"/>
    </xf>
    <xf numFmtId="0" fontId="14" fillId="0" borderId="0" xfId="0" applyFont="1" applyFill="1" applyBorder="1" applyAlignment="1">
      <alignment vertical="center"/>
    </xf>
    <xf numFmtId="0" fontId="14" fillId="0" borderId="0" xfId="0" applyFont="1" applyFill="1" applyAlignment="1">
      <alignment horizontal="right" vertical="top"/>
    </xf>
    <xf numFmtId="0" fontId="14" fillId="0" borderId="0" xfId="0" applyFont="1" applyFill="1" applyAlignment="1">
      <alignment horizontal="center" vertical="center"/>
    </xf>
    <xf numFmtId="49" fontId="14" fillId="0" borderId="0" xfId="0" applyNumberFormat="1" applyFont="1" applyFill="1" applyAlignment="1">
      <alignment horizontal="right" vertical="center"/>
    </xf>
    <xf numFmtId="0" fontId="0" fillId="0" borderId="0" xfId="0" applyFont="1" applyFill="1" applyAlignment="1">
      <alignment vertical="center"/>
    </xf>
    <xf numFmtId="0" fontId="7" fillId="0" borderId="1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distributed" vertical="center"/>
    </xf>
    <xf numFmtId="0" fontId="7" fillId="0" borderId="7" xfId="0" applyFont="1" applyFill="1" applyBorder="1" applyAlignment="1">
      <alignment horizontal="distributed" vertical="center"/>
    </xf>
    <xf numFmtId="0" fontId="8" fillId="0" borderId="13" xfId="0" applyFont="1" applyFill="1" applyBorder="1" applyAlignment="1">
      <alignment vertical="center"/>
    </xf>
    <xf numFmtId="0" fontId="8" fillId="0" borderId="0" xfId="0" applyFont="1" applyFill="1" applyBorder="1" applyAlignment="1">
      <alignment vertical="center"/>
    </xf>
    <xf numFmtId="0" fontId="8" fillId="0" borderId="17" xfId="0" applyFont="1" applyFill="1" applyBorder="1" applyAlignment="1">
      <alignment horizontal="center" vertical="center"/>
    </xf>
    <xf numFmtId="0" fontId="8" fillId="0" borderId="15" xfId="0" applyFont="1" applyFill="1" applyBorder="1" applyAlignment="1">
      <alignment vertical="center"/>
    </xf>
    <xf numFmtId="0" fontId="8" fillId="0" borderId="7" xfId="0" applyFont="1" applyFill="1" applyBorder="1" applyAlignment="1">
      <alignment vertical="center"/>
    </xf>
    <xf numFmtId="0" fontId="8" fillId="0" borderId="1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vertical="center"/>
    </xf>
    <xf numFmtId="0" fontId="8" fillId="0" borderId="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3" xfId="0" applyFont="1" applyFill="1" applyBorder="1" applyAlignment="1">
      <alignment horizontal="distributed" vertical="center"/>
    </xf>
    <xf numFmtId="0" fontId="8" fillId="0" borderId="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vertical="center"/>
    </xf>
    <xf numFmtId="0" fontId="11" fillId="0" borderId="3"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7" xfId="0" applyFont="1" applyFill="1" applyBorder="1" applyAlignment="1">
      <alignment horizontal="center" vertical="top" wrapText="1"/>
    </xf>
    <xf numFmtId="0" fontId="11"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3" xfId="0" applyFont="1" applyFill="1" applyBorder="1" applyAlignment="1">
      <alignment horizontal="distributed" vertical="center"/>
    </xf>
    <xf numFmtId="0" fontId="11" fillId="0" borderId="2" xfId="0" applyFont="1" applyFill="1" applyBorder="1" applyAlignment="1">
      <alignment vertical="center"/>
    </xf>
    <xf numFmtId="0" fontId="11" fillId="0" borderId="4" xfId="0" applyFont="1" applyFill="1" applyBorder="1" applyAlignment="1">
      <alignment vertical="center"/>
    </xf>
    <xf numFmtId="0" fontId="7" fillId="0" borderId="18"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8" fillId="0" borderId="18" xfId="0" applyFont="1" applyFill="1" applyBorder="1" applyAlignment="1">
      <alignment vertical="center"/>
    </xf>
    <xf numFmtId="0" fontId="8" fillId="0" borderId="2" xfId="0" applyFont="1" applyFill="1" applyBorder="1" applyAlignment="1">
      <alignment vertical="center"/>
    </xf>
    <xf numFmtId="0" fontId="8" fillId="0" borderId="4" xfId="0" applyFont="1" applyFill="1" applyBorder="1" applyAlignment="1">
      <alignment vertical="center"/>
    </xf>
    <xf numFmtId="0" fontId="8" fillId="0" borderId="11" xfId="0" applyFont="1" applyFill="1" applyBorder="1" applyAlignment="1">
      <alignment vertical="center"/>
    </xf>
    <xf numFmtId="0" fontId="8" fillId="0" borderId="16" xfId="0" applyFont="1" applyFill="1" applyBorder="1" applyAlignment="1">
      <alignment vertical="center"/>
    </xf>
    <xf numFmtId="0" fontId="11" fillId="0" borderId="12"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2" xfId="0" applyFont="1" applyFill="1" applyBorder="1" applyAlignment="1">
      <alignment horizontal="center"/>
    </xf>
    <xf numFmtId="0" fontId="6" fillId="0" borderId="1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6"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7" xfId="0" applyFont="1" applyFill="1" applyBorder="1" applyAlignment="1">
      <alignment vertical="center"/>
    </xf>
    <xf numFmtId="0" fontId="8" fillId="0" borderId="0" xfId="0" applyFont="1" applyFill="1" applyBorder="1" applyAlignment="1">
      <alignment horizontal="center" vertical="center"/>
    </xf>
    <xf numFmtId="0" fontId="7" fillId="0" borderId="18" xfId="0" applyFont="1" applyFill="1" applyBorder="1" applyAlignment="1">
      <alignment vertical="center"/>
    </xf>
    <xf numFmtId="0" fontId="7" fillId="0" borderId="12" xfId="0" applyFont="1" applyFill="1" applyBorder="1" applyAlignment="1">
      <alignment vertical="center"/>
    </xf>
    <xf numFmtId="0" fontId="7" fillId="0" borderId="6" xfId="0" applyFont="1" applyFill="1" applyBorder="1" applyAlignment="1">
      <alignment vertical="center"/>
    </xf>
    <xf numFmtId="0" fontId="7" fillId="0" borderId="17"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3" xfId="0" applyFont="1" applyFill="1" applyBorder="1" applyAlignment="1">
      <alignment vertical="center"/>
    </xf>
    <xf numFmtId="0" fontId="7" fillId="0" borderId="0" xfId="0" applyFont="1" applyFill="1" applyBorder="1" applyAlignment="1">
      <alignment vertical="center"/>
    </xf>
    <xf numFmtId="0" fontId="7" fillId="0" borderId="14" xfId="0" applyFont="1" applyFill="1" applyBorder="1" applyAlignment="1">
      <alignment vertical="center"/>
    </xf>
    <xf numFmtId="0" fontId="7" fillId="0" borderId="0" xfId="0" applyFont="1" applyFill="1" applyBorder="1" applyAlignment="1">
      <alignment horizontal="center" vertical="center" shrinkToFit="1"/>
    </xf>
    <xf numFmtId="0" fontId="7" fillId="0" borderId="2" xfId="0" applyFont="1" applyFill="1" applyBorder="1" applyAlignment="1">
      <alignment horizontal="distributed"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7" fillId="0" borderId="18" xfId="0" applyFont="1" applyFill="1" applyBorder="1" applyAlignment="1">
      <alignment horizontal="center" vertical="center" textRotation="255"/>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11" fillId="0" borderId="10"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9" xfId="0" applyFont="1" applyFill="1" applyBorder="1" applyAlignment="1">
      <alignment vertical="center"/>
    </xf>
    <xf numFmtId="0" fontId="11" fillId="0" borderId="15" xfId="0" applyFont="1" applyFill="1" applyBorder="1" applyAlignment="1">
      <alignment vertical="center"/>
    </xf>
    <xf numFmtId="0" fontId="11" fillId="0" borderId="0" xfId="0" applyFont="1" applyFill="1" applyAlignment="1">
      <alignment horizontal="left" vertical="center"/>
    </xf>
    <xf numFmtId="0" fontId="7" fillId="0" borderId="2" xfId="0" applyFont="1" applyFill="1" applyBorder="1" applyAlignment="1">
      <alignment horizontal="center" vertical="center" textRotation="255"/>
    </xf>
    <xf numFmtId="0" fontId="0" fillId="0" borderId="0" xfId="0" applyFont="1" applyFill="1"/>
    <xf numFmtId="32" fontId="8" fillId="0" borderId="3" xfId="0" applyNumberFormat="1" applyFont="1" applyFill="1" applyBorder="1" applyAlignment="1">
      <alignment vertical="center"/>
    </xf>
    <xf numFmtId="32" fontId="8" fillId="0" borderId="10" xfId="0" applyNumberFormat="1" applyFont="1" applyFill="1" applyBorder="1" applyAlignment="1">
      <alignment vertical="center"/>
    </xf>
    <xf numFmtId="178" fontId="8" fillId="0" borderId="7" xfId="0" applyNumberFormat="1" applyFont="1" applyFill="1" applyBorder="1" applyAlignment="1">
      <alignment vertical="center"/>
    </xf>
    <xf numFmtId="32" fontId="8" fillId="0" borderId="7" xfId="0" applyNumberFormat="1" applyFont="1" applyFill="1" applyBorder="1" applyAlignment="1">
      <alignment vertical="center"/>
    </xf>
    <xf numFmtId="0" fontId="8" fillId="0" borderId="12" xfId="0" applyFont="1" applyFill="1" applyBorder="1" applyAlignment="1">
      <alignment horizontal="center" vertical="center" shrinkToFit="1"/>
    </xf>
    <xf numFmtId="0" fontId="8" fillId="0" borderId="20" xfId="0" applyFont="1" applyFill="1" applyBorder="1" applyAlignment="1">
      <alignment vertical="center"/>
    </xf>
    <xf numFmtId="0" fontId="8" fillId="0" borderId="18" xfId="0" applyFont="1" applyFill="1" applyBorder="1" applyAlignment="1">
      <alignment horizontal="center" vertical="center" shrinkToFit="1"/>
    </xf>
    <xf numFmtId="0" fontId="8" fillId="0" borderId="0" xfId="0" applyFont="1" applyFill="1" applyAlignment="1">
      <alignment horizontal="center" vertical="center"/>
    </xf>
    <xf numFmtId="0" fontId="8" fillId="0" borderId="12" xfId="0" applyFont="1" applyFill="1" applyBorder="1" applyAlignment="1">
      <alignment vertical="center"/>
    </xf>
    <xf numFmtId="0" fontId="8" fillId="0" borderId="6" xfId="0" applyFont="1" applyFill="1" applyBorder="1" applyAlignment="1">
      <alignment vertical="center"/>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0" fillId="0" borderId="3" xfId="0" applyFont="1" applyFill="1" applyBorder="1" applyAlignment="1">
      <alignment vertical="center"/>
    </xf>
    <xf numFmtId="0" fontId="0" fillId="0" borderId="4" xfId="0" applyFont="1" applyFill="1" applyBorder="1" applyAlignment="1">
      <alignment vertical="center"/>
    </xf>
    <xf numFmtId="0" fontId="8" fillId="0" borderId="28"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17" xfId="0" applyFont="1" applyFill="1" applyBorder="1" applyAlignment="1">
      <alignment vertical="center"/>
    </xf>
    <xf numFmtId="0" fontId="8" fillId="0" borderId="10" xfId="0" applyFont="1" applyFill="1" applyBorder="1" applyAlignment="1">
      <alignment horizontal="center"/>
    </xf>
    <xf numFmtId="0" fontId="8" fillId="0" borderId="19" xfId="0" applyFont="1" applyFill="1" applyBorder="1" applyAlignment="1">
      <alignment horizontal="center" vertical="center"/>
    </xf>
    <xf numFmtId="0" fontId="8" fillId="0" borderId="9"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7" fillId="0" borderId="9" xfId="0" applyFont="1" applyFill="1" applyBorder="1" applyAlignment="1">
      <alignment horizontal="right" vertical="center"/>
    </xf>
    <xf numFmtId="0" fontId="7" fillId="0" borderId="11" xfId="0" applyFont="1" applyFill="1" applyBorder="1" applyAlignment="1">
      <alignment horizontal="right" vertical="center"/>
    </xf>
    <xf numFmtId="0" fontId="8" fillId="0" borderId="0" xfId="0" applyFont="1" applyFill="1" applyAlignment="1">
      <alignment vertical="center"/>
    </xf>
    <xf numFmtId="0" fontId="8" fillId="0" borderId="1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4" xfId="0" applyFont="1" applyFill="1" applyBorder="1" applyAlignment="1">
      <alignment vertical="center"/>
    </xf>
    <xf numFmtId="0" fontId="8" fillId="0" borderId="10" xfId="0" applyFont="1" applyFill="1" applyBorder="1" applyAlignment="1">
      <alignment horizontal="distributed" vertical="center"/>
    </xf>
    <xf numFmtId="0" fontId="8" fillId="0" borderId="15" xfId="0" applyFont="1" applyFill="1" applyBorder="1" applyAlignment="1">
      <alignment horizontal="left" vertical="center"/>
    </xf>
    <xf numFmtId="0" fontId="8" fillId="0" borderId="0" xfId="0" applyFont="1" applyFill="1" applyBorder="1" applyAlignment="1">
      <alignment horizontal="distributed" vertical="center"/>
    </xf>
    <xf numFmtId="0" fontId="8" fillId="0" borderId="15" xfId="0" applyFont="1" applyFill="1" applyBorder="1" applyAlignment="1">
      <alignment horizontal="right" vertical="center"/>
    </xf>
    <xf numFmtId="0" fontId="8" fillId="0" borderId="16" xfId="0" applyFont="1" applyFill="1" applyBorder="1" applyAlignment="1">
      <alignment horizontal="right" vertical="center"/>
    </xf>
    <xf numFmtId="0" fontId="14" fillId="0" borderId="2" xfId="0" applyFont="1" applyFill="1" applyBorder="1" applyAlignment="1">
      <alignment vertical="center"/>
    </xf>
    <xf numFmtId="0" fontId="14" fillId="0" borderId="4" xfId="0" applyFont="1" applyFill="1" applyBorder="1" applyAlignment="1">
      <alignment vertical="center"/>
    </xf>
    <xf numFmtId="0" fontId="7" fillId="0" borderId="0" xfId="0" applyFont="1" applyFill="1" applyBorder="1" applyAlignment="1">
      <alignment vertical="top" wrapText="1"/>
    </xf>
    <xf numFmtId="0" fontId="8" fillId="0" borderId="2"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17" xfId="0" applyFont="1" applyFill="1" applyBorder="1" applyAlignment="1">
      <alignment horizontal="right" vertical="center"/>
    </xf>
    <xf numFmtId="0" fontId="8" fillId="0" borderId="0" xfId="0" applyFont="1" applyFill="1" applyBorder="1" applyAlignment="1">
      <alignment vertical="center" shrinkToFit="1"/>
    </xf>
    <xf numFmtId="0" fontId="8" fillId="0" borderId="9" xfId="0" applyFont="1" applyFill="1" applyBorder="1" applyAlignment="1">
      <alignment vertical="center" shrinkToFit="1"/>
    </xf>
    <xf numFmtId="0" fontId="8" fillId="0" borderId="11" xfId="0" applyFont="1" applyFill="1" applyBorder="1" applyAlignment="1">
      <alignment vertical="center" shrinkToFit="1"/>
    </xf>
    <xf numFmtId="0" fontId="8" fillId="0" borderId="13" xfId="0" applyFont="1" applyFill="1" applyBorder="1" applyAlignment="1">
      <alignment vertical="center" shrinkToFit="1"/>
    </xf>
    <xf numFmtId="0" fontId="8" fillId="0" borderId="14" xfId="0" applyFont="1" applyFill="1" applyBorder="1" applyAlignment="1">
      <alignment vertical="center" shrinkToFit="1"/>
    </xf>
    <xf numFmtId="0" fontId="8" fillId="0" borderId="15" xfId="0" applyFont="1" applyFill="1" applyBorder="1" applyAlignment="1">
      <alignment vertical="center" shrinkToFit="1"/>
    </xf>
    <xf numFmtId="0" fontId="6" fillId="0" borderId="2" xfId="0" applyFont="1" applyFill="1" applyBorder="1" applyAlignment="1">
      <alignment vertical="center"/>
    </xf>
    <xf numFmtId="0" fontId="6" fillId="0" borderId="4" xfId="0" applyFont="1" applyFill="1" applyBorder="1" applyAlignment="1">
      <alignment vertical="center"/>
    </xf>
    <xf numFmtId="0" fontId="11" fillId="0" borderId="6" xfId="0" applyFont="1" applyFill="1" applyBorder="1" applyAlignment="1">
      <alignment horizontal="center" vertical="center" shrinkToFit="1"/>
    </xf>
    <xf numFmtId="0" fontId="11" fillId="0" borderId="6" xfId="0" applyFont="1" applyFill="1" applyBorder="1" applyAlignment="1">
      <alignment horizontal="distributed" vertical="center"/>
    </xf>
    <xf numFmtId="0" fontId="11" fillId="0" borderId="9"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14" xfId="0" applyFont="1" applyFill="1" applyBorder="1" applyAlignment="1">
      <alignment horizontal="left" vertical="center"/>
    </xf>
    <xf numFmtId="0" fontId="11" fillId="0" borderId="6" xfId="0" applyFont="1" applyFill="1" applyBorder="1" applyAlignment="1">
      <alignment horizontal="distributed" vertical="center" shrinkToFit="1"/>
    </xf>
    <xf numFmtId="0" fontId="11" fillId="0" borderId="14" xfId="0" applyFont="1" applyFill="1" applyBorder="1" applyAlignment="1">
      <alignment horizontal="distributed" vertical="center" shrinkToFit="1"/>
    </xf>
    <xf numFmtId="177" fontId="8" fillId="0" borderId="2" xfId="0" applyNumberFormat="1" applyFont="1" applyFill="1" applyBorder="1" applyAlignment="1">
      <alignment vertical="center"/>
    </xf>
    <xf numFmtId="177" fontId="8" fillId="0" borderId="4" xfId="0" applyNumberFormat="1" applyFont="1" applyFill="1" applyBorder="1" applyAlignment="1">
      <alignment horizontal="center" vertical="center"/>
    </xf>
    <xf numFmtId="0" fontId="11" fillId="0" borderId="9" xfId="0" applyFont="1" applyFill="1" applyBorder="1" applyAlignment="1">
      <alignment vertical="center" shrinkToFit="1"/>
    </xf>
    <xf numFmtId="0" fontId="11" fillId="0" borderId="10" xfId="0" applyFont="1" applyFill="1" applyBorder="1" applyAlignment="1">
      <alignment vertical="center" shrinkToFit="1"/>
    </xf>
    <xf numFmtId="0" fontId="11" fillId="0" borderId="13"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4" xfId="0" applyFont="1" applyFill="1" applyBorder="1" applyAlignment="1">
      <alignment horizontal="distributed" vertical="center"/>
    </xf>
    <xf numFmtId="0" fontId="11" fillId="0" borderId="15"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9" xfId="0" applyFont="1" applyFill="1" applyBorder="1" applyAlignment="1">
      <alignment horizontal="distributed" vertical="center"/>
    </xf>
    <xf numFmtId="0" fontId="11" fillId="0" borderId="10" xfId="0" applyFont="1" applyFill="1" applyBorder="1" applyAlignment="1">
      <alignment horizontal="distributed" vertical="center"/>
    </xf>
    <xf numFmtId="0" fontId="11" fillId="0" borderId="11" xfId="0" applyFont="1" applyFill="1" applyBorder="1" applyAlignment="1">
      <alignment horizontal="distributed" vertical="center"/>
    </xf>
    <xf numFmtId="0" fontId="8" fillId="0" borderId="0"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16" fillId="0" borderId="0" xfId="0" applyFont="1" applyFill="1" applyBorder="1" applyAlignment="1">
      <alignment horizontal="left" vertical="center" shrinkToFit="1"/>
    </xf>
    <xf numFmtId="0" fontId="7" fillId="0" borderId="2" xfId="0" applyFont="1" applyFill="1" applyBorder="1" applyAlignment="1">
      <alignment horizontal="left" vertical="center"/>
    </xf>
    <xf numFmtId="0" fontId="6" fillId="0" borderId="18" xfId="0" applyFont="1" applyFill="1" applyBorder="1" applyAlignment="1">
      <alignment horizontal="center" vertical="center"/>
    </xf>
    <xf numFmtId="0" fontId="7" fillId="0" borderId="0" xfId="0" applyFont="1" applyFill="1" applyAlignment="1">
      <alignment horizontal="left"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3" xfId="0" applyFont="1" applyFill="1" applyBorder="1" applyAlignment="1">
      <alignmen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3" xfId="0" applyFont="1" applyFill="1" applyBorder="1" applyAlignment="1">
      <alignment vertical="center"/>
    </xf>
    <xf numFmtId="0" fontId="8" fillId="0" borderId="15" xfId="0" applyFont="1" applyFill="1" applyBorder="1" applyAlignment="1">
      <alignment vertical="center"/>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8" fillId="0" borderId="11" xfId="0" applyFont="1" applyFill="1" applyBorder="1" applyAlignment="1">
      <alignment vertical="center"/>
    </xf>
    <xf numFmtId="0" fontId="8" fillId="0" borderId="16" xfId="0" applyFont="1" applyFill="1" applyBorder="1" applyAlignment="1">
      <alignment vertical="center"/>
    </xf>
    <xf numFmtId="0" fontId="8" fillId="0" borderId="2"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11" fillId="0" borderId="0" xfId="0" applyFont="1" applyFill="1" applyAlignment="1">
      <alignment horizontal="left" vertical="center"/>
    </xf>
    <xf numFmtId="0" fontId="8" fillId="0" borderId="0" xfId="0" applyFont="1" applyFill="1" applyBorder="1" applyAlignment="1">
      <alignment horizontal="right" vertical="center"/>
    </xf>
    <xf numFmtId="0" fontId="8" fillId="0" borderId="0" xfId="0" applyFont="1" applyFill="1" applyAlignment="1">
      <alignment vertical="center"/>
    </xf>
    <xf numFmtId="0" fontId="8" fillId="0" borderId="11" xfId="0" applyFont="1" applyFill="1" applyBorder="1" applyAlignment="1">
      <alignment horizontal="right" vertical="center"/>
    </xf>
    <xf numFmtId="0" fontId="8" fillId="0" borderId="14" xfId="0" applyFont="1" applyFill="1" applyBorder="1" applyAlignment="1">
      <alignment vertical="center"/>
    </xf>
    <xf numFmtId="49" fontId="12" fillId="0" borderId="6" xfId="0" applyNumberFormat="1" applyFont="1" applyBorder="1" applyAlignment="1">
      <alignment horizontal="center" vertical="center"/>
    </xf>
    <xf numFmtId="0" fontId="12" fillId="0" borderId="18" xfId="0" applyFont="1" applyFill="1" applyBorder="1" applyAlignment="1">
      <alignment horizontal="center" vertical="center"/>
    </xf>
    <xf numFmtId="0" fontId="8" fillId="0" borderId="0" xfId="0" applyFont="1" applyFill="1" applyAlignment="1">
      <alignment vertical="center" shrinkToFit="1"/>
    </xf>
    <xf numFmtId="0" fontId="4" fillId="0" borderId="0" xfId="0" applyFont="1" applyFill="1" applyAlignment="1">
      <alignment horizontal="center"/>
    </xf>
    <xf numFmtId="0" fontId="30" fillId="0" borderId="0" xfId="0" applyFont="1" applyFill="1" applyAlignment="1">
      <alignment horizontal="lef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2" xfId="0" applyFont="1" applyFill="1" applyBorder="1" applyAlignment="1">
      <alignment horizontal="left" vertical="center" indent="1"/>
    </xf>
    <xf numFmtId="0" fontId="0" fillId="0" borderId="3" xfId="0" applyFont="1" applyFill="1" applyBorder="1" applyAlignment="1">
      <alignment horizontal="left" vertical="center" indent="1"/>
    </xf>
    <xf numFmtId="0" fontId="0" fillId="0" borderId="4" xfId="0" applyFont="1" applyFill="1" applyBorder="1" applyAlignment="1">
      <alignment horizontal="left" vertical="center" indent="1"/>
    </xf>
    <xf numFmtId="0" fontId="14" fillId="0" borderId="0" xfId="0" applyFont="1" applyFill="1" applyAlignment="1">
      <alignment horizontal="right" vertical="center"/>
    </xf>
    <xf numFmtId="49" fontId="14" fillId="0" borderId="0" xfId="0" applyNumberFormat="1" applyFont="1" applyFill="1" applyAlignment="1">
      <alignment horizontal="center" vertical="center"/>
    </xf>
    <xf numFmtId="0" fontId="14" fillId="0" borderId="0" xfId="0" applyFont="1" applyFill="1" applyAlignment="1">
      <alignment vertical="center"/>
    </xf>
    <xf numFmtId="0" fontId="14" fillId="0" borderId="0" xfId="0" applyFont="1" applyFill="1" applyAlignment="1">
      <alignment horizontal="left" vertical="center"/>
    </xf>
    <xf numFmtId="0" fontId="0" fillId="0" borderId="0" xfId="0" applyFont="1" applyFill="1" applyAlignment="1">
      <alignment vertical="center"/>
    </xf>
    <xf numFmtId="49" fontId="14" fillId="0" borderId="0" xfId="0" applyNumberFormat="1" applyFont="1" applyFill="1" applyAlignment="1">
      <alignment horizontal="right" vertical="center"/>
    </xf>
    <xf numFmtId="0" fontId="0" fillId="0" borderId="0" xfId="0" applyFont="1" applyFill="1" applyAlignment="1">
      <alignment horizontal="left" vertical="center"/>
    </xf>
    <xf numFmtId="49" fontId="14" fillId="0" borderId="0" xfId="0" applyNumberFormat="1" applyFont="1" applyFill="1" applyAlignment="1">
      <alignment vertical="center"/>
    </xf>
    <xf numFmtId="0" fontId="14" fillId="0" borderId="0" xfId="0" applyFont="1" applyFill="1" applyAlignment="1">
      <alignment vertical="top"/>
    </xf>
    <xf numFmtId="0" fontId="13" fillId="0" borderId="0" xfId="0" applyFont="1" applyFill="1" applyAlignment="1">
      <alignment horizontal="center" vertical="center"/>
    </xf>
    <xf numFmtId="0" fontId="14" fillId="0" borderId="0" xfId="0" applyFont="1" applyFill="1" applyAlignment="1">
      <alignment vertical="center" shrinkToFit="1"/>
    </xf>
    <xf numFmtId="0" fontId="0" fillId="0" borderId="0" xfId="0" applyFont="1" applyAlignment="1">
      <alignment horizontal="left" vertical="center"/>
    </xf>
    <xf numFmtId="0" fontId="14" fillId="0" borderId="0" xfId="0" applyFont="1" applyFill="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Alignment="1">
      <alignment horizontal="right" vertical="top"/>
    </xf>
    <xf numFmtId="0" fontId="14" fillId="0" borderId="0" xfId="0" applyFont="1" applyFill="1" applyAlignment="1">
      <alignment horizontal="left" vertical="top"/>
    </xf>
    <xf numFmtId="0" fontId="14"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7" xfId="0" applyFont="1" applyFill="1" applyBorder="1" applyAlignment="1">
      <alignment horizontal="center" vertical="center"/>
    </xf>
    <xf numFmtId="49" fontId="8" fillId="0" borderId="12" xfId="0" applyNumberFormat="1" applyFont="1" applyFill="1" applyBorder="1" applyAlignment="1">
      <alignment vertical="top" wrapText="1"/>
    </xf>
    <xf numFmtId="49" fontId="8" fillId="0" borderId="6" xfId="0" applyNumberFormat="1" applyFont="1" applyFill="1" applyBorder="1" applyAlignment="1">
      <alignment vertical="top" wrapText="1"/>
    </xf>
    <xf numFmtId="49" fontId="8" fillId="0" borderId="17" xfId="0" applyNumberFormat="1" applyFont="1" applyFill="1" applyBorder="1" applyAlignment="1">
      <alignment vertical="top" wrapText="1"/>
    </xf>
    <xf numFmtId="0" fontId="8" fillId="0" borderId="12" xfId="0" applyFont="1" applyFill="1" applyBorder="1" applyAlignment="1">
      <alignment vertical="top" wrapText="1"/>
    </xf>
    <xf numFmtId="0" fontId="8" fillId="0" borderId="6" xfId="0" applyFont="1" applyFill="1" applyBorder="1" applyAlignment="1">
      <alignment vertical="top" wrapText="1"/>
    </xf>
    <xf numFmtId="0" fontId="8" fillId="0" borderId="17" xfId="0" applyFont="1" applyFill="1" applyBorder="1" applyAlignment="1">
      <alignment vertical="top" wrapText="1"/>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3"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7" xfId="0" applyFont="1" applyFill="1" applyBorder="1" applyAlignment="1">
      <alignment horizontal="distributed"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3" xfId="0" applyFont="1" applyFill="1" applyBorder="1" applyAlignment="1">
      <alignment vertical="center"/>
    </xf>
    <xf numFmtId="0" fontId="8" fillId="0" borderId="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3" xfId="0" applyFont="1" applyFill="1" applyBorder="1" applyAlignment="1">
      <alignment vertical="center"/>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8" fillId="0" borderId="11" xfId="0" applyFont="1" applyFill="1" applyBorder="1" applyAlignment="1">
      <alignment vertical="center" wrapText="1"/>
    </xf>
    <xf numFmtId="0" fontId="8" fillId="0" borderId="15" xfId="0" applyFont="1" applyFill="1" applyBorder="1" applyAlignment="1">
      <alignment vertical="center" wrapText="1"/>
    </xf>
    <xf numFmtId="0" fontId="8" fillId="0" borderId="7" xfId="0" applyFont="1" applyFill="1" applyBorder="1" applyAlignment="1">
      <alignment vertical="center" wrapText="1"/>
    </xf>
    <xf numFmtId="0" fontId="8" fillId="0" borderId="16" xfId="0" applyFont="1" applyFill="1" applyBorder="1" applyAlignment="1">
      <alignment vertical="center" wrapText="1"/>
    </xf>
    <xf numFmtId="0" fontId="8" fillId="0" borderId="17" xfId="0" applyFont="1" applyFill="1" applyBorder="1" applyAlignment="1">
      <alignment horizontal="center" vertical="center"/>
    </xf>
    <xf numFmtId="0" fontId="8" fillId="0" borderId="15" xfId="0" applyFont="1" applyFill="1" applyBorder="1" applyAlignment="1">
      <alignment vertical="center"/>
    </xf>
    <xf numFmtId="0" fontId="8" fillId="0" borderId="1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textRotation="255"/>
    </xf>
    <xf numFmtId="0" fontId="8" fillId="0" borderId="15" xfId="0" applyFont="1" applyFill="1" applyBorder="1" applyAlignment="1">
      <alignment horizontal="center" textRotation="255"/>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2"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4" xfId="0" applyFont="1" applyFill="1" applyBorder="1" applyAlignment="1">
      <alignment horizontal="distributed" vertical="center"/>
    </xf>
    <xf numFmtId="0" fontId="11" fillId="0" borderId="3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2" xfId="0" applyFont="1" applyFill="1" applyBorder="1" applyAlignment="1">
      <alignment horizontal="distributed" vertical="center"/>
    </xf>
    <xf numFmtId="0" fontId="11" fillId="0" borderId="3" xfId="0" applyFont="1" applyFill="1" applyBorder="1" applyAlignment="1">
      <alignment horizontal="distributed" vertical="center"/>
    </xf>
    <xf numFmtId="0" fontId="11" fillId="0" borderId="4" xfId="0" applyFont="1" applyFill="1" applyBorder="1" applyAlignment="1">
      <alignment horizontal="distributed" vertical="center"/>
    </xf>
    <xf numFmtId="0" fontId="11" fillId="0" borderId="8" xfId="0" applyFont="1" applyFill="1" applyBorder="1" applyAlignment="1">
      <alignment horizontal="distributed" vertical="center"/>
    </xf>
    <xf numFmtId="0" fontId="11" fillId="0" borderId="32" xfId="0" applyFont="1" applyFill="1" applyBorder="1" applyAlignment="1">
      <alignment horizontal="center" vertical="center"/>
    </xf>
    <xf numFmtId="0" fontId="11" fillId="0" borderId="4" xfId="0" applyFont="1" applyFill="1" applyBorder="1" applyAlignment="1">
      <alignment vertical="center"/>
    </xf>
    <xf numFmtId="0" fontId="11" fillId="0" borderId="75" xfId="0" applyFont="1" applyFill="1" applyBorder="1" applyAlignment="1">
      <alignment horizontal="center" vertical="center" shrinkToFit="1"/>
    </xf>
    <xf numFmtId="0" fontId="11" fillId="0" borderId="76" xfId="0" applyFont="1" applyFill="1" applyBorder="1" applyAlignment="1">
      <alignment horizontal="center" vertical="center" shrinkToFit="1"/>
    </xf>
    <xf numFmtId="0" fontId="11" fillId="0" borderId="0"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4"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 xfId="0" applyFont="1" applyFill="1" applyBorder="1" applyAlignment="1">
      <alignment horizontal="center" vertical="top"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70" xfId="0" applyFont="1" applyFill="1" applyBorder="1" applyAlignment="1">
      <alignment horizontal="center" vertical="center" shrinkToFit="1"/>
    </xf>
    <xf numFmtId="0" fontId="11" fillId="0" borderId="71" xfId="0" applyFont="1" applyFill="1" applyBorder="1" applyAlignment="1">
      <alignment horizontal="center" vertical="center" shrinkToFit="1"/>
    </xf>
    <xf numFmtId="0" fontId="11" fillId="0" borderId="72" xfId="0" applyFont="1" applyFill="1" applyBorder="1" applyAlignment="1">
      <alignment horizontal="center" vertical="top" wrapText="1"/>
    </xf>
    <xf numFmtId="0" fontId="11" fillId="0" borderId="73" xfId="0" applyFont="1" applyFill="1" applyBorder="1" applyAlignment="1">
      <alignment horizontal="center" vertical="top" wrapText="1"/>
    </xf>
    <xf numFmtId="0" fontId="11" fillId="0" borderId="11"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3" xfId="0" applyFont="1" applyFill="1" applyBorder="1" applyAlignment="1">
      <alignment horizontal="left" vertical="center"/>
    </xf>
    <xf numFmtId="0" fontId="11" fillId="0" borderId="9"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textRotation="255"/>
    </xf>
    <xf numFmtId="0" fontId="7" fillId="0" borderId="13"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7" fillId="0" borderId="18" xfId="0" applyFont="1" applyFill="1" applyBorder="1" applyAlignment="1">
      <alignment horizontal="center" vertical="center"/>
    </xf>
    <xf numFmtId="0" fontId="7" fillId="0" borderId="12" xfId="0" applyFont="1" applyFill="1" applyBorder="1" applyAlignment="1">
      <alignment horizontal="left" vertical="center" wrapText="1"/>
    </xf>
    <xf numFmtId="0" fontId="7" fillId="0" borderId="17" xfId="0" applyFont="1" applyFill="1" applyBorder="1" applyAlignment="1">
      <alignment horizontal="left" vertical="center"/>
    </xf>
    <xf numFmtId="0" fontId="7" fillId="0" borderId="18" xfId="0" applyFont="1" applyFill="1" applyBorder="1" applyAlignment="1">
      <alignment horizontal="center" vertical="center" shrinkToFit="1"/>
    </xf>
    <xf numFmtId="0" fontId="7" fillId="0" borderId="6" xfId="0" applyFont="1" applyFill="1" applyBorder="1" applyAlignment="1">
      <alignment horizontal="center" vertical="center"/>
    </xf>
    <xf numFmtId="0" fontId="6" fillId="0" borderId="12" xfId="0" applyFont="1" applyFill="1" applyBorder="1" applyAlignment="1">
      <alignment horizontal="center" shrinkToFit="1"/>
    </xf>
    <xf numFmtId="0" fontId="6" fillId="0" borderId="6" xfId="0" applyFont="1" applyFill="1" applyBorder="1" applyAlignment="1">
      <alignment horizontal="center" shrinkToFit="1"/>
    </xf>
    <xf numFmtId="0" fontId="6" fillId="0" borderId="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23" fillId="0" borderId="6" xfId="0" applyFont="1" applyFill="1" applyBorder="1" applyAlignment="1">
      <alignment horizontal="center" vertical="top" shrinkToFit="1"/>
    </xf>
    <xf numFmtId="0" fontId="23" fillId="0" borderId="17" xfId="0" applyFont="1" applyFill="1" applyBorder="1" applyAlignment="1">
      <alignment horizontal="center" vertical="top" shrinkToFit="1"/>
    </xf>
    <xf numFmtId="0" fontId="22" fillId="0" borderId="6" xfId="0" applyFont="1" applyFill="1" applyBorder="1" applyAlignment="1">
      <alignment horizontal="center" shrinkToFit="1"/>
    </xf>
    <xf numFmtId="0" fontId="0" fillId="0" borderId="17" xfId="0" applyFont="1" applyFill="1" applyBorder="1" applyAlignment="1">
      <alignment horizontal="center" vertical="center" shrinkToFit="1"/>
    </xf>
    <xf numFmtId="0" fontId="6" fillId="0" borderId="6" xfId="0" applyFont="1" applyFill="1" applyBorder="1" applyAlignment="1">
      <alignment horizontal="center" vertical="top" shrinkToFit="1"/>
    </xf>
    <xf numFmtId="0" fontId="6" fillId="0" borderId="17" xfId="0" applyFont="1" applyFill="1" applyBorder="1" applyAlignment="1">
      <alignment horizontal="center" vertical="top" shrinkToFi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6" xfId="0" applyFont="1" applyFill="1" applyBorder="1" applyAlignment="1">
      <alignment horizontal="center" vertical="center"/>
    </xf>
    <xf numFmtId="0" fontId="23" fillId="0" borderId="12" xfId="0" applyFont="1" applyFill="1" applyBorder="1" applyAlignment="1">
      <alignment horizontal="center" wrapText="1" shrinkToFit="1"/>
    </xf>
    <xf numFmtId="0" fontId="22" fillId="0" borderId="6" xfId="0" applyFont="1" applyFill="1" applyBorder="1" applyAlignment="1">
      <alignment horizontal="center" wrapText="1" shrinkToFit="1"/>
    </xf>
    <xf numFmtId="0" fontId="23" fillId="0" borderId="6" xfId="0" applyFont="1" applyFill="1" applyBorder="1" applyAlignment="1">
      <alignment horizontal="center" vertical="top" wrapText="1"/>
    </xf>
    <xf numFmtId="0" fontId="6" fillId="0" borderId="17" xfId="0" applyFont="1" applyFill="1" applyBorder="1" applyAlignment="1">
      <alignment horizontal="center" vertical="top" wrapTex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6" fontId="7" fillId="0" borderId="9" xfId="2" applyFont="1" applyFill="1" applyBorder="1" applyAlignment="1">
      <alignment horizontal="center" vertical="center"/>
    </xf>
    <xf numFmtId="6" fontId="7" fillId="0" borderId="11" xfId="2" applyFont="1" applyFill="1" applyBorder="1" applyAlignment="1">
      <alignment horizontal="center" vertical="center"/>
    </xf>
    <xf numFmtId="6" fontId="7" fillId="0" borderId="15" xfId="2" applyFont="1" applyFill="1" applyBorder="1" applyAlignment="1">
      <alignment horizontal="center" vertical="center"/>
    </xf>
    <xf numFmtId="6" fontId="7" fillId="0" borderId="16" xfId="2"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7" fillId="0" borderId="77" xfId="0" applyFont="1" applyFill="1" applyBorder="1" applyAlignment="1">
      <alignment vertical="center" shrinkToFit="1"/>
    </xf>
    <xf numFmtId="0" fontId="0" fillId="0" borderId="78" xfId="0" applyFont="1" applyFill="1" applyBorder="1" applyAlignment="1">
      <alignment shrinkToFit="1"/>
    </xf>
    <xf numFmtId="0" fontId="7" fillId="0" borderId="2" xfId="0" applyFont="1" applyFill="1" applyBorder="1" applyAlignment="1">
      <alignment vertical="center" shrinkToFit="1"/>
    </xf>
    <xf numFmtId="0" fontId="7" fillId="0" borderId="3" xfId="0" applyFont="1" applyFill="1" applyBorder="1" applyAlignment="1">
      <alignment vertical="center" shrinkToFit="1"/>
    </xf>
    <xf numFmtId="0" fontId="7" fillId="0" borderId="4" xfId="0" applyFont="1" applyFill="1" applyBorder="1" applyAlignment="1">
      <alignment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77" xfId="0" applyFont="1" applyFill="1" applyBorder="1" applyAlignment="1">
      <alignment horizontal="center" vertical="center" shrinkToFit="1"/>
    </xf>
    <xf numFmtId="0" fontId="6" fillId="0" borderId="2" xfId="0" applyFont="1" applyFill="1" applyBorder="1" applyAlignment="1">
      <alignment vertical="center" wrapText="1"/>
    </xf>
    <xf numFmtId="0" fontId="0" fillId="0" borderId="4" xfId="0" applyFont="1" applyFill="1" applyBorder="1" applyAlignment="1">
      <alignment vertical="center" wrapText="1"/>
    </xf>
    <xf numFmtId="0" fontId="7" fillId="0" borderId="22" xfId="0" applyFont="1" applyFill="1" applyBorder="1" applyAlignment="1">
      <alignment horizontal="center" vertical="center" wrapText="1"/>
    </xf>
    <xf numFmtId="0" fontId="7" fillId="0" borderId="25" xfId="0" applyFont="1" applyFill="1" applyBorder="1" applyAlignment="1">
      <alignment vertical="center"/>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12" xfId="0" applyFont="1" applyFill="1" applyBorder="1" applyAlignment="1">
      <alignment horizontal="right" vertical="center" wrapText="1" shrinkToFit="1"/>
    </xf>
    <xf numFmtId="0" fontId="7" fillId="0" borderId="44" xfId="0" applyFont="1" applyFill="1" applyBorder="1" applyAlignment="1">
      <alignment horizontal="right" vertical="center" shrinkToFit="1"/>
    </xf>
    <xf numFmtId="0" fontId="7" fillId="0" borderId="79" xfId="0" applyFont="1" applyFill="1" applyBorder="1" applyAlignment="1">
      <alignment horizontal="center" vertical="center" shrinkToFit="1"/>
    </xf>
    <xf numFmtId="0" fontId="7" fillId="0" borderId="80" xfId="0" applyFont="1" applyFill="1" applyBorder="1" applyAlignment="1">
      <alignment horizontal="center" vertical="center" shrinkToFit="1"/>
    </xf>
    <xf numFmtId="0" fontId="7" fillId="0" borderId="62" xfId="0" applyFont="1" applyFill="1" applyBorder="1" applyAlignment="1">
      <alignment horizontal="center" vertical="center" shrinkToFi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shrinkToFit="1"/>
    </xf>
    <xf numFmtId="0" fontId="0" fillId="0" borderId="6" xfId="0" applyFont="1" applyFill="1" applyBorder="1" applyAlignment="1">
      <alignment horizontal="center" vertical="center" shrinkToFi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4" xfId="0" applyFont="1" applyFill="1" applyBorder="1" applyAlignment="1">
      <alignment vertical="center" wrapText="1"/>
    </xf>
    <xf numFmtId="0" fontId="7" fillId="0" borderId="79" xfId="0" applyFont="1" applyFill="1" applyBorder="1" applyAlignment="1">
      <alignment vertical="center" shrinkToFit="1"/>
    </xf>
    <xf numFmtId="0" fontId="7" fillId="0" borderId="62" xfId="0" applyFont="1" applyFill="1" applyBorder="1" applyAlignment="1">
      <alignment vertical="center" shrinkToFit="1"/>
    </xf>
    <xf numFmtId="0" fontId="7" fillId="0" borderId="13" xfId="0" applyFont="1" applyFill="1" applyBorder="1" applyAlignment="1">
      <alignment horizontal="center" vertical="center" wrapText="1"/>
    </xf>
    <xf numFmtId="0" fontId="6" fillId="0" borderId="12" xfId="0" applyFont="1" applyFill="1" applyBorder="1" applyAlignment="1">
      <alignment horizontal="center" wrapText="1"/>
    </xf>
    <xf numFmtId="0" fontId="22" fillId="0" borderId="6" xfId="0" applyFont="1" applyFill="1" applyBorder="1" applyAlignment="1">
      <alignment horizontal="center" wrapText="1"/>
    </xf>
    <xf numFmtId="0" fontId="23" fillId="0" borderId="6" xfId="0" quotePrefix="1" applyFont="1" applyFill="1" applyBorder="1" applyAlignment="1">
      <alignment horizontal="center" vertical="center"/>
    </xf>
    <xf numFmtId="0" fontId="23" fillId="0" borderId="17" xfId="0" applyFont="1" applyFill="1" applyBorder="1" applyAlignment="1">
      <alignment horizontal="center" vertical="center"/>
    </xf>
    <xf numFmtId="0" fontId="7" fillId="0" borderId="12" xfId="0" applyFont="1" applyFill="1" applyBorder="1" applyAlignment="1">
      <alignment horizontal="center" wrapText="1"/>
    </xf>
    <xf numFmtId="0" fontId="0" fillId="0" borderId="6" xfId="0" applyFont="1" applyFill="1" applyBorder="1" applyAlignment="1">
      <alignment horizontal="center" wrapText="1"/>
    </xf>
    <xf numFmtId="0" fontId="0" fillId="0" borderId="6" xfId="0" applyFont="1" applyFill="1" applyBorder="1" applyAlignment="1">
      <alignment horizontal="center" vertical="center"/>
    </xf>
    <xf numFmtId="0" fontId="0" fillId="0" borderId="17" xfId="0" applyFont="1" applyFill="1" applyBorder="1" applyAlignment="1">
      <alignment horizontal="center" vertical="center"/>
    </xf>
    <xf numFmtId="0" fontId="24" fillId="0" borderId="12"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7"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6" fillId="0" borderId="12" xfId="0" applyFont="1" applyFill="1" applyBorder="1" applyAlignment="1">
      <alignment horizont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11" fillId="0" borderId="15" xfId="0" applyFont="1" applyFill="1" applyBorder="1" applyAlignment="1">
      <alignment horizontal="distributed" vertical="top" wrapText="1" justifyLastLine="1"/>
    </xf>
    <xf numFmtId="0" fontId="11" fillId="0" borderId="7" xfId="0" applyFont="1" applyFill="1" applyBorder="1" applyAlignment="1">
      <alignment horizontal="distributed" vertical="top" wrapText="1" justifyLastLine="1"/>
    </xf>
    <xf numFmtId="0" fontId="11" fillId="0" borderId="16" xfId="0" applyFont="1" applyFill="1" applyBorder="1" applyAlignment="1">
      <alignment horizontal="distributed" vertical="top" wrapText="1" justifyLastLine="1"/>
    </xf>
    <xf numFmtId="0" fontId="8" fillId="0" borderId="12" xfId="0" applyFont="1" applyFill="1" applyBorder="1" applyAlignment="1">
      <alignment horizontal="left" vertical="center"/>
    </xf>
    <xf numFmtId="0" fontId="8" fillId="0" borderId="17" xfId="0" applyFont="1" applyFill="1" applyBorder="1" applyAlignment="1">
      <alignment horizontal="left" vertical="center"/>
    </xf>
    <xf numFmtId="0" fontId="8" fillId="0" borderId="9" xfId="0" applyFont="1" applyFill="1" applyBorder="1" applyAlignment="1">
      <alignment horizontal="distributed" vertical="center" justifyLastLine="1"/>
    </xf>
    <xf numFmtId="0" fontId="8" fillId="0" borderId="10" xfId="0" applyFont="1" applyFill="1" applyBorder="1" applyAlignment="1">
      <alignment horizontal="distributed" vertical="center" justifyLastLine="1"/>
    </xf>
    <xf numFmtId="0" fontId="8" fillId="0" borderId="11" xfId="0" applyFont="1" applyFill="1" applyBorder="1" applyAlignment="1">
      <alignment horizontal="distributed" vertical="center" justifyLastLine="1"/>
    </xf>
    <xf numFmtId="0" fontId="11" fillId="0" borderId="13" xfId="0" applyFont="1" applyFill="1" applyBorder="1" applyAlignment="1">
      <alignment horizontal="distributed" vertical="center" wrapText="1" justifyLastLine="1"/>
    </xf>
    <xf numFmtId="0" fontId="11" fillId="0" borderId="0" xfId="0" applyFont="1" applyFill="1" applyBorder="1" applyAlignment="1">
      <alignment horizontal="distributed" vertical="center" wrapText="1" justifyLastLine="1"/>
    </xf>
    <xf numFmtId="0" fontId="11" fillId="0" borderId="14" xfId="0" applyFont="1" applyFill="1" applyBorder="1" applyAlignment="1">
      <alignment horizontal="distributed" vertical="center" wrapText="1" justifyLastLine="1"/>
    </xf>
    <xf numFmtId="0" fontId="11" fillId="0" borderId="13" xfId="0" applyFont="1" applyFill="1" applyBorder="1" applyAlignment="1">
      <alignment horizontal="distributed" vertical="center" justifyLastLine="1"/>
    </xf>
    <xf numFmtId="0" fontId="11" fillId="0" borderId="0"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8" fillId="0" borderId="11" xfId="0" applyFont="1" applyFill="1" applyBorder="1" applyAlignment="1">
      <alignment vertical="center"/>
    </xf>
    <xf numFmtId="0" fontId="11" fillId="0" borderId="9" xfId="0" applyFont="1" applyFill="1" applyBorder="1" applyAlignment="1">
      <alignment horizontal="distributed" justifyLastLine="1"/>
    </xf>
    <xf numFmtId="0" fontId="11" fillId="0" borderId="10" xfId="0" applyFont="1" applyFill="1" applyBorder="1" applyAlignment="1">
      <alignment horizontal="distributed" justifyLastLine="1"/>
    </xf>
    <xf numFmtId="0" fontId="11" fillId="0" borderId="11" xfId="0" applyFont="1" applyFill="1" applyBorder="1" applyAlignment="1">
      <alignment horizontal="distributed" justifyLastLine="1"/>
    </xf>
    <xf numFmtId="0" fontId="11" fillId="0" borderId="15" xfId="0" applyFont="1" applyFill="1" applyBorder="1" applyAlignment="1">
      <alignment horizontal="distributed" vertical="top" justifyLastLine="1"/>
    </xf>
    <xf numFmtId="0" fontId="11" fillId="0" borderId="7" xfId="0" applyFont="1" applyFill="1" applyBorder="1" applyAlignment="1">
      <alignment horizontal="distributed" vertical="top" justifyLastLine="1"/>
    </xf>
    <xf numFmtId="0" fontId="11" fillId="0" borderId="16" xfId="0" applyFont="1" applyFill="1" applyBorder="1" applyAlignment="1">
      <alignment horizontal="distributed" vertical="top" justifyLastLine="1"/>
    </xf>
    <xf numFmtId="0" fontId="11" fillId="0" borderId="12" xfId="0" applyFont="1" applyFill="1" applyBorder="1" applyAlignment="1">
      <alignment horizontal="center" vertical="center"/>
    </xf>
    <xf numFmtId="0" fontId="0" fillId="0" borderId="6" xfId="0" applyFont="1" applyBorder="1" applyAlignment="1">
      <alignment horizontal="center" vertical="center"/>
    </xf>
    <xf numFmtId="0" fontId="0" fillId="0" borderId="17" xfId="0" applyFont="1" applyBorder="1" applyAlignment="1">
      <alignment horizontal="center" vertical="center"/>
    </xf>
    <xf numFmtId="0" fontId="11" fillId="0" borderId="18" xfId="0" applyFont="1" applyFill="1" applyBorder="1" applyAlignment="1">
      <alignment horizontal="center" vertical="center" textRotation="255"/>
    </xf>
    <xf numFmtId="0" fontId="8" fillId="0" borderId="16" xfId="0" applyFont="1" applyFill="1" applyBorder="1" applyAlignment="1">
      <alignment vertical="center"/>
    </xf>
    <xf numFmtId="0" fontId="11" fillId="0" borderId="17" xfId="0" applyFont="1" applyFill="1" applyBorder="1" applyAlignment="1">
      <alignment horizontal="center" vertical="center"/>
    </xf>
    <xf numFmtId="0" fontId="8" fillId="0" borderId="2" xfId="0" applyFont="1" applyFill="1" applyBorder="1" applyAlignment="1">
      <alignment vertical="center"/>
    </xf>
    <xf numFmtId="0" fontId="8" fillId="0" borderId="4" xfId="0" applyFont="1" applyFill="1" applyBorder="1" applyAlignment="1">
      <alignment vertical="center"/>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18" xfId="0" applyFont="1" applyFill="1" applyBorder="1" applyAlignment="1">
      <alignment vertical="center"/>
    </xf>
    <xf numFmtId="0" fontId="11" fillId="0" borderId="12" xfId="0" applyFont="1" applyFill="1" applyBorder="1" applyAlignment="1">
      <alignment vertical="center" wrapText="1"/>
    </xf>
    <xf numFmtId="0" fontId="11" fillId="0" borderId="17" xfId="0" applyFont="1" applyFill="1" applyBorder="1" applyAlignment="1">
      <alignment vertical="center"/>
    </xf>
    <xf numFmtId="0" fontId="25" fillId="0" borderId="18"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11"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0" fontId="6" fillId="0" borderId="171" xfId="0" applyFont="1" applyFill="1" applyBorder="1" applyAlignment="1">
      <alignment horizontal="center" vertical="center"/>
    </xf>
    <xf numFmtId="0" fontId="6" fillId="0" borderId="172"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18" xfId="0" applyFont="1" applyFill="1" applyBorder="1" applyAlignment="1">
      <alignment vertical="center"/>
    </xf>
    <xf numFmtId="177" fontId="7" fillId="0" borderId="2" xfId="0" applyNumberFormat="1" applyFont="1" applyFill="1" applyBorder="1" applyAlignment="1">
      <alignment vertical="center"/>
    </xf>
    <xf numFmtId="177" fontId="7" fillId="0" borderId="3" xfId="0" applyNumberFormat="1" applyFont="1" applyFill="1" applyBorder="1" applyAlignment="1">
      <alignment vertical="center"/>
    </xf>
    <xf numFmtId="0" fontId="7" fillId="0" borderId="0" xfId="0" applyFont="1" applyFill="1" applyBorder="1" applyAlignment="1">
      <alignment horizontal="center" vertical="center" shrinkToFit="1"/>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3" xfId="0" applyFont="1" applyFill="1" applyBorder="1" applyAlignment="1">
      <alignment vertical="center"/>
    </xf>
    <xf numFmtId="0" fontId="7" fillId="0" borderId="0" xfId="0" applyFont="1" applyFill="1" applyBorder="1" applyAlignment="1">
      <alignment vertical="center"/>
    </xf>
    <xf numFmtId="0" fontId="7" fillId="0" borderId="14" xfId="0" applyFont="1" applyFill="1" applyBorder="1" applyAlignment="1">
      <alignment vertical="center"/>
    </xf>
    <xf numFmtId="0" fontId="7" fillId="0" borderId="2"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7" fillId="0" borderId="12" xfId="0" applyFont="1" applyFill="1" applyBorder="1" applyAlignment="1">
      <alignment vertical="center"/>
    </xf>
    <xf numFmtId="0" fontId="7" fillId="0" borderId="6" xfId="0" applyFont="1" applyFill="1" applyBorder="1" applyAlignment="1">
      <alignment vertical="center"/>
    </xf>
    <xf numFmtId="0" fontId="7" fillId="0" borderId="17" xfId="0" applyFont="1" applyFill="1" applyBorder="1" applyAlignment="1">
      <alignment vertical="center"/>
    </xf>
    <xf numFmtId="0" fontId="7" fillId="0" borderId="9"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2" xfId="0" applyFont="1" applyFill="1" applyBorder="1" applyAlignment="1">
      <alignment horizontal="distributed" vertical="center" justifyLastLine="1"/>
    </xf>
    <xf numFmtId="0" fontId="8" fillId="0" borderId="3" xfId="0" applyFont="1" applyFill="1" applyBorder="1" applyAlignment="1">
      <alignment horizontal="distributed" vertical="center" justifyLastLine="1"/>
    </xf>
    <xf numFmtId="0" fontId="8" fillId="0" borderId="4" xfId="0" applyFont="1" applyFill="1" applyBorder="1" applyAlignment="1">
      <alignment horizontal="distributed" vertical="center" justifyLastLine="1"/>
    </xf>
    <xf numFmtId="0" fontId="7" fillId="0" borderId="18" xfId="0" applyFont="1" applyFill="1" applyBorder="1" applyAlignment="1">
      <alignment horizontal="center" vertical="center" textRotation="255"/>
    </xf>
    <xf numFmtId="0" fontId="8" fillId="0" borderId="2" xfId="0" applyFont="1" applyFill="1" applyBorder="1" applyAlignment="1">
      <alignment horizontal="distributed" vertical="center" justifyLastLine="1" shrinkToFit="1"/>
    </xf>
    <xf numFmtId="0" fontId="8" fillId="0" borderId="3" xfId="0" applyFont="1" applyFill="1" applyBorder="1" applyAlignment="1">
      <alignment horizontal="distributed" vertical="center" justifyLastLine="1" shrinkToFit="1"/>
    </xf>
    <xf numFmtId="0" fontId="8" fillId="0" borderId="4" xfId="0" applyFont="1" applyFill="1" applyBorder="1" applyAlignment="1">
      <alignment horizontal="distributed" vertical="center" justifyLastLine="1" shrinkToFi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5" xfId="0" applyFont="1" applyFill="1" applyBorder="1" applyAlignment="1">
      <alignment horizontal="distributed" vertical="center" justifyLastLine="1"/>
    </xf>
    <xf numFmtId="0" fontId="8" fillId="0" borderId="7" xfId="0" applyFont="1" applyFill="1" applyBorder="1" applyAlignment="1">
      <alignment horizontal="distributed" vertical="center" justifyLastLine="1"/>
    </xf>
    <xf numFmtId="0" fontId="8" fillId="0" borderId="16" xfId="0" applyFont="1" applyFill="1" applyBorder="1" applyAlignment="1">
      <alignment horizontal="distributed" vertical="center" justifyLastLine="1"/>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11" fillId="0" borderId="15" xfId="0" applyFont="1" applyFill="1" applyBorder="1" applyAlignment="1">
      <alignment horizontal="right" vertical="center"/>
    </xf>
    <xf numFmtId="0" fontId="11" fillId="0" borderId="16" xfId="0" applyFont="1" applyFill="1" applyBorder="1" applyAlignment="1">
      <alignment horizontal="right" vertical="center"/>
    </xf>
    <xf numFmtId="0" fontId="11" fillId="0" borderId="9"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9" xfId="0" applyFont="1" applyFill="1" applyBorder="1" applyAlignment="1">
      <alignment vertical="center"/>
    </xf>
    <xf numFmtId="0" fontId="11" fillId="0" borderId="15" xfId="0" applyFont="1" applyFill="1" applyBorder="1" applyAlignment="1">
      <alignment vertical="center"/>
    </xf>
    <xf numFmtId="0" fontId="11" fillId="0" borderId="2" xfId="0" applyFont="1" applyFill="1" applyBorder="1" applyAlignment="1">
      <alignment horizontal="distributed" vertical="center" wrapText="1"/>
    </xf>
    <xf numFmtId="0" fontId="11" fillId="0" borderId="1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6" fillId="0" borderId="2" xfId="0" applyFont="1" applyFill="1" applyBorder="1" applyAlignment="1">
      <alignment horizontal="distributed" vertical="center" wrapText="1"/>
    </xf>
    <xf numFmtId="0" fontId="6" fillId="0" borderId="3" xfId="0" applyFont="1" applyFill="1" applyBorder="1" applyAlignment="1">
      <alignment horizontal="distributed" vertical="center"/>
    </xf>
    <xf numFmtId="0" fontId="6" fillId="0" borderId="4"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applyFont="1" applyFill="1" applyAlignment="1">
      <alignment horizontal="left" vertical="center"/>
    </xf>
    <xf numFmtId="0" fontId="7" fillId="0" borderId="33"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2" xfId="0" applyFont="1" applyFill="1" applyBorder="1" applyAlignment="1">
      <alignment horizontal="center" vertical="center" textRotation="255"/>
    </xf>
    <xf numFmtId="0" fontId="0" fillId="0" borderId="4" xfId="0" applyFont="1" applyFill="1" applyBorder="1"/>
    <xf numFmtId="0" fontId="7" fillId="0" borderId="83" xfId="0" applyFont="1" applyFill="1" applyBorder="1" applyAlignment="1">
      <alignment horizontal="center" vertical="center" textRotation="255"/>
    </xf>
    <xf numFmtId="0" fontId="7" fillId="0" borderId="84" xfId="0" applyFont="1" applyFill="1" applyBorder="1" applyAlignment="1">
      <alignment horizontal="center" vertical="center" textRotation="255"/>
    </xf>
    <xf numFmtId="0" fontId="11" fillId="0" borderId="85" xfId="0" applyFont="1" applyFill="1" applyBorder="1" applyAlignment="1">
      <alignment vertical="center" textRotation="255" wrapText="1"/>
    </xf>
    <xf numFmtId="0" fontId="11" fillId="0" borderId="17" xfId="0" applyFont="1" applyFill="1" applyBorder="1" applyAlignment="1">
      <alignment vertical="center" textRotation="255"/>
    </xf>
    <xf numFmtId="0" fontId="7" fillId="0" borderId="86" xfId="0" applyFont="1" applyFill="1" applyBorder="1" applyAlignment="1">
      <alignment vertical="center" textRotation="255"/>
    </xf>
    <xf numFmtId="0" fontId="7" fillId="0" borderId="87" xfId="0" applyFont="1" applyFill="1" applyBorder="1" applyAlignment="1">
      <alignment vertical="center" textRotation="255"/>
    </xf>
    <xf numFmtId="0" fontId="7" fillId="0" borderId="88" xfId="0" applyFont="1" applyFill="1" applyBorder="1" applyAlignment="1">
      <alignment vertical="center" textRotation="255" wrapText="1"/>
    </xf>
    <xf numFmtId="0" fontId="7" fillId="0" borderId="15" xfId="0" applyFont="1" applyFill="1" applyBorder="1" applyAlignment="1">
      <alignment vertical="center" textRotation="255"/>
    </xf>
    <xf numFmtId="0" fontId="7" fillId="0" borderId="85" xfId="0" applyFont="1" applyFill="1" applyBorder="1" applyAlignment="1">
      <alignment vertical="center" textRotation="255"/>
    </xf>
    <xf numFmtId="0" fontId="7" fillId="0" borderId="17" xfId="0" applyFont="1" applyFill="1" applyBorder="1" applyAlignment="1">
      <alignment vertical="center" textRotation="255"/>
    </xf>
    <xf numFmtId="178" fontId="8" fillId="0" borderId="7" xfId="0" applyNumberFormat="1" applyFont="1" applyFill="1" applyBorder="1" applyAlignment="1">
      <alignment vertical="center"/>
    </xf>
    <xf numFmtId="32" fontId="8" fillId="0" borderId="3" xfId="0" applyNumberFormat="1" applyFont="1" applyFill="1" applyBorder="1" applyAlignment="1">
      <alignment vertical="center"/>
    </xf>
    <xf numFmtId="0" fontId="8" fillId="0" borderId="12"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32" fontId="8" fillId="0" borderId="7" xfId="0" applyNumberFormat="1" applyFont="1" applyFill="1" applyBorder="1" applyAlignment="1">
      <alignment vertical="center"/>
    </xf>
    <xf numFmtId="178" fontId="8" fillId="0" borderId="3" xfId="0" applyNumberFormat="1" applyFont="1" applyFill="1" applyBorder="1" applyAlignment="1">
      <alignment horizontal="center" vertical="center"/>
    </xf>
    <xf numFmtId="32" fontId="8" fillId="0" borderId="10" xfId="0" applyNumberFormat="1" applyFont="1" applyFill="1" applyBorder="1" applyAlignment="1">
      <alignment vertical="center"/>
    </xf>
    <xf numFmtId="178" fontId="8" fillId="0" borderId="10"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0" fillId="0" borderId="10" xfId="0" applyFont="1" applyFill="1" applyBorder="1"/>
    <xf numFmtId="0" fontId="0" fillId="0" borderId="11" xfId="0" applyFont="1" applyFill="1" applyBorder="1"/>
    <xf numFmtId="0" fontId="0" fillId="0" borderId="13" xfId="0" applyFont="1" applyFill="1" applyBorder="1"/>
    <xf numFmtId="0" fontId="0" fillId="0" borderId="0" xfId="0" applyFont="1" applyFill="1"/>
    <xf numFmtId="0" fontId="0" fillId="0" borderId="14" xfId="0" applyFont="1" applyFill="1" applyBorder="1"/>
    <xf numFmtId="0" fontId="0" fillId="0" borderId="15" xfId="0" applyFont="1" applyFill="1" applyBorder="1"/>
    <xf numFmtId="0" fontId="0" fillId="0" borderId="7" xfId="0" applyFont="1" applyFill="1" applyBorder="1"/>
    <xf numFmtId="0" fontId="0" fillId="0" borderId="16" xfId="0" applyFont="1" applyFill="1" applyBorder="1"/>
    <xf numFmtId="0" fontId="8" fillId="0" borderId="12"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 xfId="0" applyNumberFormat="1" applyFont="1" applyFill="1" applyBorder="1" applyAlignment="1">
      <alignment vertical="center"/>
    </xf>
    <xf numFmtId="0" fontId="8" fillId="0" borderId="3" xfId="0" applyNumberFormat="1" applyFont="1" applyFill="1" applyBorder="1" applyAlignment="1">
      <alignment vertical="center"/>
    </xf>
    <xf numFmtId="0" fontId="8" fillId="0" borderId="18" xfId="0" applyFont="1" applyFill="1" applyBorder="1" applyAlignment="1">
      <alignment horizontal="distributed" vertical="center" justifyLastLine="1"/>
    </xf>
    <xf numFmtId="0" fontId="8" fillId="0" borderId="18" xfId="0" applyFont="1" applyFill="1" applyBorder="1" applyAlignment="1">
      <alignment horizontal="center" vertical="center" shrinkToFit="1"/>
    </xf>
    <xf numFmtId="0" fontId="8" fillId="0" borderId="20" xfId="0" applyFont="1" applyFill="1" applyBorder="1" applyAlignment="1">
      <alignment vertical="center"/>
    </xf>
    <xf numFmtId="0" fontId="8" fillId="0" borderId="64" xfId="0" applyFont="1" applyFill="1" applyBorder="1" applyAlignment="1">
      <alignment vertical="center"/>
    </xf>
    <xf numFmtId="0" fontId="7" fillId="0" borderId="17" xfId="0" applyFont="1" applyFill="1" applyBorder="1" applyAlignment="1">
      <alignment horizontal="left" vertical="center" wrapText="1"/>
    </xf>
    <xf numFmtId="0" fontId="8" fillId="0" borderId="0" xfId="0" applyFont="1" applyFill="1" applyAlignment="1">
      <alignment horizontal="center" vertical="center"/>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0" fontId="7" fillId="0" borderId="6" xfId="0" applyFont="1" applyFill="1" applyBorder="1" applyAlignment="1">
      <alignment horizontal="left" vertical="center"/>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vertical="center"/>
    </xf>
    <xf numFmtId="0" fontId="8" fillId="0" borderId="6" xfId="0" applyFont="1" applyFill="1" applyBorder="1" applyAlignment="1">
      <alignment vertical="center"/>
    </xf>
    <xf numFmtId="0" fontId="7" fillId="0" borderId="18" xfId="0" applyFont="1" applyFill="1" applyBorder="1" applyAlignment="1">
      <alignment vertical="center" shrinkToFit="1"/>
    </xf>
    <xf numFmtId="0" fontId="7" fillId="0" borderId="18" xfId="0" applyFont="1" applyFill="1" applyBorder="1" applyAlignment="1">
      <alignment horizontal="left" vertical="center"/>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9"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0" borderId="14"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16" xfId="0" applyFont="1" applyFill="1" applyBorder="1" applyAlignment="1">
      <alignment horizontal="center" vertical="center" textRotation="255"/>
    </xf>
    <xf numFmtId="0" fontId="14" fillId="0" borderId="0" xfId="0" applyFont="1" applyFill="1" applyAlignment="1">
      <alignment horizontal="left" vertical="top" wrapText="1"/>
    </xf>
    <xf numFmtId="0" fontId="0" fillId="0" borderId="0" xfId="0" applyFont="1" applyFill="1" applyAlignment="1">
      <alignment vertical="top" wrapText="1"/>
    </xf>
    <xf numFmtId="0" fontId="0" fillId="0" borderId="3" xfId="0" applyFont="1" applyFill="1" applyBorder="1" applyAlignment="1">
      <alignment vertical="center"/>
    </xf>
    <xf numFmtId="0" fontId="0" fillId="0" borderId="4" xfId="0" applyFont="1" applyFill="1" applyBorder="1" applyAlignment="1">
      <alignment vertical="center"/>
    </xf>
    <xf numFmtId="0" fontId="7" fillId="0" borderId="11" xfId="0" applyFont="1" applyFill="1" applyBorder="1" applyAlignment="1">
      <alignment horizontal="center" vertical="center" wrapText="1"/>
    </xf>
    <xf numFmtId="0" fontId="7" fillId="0" borderId="0" xfId="0" applyFont="1" applyFill="1" applyAlignment="1">
      <alignment horizontal="justify" vertical="center"/>
    </xf>
    <xf numFmtId="0" fontId="7" fillId="0" borderId="18"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0" fillId="0" borderId="3" xfId="0" applyFont="1" applyFill="1" applyBorder="1" applyAlignment="1">
      <alignment vertical="center" wrapText="1"/>
    </xf>
    <xf numFmtId="0" fontId="7" fillId="0" borderId="9" xfId="0" applyFont="1" applyFill="1" applyBorder="1" applyAlignment="1">
      <alignment vertical="center" wrapText="1"/>
    </xf>
    <xf numFmtId="0" fontId="7" fillId="0" borderId="11" xfId="0" applyFont="1" applyFill="1" applyBorder="1" applyAlignment="1">
      <alignment vertical="center" wrapText="1"/>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7"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7" fillId="0" borderId="10" xfId="0" applyFont="1" applyFill="1" applyBorder="1" applyAlignment="1">
      <alignment vertical="center" wrapText="1"/>
    </xf>
    <xf numFmtId="0" fontId="7" fillId="0" borderId="7" xfId="0" applyFont="1" applyFill="1" applyBorder="1" applyAlignment="1">
      <alignment vertical="center" wrapText="1"/>
    </xf>
    <xf numFmtId="38" fontId="7" fillId="0" borderId="2" xfId="1" applyFont="1" applyFill="1" applyBorder="1" applyAlignment="1">
      <alignment vertical="center" wrapText="1"/>
    </xf>
    <xf numFmtId="0" fontId="0" fillId="0" borderId="18" xfId="0" applyFont="1" applyFill="1" applyBorder="1" applyAlignment="1">
      <alignment horizontal="center" vertical="center" wrapText="1"/>
    </xf>
    <xf numFmtId="0" fontId="0" fillId="0" borderId="18" xfId="0" applyFont="1" applyFill="1" applyBorder="1" applyAlignment="1">
      <alignment vertical="center"/>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13" xfId="0" applyFont="1" applyFill="1" applyBorder="1" applyAlignment="1">
      <alignment horizontal="left"/>
    </xf>
    <xf numFmtId="0" fontId="0" fillId="0" borderId="0" xfId="0" applyFont="1" applyFill="1" applyBorder="1" applyAlignment="1"/>
    <xf numFmtId="0" fontId="0" fillId="0" borderId="14" xfId="0" applyFont="1" applyFill="1" applyBorder="1" applyAlignment="1"/>
    <xf numFmtId="0" fontId="0" fillId="0" borderId="13" xfId="0" applyFont="1" applyFill="1" applyBorder="1" applyAlignment="1"/>
    <xf numFmtId="0" fontId="0" fillId="0" borderId="15" xfId="0" applyFont="1" applyFill="1" applyBorder="1" applyAlignment="1"/>
    <xf numFmtId="0" fontId="0" fillId="0" borderId="7" xfId="0" applyFont="1" applyFill="1" applyBorder="1" applyAlignment="1"/>
    <xf numFmtId="0" fontId="0" fillId="0" borderId="16" xfId="0" applyFont="1" applyFill="1" applyBorder="1" applyAlignment="1"/>
    <xf numFmtId="0" fontId="0" fillId="0" borderId="18" xfId="0" applyFont="1" applyFill="1" applyBorder="1" applyAlignment="1">
      <alignment horizontal="center" vertical="center"/>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15" xfId="0" applyFont="1" applyFill="1" applyBorder="1" applyAlignment="1">
      <alignment vertical="center" wrapText="1"/>
    </xf>
    <xf numFmtId="0" fontId="0" fillId="0" borderId="7" xfId="0" applyFont="1" applyFill="1" applyBorder="1" applyAlignment="1">
      <alignment vertical="center" wrapText="1"/>
    </xf>
    <xf numFmtId="0" fontId="0" fillId="0" borderId="16" xfId="0" applyFont="1" applyFill="1" applyBorder="1" applyAlignment="1">
      <alignment vertical="center" wrapText="1"/>
    </xf>
    <xf numFmtId="0" fontId="7" fillId="0" borderId="3" xfId="0" applyFont="1" applyFill="1" applyBorder="1" applyAlignment="1">
      <alignment vertical="center" wrapText="1"/>
    </xf>
    <xf numFmtId="0" fontId="8" fillId="0" borderId="6" xfId="0" applyFont="1" applyFill="1" applyBorder="1" applyAlignment="1">
      <alignment horizontal="left" vertical="center" wrapText="1"/>
    </xf>
    <xf numFmtId="0" fontId="7" fillId="0" borderId="9" xfId="0" applyFont="1" applyFill="1" applyBorder="1" applyAlignment="1">
      <alignment horizontal="distributed" vertical="center" justifyLastLine="1"/>
    </xf>
    <xf numFmtId="0" fontId="7" fillId="0" borderId="11" xfId="0" applyFont="1" applyFill="1" applyBorder="1" applyAlignment="1">
      <alignment horizontal="distributed" vertical="center" justifyLastLine="1"/>
    </xf>
    <xf numFmtId="0" fontId="7" fillId="0" borderId="13" xfId="0" applyFont="1" applyFill="1" applyBorder="1" applyAlignment="1">
      <alignment horizontal="distributed" vertical="center" justifyLastLine="1"/>
    </xf>
    <xf numFmtId="0" fontId="7" fillId="0" borderId="14" xfId="0" applyFont="1" applyFill="1" applyBorder="1" applyAlignment="1">
      <alignment horizontal="distributed" vertical="center" justifyLastLine="1"/>
    </xf>
    <xf numFmtId="0" fontId="8" fillId="0" borderId="13"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0" xfId="0" applyFont="1" applyFill="1" applyBorder="1" applyAlignment="1">
      <alignment horizontal="right" vertical="center"/>
    </xf>
    <xf numFmtId="0" fontId="7" fillId="0" borderId="9" xfId="0" applyFont="1" applyFill="1" applyBorder="1" applyAlignment="1">
      <alignment vertical="top" wrapText="1"/>
    </xf>
    <xf numFmtId="0" fontId="7" fillId="0" borderId="11" xfId="0" applyFont="1" applyFill="1" applyBorder="1" applyAlignment="1">
      <alignment vertical="top" wrapText="1"/>
    </xf>
    <xf numFmtId="0" fontId="7" fillId="0" borderId="13" xfId="0" applyFont="1" applyFill="1" applyBorder="1" applyAlignment="1">
      <alignment vertical="top" wrapText="1"/>
    </xf>
    <xf numFmtId="0" fontId="7" fillId="0" borderId="14" xfId="0" applyFont="1" applyFill="1" applyBorder="1" applyAlignment="1">
      <alignment vertical="top" wrapText="1"/>
    </xf>
    <xf numFmtId="0" fontId="7" fillId="0" borderId="13" xfId="0" applyFont="1" applyFill="1" applyBorder="1" applyAlignment="1">
      <alignment vertical="center" wrapText="1"/>
    </xf>
    <xf numFmtId="0" fontId="7" fillId="0" borderId="14" xfId="0" applyFont="1" applyFill="1" applyBorder="1" applyAlignment="1">
      <alignment vertical="center" wrapText="1"/>
    </xf>
    <xf numFmtId="0" fontId="8" fillId="0" borderId="1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7" fillId="0" borderId="0" xfId="0" applyFont="1" applyFill="1" applyBorder="1" applyAlignment="1">
      <alignment horizontal="right" vertical="center"/>
    </xf>
    <xf numFmtId="0" fontId="7" fillId="0" borderId="89"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91" xfId="0" applyFont="1" applyFill="1" applyBorder="1" applyAlignment="1">
      <alignment horizontal="center" vertical="center"/>
    </xf>
    <xf numFmtId="0" fontId="8" fillId="0" borderId="28" xfId="0" applyFont="1" applyFill="1" applyBorder="1" applyAlignment="1">
      <alignment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8" fillId="0" borderId="22" xfId="0" applyFont="1" applyFill="1" applyBorder="1" applyAlignment="1">
      <alignment vertical="center"/>
    </xf>
    <xf numFmtId="0" fontId="8" fillId="0" borderId="17" xfId="0" applyFont="1" applyFill="1" applyBorder="1" applyAlignment="1">
      <alignment vertical="center"/>
    </xf>
    <xf numFmtId="0" fontId="8" fillId="0" borderId="22"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12" xfId="0" applyFont="1" applyFill="1" applyBorder="1" applyAlignment="1">
      <alignment horizontal="distributed" vertical="center" justifyLastLine="1"/>
    </xf>
    <xf numFmtId="0" fontId="8" fillId="0" borderId="19" xfId="0" applyFont="1" applyFill="1" applyBorder="1" applyAlignment="1">
      <alignment horizontal="center" vertical="center"/>
    </xf>
    <xf numFmtId="0" fontId="8" fillId="0" borderId="22"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25" xfId="0" applyFont="1" applyFill="1" applyBorder="1" applyAlignment="1">
      <alignment vertical="center"/>
    </xf>
    <xf numFmtId="0" fontId="8" fillId="0" borderId="27" xfId="0" applyFont="1" applyFill="1" applyBorder="1" applyAlignment="1">
      <alignment horizontal="center" vertical="center"/>
    </xf>
    <xf numFmtId="0" fontId="8" fillId="0" borderId="10" xfId="0" applyFont="1" applyFill="1" applyBorder="1" applyAlignment="1">
      <alignment horizontal="center"/>
    </xf>
    <xf numFmtId="0" fontId="8" fillId="0" borderId="12" xfId="0" applyFont="1" applyFill="1" applyBorder="1" applyAlignment="1">
      <alignment horizontal="distributed" vertical="center" wrapText="1"/>
    </xf>
    <xf numFmtId="0" fontId="8" fillId="0" borderId="6" xfId="0" applyFont="1" applyFill="1" applyBorder="1" applyAlignment="1">
      <alignment horizontal="distributed" vertical="center" wrapText="1"/>
    </xf>
    <xf numFmtId="0" fontId="8" fillId="0" borderId="17" xfId="0" applyFont="1" applyFill="1" applyBorder="1" applyAlignment="1">
      <alignment horizontal="distributed" vertical="center" wrapText="1"/>
    </xf>
    <xf numFmtId="0" fontId="8" fillId="0" borderId="23" xfId="0" applyFont="1" applyFill="1" applyBorder="1" applyAlignment="1">
      <alignment horizontal="distributed" vertical="center"/>
    </xf>
    <xf numFmtId="0" fontId="8" fillId="0" borderId="24" xfId="0" applyFont="1" applyFill="1" applyBorder="1" applyAlignment="1">
      <alignment horizontal="distributed" vertical="center"/>
    </xf>
    <xf numFmtId="0" fontId="8" fillId="0" borderId="9" xfId="0" applyFont="1" applyFill="1" applyBorder="1" applyAlignment="1">
      <alignment horizontal="distributed" vertical="center" shrinkToFit="1"/>
    </xf>
    <xf numFmtId="0" fontId="8" fillId="0" borderId="11" xfId="0" applyFont="1" applyFill="1" applyBorder="1" applyAlignment="1">
      <alignment horizontal="distributed" vertical="center" shrinkToFi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8" fillId="0" borderId="13" xfId="0" applyFont="1" applyFill="1" applyBorder="1" applyAlignment="1">
      <alignment horizontal="left" vertical="top"/>
    </xf>
    <xf numFmtId="0" fontId="8" fillId="0" borderId="0" xfId="0" applyFont="1" applyFill="1" applyBorder="1" applyAlignment="1">
      <alignment horizontal="left" vertical="top"/>
    </xf>
    <xf numFmtId="0" fontId="8" fillId="0" borderId="14" xfId="0" applyFont="1" applyFill="1" applyBorder="1" applyAlignment="1">
      <alignment horizontal="left" vertical="top"/>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13" xfId="0" applyFont="1" applyFill="1" applyBorder="1" applyAlignment="1">
      <alignment horizontal="left" vertical="top" wrapText="1"/>
    </xf>
    <xf numFmtId="0" fontId="8" fillId="0" borderId="15" xfId="0" applyFont="1" applyFill="1" applyBorder="1" applyAlignment="1">
      <alignment horizontal="left" vertical="top"/>
    </xf>
    <xf numFmtId="0" fontId="8" fillId="0" borderId="7" xfId="0" applyFont="1" applyFill="1" applyBorder="1" applyAlignment="1">
      <alignment horizontal="left" vertical="top"/>
    </xf>
    <xf numFmtId="0" fontId="8" fillId="0" borderId="16" xfId="0" applyFont="1" applyFill="1" applyBorder="1" applyAlignment="1">
      <alignment horizontal="left" vertical="top"/>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49" fontId="8" fillId="0" borderId="2" xfId="0" applyNumberFormat="1" applyFont="1" applyFill="1" applyBorder="1" applyAlignment="1">
      <alignment horizontal="right" vertical="center"/>
    </xf>
    <xf numFmtId="49" fontId="8" fillId="0" borderId="4" xfId="0" applyNumberFormat="1" applyFont="1" applyFill="1" applyBorder="1" applyAlignment="1">
      <alignment horizontal="right"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49" fontId="8" fillId="0" borderId="8" xfId="0" applyNumberFormat="1" applyFont="1" applyFill="1" applyBorder="1" applyAlignment="1">
      <alignment horizontal="right" vertical="center"/>
    </xf>
    <xf numFmtId="49" fontId="8" fillId="0" borderId="3" xfId="0" applyNumberFormat="1" applyFont="1" applyFill="1" applyBorder="1" applyAlignment="1">
      <alignment horizontal="right" vertical="center"/>
    </xf>
    <xf numFmtId="0" fontId="8" fillId="0" borderId="0" xfId="0" applyFont="1" applyFill="1" applyAlignment="1">
      <alignment vertical="center"/>
    </xf>
    <xf numFmtId="0" fontId="7" fillId="0" borderId="9"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0" xfId="0" applyFont="1" applyFill="1" applyBorder="1" applyAlignment="1">
      <alignment horizontal="distributed" vertical="center" justifyLastLine="1"/>
    </xf>
    <xf numFmtId="0" fontId="7" fillId="0" borderId="10" xfId="0" applyFont="1" applyFill="1" applyBorder="1" applyAlignment="1">
      <alignment horizontal="right" vertical="center"/>
    </xf>
    <xf numFmtId="49" fontId="12" fillId="0" borderId="4" xfId="0" applyNumberFormat="1" applyFont="1" applyFill="1" applyBorder="1" applyAlignment="1">
      <alignment horizontal="right" vertical="center"/>
    </xf>
    <xf numFmtId="0" fontId="8" fillId="0" borderId="9"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8" xfId="0" applyFont="1" applyFill="1" applyBorder="1" applyAlignment="1">
      <alignment horizontal="center" vertical="center"/>
    </xf>
    <xf numFmtId="49" fontId="12" fillId="0" borderId="3" xfId="0" applyNumberFormat="1" applyFont="1" applyFill="1" applyBorder="1" applyAlignment="1">
      <alignment horizontal="right" vertical="center"/>
    </xf>
    <xf numFmtId="0" fontId="8" fillId="0" borderId="14" xfId="0" applyFont="1" applyFill="1" applyBorder="1" applyAlignment="1">
      <alignment vertical="center"/>
    </xf>
    <xf numFmtId="0" fontId="8" fillId="0" borderId="15" xfId="0" applyFont="1" applyFill="1" applyBorder="1" applyAlignment="1">
      <alignment horizontal="left" vertical="center"/>
    </xf>
    <xf numFmtId="0" fontId="8" fillId="0" borderId="7" xfId="0" applyFont="1" applyFill="1" applyBorder="1" applyAlignment="1">
      <alignment horizontal="left" vertical="center"/>
    </xf>
    <xf numFmtId="0" fontId="8" fillId="0" borderId="16" xfId="0" applyFont="1" applyFill="1" applyBorder="1" applyAlignment="1">
      <alignment horizontal="left" vertical="center"/>
    </xf>
    <xf numFmtId="0" fontId="8" fillId="0" borderId="0" xfId="0" applyFont="1" applyFill="1" applyBorder="1" applyAlignment="1">
      <alignment horizontal="distributed" vertical="center"/>
    </xf>
    <xf numFmtId="0" fontId="8" fillId="0" borderId="0" xfId="0" applyFont="1" applyFill="1" applyAlignment="1">
      <alignment horizontal="distributed" vertical="center"/>
    </xf>
    <xf numFmtId="0" fontId="8" fillId="0" borderId="0" xfId="0" applyFont="1" applyFill="1" applyAlignment="1">
      <alignment horizontal="center" vertical="center" shrinkToFit="1"/>
    </xf>
    <xf numFmtId="0" fontId="8" fillId="0" borderId="14" xfId="0" applyFont="1" applyFill="1" applyBorder="1" applyAlignment="1">
      <alignment horizontal="left" vertical="center"/>
    </xf>
    <xf numFmtId="0" fontId="8" fillId="0" borderId="1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8" xfId="0" applyFont="1" applyFill="1" applyBorder="1" applyAlignment="1">
      <alignment horizontal="distributed" vertical="center"/>
    </xf>
    <xf numFmtId="0" fontId="8" fillId="0" borderId="10" xfId="0" applyFont="1" applyFill="1" applyBorder="1" applyAlignment="1">
      <alignment horizontal="distributed" vertical="center"/>
    </xf>
    <xf numFmtId="0" fontId="8" fillId="0" borderId="7" xfId="0" applyFont="1" applyFill="1" applyBorder="1" applyAlignment="1">
      <alignment horizontal="distributed" vertical="center"/>
    </xf>
    <xf numFmtId="0" fontId="8" fillId="0" borderId="3" xfId="0" applyFont="1" applyFill="1" applyBorder="1" applyAlignment="1">
      <alignment horizontal="left" vertical="center"/>
    </xf>
    <xf numFmtId="0" fontId="8" fillId="0" borderId="15" xfId="0" applyFont="1" applyFill="1" applyBorder="1" applyAlignment="1">
      <alignment horizontal="right" vertical="center"/>
    </xf>
    <xf numFmtId="0" fontId="8" fillId="0" borderId="7" xfId="0" applyFont="1" applyFill="1" applyBorder="1" applyAlignment="1">
      <alignment horizontal="right" vertical="center"/>
    </xf>
    <xf numFmtId="0" fontId="8" fillId="0" borderId="16" xfId="0" applyFont="1" applyFill="1" applyBorder="1" applyAlignment="1">
      <alignment horizontal="right" vertical="center"/>
    </xf>
    <xf numFmtId="0" fontId="16" fillId="0" borderId="2" xfId="0" applyFont="1" applyFill="1" applyBorder="1" applyAlignment="1">
      <alignment vertical="center" wrapText="1"/>
    </xf>
    <xf numFmtId="0" fontId="16" fillId="0" borderId="4" xfId="0" applyFont="1" applyFill="1" applyBorder="1" applyAlignment="1">
      <alignment vertical="center" wrapText="1"/>
    </xf>
    <xf numFmtId="0" fontId="14" fillId="0" borderId="9" xfId="0" applyFont="1" applyFill="1" applyBorder="1" applyAlignment="1">
      <alignment vertical="center" wrapText="1"/>
    </xf>
    <xf numFmtId="0" fontId="14" fillId="0" borderId="11" xfId="0" applyFont="1" applyFill="1" applyBorder="1" applyAlignment="1">
      <alignment vertical="center" wrapText="1"/>
    </xf>
    <xf numFmtId="0" fontId="14" fillId="0" borderId="13" xfId="0" applyFont="1" applyFill="1" applyBorder="1" applyAlignment="1">
      <alignment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16" xfId="0" applyFont="1" applyFill="1" applyBorder="1" applyAlignment="1">
      <alignment vertical="center" wrapText="1"/>
    </xf>
    <xf numFmtId="0" fontId="14" fillId="0" borderId="13" xfId="0" applyFont="1" applyFill="1" applyBorder="1" applyAlignment="1">
      <alignment horizontal="center" vertical="center"/>
    </xf>
    <xf numFmtId="0" fontId="14" fillId="0" borderId="92" xfId="0" applyFont="1" applyFill="1" applyBorder="1" applyAlignment="1">
      <alignment horizontal="center" vertical="center"/>
    </xf>
    <xf numFmtId="0" fontId="14" fillId="0" borderId="93" xfId="0" applyFont="1" applyFill="1" applyBorder="1" applyAlignment="1">
      <alignment horizontal="center" vertical="center"/>
    </xf>
    <xf numFmtId="0" fontId="14" fillId="0" borderId="2" xfId="0" applyFont="1" applyFill="1" applyBorder="1" applyAlignment="1">
      <alignment vertical="center"/>
    </xf>
    <xf numFmtId="0" fontId="14" fillId="0" borderId="4" xfId="0" applyFont="1" applyFill="1" applyBorder="1" applyAlignment="1">
      <alignment vertical="center"/>
    </xf>
    <xf numFmtId="0" fontId="7" fillId="0" borderId="10" xfId="0" applyFont="1" applyFill="1" applyBorder="1" applyAlignment="1">
      <alignment vertical="top" wrapText="1"/>
    </xf>
    <xf numFmtId="0" fontId="7" fillId="0" borderId="0" xfId="0" applyFont="1" applyFill="1" applyBorder="1" applyAlignment="1">
      <alignment vertical="top" wrapText="1"/>
    </xf>
    <xf numFmtId="0" fontId="7" fillId="0" borderId="15" xfId="0" applyFont="1" applyFill="1" applyBorder="1" applyAlignment="1">
      <alignment vertical="top" wrapText="1"/>
    </xf>
    <xf numFmtId="0" fontId="7" fillId="0" borderId="7" xfId="0" applyFont="1" applyFill="1" applyBorder="1" applyAlignment="1">
      <alignment vertical="top" wrapText="1"/>
    </xf>
    <xf numFmtId="0" fontId="7" fillId="0" borderId="16" xfId="0" applyFont="1" applyFill="1" applyBorder="1" applyAlignment="1">
      <alignment vertical="top" wrapText="1"/>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94" xfId="0" applyFont="1" applyFill="1" applyBorder="1" applyAlignment="1">
      <alignment horizontal="center" vertical="center"/>
    </xf>
    <xf numFmtId="0" fontId="8" fillId="0" borderId="10" xfId="0" applyFont="1" applyFill="1" applyBorder="1" applyAlignment="1">
      <alignment horizontal="distributed" vertical="center" wrapText="1"/>
    </xf>
    <xf numFmtId="0" fontId="8" fillId="0" borderId="0" xfId="0" applyFont="1" applyFill="1" applyBorder="1" applyAlignment="1">
      <alignment horizontal="distributed" vertical="center" wrapText="1"/>
    </xf>
    <xf numFmtId="0" fontId="8" fillId="0" borderId="7" xfId="0" applyFont="1" applyFill="1" applyBorder="1" applyAlignment="1">
      <alignment horizontal="distributed" vertical="center" wrapText="1"/>
    </xf>
    <xf numFmtId="0" fontId="8" fillId="0" borderId="72"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0" borderId="95" xfId="0" applyFont="1" applyFill="1" applyBorder="1" applyAlignment="1">
      <alignment vertical="center" wrapText="1"/>
    </xf>
    <xf numFmtId="0" fontId="8" fillId="0" borderId="96" xfId="0" applyFont="1" applyFill="1" applyBorder="1" applyAlignment="1">
      <alignment vertical="center" wrapText="1"/>
    </xf>
    <xf numFmtId="0" fontId="8" fillId="0" borderId="97" xfId="0" applyFont="1" applyFill="1" applyBorder="1" applyAlignment="1">
      <alignment vertical="center" wrapText="1"/>
    </xf>
    <xf numFmtId="0" fontId="8" fillId="0" borderId="98" xfId="0" applyFont="1" applyFill="1" applyBorder="1" applyAlignment="1">
      <alignment vertical="center" wrapText="1"/>
    </xf>
    <xf numFmtId="0" fontId="8" fillId="0" borderId="75" xfId="0" applyFont="1" applyFill="1" applyBorder="1" applyAlignment="1">
      <alignment vertical="center" wrapText="1"/>
    </xf>
    <xf numFmtId="0" fontId="8" fillId="0" borderId="99" xfId="0" applyFont="1" applyFill="1" applyBorder="1" applyAlignment="1">
      <alignment vertical="center" wrapText="1"/>
    </xf>
    <xf numFmtId="0" fontId="8" fillId="0" borderId="100" xfId="0" applyFont="1" applyFill="1" applyBorder="1" applyAlignment="1">
      <alignment horizontal="center" vertical="center"/>
    </xf>
    <xf numFmtId="0" fontId="8" fillId="0" borderId="101" xfId="0" applyFont="1" applyFill="1" applyBorder="1" applyAlignment="1">
      <alignment horizontal="center" vertical="center"/>
    </xf>
    <xf numFmtId="0" fontId="8" fillId="0" borderId="102" xfId="0" applyFont="1" applyFill="1" applyBorder="1" applyAlignment="1">
      <alignment horizontal="center" vertical="center"/>
    </xf>
    <xf numFmtId="0" fontId="8" fillId="0" borderId="103" xfId="0" applyFont="1" applyFill="1" applyBorder="1" applyAlignment="1">
      <alignment horizontal="center" vertical="center"/>
    </xf>
    <xf numFmtId="0" fontId="8" fillId="0" borderId="104"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109" xfId="0" applyFont="1" applyFill="1" applyBorder="1" applyAlignment="1">
      <alignment horizontal="center" vertical="center" wrapText="1"/>
    </xf>
    <xf numFmtId="0" fontId="8" fillId="0" borderId="110" xfId="0" applyFont="1" applyFill="1" applyBorder="1" applyAlignment="1">
      <alignment horizontal="center" vertical="center"/>
    </xf>
    <xf numFmtId="0" fontId="8" fillId="0" borderId="111" xfId="0" applyFont="1" applyFill="1" applyBorder="1" applyAlignment="1">
      <alignment horizontal="center" vertical="center"/>
    </xf>
    <xf numFmtId="0" fontId="8" fillId="0" borderId="112" xfId="0" applyFont="1" applyFill="1" applyBorder="1" applyAlignment="1">
      <alignment horizontal="right" vertical="center"/>
    </xf>
    <xf numFmtId="0" fontId="8" fillId="0" borderId="113" xfId="0" applyFont="1" applyFill="1" applyBorder="1" applyAlignment="1">
      <alignment horizontal="right" vertical="center"/>
    </xf>
    <xf numFmtId="0" fontId="8" fillId="0" borderId="114" xfId="0" applyFont="1" applyFill="1" applyBorder="1" applyAlignment="1">
      <alignment horizontal="right" vertical="center"/>
    </xf>
    <xf numFmtId="0" fontId="8" fillId="0" borderId="115" xfId="0" applyFont="1" applyFill="1" applyBorder="1" applyAlignment="1">
      <alignment horizontal="right" vertical="center"/>
    </xf>
    <xf numFmtId="0" fontId="8" fillId="0" borderId="17" xfId="0" applyFont="1" applyFill="1" applyBorder="1" applyAlignment="1">
      <alignment horizontal="right" vertical="center"/>
    </xf>
    <xf numFmtId="0" fontId="8" fillId="0" borderId="116" xfId="0" applyFont="1" applyFill="1" applyBorder="1" applyAlignment="1">
      <alignment vertical="center"/>
    </xf>
    <xf numFmtId="0" fontId="8" fillId="0" borderId="117" xfId="0" applyFont="1" applyFill="1" applyBorder="1" applyAlignment="1">
      <alignment vertical="center"/>
    </xf>
    <xf numFmtId="0" fontId="8" fillId="0" borderId="95" xfId="0" applyFont="1" applyFill="1" applyBorder="1" applyAlignment="1">
      <alignment vertical="center"/>
    </xf>
    <xf numFmtId="0" fontId="8" fillId="0" borderId="118" xfId="0" applyFont="1" applyFill="1" applyBorder="1" applyAlignment="1">
      <alignment vertical="center"/>
    </xf>
    <xf numFmtId="0" fontId="8" fillId="0" borderId="101" xfId="0" applyFont="1" applyFill="1" applyBorder="1" applyAlignment="1">
      <alignment vertical="center"/>
    </xf>
    <xf numFmtId="0" fontId="8" fillId="0" borderId="119" xfId="0" applyFont="1" applyFill="1" applyBorder="1" applyAlignment="1">
      <alignment vertical="center"/>
    </xf>
    <xf numFmtId="0" fontId="8" fillId="0" borderId="120" xfId="0" applyFont="1" applyFill="1" applyBorder="1" applyAlignment="1">
      <alignment vertical="center"/>
    </xf>
    <xf numFmtId="0" fontId="8" fillId="0" borderId="121" xfId="0" applyFont="1" applyFill="1" applyBorder="1" applyAlignment="1">
      <alignment vertical="center"/>
    </xf>
    <xf numFmtId="0" fontId="8" fillId="0" borderId="17" xfId="0" applyFont="1" applyFill="1" applyBorder="1" applyAlignment="1">
      <alignment horizontal="center" vertical="center" wrapText="1"/>
    </xf>
    <xf numFmtId="0" fontId="8" fillId="0" borderId="82"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112" xfId="0" applyFont="1" applyFill="1" applyBorder="1" applyAlignment="1">
      <alignment vertical="center"/>
    </xf>
    <xf numFmtId="0" fontId="8" fillId="0" borderId="114" xfId="0" applyFont="1" applyFill="1" applyBorder="1" applyAlignment="1">
      <alignment vertical="center"/>
    </xf>
    <xf numFmtId="0" fontId="8" fillId="0" borderId="122" xfId="0" applyFont="1" applyFill="1" applyBorder="1" applyAlignment="1">
      <alignment vertical="center"/>
    </xf>
    <xf numFmtId="0" fontId="8" fillId="0" borderId="115" xfId="0" applyFont="1" applyFill="1" applyBorder="1" applyAlignment="1">
      <alignment vertical="center"/>
    </xf>
    <xf numFmtId="0" fontId="8" fillId="0" borderId="113" xfId="0" applyFont="1" applyFill="1" applyBorder="1" applyAlignment="1">
      <alignment vertical="center"/>
    </xf>
    <xf numFmtId="0" fontId="8" fillId="0" borderId="76" xfId="0" applyFont="1" applyFill="1" applyBorder="1" applyAlignment="1">
      <alignment vertical="center"/>
    </xf>
    <xf numFmtId="0" fontId="8" fillId="0" borderId="123" xfId="0" applyFont="1" applyFill="1" applyBorder="1" applyAlignment="1">
      <alignment vertical="center"/>
    </xf>
    <xf numFmtId="0" fontId="8" fillId="0" borderId="124" xfId="0" applyFont="1" applyFill="1" applyBorder="1" applyAlignment="1">
      <alignment vertical="center"/>
    </xf>
    <xf numFmtId="0" fontId="8" fillId="0" borderId="125" xfId="0" applyFont="1" applyFill="1" applyBorder="1" applyAlignment="1">
      <alignment vertical="center"/>
    </xf>
    <xf numFmtId="0" fontId="8" fillId="0" borderId="126" xfId="0" applyFont="1" applyFill="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vertical="center" shrinkToFit="1"/>
    </xf>
    <xf numFmtId="0" fontId="8" fillId="0" borderId="11" xfId="0" applyFont="1" applyFill="1" applyBorder="1" applyAlignment="1">
      <alignment vertical="center" shrinkToFit="1"/>
    </xf>
    <xf numFmtId="0" fontId="8" fillId="0" borderId="13" xfId="0" applyFont="1" applyFill="1" applyBorder="1" applyAlignment="1">
      <alignment vertical="center" shrinkToFit="1"/>
    </xf>
    <xf numFmtId="0" fontId="8" fillId="0" borderId="14" xfId="0" applyFont="1" applyFill="1" applyBorder="1" applyAlignment="1">
      <alignment vertical="center" shrinkToFit="1"/>
    </xf>
    <xf numFmtId="0" fontId="8" fillId="0" borderId="15" xfId="0" applyFont="1" applyFill="1" applyBorder="1" applyAlignment="1">
      <alignment vertical="center" shrinkToFit="1"/>
    </xf>
    <xf numFmtId="0" fontId="8" fillId="0" borderId="16" xfId="0" applyFont="1" applyFill="1" applyBorder="1" applyAlignment="1">
      <alignment vertical="center" shrinkToFit="1"/>
    </xf>
    <xf numFmtId="0" fontId="8" fillId="0" borderId="92"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0" xfId="0" applyFont="1" applyFill="1" applyBorder="1" applyAlignment="1">
      <alignment vertical="center" shrinkToFit="1"/>
    </xf>
    <xf numFmtId="0" fontId="11" fillId="0" borderId="6" xfId="0" applyFont="1" applyFill="1" applyBorder="1" applyAlignment="1">
      <alignment horizontal="distributed" vertical="center"/>
    </xf>
    <xf numFmtId="0" fontId="11" fillId="0" borderId="6" xfId="0" applyFont="1" applyFill="1" applyBorder="1" applyAlignment="1">
      <alignment horizontal="center" vertical="center" shrinkToFit="1"/>
    </xf>
    <xf numFmtId="0" fontId="11" fillId="0" borderId="6" xfId="0" applyFont="1" applyFill="1" applyBorder="1" applyAlignment="1">
      <alignment horizontal="distributed" vertical="center" shrinkToFit="1"/>
    </xf>
    <xf numFmtId="0" fontId="11" fillId="0" borderId="14" xfId="0" applyFont="1" applyFill="1" applyBorder="1" applyAlignment="1">
      <alignment horizontal="distributed" vertical="center" shrinkToFit="1"/>
    </xf>
    <xf numFmtId="0" fontId="6" fillId="0" borderId="2" xfId="0" applyFont="1" applyFill="1" applyBorder="1" applyAlignment="1">
      <alignment vertical="center"/>
    </xf>
    <xf numFmtId="0" fontId="6" fillId="0" borderId="4" xfId="0" applyFont="1" applyFill="1" applyBorder="1" applyAlignment="1">
      <alignment vertical="center"/>
    </xf>
    <xf numFmtId="0" fontId="11" fillId="0" borderId="9"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13" xfId="0" applyFont="1" applyFill="1" applyBorder="1" applyAlignment="1">
      <alignment horizontal="right" vertical="center"/>
    </xf>
    <xf numFmtId="0" fontId="11" fillId="0" borderId="14" xfId="0" applyFont="1" applyFill="1" applyBorder="1" applyAlignment="1">
      <alignment horizontal="right" vertical="center"/>
    </xf>
    <xf numFmtId="0" fontId="6" fillId="0" borderId="20" xfId="0" applyFont="1" applyFill="1" applyBorder="1" applyAlignment="1">
      <alignment vertical="center"/>
    </xf>
    <xf numFmtId="0" fontId="6" fillId="0" borderId="64" xfId="0" applyFont="1" applyFill="1" applyBorder="1" applyAlignment="1">
      <alignment vertical="center"/>
    </xf>
    <xf numFmtId="0" fontId="11" fillId="0" borderId="14" xfId="0" applyFont="1" applyFill="1" applyBorder="1" applyAlignment="1">
      <alignment horizontal="left" vertical="center"/>
    </xf>
    <xf numFmtId="177" fontId="8" fillId="0" borderId="2" xfId="0" applyNumberFormat="1" applyFont="1" applyFill="1" applyBorder="1" applyAlignment="1">
      <alignment vertical="center"/>
    </xf>
    <xf numFmtId="177" fontId="8" fillId="0" borderId="4" xfId="0" applyNumberFormat="1" applyFont="1" applyFill="1" applyBorder="1" applyAlignment="1">
      <alignment vertical="center"/>
    </xf>
    <xf numFmtId="177" fontId="8" fillId="0" borderId="3" xfId="0" applyNumberFormat="1" applyFont="1" applyFill="1" applyBorder="1" applyAlignment="1">
      <alignment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11" fillId="0" borderId="10" xfId="0" applyFont="1" applyFill="1" applyBorder="1" applyAlignment="1">
      <alignment vertical="center" shrinkToFit="1"/>
    </xf>
    <xf numFmtId="0" fontId="11" fillId="0" borderId="7" xfId="0" applyFont="1" applyFill="1" applyBorder="1" applyAlignment="1">
      <alignment vertical="center" shrinkToFit="1"/>
    </xf>
    <xf numFmtId="0" fontId="11" fillId="0" borderId="9" xfId="0" applyFont="1" applyFill="1" applyBorder="1" applyAlignment="1">
      <alignment vertical="center" shrinkToFit="1"/>
    </xf>
    <xf numFmtId="0" fontId="11" fillId="0" borderId="15" xfId="0" applyFont="1" applyFill="1" applyBorder="1" applyAlignment="1">
      <alignment vertical="center" shrinkToFit="1"/>
    </xf>
    <xf numFmtId="177" fontId="8" fillId="0" borderId="2" xfId="0" applyNumberFormat="1" applyFont="1" applyFill="1" applyBorder="1" applyAlignment="1">
      <alignment horizontal="center" vertical="center"/>
    </xf>
    <xf numFmtId="177" fontId="8" fillId="0" borderId="3" xfId="0" applyNumberFormat="1" applyFont="1" applyFill="1" applyBorder="1" applyAlignment="1">
      <alignment horizontal="center" vertical="center"/>
    </xf>
    <xf numFmtId="177" fontId="8" fillId="0" borderId="4" xfId="0" applyNumberFormat="1" applyFont="1" applyFill="1" applyBorder="1" applyAlignment="1">
      <alignment horizontal="center" vertical="center"/>
    </xf>
    <xf numFmtId="0" fontId="11" fillId="0" borderId="10" xfId="0" applyFont="1" applyFill="1" applyBorder="1" applyAlignment="1">
      <alignment horizontal="left" vertical="center" shrinkToFit="1"/>
    </xf>
    <xf numFmtId="0" fontId="14" fillId="0" borderId="18" xfId="0" applyFont="1" applyFill="1" applyBorder="1" applyAlignment="1">
      <alignment horizontal="distributed" vertical="center"/>
    </xf>
    <xf numFmtId="0" fontId="11" fillId="0" borderId="13"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14" xfId="0" applyFont="1" applyFill="1" applyBorder="1" applyAlignment="1">
      <alignment horizontal="distributed" vertical="center"/>
    </xf>
    <xf numFmtId="0" fontId="11" fillId="0" borderId="15"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16" xfId="0" applyFont="1" applyFill="1" applyBorder="1" applyAlignment="1">
      <alignment horizontal="distributed" vertical="center"/>
    </xf>
    <xf numFmtId="0" fontId="11" fillId="0" borderId="9" xfId="0" applyFont="1" applyFill="1" applyBorder="1" applyAlignment="1">
      <alignment horizontal="distributed" vertical="center"/>
    </xf>
    <xf numFmtId="0" fontId="11" fillId="0" borderId="10" xfId="0" applyFont="1" applyFill="1" applyBorder="1" applyAlignment="1">
      <alignment horizontal="distributed" vertical="center"/>
    </xf>
    <xf numFmtId="0" fontId="11" fillId="0" borderId="11" xfId="0" applyFont="1" applyFill="1" applyBorder="1" applyAlignment="1">
      <alignment horizontal="distributed" vertical="center"/>
    </xf>
    <xf numFmtId="0" fontId="11" fillId="0" borderId="3"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11" fillId="0" borderId="11" xfId="0" applyFont="1" applyFill="1" applyBorder="1" applyAlignment="1">
      <alignment vertical="center" shrinkToFit="1"/>
    </xf>
    <xf numFmtId="0" fontId="11" fillId="0" borderId="16" xfId="0" applyFont="1" applyFill="1" applyBorder="1" applyAlignment="1">
      <alignment vertical="center" shrinkToFit="1"/>
    </xf>
    <xf numFmtId="0" fontId="11" fillId="0" borderId="7" xfId="0" applyFont="1" applyFill="1" applyBorder="1" applyAlignment="1">
      <alignment horizontal="left" vertical="center" shrinkToFit="1"/>
    </xf>
    <xf numFmtId="0" fontId="11" fillId="0" borderId="16" xfId="0" applyFont="1" applyFill="1" applyBorder="1" applyAlignment="1">
      <alignment horizontal="left" vertical="center" shrinkToFit="1"/>
    </xf>
    <xf numFmtId="0" fontId="8" fillId="0" borderId="127" xfId="0" applyFont="1" applyFill="1" applyBorder="1" applyAlignment="1">
      <alignment vertical="center"/>
    </xf>
    <xf numFmtId="0" fontId="8" fillId="0" borderId="128" xfId="0" applyFont="1" applyFill="1" applyBorder="1" applyAlignment="1">
      <alignment vertical="center"/>
    </xf>
    <xf numFmtId="0" fontId="8" fillId="0" borderId="129" xfId="0" applyFont="1" applyFill="1" applyBorder="1" applyAlignment="1">
      <alignment vertical="center"/>
    </xf>
    <xf numFmtId="0" fontId="8" fillId="0" borderId="130" xfId="0" applyFont="1" applyFill="1" applyBorder="1" applyAlignment="1">
      <alignment vertical="center"/>
    </xf>
    <xf numFmtId="0" fontId="8" fillId="0" borderId="131" xfId="0" applyFont="1" applyFill="1" applyBorder="1" applyAlignment="1">
      <alignment horizontal="center" vertical="center"/>
    </xf>
    <xf numFmtId="0" fontId="8" fillId="0" borderId="128" xfId="0" applyFont="1" applyFill="1" applyBorder="1" applyAlignment="1">
      <alignment horizontal="center" vertical="center"/>
    </xf>
    <xf numFmtId="0" fontId="8" fillId="0" borderId="127" xfId="0" applyFont="1" applyFill="1" applyBorder="1" applyAlignment="1">
      <alignment horizontal="center" vertical="center"/>
    </xf>
    <xf numFmtId="0" fontId="8" fillId="0" borderId="129" xfId="0" applyFont="1" applyFill="1" applyBorder="1" applyAlignment="1">
      <alignment horizontal="center" vertical="center"/>
    </xf>
    <xf numFmtId="0" fontId="8" fillId="0" borderId="130" xfId="0" applyFont="1" applyFill="1" applyBorder="1" applyAlignment="1">
      <alignment horizontal="center" vertical="center"/>
    </xf>
    <xf numFmtId="0" fontId="8" fillId="0" borderId="0" xfId="0" applyFont="1" applyFill="1" applyBorder="1" applyAlignment="1">
      <alignment horizontal="center" vertical="center" shrinkToFit="1"/>
    </xf>
    <xf numFmtId="0" fontId="10" fillId="0" borderId="127" xfId="0" applyFont="1" applyFill="1" applyBorder="1" applyAlignment="1">
      <alignment horizontal="center" vertical="center" wrapText="1" shrinkToFit="1"/>
    </xf>
    <xf numFmtId="0" fontId="10" fillId="0" borderId="129" xfId="0" applyFont="1" applyFill="1" applyBorder="1" applyAlignment="1">
      <alignment horizontal="center" vertical="center" wrapText="1" shrinkToFit="1"/>
    </xf>
    <xf numFmtId="0" fontId="10" fillId="0" borderId="128" xfId="0" applyFont="1" applyFill="1" applyBorder="1" applyAlignment="1">
      <alignment horizontal="center" vertical="center" wrapText="1" shrinkToFit="1"/>
    </xf>
    <xf numFmtId="0" fontId="16" fillId="0" borderId="144" xfId="0" applyFont="1" applyFill="1" applyBorder="1" applyAlignment="1">
      <alignment horizontal="center" vertical="center" wrapText="1"/>
    </xf>
    <xf numFmtId="0" fontId="16" fillId="0" borderId="137" xfId="0" applyFont="1" applyFill="1" applyBorder="1" applyAlignment="1">
      <alignment horizontal="center" vertical="center" wrapText="1"/>
    </xf>
    <xf numFmtId="0" fontId="16" fillId="0" borderId="145" xfId="0" applyFont="1" applyFill="1" applyBorder="1" applyAlignment="1">
      <alignment horizontal="center" vertical="center" wrapText="1"/>
    </xf>
    <xf numFmtId="0" fontId="16" fillId="0" borderId="140" xfId="0" applyFont="1" applyFill="1" applyBorder="1" applyAlignment="1">
      <alignment horizontal="center" vertical="center" wrapText="1"/>
    </xf>
    <xf numFmtId="0" fontId="16" fillId="0" borderId="146" xfId="0" applyFont="1" applyFill="1" applyBorder="1" applyAlignment="1">
      <alignment horizontal="center" vertical="center" wrapText="1"/>
    </xf>
    <xf numFmtId="0" fontId="16" fillId="0" borderId="143" xfId="0"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14"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16" xfId="0" applyFont="1" applyFill="1" applyBorder="1" applyAlignment="1">
      <alignment horizontal="center" vertical="center" wrapText="1" shrinkToFit="1"/>
    </xf>
    <xf numFmtId="0" fontId="8" fillId="0" borderId="144" xfId="0" applyFont="1" applyFill="1" applyBorder="1" applyAlignment="1">
      <alignment horizontal="center" vertical="center" shrinkToFit="1"/>
    </xf>
    <xf numFmtId="0" fontId="8" fillId="0" borderId="136" xfId="0" applyFont="1" applyFill="1" applyBorder="1" applyAlignment="1">
      <alignment horizontal="center" vertical="center" shrinkToFit="1"/>
    </xf>
    <xf numFmtId="0" fontId="8" fillId="0" borderId="147" xfId="0" applyFont="1" applyFill="1" applyBorder="1" applyAlignment="1">
      <alignment horizontal="center" vertical="center" shrinkToFit="1"/>
    </xf>
    <xf numFmtId="0" fontId="8" fillId="0" borderId="145" xfId="0" applyFont="1" applyFill="1" applyBorder="1" applyAlignment="1">
      <alignment horizontal="center" vertical="center" shrinkToFit="1"/>
    </xf>
    <xf numFmtId="0" fontId="8" fillId="0" borderId="139" xfId="0" applyFont="1" applyFill="1" applyBorder="1" applyAlignment="1">
      <alignment horizontal="center" vertical="center" shrinkToFit="1"/>
    </xf>
    <xf numFmtId="0" fontId="8" fillId="0" borderId="148" xfId="0" applyFont="1" applyFill="1" applyBorder="1" applyAlignment="1">
      <alignment horizontal="center" vertical="center" shrinkToFit="1"/>
    </xf>
    <xf numFmtId="0" fontId="8" fillId="0" borderId="146" xfId="0" applyFont="1" applyFill="1" applyBorder="1" applyAlignment="1">
      <alignment horizontal="center" vertical="center" shrinkToFit="1"/>
    </xf>
    <xf numFmtId="0" fontId="8" fillId="0" borderId="142" xfId="0" applyFont="1" applyFill="1" applyBorder="1" applyAlignment="1">
      <alignment horizontal="center" vertical="center" shrinkToFit="1"/>
    </xf>
    <xf numFmtId="0" fontId="8" fillId="0" borderId="149" xfId="0" applyFont="1" applyFill="1" applyBorder="1" applyAlignment="1">
      <alignment horizontal="center" vertical="center" shrinkToFit="1"/>
    </xf>
    <xf numFmtId="0" fontId="8" fillId="0" borderId="135" xfId="0" applyFont="1" applyFill="1" applyBorder="1" applyAlignment="1">
      <alignment horizontal="center" vertical="center" shrinkToFit="1"/>
    </xf>
    <xf numFmtId="0" fontId="8" fillId="0" borderId="137" xfId="0" applyFont="1" applyFill="1" applyBorder="1" applyAlignment="1">
      <alignment horizontal="center" vertical="center" shrinkToFit="1"/>
    </xf>
    <xf numFmtId="0" fontId="8" fillId="0" borderId="138" xfId="0" applyFont="1" applyFill="1" applyBorder="1" applyAlignment="1">
      <alignment horizontal="center" vertical="center" shrinkToFit="1"/>
    </xf>
    <xf numFmtId="0" fontId="8" fillId="0" borderId="140" xfId="0" applyFont="1" applyFill="1" applyBorder="1" applyAlignment="1">
      <alignment horizontal="center" vertical="center" shrinkToFit="1"/>
    </xf>
    <xf numFmtId="0" fontId="8" fillId="0" borderId="141" xfId="0" applyFont="1" applyFill="1" applyBorder="1" applyAlignment="1">
      <alignment horizontal="center" vertical="center" shrinkToFit="1"/>
    </xf>
    <xf numFmtId="0" fontId="8" fillId="0" borderId="143" xfId="0" applyFont="1" applyFill="1" applyBorder="1" applyAlignment="1">
      <alignment horizontal="center" vertical="center" shrinkToFit="1"/>
    </xf>
    <xf numFmtId="0" fontId="10" fillId="0" borderId="132" xfId="0" applyFont="1" applyFill="1" applyBorder="1" applyAlignment="1">
      <alignment horizontal="center" vertical="center" wrapText="1" shrinkToFit="1"/>
    </xf>
    <xf numFmtId="0" fontId="10" fillId="0" borderId="133" xfId="0" applyFont="1" applyFill="1" applyBorder="1" applyAlignment="1">
      <alignment horizontal="center" vertical="center" wrapText="1" shrinkToFit="1"/>
    </xf>
    <xf numFmtId="0" fontId="10" fillId="0" borderId="134" xfId="0" applyFont="1" applyFill="1" applyBorder="1" applyAlignment="1">
      <alignment horizontal="center" vertical="center" wrapText="1" shrinkToFit="1"/>
    </xf>
    <xf numFmtId="0" fontId="16" fillId="0" borderId="127" xfId="0" applyFont="1" applyFill="1" applyBorder="1" applyAlignment="1">
      <alignment horizontal="center" vertical="center" wrapText="1"/>
    </xf>
    <xf numFmtId="0" fontId="16" fillId="0" borderId="130" xfId="0" applyFont="1" applyFill="1" applyBorder="1" applyAlignment="1">
      <alignment horizontal="center" vertical="center" wrapText="1"/>
    </xf>
    <xf numFmtId="0" fontId="10" fillId="0" borderId="131"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130" xfId="0" applyFont="1" applyFill="1" applyBorder="1" applyAlignment="1">
      <alignment horizontal="center" vertical="center" wrapText="1" shrinkToFit="1"/>
    </xf>
    <xf numFmtId="0" fontId="10" fillId="0" borderId="2" xfId="0" applyFont="1" applyFill="1" applyBorder="1" applyAlignment="1">
      <alignment horizontal="center" vertical="center" wrapText="1" shrinkToFit="1"/>
    </xf>
    <xf numFmtId="0" fontId="16" fillId="0" borderId="7"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6" fillId="0" borderId="10" xfId="0" applyFont="1" applyFill="1" applyBorder="1" applyAlignment="1">
      <alignment horizontal="left" vertical="center" shrinkToFit="1"/>
    </xf>
    <xf numFmtId="0" fontId="16" fillId="0" borderId="9"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8" fillId="0" borderId="150" xfId="0" applyFont="1" applyFill="1" applyBorder="1" applyAlignment="1">
      <alignment horizontal="center" vertical="center" shrinkToFit="1"/>
    </xf>
    <xf numFmtId="0" fontId="8" fillId="0" borderId="151" xfId="0" applyFont="1" applyFill="1" applyBorder="1" applyAlignment="1">
      <alignment horizontal="center" vertical="center" shrinkToFit="1"/>
    </xf>
    <xf numFmtId="0" fontId="8" fillId="0" borderId="152" xfId="0" applyFont="1" applyFill="1" applyBorder="1" applyAlignment="1">
      <alignment horizontal="center" vertical="center" shrinkToFit="1"/>
    </xf>
    <xf numFmtId="0" fontId="8" fillId="0" borderId="153" xfId="0" applyFont="1" applyFill="1" applyBorder="1" applyAlignment="1">
      <alignment horizontal="center" vertical="center" shrinkToFit="1"/>
    </xf>
    <xf numFmtId="0" fontId="8" fillId="0" borderId="154" xfId="0" applyFont="1" applyFill="1" applyBorder="1" applyAlignment="1">
      <alignment horizontal="center" vertical="center" shrinkToFit="1"/>
    </xf>
    <xf numFmtId="0" fontId="8" fillId="0" borderId="155" xfId="0" applyFont="1" applyFill="1" applyBorder="1" applyAlignment="1">
      <alignment horizontal="center" vertical="center" shrinkToFit="1"/>
    </xf>
    <xf numFmtId="0" fontId="8" fillId="0" borderId="156" xfId="0" applyFont="1" applyFill="1" applyBorder="1" applyAlignment="1">
      <alignment horizontal="center" vertical="center" shrinkToFit="1"/>
    </xf>
    <xf numFmtId="0" fontId="8" fillId="0" borderId="157" xfId="0" applyFont="1" applyFill="1" applyBorder="1" applyAlignment="1">
      <alignment horizontal="center" vertical="center" shrinkToFit="1"/>
    </xf>
    <xf numFmtId="0" fontId="8" fillId="0" borderId="158" xfId="0" applyFont="1" applyFill="1" applyBorder="1" applyAlignment="1">
      <alignment horizontal="center" vertical="center" shrinkToFit="1"/>
    </xf>
    <xf numFmtId="0" fontId="8" fillId="0" borderId="159" xfId="0" applyFont="1" applyFill="1" applyBorder="1" applyAlignment="1">
      <alignment horizontal="center" vertical="center" shrinkToFit="1"/>
    </xf>
    <xf numFmtId="0" fontId="8" fillId="0" borderId="160" xfId="0" applyFont="1" applyFill="1" applyBorder="1" applyAlignment="1">
      <alignment horizontal="center" vertical="center" shrinkToFit="1"/>
    </xf>
    <xf numFmtId="0" fontId="8" fillId="0" borderId="161" xfId="0" applyFont="1" applyFill="1" applyBorder="1" applyAlignment="1">
      <alignment horizontal="center" vertical="center" shrinkToFit="1"/>
    </xf>
    <xf numFmtId="0" fontId="8" fillId="0" borderId="162" xfId="0" applyFont="1" applyFill="1" applyBorder="1" applyAlignment="1">
      <alignment horizontal="center" vertical="center" shrinkToFit="1"/>
    </xf>
    <xf numFmtId="0" fontId="8" fillId="0" borderId="163" xfId="0" applyFont="1" applyFill="1" applyBorder="1" applyAlignment="1">
      <alignment horizontal="center" vertical="center" shrinkToFit="1"/>
    </xf>
    <xf numFmtId="0" fontId="8" fillId="0" borderId="164"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16" fillId="0" borderId="12" xfId="0" applyFont="1" applyFill="1" applyBorder="1" applyAlignment="1">
      <alignment horizontal="center" vertical="top" shrinkToFit="1"/>
    </xf>
    <xf numFmtId="0" fontId="16" fillId="0" borderId="6" xfId="0" applyFont="1" applyFill="1" applyBorder="1" applyAlignment="1">
      <alignment horizontal="center" vertical="top" shrinkToFit="1"/>
    </xf>
    <xf numFmtId="0" fontId="16" fillId="0" borderId="17" xfId="0" applyFont="1" applyFill="1" applyBorder="1" applyAlignment="1">
      <alignment horizontal="center" vertical="top" shrinkToFi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18" xfId="0" applyFont="1" applyFill="1" applyBorder="1" applyAlignment="1">
      <alignment horizontal="right"/>
    </xf>
    <xf numFmtId="0" fontId="7" fillId="0" borderId="7" xfId="0" applyFont="1" applyFill="1" applyBorder="1" applyAlignment="1">
      <alignment shrinkToFit="1"/>
    </xf>
    <xf numFmtId="0" fontId="7" fillId="0" borderId="3" xfId="0" applyFont="1" applyFill="1" applyBorder="1" applyAlignment="1">
      <alignment horizontal="center" vertical="center" wrapText="1"/>
    </xf>
    <xf numFmtId="0" fontId="7" fillId="0" borderId="18" xfId="0" applyFont="1" applyFill="1" applyBorder="1" applyAlignment="1">
      <alignment horizontal="center"/>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2" xfId="0" applyFont="1" applyBorder="1" applyAlignment="1">
      <alignment horizontal="center"/>
    </xf>
    <xf numFmtId="0" fontId="7" fillId="0" borderId="3" xfId="0" applyFont="1" applyBorder="1" applyAlignment="1">
      <alignment horizontal="center"/>
    </xf>
    <xf numFmtId="0" fontId="9" fillId="0" borderId="18" xfId="0" applyFont="1" applyFill="1" applyBorder="1" applyAlignment="1">
      <alignment horizontal="center" vertical="center" shrinkToFit="1"/>
    </xf>
    <xf numFmtId="0" fontId="6" fillId="0" borderId="18" xfId="0" applyFont="1" applyFill="1" applyBorder="1" applyAlignment="1">
      <alignment horizontal="center" vertical="center"/>
    </xf>
    <xf numFmtId="0" fontId="7" fillId="0" borderId="12" xfId="0" applyFont="1" applyBorder="1" applyAlignment="1">
      <alignment horizontal="center" vertical="center" textRotation="255" shrinkToFit="1"/>
    </xf>
    <xf numFmtId="0" fontId="7" fillId="0" borderId="6" xfId="0" applyFont="1" applyBorder="1" applyAlignment="1">
      <alignment horizontal="center" vertical="center" textRotation="255" shrinkToFit="1"/>
    </xf>
    <xf numFmtId="0" fontId="7" fillId="0" borderId="17" xfId="0" applyFont="1" applyBorder="1" applyAlignment="1">
      <alignment horizontal="center" vertical="center" textRotation="255" shrinkToFit="1"/>
    </xf>
    <xf numFmtId="0" fontId="7" fillId="0" borderId="18" xfId="0" applyFont="1" applyBorder="1" applyAlignment="1">
      <alignment horizontal="left" vertical="center" shrinkToFit="1"/>
    </xf>
    <xf numFmtId="0" fontId="0" fillId="0" borderId="3" xfId="0" applyFont="1" applyBorder="1" applyAlignment="1">
      <alignment horizontal="center" vertical="center"/>
    </xf>
    <xf numFmtId="0" fontId="7" fillId="0" borderId="2" xfId="0" applyFont="1" applyFill="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6" fillId="0" borderId="2"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4" xfId="0" applyFont="1" applyBorder="1" applyAlignment="1">
      <alignment horizontal="center" vertical="center"/>
    </xf>
    <xf numFmtId="0" fontId="6" fillId="0" borderId="10" xfId="0" applyFont="1" applyBorder="1" applyAlignment="1">
      <alignment vertical="top" wrapText="1"/>
    </xf>
    <xf numFmtId="0" fontId="0" fillId="0" borderId="10" xfId="0" applyFont="1" applyBorder="1" applyAlignment="1">
      <alignment vertical="top" wrapText="1"/>
    </xf>
    <xf numFmtId="0" fontId="0" fillId="0" borderId="10" xfId="0" applyFont="1" applyBorder="1"/>
    <xf numFmtId="0" fontId="0" fillId="0" borderId="0" xfId="0" applyFont="1"/>
    <xf numFmtId="0" fontId="8" fillId="0" borderId="23" xfId="0" applyFont="1" applyFill="1" applyBorder="1" applyAlignment="1">
      <alignment horizontal="center" vertical="center"/>
    </xf>
    <xf numFmtId="0" fontId="8" fillId="0" borderId="165" xfId="0" applyFont="1" applyFill="1" applyBorder="1" applyAlignment="1">
      <alignment horizontal="center" vertical="center"/>
    </xf>
    <xf numFmtId="0" fontId="8" fillId="0" borderId="166" xfId="0" applyFont="1" applyFill="1" applyBorder="1" applyAlignment="1">
      <alignment horizontal="center" vertical="center"/>
    </xf>
    <xf numFmtId="0" fontId="8" fillId="0" borderId="167" xfId="0" applyFont="1" applyFill="1" applyBorder="1" applyAlignment="1">
      <alignment horizontal="center" vertical="center"/>
    </xf>
    <xf numFmtId="0" fontId="8" fillId="0" borderId="168" xfId="0" applyFont="1" applyFill="1" applyBorder="1" applyAlignment="1">
      <alignment horizontal="center" vertical="center"/>
    </xf>
    <xf numFmtId="0" fontId="8" fillId="0" borderId="169" xfId="0" applyFont="1" applyFill="1" applyBorder="1" applyAlignment="1">
      <alignment horizontal="center" vertical="center"/>
    </xf>
    <xf numFmtId="0" fontId="8" fillId="0" borderId="170" xfId="0" applyFont="1" applyFill="1" applyBorder="1" applyAlignment="1">
      <alignment horizontal="center" vertical="center"/>
    </xf>
    <xf numFmtId="0" fontId="0" fillId="0" borderId="14" xfId="0" applyFont="1" applyFill="1" applyBorder="1" applyAlignment="1">
      <alignment horizontal="center" vertical="center"/>
    </xf>
    <xf numFmtId="0" fontId="7" fillId="0" borderId="0" xfId="0" applyFont="1" applyFill="1" applyAlignment="1">
      <alignment horizontal="left" vertical="top" wrapText="1"/>
    </xf>
    <xf numFmtId="0" fontId="7" fillId="0" borderId="0" xfId="0" applyFont="1" applyFill="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6" xfId="0" applyBorder="1" applyAlignment="1">
      <alignment horizontal="center" vertical="center" textRotation="255" shrinkToFit="1"/>
    </xf>
    <xf numFmtId="0" fontId="0" fillId="0" borderId="17" xfId="0" applyBorder="1" applyAlignment="1">
      <alignment horizontal="center" vertical="center" textRotation="255" shrinkToFi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9525</xdr:colOff>
      <xdr:row>9</xdr:row>
      <xdr:rowOff>9525</xdr:rowOff>
    </xdr:from>
    <xdr:to>
      <xdr:col>13</xdr:col>
      <xdr:colOff>180975</xdr:colOff>
      <xdr:row>32</xdr:row>
      <xdr:rowOff>0</xdr:rowOff>
    </xdr:to>
    <xdr:sp macro="" textlink="">
      <xdr:nvSpPr>
        <xdr:cNvPr id="57565" name="Rectangle 1">
          <a:extLst>
            <a:ext uri="{FF2B5EF4-FFF2-40B4-BE49-F238E27FC236}">
              <a16:creationId xmlns:a16="http://schemas.microsoft.com/office/drawing/2014/main" id="{00000000-0008-0000-0300-0000DDE00000}"/>
            </a:ext>
          </a:extLst>
        </xdr:cNvPr>
        <xdr:cNvSpPr>
          <a:spLocks noChangeArrowheads="1"/>
        </xdr:cNvSpPr>
      </xdr:nvSpPr>
      <xdr:spPr bwMode="auto">
        <a:xfrm>
          <a:off x="190500" y="2409825"/>
          <a:ext cx="2343150" cy="393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9525</xdr:colOff>
      <xdr:row>9</xdr:row>
      <xdr:rowOff>9525</xdr:rowOff>
    </xdr:from>
    <xdr:to>
      <xdr:col>28</xdr:col>
      <xdr:colOff>180975</xdr:colOff>
      <xdr:row>32</xdr:row>
      <xdr:rowOff>0</xdr:rowOff>
    </xdr:to>
    <xdr:sp macro="" textlink="">
      <xdr:nvSpPr>
        <xdr:cNvPr id="57566" name="Rectangle 2">
          <a:extLst>
            <a:ext uri="{FF2B5EF4-FFF2-40B4-BE49-F238E27FC236}">
              <a16:creationId xmlns:a16="http://schemas.microsoft.com/office/drawing/2014/main" id="{00000000-0008-0000-0300-0000DEE00000}"/>
            </a:ext>
          </a:extLst>
        </xdr:cNvPr>
        <xdr:cNvSpPr>
          <a:spLocks noChangeArrowheads="1"/>
        </xdr:cNvSpPr>
      </xdr:nvSpPr>
      <xdr:spPr bwMode="auto">
        <a:xfrm>
          <a:off x="2647950" y="2409825"/>
          <a:ext cx="2705100" cy="393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9525</xdr:colOff>
      <xdr:row>9</xdr:row>
      <xdr:rowOff>9525</xdr:rowOff>
    </xdr:from>
    <xdr:to>
      <xdr:col>41</xdr:col>
      <xdr:colOff>180975</xdr:colOff>
      <xdr:row>32</xdr:row>
      <xdr:rowOff>0</xdr:rowOff>
    </xdr:to>
    <xdr:sp macro="" textlink="">
      <xdr:nvSpPr>
        <xdr:cNvPr id="57347" name="Rectangle 3">
          <a:extLst>
            <a:ext uri="{FF2B5EF4-FFF2-40B4-BE49-F238E27FC236}">
              <a16:creationId xmlns:a16="http://schemas.microsoft.com/office/drawing/2014/main" id="{00000000-0008-0000-0300-000003E00000}"/>
            </a:ext>
          </a:extLst>
        </xdr:cNvPr>
        <xdr:cNvSpPr>
          <a:spLocks noChangeArrowheads="1"/>
        </xdr:cNvSpPr>
      </xdr:nvSpPr>
      <xdr:spPr bwMode="auto">
        <a:xfrm>
          <a:off x="5362575" y="2409825"/>
          <a:ext cx="2343150" cy="393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42</xdr:col>
      <xdr:colOff>9525</xdr:colOff>
      <xdr:row>9</xdr:row>
      <xdr:rowOff>9525</xdr:rowOff>
    </xdr:from>
    <xdr:to>
      <xdr:col>54</xdr:col>
      <xdr:colOff>180975</xdr:colOff>
      <xdr:row>32</xdr:row>
      <xdr:rowOff>0</xdr:rowOff>
    </xdr:to>
    <xdr:sp macro="" textlink="">
      <xdr:nvSpPr>
        <xdr:cNvPr id="57568" name="Rectangle 4">
          <a:extLst>
            <a:ext uri="{FF2B5EF4-FFF2-40B4-BE49-F238E27FC236}">
              <a16:creationId xmlns:a16="http://schemas.microsoft.com/office/drawing/2014/main" id="{00000000-0008-0000-0300-0000E0E00000}"/>
            </a:ext>
          </a:extLst>
        </xdr:cNvPr>
        <xdr:cNvSpPr>
          <a:spLocks noChangeArrowheads="1"/>
        </xdr:cNvSpPr>
      </xdr:nvSpPr>
      <xdr:spPr bwMode="auto">
        <a:xfrm>
          <a:off x="7715250" y="2409825"/>
          <a:ext cx="2343150" cy="393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781050</xdr:colOff>
      <xdr:row>18</xdr:row>
      <xdr:rowOff>19050</xdr:rowOff>
    </xdr:from>
    <xdr:to>
      <xdr:col>54</xdr:col>
      <xdr:colOff>0</xdr:colOff>
      <xdr:row>18</xdr:row>
      <xdr:rowOff>828675</xdr:rowOff>
    </xdr:to>
    <xdr:sp macro="" textlink="">
      <xdr:nvSpPr>
        <xdr:cNvPr id="67860" name="Rectangle 1">
          <a:extLst>
            <a:ext uri="{FF2B5EF4-FFF2-40B4-BE49-F238E27FC236}">
              <a16:creationId xmlns:a16="http://schemas.microsoft.com/office/drawing/2014/main" id="{00000000-0008-0000-0D00-000014090100}"/>
            </a:ext>
          </a:extLst>
        </xdr:cNvPr>
        <xdr:cNvSpPr>
          <a:spLocks noChangeArrowheads="1"/>
        </xdr:cNvSpPr>
      </xdr:nvSpPr>
      <xdr:spPr bwMode="auto">
        <a:xfrm>
          <a:off x="790575" y="4000500"/>
          <a:ext cx="7267575"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19</xdr:row>
      <xdr:rowOff>0</xdr:rowOff>
    </xdr:from>
    <xdr:to>
      <xdr:col>54</xdr:col>
      <xdr:colOff>19050</xdr:colOff>
      <xdr:row>20</xdr:row>
      <xdr:rowOff>0</xdr:rowOff>
    </xdr:to>
    <xdr:sp macro="" textlink="">
      <xdr:nvSpPr>
        <xdr:cNvPr id="67861" name="Rectangle 2">
          <a:extLst>
            <a:ext uri="{FF2B5EF4-FFF2-40B4-BE49-F238E27FC236}">
              <a16:creationId xmlns:a16="http://schemas.microsoft.com/office/drawing/2014/main" id="{00000000-0008-0000-0D00-000015090100}"/>
            </a:ext>
          </a:extLst>
        </xdr:cNvPr>
        <xdr:cNvSpPr>
          <a:spLocks noChangeArrowheads="1"/>
        </xdr:cNvSpPr>
      </xdr:nvSpPr>
      <xdr:spPr bwMode="auto">
        <a:xfrm>
          <a:off x="790575" y="4733925"/>
          <a:ext cx="7286625"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9525</xdr:colOff>
      <xdr:row>19</xdr:row>
      <xdr:rowOff>0</xdr:rowOff>
    </xdr:from>
    <xdr:to>
      <xdr:col>54</xdr:col>
      <xdr:colOff>0</xdr:colOff>
      <xdr:row>20</xdr:row>
      <xdr:rowOff>0</xdr:rowOff>
    </xdr:to>
    <xdr:sp macro="" textlink="">
      <xdr:nvSpPr>
        <xdr:cNvPr id="67862" name="Rectangle 3">
          <a:extLst>
            <a:ext uri="{FF2B5EF4-FFF2-40B4-BE49-F238E27FC236}">
              <a16:creationId xmlns:a16="http://schemas.microsoft.com/office/drawing/2014/main" id="{00000000-0008-0000-0D00-000016090100}"/>
            </a:ext>
          </a:extLst>
        </xdr:cNvPr>
        <xdr:cNvSpPr>
          <a:spLocks noChangeArrowheads="1"/>
        </xdr:cNvSpPr>
      </xdr:nvSpPr>
      <xdr:spPr bwMode="auto">
        <a:xfrm>
          <a:off x="800100" y="4733925"/>
          <a:ext cx="7258050"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9525</xdr:colOff>
      <xdr:row>18</xdr:row>
      <xdr:rowOff>9525</xdr:rowOff>
    </xdr:from>
    <xdr:to>
      <xdr:col>58</xdr:col>
      <xdr:colOff>457200</xdr:colOff>
      <xdr:row>19</xdr:row>
      <xdr:rowOff>0</xdr:rowOff>
    </xdr:to>
    <xdr:sp macro="" textlink="">
      <xdr:nvSpPr>
        <xdr:cNvPr id="67588" name="Rectangle 4">
          <a:extLst>
            <a:ext uri="{FF2B5EF4-FFF2-40B4-BE49-F238E27FC236}">
              <a16:creationId xmlns:a16="http://schemas.microsoft.com/office/drawing/2014/main" id="{00000000-0008-0000-0D00-000004080100}"/>
            </a:ext>
          </a:extLst>
        </xdr:cNvPr>
        <xdr:cNvSpPr>
          <a:spLocks noChangeArrowheads="1"/>
        </xdr:cNvSpPr>
      </xdr:nvSpPr>
      <xdr:spPr bwMode="auto">
        <a:xfrm>
          <a:off x="8067675" y="3990975"/>
          <a:ext cx="242887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引き継ぎ</a:t>
          </a:r>
        </a:p>
        <a:p>
          <a:pPr algn="l" rtl="0">
            <a:lnSpc>
              <a:spcPts val="1300"/>
            </a:lnSpc>
            <a:defRPr sz="1000"/>
          </a:pPr>
          <a:r>
            <a:rPr lang="ja-JP" altLang="en-US" sz="1100" b="0" i="0" u="none" strike="noStrike" baseline="0">
              <a:solidFill>
                <a:srgbClr val="000000"/>
              </a:solidFill>
              <a:latin typeface="ＭＳ Ｐ明朝"/>
              <a:ea typeface="ＭＳ Ｐ明朝"/>
            </a:rPr>
            <a:t>　　　　（朝）　　時　　分</a:t>
          </a:r>
        </a:p>
        <a:p>
          <a:pPr algn="l" rtl="0">
            <a:lnSpc>
              <a:spcPts val="1300"/>
            </a:lnSpc>
            <a:defRPr sz="1000"/>
          </a:pPr>
          <a:r>
            <a:rPr lang="ja-JP" altLang="en-US" sz="1100" b="0" i="0" u="none" strike="noStrike" baseline="0">
              <a:solidFill>
                <a:srgbClr val="000000"/>
              </a:solidFill>
              <a:latin typeface="ＭＳ Ｐ明朝"/>
              <a:ea typeface="ＭＳ Ｐ明朝"/>
            </a:rPr>
            <a:t>　　　　（夕）　　時　　分</a:t>
          </a:r>
        </a:p>
      </xdr:txBody>
    </xdr:sp>
    <xdr:clientData/>
  </xdr:twoCellAnchor>
  <xdr:twoCellAnchor>
    <xdr:from>
      <xdr:col>54</xdr:col>
      <xdr:colOff>9525</xdr:colOff>
      <xdr:row>19</xdr:row>
      <xdr:rowOff>0</xdr:rowOff>
    </xdr:from>
    <xdr:to>
      <xdr:col>58</xdr:col>
      <xdr:colOff>457200</xdr:colOff>
      <xdr:row>20</xdr:row>
      <xdr:rowOff>0</xdr:rowOff>
    </xdr:to>
    <xdr:sp macro="" textlink="">
      <xdr:nvSpPr>
        <xdr:cNvPr id="67864" name="Rectangle 5">
          <a:extLst>
            <a:ext uri="{FF2B5EF4-FFF2-40B4-BE49-F238E27FC236}">
              <a16:creationId xmlns:a16="http://schemas.microsoft.com/office/drawing/2014/main" id="{00000000-0008-0000-0D00-000018090100}"/>
            </a:ext>
          </a:extLst>
        </xdr:cNvPr>
        <xdr:cNvSpPr>
          <a:spLocks noChangeArrowheads="1"/>
        </xdr:cNvSpPr>
      </xdr:nvSpPr>
      <xdr:spPr bwMode="auto">
        <a:xfrm>
          <a:off x="8067675" y="4733925"/>
          <a:ext cx="2428875" cy="1323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419100</xdr:colOff>
      <xdr:row>5</xdr:row>
      <xdr:rowOff>0</xdr:rowOff>
    </xdr:from>
    <xdr:to>
      <xdr:col>2</xdr:col>
      <xdr:colOff>0</xdr:colOff>
      <xdr:row>23</xdr:row>
      <xdr:rowOff>2962275</xdr:rowOff>
    </xdr:to>
    <xdr:sp macro="" textlink="">
      <xdr:nvSpPr>
        <xdr:cNvPr id="68994" name="Rectangle 1">
          <a:extLst>
            <a:ext uri="{FF2B5EF4-FFF2-40B4-BE49-F238E27FC236}">
              <a16:creationId xmlns:a16="http://schemas.microsoft.com/office/drawing/2014/main" id="{00000000-0008-0000-0F00-0000820D0100}"/>
            </a:ext>
          </a:extLst>
        </xdr:cNvPr>
        <xdr:cNvSpPr>
          <a:spLocks noChangeArrowheads="1"/>
        </xdr:cNvSpPr>
      </xdr:nvSpPr>
      <xdr:spPr bwMode="auto">
        <a:xfrm>
          <a:off x="419100" y="914400"/>
          <a:ext cx="2047875" cy="5972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9525</xdr:colOff>
      <xdr:row>5</xdr:row>
      <xdr:rowOff>47625</xdr:rowOff>
    </xdr:from>
    <xdr:to>
      <xdr:col>3</xdr:col>
      <xdr:colOff>0</xdr:colOff>
      <xdr:row>24</xdr:row>
      <xdr:rowOff>0</xdr:rowOff>
    </xdr:to>
    <xdr:sp macro="" textlink="">
      <xdr:nvSpPr>
        <xdr:cNvPr id="68995" name="Rectangle 2">
          <a:extLst>
            <a:ext uri="{FF2B5EF4-FFF2-40B4-BE49-F238E27FC236}">
              <a16:creationId xmlns:a16="http://schemas.microsoft.com/office/drawing/2014/main" id="{00000000-0008-0000-0F00-0000830D0100}"/>
            </a:ext>
          </a:extLst>
        </xdr:cNvPr>
        <xdr:cNvSpPr>
          <a:spLocks noChangeArrowheads="1"/>
        </xdr:cNvSpPr>
      </xdr:nvSpPr>
      <xdr:spPr bwMode="auto">
        <a:xfrm>
          <a:off x="2476500" y="962025"/>
          <a:ext cx="3152775" cy="5924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5</xdr:row>
      <xdr:rowOff>9525</xdr:rowOff>
    </xdr:from>
    <xdr:to>
      <xdr:col>4</xdr:col>
      <xdr:colOff>0</xdr:colOff>
      <xdr:row>24</xdr:row>
      <xdr:rowOff>0</xdr:rowOff>
    </xdr:to>
    <xdr:sp macro="" textlink="">
      <xdr:nvSpPr>
        <xdr:cNvPr id="68997" name="Rectangle 4">
          <a:extLst>
            <a:ext uri="{FF2B5EF4-FFF2-40B4-BE49-F238E27FC236}">
              <a16:creationId xmlns:a16="http://schemas.microsoft.com/office/drawing/2014/main" id="{00000000-0008-0000-0F00-0000850D0100}"/>
            </a:ext>
          </a:extLst>
        </xdr:cNvPr>
        <xdr:cNvSpPr>
          <a:spLocks noChangeArrowheads="1"/>
        </xdr:cNvSpPr>
      </xdr:nvSpPr>
      <xdr:spPr bwMode="auto">
        <a:xfrm>
          <a:off x="6838950" y="923925"/>
          <a:ext cx="895350" cy="5962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885825</xdr:colOff>
      <xdr:row>5</xdr:row>
      <xdr:rowOff>0</xdr:rowOff>
    </xdr:from>
    <xdr:to>
      <xdr:col>5</xdr:col>
      <xdr:colOff>0</xdr:colOff>
      <xdr:row>24</xdr:row>
      <xdr:rowOff>0</xdr:rowOff>
    </xdr:to>
    <xdr:sp macro="" textlink="">
      <xdr:nvSpPr>
        <xdr:cNvPr id="68998" name="Rectangle 5">
          <a:extLst>
            <a:ext uri="{FF2B5EF4-FFF2-40B4-BE49-F238E27FC236}">
              <a16:creationId xmlns:a16="http://schemas.microsoft.com/office/drawing/2014/main" id="{00000000-0008-0000-0F00-0000860D0100}"/>
            </a:ext>
          </a:extLst>
        </xdr:cNvPr>
        <xdr:cNvSpPr>
          <a:spLocks noChangeArrowheads="1"/>
        </xdr:cNvSpPr>
      </xdr:nvSpPr>
      <xdr:spPr bwMode="auto">
        <a:xfrm>
          <a:off x="7724775" y="914400"/>
          <a:ext cx="1066800" cy="5972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1038225</xdr:colOff>
      <xdr:row>5</xdr:row>
      <xdr:rowOff>0</xdr:rowOff>
    </xdr:from>
    <xdr:to>
      <xdr:col>5</xdr:col>
      <xdr:colOff>1466850</xdr:colOff>
      <xdr:row>24</xdr:row>
      <xdr:rowOff>0</xdr:rowOff>
    </xdr:to>
    <xdr:sp macro="" textlink="">
      <xdr:nvSpPr>
        <xdr:cNvPr id="68999" name="Rectangle 6">
          <a:extLst>
            <a:ext uri="{FF2B5EF4-FFF2-40B4-BE49-F238E27FC236}">
              <a16:creationId xmlns:a16="http://schemas.microsoft.com/office/drawing/2014/main" id="{00000000-0008-0000-0F00-0000870D0100}"/>
            </a:ext>
          </a:extLst>
        </xdr:cNvPr>
        <xdr:cNvSpPr>
          <a:spLocks noChangeArrowheads="1"/>
        </xdr:cNvSpPr>
      </xdr:nvSpPr>
      <xdr:spPr bwMode="auto">
        <a:xfrm>
          <a:off x="8772525" y="914400"/>
          <a:ext cx="1485900" cy="5972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19</xdr:row>
      <xdr:rowOff>9525</xdr:rowOff>
    </xdr:from>
    <xdr:to>
      <xdr:col>6</xdr:col>
      <xdr:colOff>0</xdr:colOff>
      <xdr:row>29</xdr:row>
      <xdr:rowOff>0</xdr:rowOff>
    </xdr:to>
    <xdr:sp macro="" textlink="">
      <xdr:nvSpPr>
        <xdr:cNvPr id="69688" name="Rectangle 1">
          <a:extLst>
            <a:ext uri="{FF2B5EF4-FFF2-40B4-BE49-F238E27FC236}">
              <a16:creationId xmlns:a16="http://schemas.microsoft.com/office/drawing/2014/main" id="{00000000-0008-0000-1000-000038100100}"/>
            </a:ext>
          </a:extLst>
        </xdr:cNvPr>
        <xdr:cNvSpPr>
          <a:spLocks noChangeArrowheads="1"/>
        </xdr:cNvSpPr>
      </xdr:nvSpPr>
      <xdr:spPr bwMode="auto">
        <a:xfrm>
          <a:off x="19050" y="5381625"/>
          <a:ext cx="9163050" cy="1895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3</xdr:row>
      <xdr:rowOff>9525</xdr:rowOff>
    </xdr:from>
    <xdr:to>
      <xdr:col>5</xdr:col>
      <xdr:colOff>9525</xdr:colOff>
      <xdr:row>8</xdr:row>
      <xdr:rowOff>0</xdr:rowOff>
    </xdr:to>
    <xdr:sp macro="" textlink="">
      <xdr:nvSpPr>
        <xdr:cNvPr id="71317" name="Rectangle 1">
          <a:extLst>
            <a:ext uri="{FF2B5EF4-FFF2-40B4-BE49-F238E27FC236}">
              <a16:creationId xmlns:a16="http://schemas.microsoft.com/office/drawing/2014/main" id="{00000000-0008-0000-1100-000095160100}"/>
            </a:ext>
          </a:extLst>
        </xdr:cNvPr>
        <xdr:cNvSpPr>
          <a:spLocks noChangeArrowheads="1"/>
        </xdr:cNvSpPr>
      </xdr:nvSpPr>
      <xdr:spPr bwMode="auto">
        <a:xfrm>
          <a:off x="457200" y="571500"/>
          <a:ext cx="2514600" cy="1762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9525</xdr:colOff>
      <xdr:row>3</xdr:row>
      <xdr:rowOff>9525</xdr:rowOff>
    </xdr:from>
    <xdr:to>
      <xdr:col>7</xdr:col>
      <xdr:colOff>571500</xdr:colOff>
      <xdr:row>8</xdr:row>
      <xdr:rowOff>9525</xdr:rowOff>
    </xdr:to>
    <xdr:sp macro="" textlink="">
      <xdr:nvSpPr>
        <xdr:cNvPr id="71318" name="Rectangle 2">
          <a:extLst>
            <a:ext uri="{FF2B5EF4-FFF2-40B4-BE49-F238E27FC236}">
              <a16:creationId xmlns:a16="http://schemas.microsoft.com/office/drawing/2014/main" id="{00000000-0008-0000-1100-000096160100}"/>
            </a:ext>
          </a:extLst>
        </xdr:cNvPr>
        <xdr:cNvSpPr>
          <a:spLocks noChangeArrowheads="1"/>
        </xdr:cNvSpPr>
      </xdr:nvSpPr>
      <xdr:spPr bwMode="auto">
        <a:xfrm>
          <a:off x="2971800" y="571500"/>
          <a:ext cx="1543050" cy="177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9525</xdr:colOff>
      <xdr:row>3</xdr:row>
      <xdr:rowOff>9525</xdr:rowOff>
    </xdr:from>
    <xdr:to>
      <xdr:col>12</xdr:col>
      <xdr:colOff>0</xdr:colOff>
      <xdr:row>7</xdr:row>
      <xdr:rowOff>276225</xdr:rowOff>
    </xdr:to>
    <xdr:sp macro="" textlink="">
      <xdr:nvSpPr>
        <xdr:cNvPr id="71319" name="Rectangle 3">
          <a:extLst>
            <a:ext uri="{FF2B5EF4-FFF2-40B4-BE49-F238E27FC236}">
              <a16:creationId xmlns:a16="http://schemas.microsoft.com/office/drawing/2014/main" id="{00000000-0008-0000-1100-000097160100}"/>
            </a:ext>
          </a:extLst>
        </xdr:cNvPr>
        <xdr:cNvSpPr>
          <a:spLocks noChangeArrowheads="1"/>
        </xdr:cNvSpPr>
      </xdr:nvSpPr>
      <xdr:spPr bwMode="auto">
        <a:xfrm>
          <a:off x="4533900" y="571500"/>
          <a:ext cx="3390900" cy="1743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142875</xdr:colOff>
      <xdr:row>3</xdr:row>
      <xdr:rowOff>104775</xdr:rowOff>
    </xdr:from>
    <xdr:to>
      <xdr:col>15</xdr:col>
      <xdr:colOff>180975</xdr:colOff>
      <xdr:row>8</xdr:row>
      <xdr:rowOff>104775</xdr:rowOff>
    </xdr:to>
    <xdr:sp macro="" textlink="">
      <xdr:nvSpPr>
        <xdr:cNvPr id="71320" name="Rectangle 4">
          <a:extLst>
            <a:ext uri="{FF2B5EF4-FFF2-40B4-BE49-F238E27FC236}">
              <a16:creationId xmlns:a16="http://schemas.microsoft.com/office/drawing/2014/main" id="{00000000-0008-0000-1100-000098160100}"/>
            </a:ext>
          </a:extLst>
        </xdr:cNvPr>
        <xdr:cNvSpPr>
          <a:spLocks noChangeArrowheads="1"/>
        </xdr:cNvSpPr>
      </xdr:nvSpPr>
      <xdr:spPr bwMode="auto">
        <a:xfrm>
          <a:off x="8839200" y="666750"/>
          <a:ext cx="276225" cy="1771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9525</xdr:colOff>
      <xdr:row>3</xdr:row>
      <xdr:rowOff>9525</xdr:rowOff>
    </xdr:from>
    <xdr:to>
      <xdr:col>19</xdr:col>
      <xdr:colOff>0</xdr:colOff>
      <xdr:row>8</xdr:row>
      <xdr:rowOff>0</xdr:rowOff>
    </xdr:to>
    <xdr:sp macro="" textlink="">
      <xdr:nvSpPr>
        <xdr:cNvPr id="71321" name="Rectangle 5">
          <a:extLst>
            <a:ext uri="{FF2B5EF4-FFF2-40B4-BE49-F238E27FC236}">
              <a16:creationId xmlns:a16="http://schemas.microsoft.com/office/drawing/2014/main" id="{00000000-0008-0000-1100-000099160100}"/>
            </a:ext>
          </a:extLst>
        </xdr:cNvPr>
        <xdr:cNvSpPr>
          <a:spLocks noChangeArrowheads="1"/>
        </xdr:cNvSpPr>
      </xdr:nvSpPr>
      <xdr:spPr bwMode="auto">
        <a:xfrm>
          <a:off x="8705850" y="571500"/>
          <a:ext cx="1295400" cy="1762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13</xdr:row>
      <xdr:rowOff>9525</xdr:rowOff>
    </xdr:from>
    <xdr:to>
      <xdr:col>3</xdr:col>
      <xdr:colOff>0</xdr:colOff>
      <xdr:row>17</xdr:row>
      <xdr:rowOff>219075</xdr:rowOff>
    </xdr:to>
    <xdr:sp macro="" textlink="">
      <xdr:nvSpPr>
        <xdr:cNvPr id="71322" name="Rectangle 6">
          <a:extLst>
            <a:ext uri="{FF2B5EF4-FFF2-40B4-BE49-F238E27FC236}">
              <a16:creationId xmlns:a16="http://schemas.microsoft.com/office/drawing/2014/main" id="{00000000-0008-0000-1100-00009A160100}"/>
            </a:ext>
          </a:extLst>
        </xdr:cNvPr>
        <xdr:cNvSpPr>
          <a:spLocks noChangeArrowheads="1"/>
        </xdr:cNvSpPr>
      </xdr:nvSpPr>
      <xdr:spPr bwMode="auto">
        <a:xfrm>
          <a:off x="457200" y="3248025"/>
          <a:ext cx="1743075" cy="1390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9525</xdr:colOff>
      <xdr:row>13</xdr:row>
      <xdr:rowOff>9525</xdr:rowOff>
    </xdr:from>
    <xdr:to>
      <xdr:col>5</xdr:col>
      <xdr:colOff>457200</xdr:colOff>
      <xdr:row>22</xdr:row>
      <xdr:rowOff>0</xdr:rowOff>
    </xdr:to>
    <xdr:sp macro="" textlink="">
      <xdr:nvSpPr>
        <xdr:cNvPr id="71323" name="Rectangle 7">
          <a:extLst>
            <a:ext uri="{FF2B5EF4-FFF2-40B4-BE49-F238E27FC236}">
              <a16:creationId xmlns:a16="http://schemas.microsoft.com/office/drawing/2014/main" id="{00000000-0008-0000-1100-00009B160100}"/>
            </a:ext>
          </a:extLst>
        </xdr:cNvPr>
        <xdr:cNvSpPr>
          <a:spLocks noChangeArrowheads="1"/>
        </xdr:cNvSpPr>
      </xdr:nvSpPr>
      <xdr:spPr bwMode="auto">
        <a:xfrm>
          <a:off x="2209800" y="3248025"/>
          <a:ext cx="1209675" cy="2171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9525</xdr:colOff>
      <xdr:row>13</xdr:row>
      <xdr:rowOff>9525</xdr:rowOff>
    </xdr:from>
    <xdr:to>
      <xdr:col>10</xdr:col>
      <xdr:colOff>657225</xdr:colOff>
      <xdr:row>22</xdr:row>
      <xdr:rowOff>0</xdr:rowOff>
    </xdr:to>
    <xdr:sp macro="" textlink="">
      <xdr:nvSpPr>
        <xdr:cNvPr id="71324" name="Rectangle 8">
          <a:extLst>
            <a:ext uri="{FF2B5EF4-FFF2-40B4-BE49-F238E27FC236}">
              <a16:creationId xmlns:a16="http://schemas.microsoft.com/office/drawing/2014/main" id="{00000000-0008-0000-1100-00009C160100}"/>
            </a:ext>
          </a:extLst>
        </xdr:cNvPr>
        <xdr:cNvSpPr>
          <a:spLocks noChangeArrowheads="1"/>
        </xdr:cNvSpPr>
      </xdr:nvSpPr>
      <xdr:spPr bwMode="auto">
        <a:xfrm>
          <a:off x="3438525" y="3248025"/>
          <a:ext cx="3324225" cy="2171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9525</xdr:colOff>
      <xdr:row>13</xdr:row>
      <xdr:rowOff>9525</xdr:rowOff>
    </xdr:from>
    <xdr:to>
      <xdr:col>14</xdr:col>
      <xdr:colOff>304800</xdr:colOff>
      <xdr:row>22</xdr:row>
      <xdr:rowOff>0</xdr:rowOff>
    </xdr:to>
    <xdr:sp macro="" textlink="">
      <xdr:nvSpPr>
        <xdr:cNvPr id="71325" name="Rectangle 9">
          <a:extLst>
            <a:ext uri="{FF2B5EF4-FFF2-40B4-BE49-F238E27FC236}">
              <a16:creationId xmlns:a16="http://schemas.microsoft.com/office/drawing/2014/main" id="{00000000-0008-0000-1100-00009D160100}"/>
            </a:ext>
          </a:extLst>
        </xdr:cNvPr>
        <xdr:cNvSpPr>
          <a:spLocks noChangeArrowheads="1"/>
        </xdr:cNvSpPr>
      </xdr:nvSpPr>
      <xdr:spPr bwMode="auto">
        <a:xfrm>
          <a:off x="6800850" y="3248025"/>
          <a:ext cx="2133600" cy="2171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24</xdr:row>
      <xdr:rowOff>180975</xdr:rowOff>
    </xdr:from>
    <xdr:to>
      <xdr:col>6</xdr:col>
      <xdr:colOff>466725</xdr:colOff>
      <xdr:row>25</xdr:row>
      <xdr:rowOff>333375</xdr:rowOff>
    </xdr:to>
    <xdr:sp macro="" textlink="">
      <xdr:nvSpPr>
        <xdr:cNvPr id="71326" name="Rectangle 10">
          <a:extLst>
            <a:ext uri="{FF2B5EF4-FFF2-40B4-BE49-F238E27FC236}">
              <a16:creationId xmlns:a16="http://schemas.microsoft.com/office/drawing/2014/main" id="{00000000-0008-0000-1100-00009E160100}"/>
            </a:ext>
          </a:extLst>
        </xdr:cNvPr>
        <xdr:cNvSpPr>
          <a:spLocks noChangeArrowheads="1"/>
        </xdr:cNvSpPr>
      </xdr:nvSpPr>
      <xdr:spPr bwMode="auto">
        <a:xfrm>
          <a:off x="1924050" y="6248400"/>
          <a:ext cx="1971675"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ja-JP" altLang="en-US"/>
        </a:p>
      </xdr:txBody>
    </xdr:sp>
    <xdr:clientData/>
  </xdr:twoCellAnchor>
  <xdr:twoCellAnchor>
    <xdr:from>
      <xdr:col>8</xdr:col>
      <xdr:colOff>9525</xdr:colOff>
      <xdr:row>24</xdr:row>
      <xdr:rowOff>9525</xdr:rowOff>
    </xdr:from>
    <xdr:to>
      <xdr:col>8</xdr:col>
      <xdr:colOff>1066800</xdr:colOff>
      <xdr:row>26</xdr:row>
      <xdr:rowOff>0</xdr:rowOff>
    </xdr:to>
    <xdr:sp macro="" textlink="">
      <xdr:nvSpPr>
        <xdr:cNvPr id="71327" name="Rectangle 11">
          <a:extLst>
            <a:ext uri="{FF2B5EF4-FFF2-40B4-BE49-F238E27FC236}">
              <a16:creationId xmlns:a16="http://schemas.microsoft.com/office/drawing/2014/main" id="{00000000-0008-0000-1100-00009F160100}"/>
            </a:ext>
          </a:extLst>
        </xdr:cNvPr>
        <xdr:cNvSpPr>
          <a:spLocks noChangeArrowheads="1"/>
        </xdr:cNvSpPr>
      </xdr:nvSpPr>
      <xdr:spPr bwMode="auto">
        <a:xfrm>
          <a:off x="4533900" y="6076950"/>
          <a:ext cx="1057275"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1123950</xdr:colOff>
      <xdr:row>2</xdr:row>
      <xdr:rowOff>285750</xdr:rowOff>
    </xdr:from>
    <xdr:to>
      <xdr:col>14</xdr:col>
      <xdr:colOff>9525</xdr:colOff>
      <xdr:row>8</xdr:row>
      <xdr:rowOff>9525</xdr:rowOff>
    </xdr:to>
    <xdr:sp macro="" textlink="">
      <xdr:nvSpPr>
        <xdr:cNvPr id="71328" name="Rectangle 12">
          <a:extLst>
            <a:ext uri="{FF2B5EF4-FFF2-40B4-BE49-F238E27FC236}">
              <a16:creationId xmlns:a16="http://schemas.microsoft.com/office/drawing/2014/main" id="{00000000-0008-0000-1100-0000A0160100}"/>
            </a:ext>
          </a:extLst>
        </xdr:cNvPr>
        <xdr:cNvSpPr>
          <a:spLocks noChangeArrowheads="1"/>
        </xdr:cNvSpPr>
      </xdr:nvSpPr>
      <xdr:spPr bwMode="auto">
        <a:xfrm>
          <a:off x="7915275" y="552450"/>
          <a:ext cx="790575" cy="1790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3</xdr:row>
      <xdr:rowOff>9525</xdr:rowOff>
    </xdr:from>
    <xdr:to>
      <xdr:col>5</xdr:col>
      <xdr:colOff>9525</xdr:colOff>
      <xdr:row>7</xdr:row>
      <xdr:rowOff>0</xdr:rowOff>
    </xdr:to>
    <xdr:sp macro="" textlink="">
      <xdr:nvSpPr>
        <xdr:cNvPr id="14" name="Rectangle 1">
          <a:extLst>
            <a:ext uri="{FF2B5EF4-FFF2-40B4-BE49-F238E27FC236}">
              <a16:creationId xmlns:a16="http://schemas.microsoft.com/office/drawing/2014/main" id="{00000000-0008-0000-1100-00000E000000}"/>
            </a:ext>
          </a:extLst>
        </xdr:cNvPr>
        <xdr:cNvSpPr>
          <a:spLocks noChangeArrowheads="1"/>
        </xdr:cNvSpPr>
      </xdr:nvSpPr>
      <xdr:spPr bwMode="auto">
        <a:xfrm>
          <a:off x="457200" y="571500"/>
          <a:ext cx="2514600" cy="1466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9525</xdr:colOff>
      <xdr:row>3</xdr:row>
      <xdr:rowOff>9525</xdr:rowOff>
    </xdr:from>
    <xdr:to>
      <xdr:col>7</xdr:col>
      <xdr:colOff>571500</xdr:colOff>
      <xdr:row>7</xdr:row>
      <xdr:rowOff>9525</xdr:rowOff>
    </xdr:to>
    <xdr:sp macro="" textlink="">
      <xdr:nvSpPr>
        <xdr:cNvPr id="15" name="Rectangle 2">
          <a:extLst>
            <a:ext uri="{FF2B5EF4-FFF2-40B4-BE49-F238E27FC236}">
              <a16:creationId xmlns:a16="http://schemas.microsoft.com/office/drawing/2014/main" id="{00000000-0008-0000-1100-00000F000000}"/>
            </a:ext>
          </a:extLst>
        </xdr:cNvPr>
        <xdr:cNvSpPr>
          <a:spLocks noChangeArrowheads="1"/>
        </xdr:cNvSpPr>
      </xdr:nvSpPr>
      <xdr:spPr bwMode="auto">
        <a:xfrm>
          <a:off x="2971800" y="571500"/>
          <a:ext cx="1543050" cy="147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9525</xdr:colOff>
      <xdr:row>3</xdr:row>
      <xdr:rowOff>9525</xdr:rowOff>
    </xdr:from>
    <xdr:to>
      <xdr:col>14</xdr:col>
      <xdr:colOff>0</xdr:colOff>
      <xdr:row>6</xdr:row>
      <xdr:rowOff>276225</xdr:rowOff>
    </xdr:to>
    <xdr:sp macro="" textlink="">
      <xdr:nvSpPr>
        <xdr:cNvPr id="16" name="Rectangle 3">
          <a:extLst>
            <a:ext uri="{FF2B5EF4-FFF2-40B4-BE49-F238E27FC236}">
              <a16:creationId xmlns:a16="http://schemas.microsoft.com/office/drawing/2014/main" id="{00000000-0008-0000-1100-000010000000}"/>
            </a:ext>
          </a:extLst>
        </xdr:cNvPr>
        <xdr:cNvSpPr>
          <a:spLocks noChangeArrowheads="1"/>
        </xdr:cNvSpPr>
      </xdr:nvSpPr>
      <xdr:spPr bwMode="auto">
        <a:xfrm>
          <a:off x="5010150" y="571500"/>
          <a:ext cx="2905125" cy="1447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142875</xdr:colOff>
      <xdr:row>3</xdr:row>
      <xdr:rowOff>104775</xdr:rowOff>
    </xdr:from>
    <xdr:to>
      <xdr:col>18</xdr:col>
      <xdr:colOff>180975</xdr:colOff>
      <xdr:row>7</xdr:row>
      <xdr:rowOff>104775</xdr:rowOff>
    </xdr:to>
    <xdr:sp macro="" textlink="">
      <xdr:nvSpPr>
        <xdr:cNvPr id="17" name="Rectangle 4">
          <a:extLst>
            <a:ext uri="{FF2B5EF4-FFF2-40B4-BE49-F238E27FC236}">
              <a16:creationId xmlns:a16="http://schemas.microsoft.com/office/drawing/2014/main" id="{00000000-0008-0000-1100-000011000000}"/>
            </a:ext>
          </a:extLst>
        </xdr:cNvPr>
        <xdr:cNvSpPr>
          <a:spLocks noChangeArrowheads="1"/>
        </xdr:cNvSpPr>
      </xdr:nvSpPr>
      <xdr:spPr bwMode="auto">
        <a:xfrm>
          <a:off x="8810625" y="666750"/>
          <a:ext cx="276225" cy="147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3</xdr:row>
      <xdr:rowOff>9525</xdr:rowOff>
    </xdr:from>
    <xdr:to>
      <xdr:col>22</xdr:col>
      <xdr:colOff>0</xdr:colOff>
      <xdr:row>7</xdr:row>
      <xdr:rowOff>0</xdr:rowOff>
    </xdr:to>
    <xdr:sp macro="" textlink="">
      <xdr:nvSpPr>
        <xdr:cNvPr id="18" name="Rectangle 5">
          <a:extLst>
            <a:ext uri="{FF2B5EF4-FFF2-40B4-BE49-F238E27FC236}">
              <a16:creationId xmlns:a16="http://schemas.microsoft.com/office/drawing/2014/main" id="{00000000-0008-0000-1100-000012000000}"/>
            </a:ext>
          </a:extLst>
        </xdr:cNvPr>
        <xdr:cNvSpPr>
          <a:spLocks noChangeArrowheads="1"/>
        </xdr:cNvSpPr>
      </xdr:nvSpPr>
      <xdr:spPr bwMode="auto">
        <a:xfrm>
          <a:off x="8677275" y="571500"/>
          <a:ext cx="1295400" cy="1466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38100</xdr:colOff>
      <xdr:row>25</xdr:row>
      <xdr:rowOff>180975</xdr:rowOff>
    </xdr:from>
    <xdr:to>
      <xdr:col>6</xdr:col>
      <xdr:colOff>466725</xdr:colOff>
      <xdr:row>26</xdr:row>
      <xdr:rowOff>333375</xdr:rowOff>
    </xdr:to>
    <xdr:sp macro="" textlink="">
      <xdr:nvSpPr>
        <xdr:cNvPr id="19" name="Rectangle 10">
          <a:extLst>
            <a:ext uri="{FF2B5EF4-FFF2-40B4-BE49-F238E27FC236}">
              <a16:creationId xmlns:a16="http://schemas.microsoft.com/office/drawing/2014/main" id="{00000000-0008-0000-1100-000013000000}"/>
            </a:ext>
          </a:extLst>
        </xdr:cNvPr>
        <xdr:cNvSpPr>
          <a:spLocks noChangeArrowheads="1"/>
        </xdr:cNvSpPr>
      </xdr:nvSpPr>
      <xdr:spPr bwMode="auto">
        <a:xfrm>
          <a:off x="1924050" y="6353175"/>
          <a:ext cx="1971675"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1123950</xdr:colOff>
      <xdr:row>2</xdr:row>
      <xdr:rowOff>285750</xdr:rowOff>
    </xdr:from>
    <xdr:to>
      <xdr:col>17</xdr:col>
      <xdr:colOff>9525</xdr:colOff>
      <xdr:row>7</xdr:row>
      <xdr:rowOff>9525</xdr:rowOff>
    </xdr:to>
    <xdr:sp macro="" textlink="">
      <xdr:nvSpPr>
        <xdr:cNvPr id="20" name="Rectangle 12">
          <a:extLst>
            <a:ext uri="{FF2B5EF4-FFF2-40B4-BE49-F238E27FC236}">
              <a16:creationId xmlns:a16="http://schemas.microsoft.com/office/drawing/2014/main" id="{00000000-0008-0000-1100-000014000000}"/>
            </a:ext>
          </a:extLst>
        </xdr:cNvPr>
        <xdr:cNvSpPr>
          <a:spLocks noChangeArrowheads="1"/>
        </xdr:cNvSpPr>
      </xdr:nvSpPr>
      <xdr:spPr bwMode="auto">
        <a:xfrm>
          <a:off x="7915275" y="552450"/>
          <a:ext cx="762000" cy="149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238125</xdr:colOff>
      <xdr:row>7</xdr:row>
      <xdr:rowOff>190500</xdr:rowOff>
    </xdr:from>
    <xdr:to>
      <xdr:col>4</xdr:col>
      <xdr:colOff>581025</xdr:colOff>
      <xdr:row>7</xdr:row>
      <xdr:rowOff>190500</xdr:rowOff>
    </xdr:to>
    <xdr:sp macro="" textlink="">
      <xdr:nvSpPr>
        <xdr:cNvPr id="71956" name="Line 1">
          <a:extLst>
            <a:ext uri="{FF2B5EF4-FFF2-40B4-BE49-F238E27FC236}">
              <a16:creationId xmlns:a16="http://schemas.microsoft.com/office/drawing/2014/main" id="{00000000-0008-0000-1200-000014190100}"/>
            </a:ext>
          </a:extLst>
        </xdr:cNvPr>
        <xdr:cNvSpPr>
          <a:spLocks noChangeShapeType="1"/>
        </xdr:cNvSpPr>
      </xdr:nvSpPr>
      <xdr:spPr bwMode="auto">
        <a:xfrm>
          <a:off x="2686050" y="166687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276225</xdr:colOff>
      <xdr:row>14</xdr:row>
      <xdr:rowOff>171450</xdr:rowOff>
    </xdr:from>
    <xdr:to>
      <xdr:col>4</xdr:col>
      <xdr:colOff>619125</xdr:colOff>
      <xdr:row>14</xdr:row>
      <xdr:rowOff>171450</xdr:rowOff>
    </xdr:to>
    <xdr:sp macro="" textlink="">
      <xdr:nvSpPr>
        <xdr:cNvPr id="71957" name="Line 2">
          <a:extLst>
            <a:ext uri="{FF2B5EF4-FFF2-40B4-BE49-F238E27FC236}">
              <a16:creationId xmlns:a16="http://schemas.microsoft.com/office/drawing/2014/main" id="{00000000-0008-0000-1200-000015190100}"/>
            </a:ext>
          </a:extLst>
        </xdr:cNvPr>
        <xdr:cNvSpPr>
          <a:spLocks noChangeShapeType="1"/>
        </xdr:cNvSpPr>
      </xdr:nvSpPr>
      <xdr:spPr bwMode="auto">
        <a:xfrm>
          <a:off x="2724150" y="3590925"/>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2</xdr:row>
      <xdr:rowOff>9525</xdr:rowOff>
    </xdr:from>
    <xdr:to>
      <xdr:col>15</xdr:col>
      <xdr:colOff>619125</xdr:colOff>
      <xdr:row>10</xdr:row>
      <xdr:rowOff>0</xdr:rowOff>
    </xdr:to>
    <xdr:sp macro="" textlink="">
      <xdr:nvSpPr>
        <xdr:cNvPr id="71683" name="Rectangle 3">
          <a:extLst>
            <a:ext uri="{FF2B5EF4-FFF2-40B4-BE49-F238E27FC236}">
              <a16:creationId xmlns:a16="http://schemas.microsoft.com/office/drawing/2014/main" id="{00000000-0008-0000-1200-000003180100}"/>
            </a:ext>
          </a:extLst>
        </xdr:cNvPr>
        <xdr:cNvSpPr>
          <a:spLocks noChangeArrowheads="1"/>
        </xdr:cNvSpPr>
      </xdr:nvSpPr>
      <xdr:spPr bwMode="auto">
        <a:xfrm>
          <a:off x="4857750" y="266700"/>
          <a:ext cx="5800725" cy="2019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１　非常災害（火災、風水害、地震等）に対する考え方</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２　要介護者への防災上の配慮</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３　地域防災組織との連携状況</a:t>
          </a:r>
        </a:p>
        <a:p>
          <a:pPr algn="l" rtl="0">
            <a:lnSpc>
              <a:spcPts val="1300"/>
            </a:lnSpc>
            <a:defRPr sz="1000"/>
          </a:pPr>
          <a:r>
            <a:rPr lang="ja-JP" altLang="en-US" sz="1100" b="0" i="0" u="none" strike="noStrike" baseline="0">
              <a:solidFill>
                <a:srgbClr val="000000"/>
              </a:solidFill>
              <a:latin typeface="ＭＳ Ｐ明朝"/>
              <a:ea typeface="ＭＳ Ｐ明朝"/>
            </a:rPr>
            <a:t>　</a:t>
          </a:r>
        </a:p>
      </xdr:txBody>
    </xdr:sp>
    <xdr:clientData/>
  </xdr:twoCellAnchor>
  <xdr:twoCellAnchor>
    <xdr:from>
      <xdr:col>10</xdr:col>
      <xdr:colOff>0</xdr:colOff>
      <xdr:row>20</xdr:row>
      <xdr:rowOff>266700</xdr:rowOff>
    </xdr:from>
    <xdr:to>
      <xdr:col>15</xdr:col>
      <xdr:colOff>609600</xdr:colOff>
      <xdr:row>25</xdr:row>
      <xdr:rowOff>0</xdr:rowOff>
    </xdr:to>
    <xdr:sp macro="" textlink="">
      <xdr:nvSpPr>
        <xdr:cNvPr id="71684" name="Rectangle 4">
          <a:extLst>
            <a:ext uri="{FF2B5EF4-FFF2-40B4-BE49-F238E27FC236}">
              <a16:creationId xmlns:a16="http://schemas.microsoft.com/office/drawing/2014/main" id="{00000000-0008-0000-1200-000004180100}"/>
            </a:ext>
          </a:extLst>
        </xdr:cNvPr>
        <xdr:cNvSpPr>
          <a:spLocks noChangeArrowheads="1"/>
        </xdr:cNvSpPr>
      </xdr:nvSpPr>
      <xdr:spPr bwMode="auto">
        <a:xfrm>
          <a:off x="5972175" y="5534025"/>
          <a:ext cx="4676775" cy="1057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〔文書〕</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〔口頭〕</a:t>
          </a:r>
        </a:p>
      </xdr:txBody>
    </xdr:sp>
    <xdr:clientData/>
  </xdr:twoCellAnchor>
  <xdr:twoCellAnchor>
    <xdr:from>
      <xdr:col>10</xdr:col>
      <xdr:colOff>0</xdr:colOff>
      <xdr:row>25</xdr:row>
      <xdr:rowOff>0</xdr:rowOff>
    </xdr:from>
    <xdr:to>
      <xdr:col>15</xdr:col>
      <xdr:colOff>638175</xdr:colOff>
      <xdr:row>27</xdr:row>
      <xdr:rowOff>0</xdr:rowOff>
    </xdr:to>
    <xdr:sp macro="" textlink="">
      <xdr:nvSpPr>
        <xdr:cNvPr id="71685" name="Rectangle 5">
          <a:extLst>
            <a:ext uri="{FF2B5EF4-FFF2-40B4-BE49-F238E27FC236}">
              <a16:creationId xmlns:a16="http://schemas.microsoft.com/office/drawing/2014/main" id="{00000000-0008-0000-1200-000005180100}"/>
            </a:ext>
          </a:extLst>
        </xdr:cNvPr>
        <xdr:cNvSpPr>
          <a:spLocks noChangeArrowheads="1"/>
        </xdr:cNvSpPr>
      </xdr:nvSpPr>
      <xdr:spPr bwMode="auto">
        <a:xfrm>
          <a:off x="5972175" y="6591300"/>
          <a:ext cx="4705350"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〔上記に対する改善措置〕</a:t>
          </a:r>
        </a:p>
      </xdr:txBody>
    </xdr:sp>
    <xdr:clientData/>
  </xdr:twoCellAnchor>
  <xdr:twoCellAnchor>
    <xdr:from>
      <xdr:col>4</xdr:col>
      <xdr:colOff>247650</xdr:colOff>
      <xdr:row>13</xdr:row>
      <xdr:rowOff>200024</xdr:rowOff>
    </xdr:from>
    <xdr:to>
      <xdr:col>4</xdr:col>
      <xdr:colOff>552450</xdr:colOff>
      <xdr:row>13</xdr:row>
      <xdr:rowOff>209549</xdr:rowOff>
    </xdr:to>
    <xdr:sp macro="" textlink="">
      <xdr:nvSpPr>
        <xdr:cNvPr id="7" name="Line 1">
          <a:extLst>
            <a:ext uri="{FF2B5EF4-FFF2-40B4-BE49-F238E27FC236}">
              <a16:creationId xmlns:a16="http://schemas.microsoft.com/office/drawing/2014/main" id="{00000000-0008-0000-1200-000007000000}"/>
            </a:ext>
          </a:extLst>
        </xdr:cNvPr>
        <xdr:cNvSpPr>
          <a:spLocks noChangeShapeType="1"/>
        </xdr:cNvSpPr>
      </xdr:nvSpPr>
      <xdr:spPr bwMode="auto">
        <a:xfrm>
          <a:off x="2695575" y="3295649"/>
          <a:ext cx="30480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676275</xdr:colOff>
      <xdr:row>5</xdr:row>
      <xdr:rowOff>0</xdr:rowOff>
    </xdr:to>
    <xdr:sp macro="" textlink="">
      <xdr:nvSpPr>
        <xdr:cNvPr id="72980" name="Line 1">
          <a:extLst>
            <a:ext uri="{FF2B5EF4-FFF2-40B4-BE49-F238E27FC236}">
              <a16:creationId xmlns:a16="http://schemas.microsoft.com/office/drawing/2014/main" id="{00000000-0008-0000-1300-0000141D0100}"/>
            </a:ext>
          </a:extLst>
        </xdr:cNvPr>
        <xdr:cNvSpPr>
          <a:spLocks noChangeShapeType="1"/>
        </xdr:cNvSpPr>
      </xdr:nvSpPr>
      <xdr:spPr bwMode="auto">
        <a:xfrm>
          <a:off x="161925" y="409575"/>
          <a:ext cx="428625"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0</xdr:rowOff>
    </xdr:from>
    <xdr:to>
      <xdr:col>1</xdr:col>
      <xdr:colOff>676275</xdr:colOff>
      <xdr:row>16</xdr:row>
      <xdr:rowOff>0</xdr:rowOff>
    </xdr:to>
    <xdr:sp macro="" textlink="">
      <xdr:nvSpPr>
        <xdr:cNvPr id="72981" name="Line 2">
          <a:extLst>
            <a:ext uri="{FF2B5EF4-FFF2-40B4-BE49-F238E27FC236}">
              <a16:creationId xmlns:a16="http://schemas.microsoft.com/office/drawing/2014/main" id="{00000000-0008-0000-1300-0000151D0100}"/>
            </a:ext>
          </a:extLst>
        </xdr:cNvPr>
        <xdr:cNvSpPr>
          <a:spLocks noChangeShapeType="1"/>
        </xdr:cNvSpPr>
      </xdr:nvSpPr>
      <xdr:spPr bwMode="auto">
        <a:xfrm>
          <a:off x="161925" y="3629025"/>
          <a:ext cx="42862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542925</xdr:colOff>
      <xdr:row>17</xdr:row>
      <xdr:rowOff>0</xdr:rowOff>
    </xdr:from>
    <xdr:to>
      <xdr:col>35</xdr:col>
      <xdr:colOff>266700</xdr:colOff>
      <xdr:row>18</xdr:row>
      <xdr:rowOff>238125</xdr:rowOff>
    </xdr:to>
    <xdr:sp macro="" textlink="">
      <xdr:nvSpPr>
        <xdr:cNvPr id="72982" name="Rectangle 3">
          <a:extLst>
            <a:ext uri="{FF2B5EF4-FFF2-40B4-BE49-F238E27FC236}">
              <a16:creationId xmlns:a16="http://schemas.microsoft.com/office/drawing/2014/main" id="{00000000-0008-0000-1300-0000161D0100}"/>
            </a:ext>
          </a:extLst>
        </xdr:cNvPr>
        <xdr:cNvSpPr>
          <a:spLocks noChangeArrowheads="1"/>
        </xdr:cNvSpPr>
      </xdr:nvSpPr>
      <xdr:spPr bwMode="auto">
        <a:xfrm>
          <a:off x="6619875" y="4943475"/>
          <a:ext cx="3971925"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0</xdr:colOff>
      <xdr:row>19</xdr:row>
      <xdr:rowOff>0</xdr:rowOff>
    </xdr:from>
    <xdr:to>
      <xdr:col>35</xdr:col>
      <xdr:colOff>257175</xdr:colOff>
      <xdr:row>22</xdr:row>
      <xdr:rowOff>133350</xdr:rowOff>
    </xdr:to>
    <xdr:sp macro="" textlink="">
      <xdr:nvSpPr>
        <xdr:cNvPr id="72708" name="Rectangle 4">
          <a:extLst>
            <a:ext uri="{FF2B5EF4-FFF2-40B4-BE49-F238E27FC236}">
              <a16:creationId xmlns:a16="http://schemas.microsoft.com/office/drawing/2014/main" id="{00000000-0008-0000-1300-0000041C0100}"/>
            </a:ext>
          </a:extLst>
        </xdr:cNvPr>
        <xdr:cNvSpPr>
          <a:spLocks noChangeArrowheads="1"/>
        </xdr:cNvSpPr>
      </xdr:nvSpPr>
      <xdr:spPr bwMode="auto">
        <a:xfrm>
          <a:off x="6638925" y="5705475"/>
          <a:ext cx="394335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（例）施設だより　　年○回発行</a:t>
          </a:r>
        </a:p>
        <a:p>
          <a:pPr algn="l"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22</xdr:col>
      <xdr:colOff>0</xdr:colOff>
      <xdr:row>23</xdr:row>
      <xdr:rowOff>19050</xdr:rowOff>
    </xdr:from>
    <xdr:to>
      <xdr:col>35</xdr:col>
      <xdr:colOff>228600</xdr:colOff>
      <xdr:row>27</xdr:row>
      <xdr:rowOff>19050</xdr:rowOff>
    </xdr:to>
    <xdr:sp macro="" textlink="">
      <xdr:nvSpPr>
        <xdr:cNvPr id="72709" name="Rectangle 5">
          <a:extLst>
            <a:ext uri="{FF2B5EF4-FFF2-40B4-BE49-F238E27FC236}">
              <a16:creationId xmlns:a16="http://schemas.microsoft.com/office/drawing/2014/main" id="{00000000-0008-0000-1300-0000051C0100}"/>
            </a:ext>
          </a:extLst>
        </xdr:cNvPr>
        <xdr:cNvSpPr>
          <a:spLocks noChangeArrowheads="1"/>
        </xdr:cNvSpPr>
      </xdr:nvSpPr>
      <xdr:spPr bwMode="auto">
        <a:xfrm>
          <a:off x="6638925" y="6496050"/>
          <a:ext cx="3914775"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3</xdr:row>
      <xdr:rowOff>47625</xdr:rowOff>
    </xdr:from>
    <xdr:to>
      <xdr:col>15</xdr:col>
      <xdr:colOff>0</xdr:colOff>
      <xdr:row>45</xdr:row>
      <xdr:rowOff>114300</xdr:rowOff>
    </xdr:to>
    <xdr:sp macro="" textlink="">
      <xdr:nvSpPr>
        <xdr:cNvPr id="73729" name="Rectangle 1">
          <a:extLst>
            <a:ext uri="{FF2B5EF4-FFF2-40B4-BE49-F238E27FC236}">
              <a16:creationId xmlns:a16="http://schemas.microsoft.com/office/drawing/2014/main" id="{00000000-0008-0000-1500-000001200100}"/>
            </a:ext>
          </a:extLst>
        </xdr:cNvPr>
        <xdr:cNvSpPr>
          <a:spLocks noChangeArrowheads="1"/>
        </xdr:cNvSpPr>
      </xdr:nvSpPr>
      <xdr:spPr bwMode="auto">
        <a:xfrm>
          <a:off x="9525" y="504825"/>
          <a:ext cx="10153650" cy="6477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(1)おむつ使用者に対するおむつ外しのためのポータブルトイレ誘導及びトイレ誘導策の働きかけ及び取り組みの方法</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(2)排泄経過把握のための記録の整備及び記録の活用方法</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(3)おむつ交換時の衝立、カーテンの活用などのプライバシーの保護</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(4)おむつ交換時、清潔なタオルでの清拭や、皮膚の状態・床ずれの有無などの肌の異常及び尿・便の異常に対する観察</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(5)おむつ交換時の体位変換に対する配慮</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(6)おむつ交換時の換気に対する配慮</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(7)便秘の者への予防と対応</a:t>
          </a: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200"/>
            </a:lnSpc>
            <a:defRPr sz="1000"/>
          </a:pP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(8)そ　の　他</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13</xdr:row>
      <xdr:rowOff>161925</xdr:rowOff>
    </xdr:from>
    <xdr:to>
      <xdr:col>51</xdr:col>
      <xdr:colOff>0</xdr:colOff>
      <xdr:row>14</xdr:row>
      <xdr:rowOff>0</xdr:rowOff>
    </xdr:to>
    <xdr:sp macro="" textlink="">
      <xdr:nvSpPr>
        <xdr:cNvPr id="74863" name="Rectangle 1">
          <a:extLst>
            <a:ext uri="{FF2B5EF4-FFF2-40B4-BE49-F238E27FC236}">
              <a16:creationId xmlns:a16="http://schemas.microsoft.com/office/drawing/2014/main" id="{00000000-0008-0000-1600-00006F240100}"/>
            </a:ext>
          </a:extLst>
        </xdr:cNvPr>
        <xdr:cNvSpPr>
          <a:spLocks noChangeArrowheads="1"/>
        </xdr:cNvSpPr>
      </xdr:nvSpPr>
      <xdr:spPr bwMode="auto">
        <a:xfrm>
          <a:off x="2314575" y="3857625"/>
          <a:ext cx="8810625"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0</xdr:colOff>
      <xdr:row>19</xdr:row>
      <xdr:rowOff>0</xdr:rowOff>
    </xdr:from>
    <xdr:to>
      <xdr:col>51</xdr:col>
      <xdr:colOff>0</xdr:colOff>
      <xdr:row>19</xdr:row>
      <xdr:rowOff>0</xdr:rowOff>
    </xdr:to>
    <xdr:sp macro="" textlink="">
      <xdr:nvSpPr>
        <xdr:cNvPr id="74864" name="Rectangle 2">
          <a:extLst>
            <a:ext uri="{FF2B5EF4-FFF2-40B4-BE49-F238E27FC236}">
              <a16:creationId xmlns:a16="http://schemas.microsoft.com/office/drawing/2014/main" id="{00000000-0008-0000-1600-000070240100}"/>
            </a:ext>
          </a:extLst>
        </xdr:cNvPr>
        <xdr:cNvSpPr>
          <a:spLocks noChangeArrowheads="1"/>
        </xdr:cNvSpPr>
      </xdr:nvSpPr>
      <xdr:spPr bwMode="auto">
        <a:xfrm>
          <a:off x="3114675" y="5667375"/>
          <a:ext cx="8010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3</xdr:row>
      <xdr:rowOff>0</xdr:rowOff>
    </xdr:from>
    <xdr:to>
      <xdr:col>7</xdr:col>
      <xdr:colOff>962025</xdr:colOff>
      <xdr:row>20</xdr:row>
      <xdr:rowOff>0</xdr:rowOff>
    </xdr:to>
    <xdr:sp macro="" textlink="">
      <xdr:nvSpPr>
        <xdr:cNvPr id="75777" name="Rectangle 1">
          <a:extLst>
            <a:ext uri="{FF2B5EF4-FFF2-40B4-BE49-F238E27FC236}">
              <a16:creationId xmlns:a16="http://schemas.microsoft.com/office/drawing/2014/main" id="{00000000-0008-0000-1700-000001280100}"/>
            </a:ext>
          </a:extLst>
        </xdr:cNvPr>
        <xdr:cNvSpPr>
          <a:spLocks noChangeArrowheads="1"/>
        </xdr:cNvSpPr>
      </xdr:nvSpPr>
      <xdr:spPr bwMode="auto">
        <a:xfrm>
          <a:off x="9525" y="419100"/>
          <a:ext cx="10363200" cy="2914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76856" name="Line 1">
          <a:extLst>
            <a:ext uri="{FF2B5EF4-FFF2-40B4-BE49-F238E27FC236}">
              <a16:creationId xmlns:a16="http://schemas.microsoft.com/office/drawing/2014/main" id="{00000000-0008-0000-1800-0000382C0100}"/>
            </a:ext>
          </a:extLst>
        </xdr:cNvPr>
        <xdr:cNvSpPr>
          <a:spLocks noChangeShapeType="1"/>
        </xdr:cNvSpPr>
      </xdr:nvSpPr>
      <xdr:spPr bwMode="auto">
        <a:xfrm>
          <a:off x="9525" y="266700"/>
          <a:ext cx="71437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9525</xdr:rowOff>
    </xdr:from>
    <xdr:to>
      <xdr:col>4</xdr:col>
      <xdr:colOff>0</xdr:colOff>
      <xdr:row>5</xdr:row>
      <xdr:rowOff>0</xdr:rowOff>
    </xdr:to>
    <xdr:sp macro="" textlink="">
      <xdr:nvSpPr>
        <xdr:cNvPr id="59448" name="Line 1">
          <a:extLst>
            <a:ext uri="{FF2B5EF4-FFF2-40B4-BE49-F238E27FC236}">
              <a16:creationId xmlns:a16="http://schemas.microsoft.com/office/drawing/2014/main" id="{00000000-0008-0000-0500-000038E80000}"/>
            </a:ext>
          </a:extLst>
        </xdr:cNvPr>
        <xdr:cNvSpPr>
          <a:spLocks noChangeShapeType="1"/>
        </xdr:cNvSpPr>
      </xdr:nvSpPr>
      <xdr:spPr bwMode="auto">
        <a:xfrm>
          <a:off x="209550" y="180975"/>
          <a:ext cx="923925"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16</xdr:row>
      <xdr:rowOff>0</xdr:rowOff>
    </xdr:from>
    <xdr:to>
      <xdr:col>10</xdr:col>
      <xdr:colOff>0</xdr:colOff>
      <xdr:row>16</xdr:row>
      <xdr:rowOff>0</xdr:rowOff>
    </xdr:to>
    <xdr:sp macro="" textlink="">
      <xdr:nvSpPr>
        <xdr:cNvPr id="77880" name="Rectangle 1">
          <a:extLst>
            <a:ext uri="{FF2B5EF4-FFF2-40B4-BE49-F238E27FC236}">
              <a16:creationId xmlns:a16="http://schemas.microsoft.com/office/drawing/2014/main" id="{00000000-0008-0000-1900-000038300100}"/>
            </a:ext>
          </a:extLst>
        </xdr:cNvPr>
        <xdr:cNvSpPr>
          <a:spLocks noChangeArrowheads="1"/>
        </xdr:cNvSpPr>
      </xdr:nvSpPr>
      <xdr:spPr bwMode="auto">
        <a:xfrm>
          <a:off x="8420100" y="2971800"/>
          <a:ext cx="21526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5</xdr:row>
      <xdr:rowOff>0</xdr:rowOff>
    </xdr:from>
    <xdr:to>
      <xdr:col>3</xdr:col>
      <xdr:colOff>0</xdr:colOff>
      <xdr:row>6</xdr:row>
      <xdr:rowOff>0</xdr:rowOff>
    </xdr:to>
    <xdr:sp macro="" textlink="">
      <xdr:nvSpPr>
        <xdr:cNvPr id="78849" name="Rectangle 1">
          <a:extLst>
            <a:ext uri="{FF2B5EF4-FFF2-40B4-BE49-F238E27FC236}">
              <a16:creationId xmlns:a16="http://schemas.microsoft.com/office/drawing/2014/main" id="{00000000-0008-0000-1A00-000001340100}"/>
            </a:ext>
          </a:extLst>
        </xdr:cNvPr>
        <xdr:cNvSpPr>
          <a:spLocks noChangeArrowheads="1"/>
        </xdr:cNvSpPr>
      </xdr:nvSpPr>
      <xdr:spPr bwMode="auto">
        <a:xfrm>
          <a:off x="2886075" y="819150"/>
          <a:ext cx="2505075"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6</xdr:row>
      <xdr:rowOff>0</xdr:rowOff>
    </xdr:from>
    <xdr:to>
      <xdr:col>3</xdr:col>
      <xdr:colOff>0</xdr:colOff>
      <xdr:row>7</xdr:row>
      <xdr:rowOff>0</xdr:rowOff>
    </xdr:to>
    <xdr:sp macro="" textlink="">
      <xdr:nvSpPr>
        <xdr:cNvPr id="78850" name="Rectangle 2">
          <a:extLst>
            <a:ext uri="{FF2B5EF4-FFF2-40B4-BE49-F238E27FC236}">
              <a16:creationId xmlns:a16="http://schemas.microsoft.com/office/drawing/2014/main" id="{00000000-0008-0000-1A00-000002340100}"/>
            </a:ext>
          </a:extLst>
        </xdr:cNvPr>
        <xdr:cNvSpPr>
          <a:spLocks noChangeArrowheads="1"/>
        </xdr:cNvSpPr>
      </xdr:nvSpPr>
      <xdr:spPr bwMode="auto">
        <a:xfrm>
          <a:off x="2886075" y="1343025"/>
          <a:ext cx="2505075"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1</xdr:col>
      <xdr:colOff>1009650</xdr:colOff>
      <xdr:row>7</xdr:row>
      <xdr:rowOff>0</xdr:rowOff>
    </xdr:from>
    <xdr:to>
      <xdr:col>3</xdr:col>
      <xdr:colOff>0</xdr:colOff>
      <xdr:row>9</xdr:row>
      <xdr:rowOff>0</xdr:rowOff>
    </xdr:to>
    <xdr:sp macro="" textlink="">
      <xdr:nvSpPr>
        <xdr:cNvPr id="78851" name="Rectangle 3">
          <a:extLst>
            <a:ext uri="{FF2B5EF4-FFF2-40B4-BE49-F238E27FC236}">
              <a16:creationId xmlns:a16="http://schemas.microsoft.com/office/drawing/2014/main" id="{00000000-0008-0000-1A00-000003340100}"/>
            </a:ext>
          </a:extLst>
        </xdr:cNvPr>
        <xdr:cNvSpPr>
          <a:spLocks noChangeArrowheads="1"/>
        </xdr:cNvSpPr>
      </xdr:nvSpPr>
      <xdr:spPr bwMode="auto">
        <a:xfrm>
          <a:off x="2876550" y="1866900"/>
          <a:ext cx="25146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9</xdr:row>
      <xdr:rowOff>0</xdr:rowOff>
    </xdr:from>
    <xdr:to>
      <xdr:col>3</xdr:col>
      <xdr:colOff>0</xdr:colOff>
      <xdr:row>10</xdr:row>
      <xdr:rowOff>0</xdr:rowOff>
    </xdr:to>
    <xdr:sp macro="" textlink="">
      <xdr:nvSpPr>
        <xdr:cNvPr id="78852" name="Rectangle 4">
          <a:extLst>
            <a:ext uri="{FF2B5EF4-FFF2-40B4-BE49-F238E27FC236}">
              <a16:creationId xmlns:a16="http://schemas.microsoft.com/office/drawing/2014/main" id="{00000000-0008-0000-1A00-000004340100}"/>
            </a:ext>
          </a:extLst>
        </xdr:cNvPr>
        <xdr:cNvSpPr>
          <a:spLocks noChangeArrowheads="1"/>
        </xdr:cNvSpPr>
      </xdr:nvSpPr>
      <xdr:spPr bwMode="auto">
        <a:xfrm>
          <a:off x="2886075" y="236220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10</xdr:row>
      <xdr:rowOff>0</xdr:rowOff>
    </xdr:from>
    <xdr:to>
      <xdr:col>3</xdr:col>
      <xdr:colOff>0</xdr:colOff>
      <xdr:row>11</xdr:row>
      <xdr:rowOff>0</xdr:rowOff>
    </xdr:to>
    <xdr:sp macro="" textlink="">
      <xdr:nvSpPr>
        <xdr:cNvPr id="78853" name="Rectangle 5">
          <a:extLst>
            <a:ext uri="{FF2B5EF4-FFF2-40B4-BE49-F238E27FC236}">
              <a16:creationId xmlns:a16="http://schemas.microsoft.com/office/drawing/2014/main" id="{00000000-0008-0000-1A00-000005340100}"/>
            </a:ext>
          </a:extLst>
        </xdr:cNvPr>
        <xdr:cNvSpPr>
          <a:spLocks noChangeArrowheads="1"/>
        </xdr:cNvSpPr>
      </xdr:nvSpPr>
      <xdr:spPr bwMode="auto">
        <a:xfrm>
          <a:off x="2886075" y="287655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11</xdr:row>
      <xdr:rowOff>0</xdr:rowOff>
    </xdr:from>
    <xdr:to>
      <xdr:col>3</xdr:col>
      <xdr:colOff>0</xdr:colOff>
      <xdr:row>12</xdr:row>
      <xdr:rowOff>0</xdr:rowOff>
    </xdr:to>
    <xdr:sp macro="" textlink="">
      <xdr:nvSpPr>
        <xdr:cNvPr id="78854" name="Rectangle 6">
          <a:extLst>
            <a:ext uri="{FF2B5EF4-FFF2-40B4-BE49-F238E27FC236}">
              <a16:creationId xmlns:a16="http://schemas.microsoft.com/office/drawing/2014/main" id="{00000000-0008-0000-1A00-000006340100}"/>
            </a:ext>
          </a:extLst>
        </xdr:cNvPr>
        <xdr:cNvSpPr>
          <a:spLocks noChangeArrowheads="1"/>
        </xdr:cNvSpPr>
      </xdr:nvSpPr>
      <xdr:spPr bwMode="auto">
        <a:xfrm>
          <a:off x="2886075" y="339090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12</xdr:row>
      <xdr:rowOff>0</xdr:rowOff>
    </xdr:from>
    <xdr:to>
      <xdr:col>3</xdr:col>
      <xdr:colOff>0</xdr:colOff>
      <xdr:row>13</xdr:row>
      <xdr:rowOff>0</xdr:rowOff>
    </xdr:to>
    <xdr:sp macro="" textlink="">
      <xdr:nvSpPr>
        <xdr:cNvPr id="78855" name="Rectangle 7">
          <a:extLst>
            <a:ext uri="{FF2B5EF4-FFF2-40B4-BE49-F238E27FC236}">
              <a16:creationId xmlns:a16="http://schemas.microsoft.com/office/drawing/2014/main" id="{00000000-0008-0000-1A00-000007340100}"/>
            </a:ext>
          </a:extLst>
        </xdr:cNvPr>
        <xdr:cNvSpPr>
          <a:spLocks noChangeArrowheads="1"/>
        </xdr:cNvSpPr>
      </xdr:nvSpPr>
      <xdr:spPr bwMode="auto">
        <a:xfrm>
          <a:off x="2886075" y="390525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13</xdr:row>
      <xdr:rowOff>9525</xdr:rowOff>
    </xdr:from>
    <xdr:to>
      <xdr:col>3</xdr:col>
      <xdr:colOff>9525</xdr:colOff>
      <xdr:row>15</xdr:row>
      <xdr:rowOff>0</xdr:rowOff>
    </xdr:to>
    <xdr:sp macro="" textlink="">
      <xdr:nvSpPr>
        <xdr:cNvPr id="78856" name="Rectangle 8">
          <a:extLst>
            <a:ext uri="{FF2B5EF4-FFF2-40B4-BE49-F238E27FC236}">
              <a16:creationId xmlns:a16="http://schemas.microsoft.com/office/drawing/2014/main" id="{00000000-0008-0000-1A00-000008340100}"/>
            </a:ext>
          </a:extLst>
        </xdr:cNvPr>
        <xdr:cNvSpPr>
          <a:spLocks noChangeArrowheads="1"/>
        </xdr:cNvSpPr>
      </xdr:nvSpPr>
      <xdr:spPr bwMode="auto">
        <a:xfrm>
          <a:off x="2886075" y="4429125"/>
          <a:ext cx="2514600" cy="504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15</xdr:row>
      <xdr:rowOff>0</xdr:rowOff>
    </xdr:from>
    <xdr:to>
      <xdr:col>3</xdr:col>
      <xdr:colOff>0</xdr:colOff>
      <xdr:row>17</xdr:row>
      <xdr:rowOff>0</xdr:rowOff>
    </xdr:to>
    <xdr:sp macro="" textlink="">
      <xdr:nvSpPr>
        <xdr:cNvPr id="78857" name="Rectangle 9">
          <a:extLst>
            <a:ext uri="{FF2B5EF4-FFF2-40B4-BE49-F238E27FC236}">
              <a16:creationId xmlns:a16="http://schemas.microsoft.com/office/drawing/2014/main" id="{00000000-0008-0000-1A00-000009340100}"/>
            </a:ext>
          </a:extLst>
        </xdr:cNvPr>
        <xdr:cNvSpPr>
          <a:spLocks noChangeArrowheads="1"/>
        </xdr:cNvSpPr>
      </xdr:nvSpPr>
      <xdr:spPr bwMode="auto">
        <a:xfrm>
          <a:off x="2886075" y="493395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17</xdr:row>
      <xdr:rowOff>0</xdr:rowOff>
    </xdr:from>
    <xdr:to>
      <xdr:col>3</xdr:col>
      <xdr:colOff>0</xdr:colOff>
      <xdr:row>18</xdr:row>
      <xdr:rowOff>0</xdr:rowOff>
    </xdr:to>
    <xdr:sp macro="" textlink="">
      <xdr:nvSpPr>
        <xdr:cNvPr id="78858" name="Rectangle 10">
          <a:extLst>
            <a:ext uri="{FF2B5EF4-FFF2-40B4-BE49-F238E27FC236}">
              <a16:creationId xmlns:a16="http://schemas.microsoft.com/office/drawing/2014/main" id="{00000000-0008-0000-1A00-00000A340100}"/>
            </a:ext>
          </a:extLst>
        </xdr:cNvPr>
        <xdr:cNvSpPr>
          <a:spLocks noChangeArrowheads="1"/>
        </xdr:cNvSpPr>
      </xdr:nvSpPr>
      <xdr:spPr bwMode="auto">
        <a:xfrm>
          <a:off x="2886075" y="5448300"/>
          <a:ext cx="2505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2</xdr:col>
      <xdr:colOff>0</xdr:colOff>
      <xdr:row>18</xdr:row>
      <xdr:rowOff>0</xdr:rowOff>
    </xdr:from>
    <xdr:to>
      <xdr:col>3</xdr:col>
      <xdr:colOff>19050</xdr:colOff>
      <xdr:row>20</xdr:row>
      <xdr:rowOff>0</xdr:rowOff>
    </xdr:to>
    <xdr:sp macro="" textlink="">
      <xdr:nvSpPr>
        <xdr:cNvPr id="78859" name="Rectangle 11">
          <a:extLst>
            <a:ext uri="{FF2B5EF4-FFF2-40B4-BE49-F238E27FC236}">
              <a16:creationId xmlns:a16="http://schemas.microsoft.com/office/drawing/2014/main" id="{00000000-0008-0000-1A00-00000B340100}"/>
            </a:ext>
          </a:extLst>
        </xdr:cNvPr>
        <xdr:cNvSpPr>
          <a:spLocks noChangeArrowheads="1"/>
        </xdr:cNvSpPr>
      </xdr:nvSpPr>
      <xdr:spPr bwMode="auto">
        <a:xfrm>
          <a:off x="2886075" y="5962650"/>
          <a:ext cx="2524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xdr:twoCellAnchor>
  <xdr:twoCellAnchor>
    <xdr:from>
      <xdr:col>5</xdr:col>
      <xdr:colOff>9525</xdr:colOff>
      <xdr:row>3</xdr:row>
      <xdr:rowOff>200025</xdr:rowOff>
    </xdr:from>
    <xdr:to>
      <xdr:col>10</xdr:col>
      <xdr:colOff>695325</xdr:colOff>
      <xdr:row>7</xdr:row>
      <xdr:rowOff>0</xdr:rowOff>
    </xdr:to>
    <xdr:sp macro="" textlink="">
      <xdr:nvSpPr>
        <xdr:cNvPr id="79685" name="Rectangle 12">
          <a:extLst>
            <a:ext uri="{FF2B5EF4-FFF2-40B4-BE49-F238E27FC236}">
              <a16:creationId xmlns:a16="http://schemas.microsoft.com/office/drawing/2014/main" id="{00000000-0008-0000-1A00-000045370100}"/>
            </a:ext>
          </a:extLst>
        </xdr:cNvPr>
        <xdr:cNvSpPr>
          <a:spLocks noChangeArrowheads="1"/>
        </xdr:cNvSpPr>
      </xdr:nvSpPr>
      <xdr:spPr bwMode="auto">
        <a:xfrm>
          <a:off x="6019800" y="619125"/>
          <a:ext cx="4143375" cy="1247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0</xdr:colOff>
      <xdr:row>9</xdr:row>
      <xdr:rowOff>0</xdr:rowOff>
    </xdr:from>
    <xdr:to>
      <xdr:col>10</xdr:col>
      <xdr:colOff>685800</xdr:colOff>
      <xdr:row>13</xdr:row>
      <xdr:rowOff>247650</xdr:rowOff>
    </xdr:to>
    <xdr:sp macro="" textlink="">
      <xdr:nvSpPr>
        <xdr:cNvPr id="78861" name="Rectangle 13">
          <a:extLst>
            <a:ext uri="{FF2B5EF4-FFF2-40B4-BE49-F238E27FC236}">
              <a16:creationId xmlns:a16="http://schemas.microsoft.com/office/drawing/2014/main" id="{00000000-0008-0000-1A00-00000D340100}"/>
            </a:ext>
          </a:extLst>
        </xdr:cNvPr>
        <xdr:cNvSpPr>
          <a:spLocks noChangeArrowheads="1"/>
        </xdr:cNvSpPr>
      </xdr:nvSpPr>
      <xdr:spPr bwMode="auto">
        <a:xfrm>
          <a:off x="6010275" y="2362200"/>
          <a:ext cx="4143375" cy="2305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・外出への対応</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・外泊への対応</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・面会への対応</a:t>
          </a:r>
        </a:p>
      </xdr:txBody>
    </xdr:sp>
    <xdr:clientData/>
  </xdr:twoCellAnchor>
  <xdr:twoCellAnchor>
    <xdr:from>
      <xdr:col>5</xdr:col>
      <xdr:colOff>9525</xdr:colOff>
      <xdr:row>16</xdr:row>
      <xdr:rowOff>0</xdr:rowOff>
    </xdr:from>
    <xdr:to>
      <xdr:col>10</xdr:col>
      <xdr:colOff>704850</xdr:colOff>
      <xdr:row>18</xdr:row>
      <xdr:rowOff>228600</xdr:rowOff>
    </xdr:to>
    <xdr:sp macro="" textlink="">
      <xdr:nvSpPr>
        <xdr:cNvPr id="79687" name="Rectangle 14">
          <a:extLst>
            <a:ext uri="{FF2B5EF4-FFF2-40B4-BE49-F238E27FC236}">
              <a16:creationId xmlns:a16="http://schemas.microsoft.com/office/drawing/2014/main" id="{00000000-0008-0000-1A00-000047370100}"/>
            </a:ext>
          </a:extLst>
        </xdr:cNvPr>
        <xdr:cNvSpPr>
          <a:spLocks noChangeArrowheads="1"/>
        </xdr:cNvSpPr>
      </xdr:nvSpPr>
      <xdr:spPr bwMode="auto">
        <a:xfrm>
          <a:off x="6019800" y="5191125"/>
          <a:ext cx="4152900" cy="1000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323850</xdr:colOff>
      <xdr:row>22</xdr:row>
      <xdr:rowOff>47625</xdr:rowOff>
    </xdr:from>
    <xdr:to>
      <xdr:col>3</xdr:col>
      <xdr:colOff>400050</xdr:colOff>
      <xdr:row>24</xdr:row>
      <xdr:rowOff>114300</xdr:rowOff>
    </xdr:to>
    <xdr:sp macro="" textlink="">
      <xdr:nvSpPr>
        <xdr:cNvPr id="79688" name="AutoShape 15">
          <a:extLst>
            <a:ext uri="{FF2B5EF4-FFF2-40B4-BE49-F238E27FC236}">
              <a16:creationId xmlns:a16="http://schemas.microsoft.com/office/drawing/2014/main" id="{00000000-0008-0000-1A00-000048370100}"/>
            </a:ext>
          </a:extLst>
        </xdr:cNvPr>
        <xdr:cNvSpPr>
          <a:spLocks/>
        </xdr:cNvSpPr>
      </xdr:nvSpPr>
      <xdr:spPr bwMode="auto">
        <a:xfrm>
          <a:off x="2867025" y="6762750"/>
          <a:ext cx="76200" cy="409575"/>
        </a:xfrm>
        <a:prstGeom prst="righ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5</xdr:row>
      <xdr:rowOff>76200</xdr:rowOff>
    </xdr:to>
    <xdr:sp macro="" textlink="">
      <xdr:nvSpPr>
        <xdr:cNvPr id="79983" name="Line 1">
          <a:extLst>
            <a:ext uri="{FF2B5EF4-FFF2-40B4-BE49-F238E27FC236}">
              <a16:creationId xmlns:a16="http://schemas.microsoft.com/office/drawing/2014/main" id="{00000000-0008-0000-1B00-00006F380100}"/>
            </a:ext>
          </a:extLst>
        </xdr:cNvPr>
        <xdr:cNvSpPr>
          <a:spLocks noChangeShapeType="1"/>
        </xdr:cNvSpPr>
      </xdr:nvSpPr>
      <xdr:spPr bwMode="auto">
        <a:xfrm>
          <a:off x="9525" y="257175"/>
          <a:ext cx="600075"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13</xdr:row>
      <xdr:rowOff>19050</xdr:rowOff>
    </xdr:from>
    <xdr:to>
      <xdr:col>53</xdr:col>
      <xdr:colOff>0</xdr:colOff>
      <xdr:row>14</xdr:row>
      <xdr:rowOff>0</xdr:rowOff>
    </xdr:to>
    <xdr:sp macro="" textlink="">
      <xdr:nvSpPr>
        <xdr:cNvPr id="79984" name="Rectangle 2">
          <a:extLst>
            <a:ext uri="{FF2B5EF4-FFF2-40B4-BE49-F238E27FC236}">
              <a16:creationId xmlns:a16="http://schemas.microsoft.com/office/drawing/2014/main" id="{00000000-0008-0000-1B00-000070380100}"/>
            </a:ext>
          </a:extLst>
        </xdr:cNvPr>
        <xdr:cNvSpPr>
          <a:spLocks noChangeArrowheads="1"/>
        </xdr:cNvSpPr>
      </xdr:nvSpPr>
      <xdr:spPr bwMode="auto">
        <a:xfrm>
          <a:off x="609600" y="6200775"/>
          <a:ext cx="9906000" cy="733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5</xdr:row>
      <xdr:rowOff>9525</xdr:rowOff>
    </xdr:from>
    <xdr:to>
      <xdr:col>12</xdr:col>
      <xdr:colOff>371475</xdr:colOff>
      <xdr:row>6</xdr:row>
      <xdr:rowOff>0</xdr:rowOff>
    </xdr:to>
    <xdr:sp macro="" textlink="">
      <xdr:nvSpPr>
        <xdr:cNvPr id="81261" name="Rectangle 2">
          <a:extLst>
            <a:ext uri="{FF2B5EF4-FFF2-40B4-BE49-F238E27FC236}">
              <a16:creationId xmlns:a16="http://schemas.microsoft.com/office/drawing/2014/main" id="{00000000-0008-0000-1C00-00006D3D0100}"/>
            </a:ext>
          </a:extLst>
        </xdr:cNvPr>
        <xdr:cNvSpPr>
          <a:spLocks noChangeArrowheads="1"/>
        </xdr:cNvSpPr>
      </xdr:nvSpPr>
      <xdr:spPr bwMode="auto">
        <a:xfrm>
          <a:off x="200025" y="1638300"/>
          <a:ext cx="4257675" cy="704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3</xdr:row>
      <xdr:rowOff>9525</xdr:rowOff>
    </xdr:from>
    <xdr:to>
      <xdr:col>19</xdr:col>
      <xdr:colOff>0</xdr:colOff>
      <xdr:row>3</xdr:row>
      <xdr:rowOff>638175</xdr:rowOff>
    </xdr:to>
    <xdr:sp macro="" textlink="">
      <xdr:nvSpPr>
        <xdr:cNvPr id="81262" name="Rectangle 3">
          <a:extLst>
            <a:ext uri="{FF2B5EF4-FFF2-40B4-BE49-F238E27FC236}">
              <a16:creationId xmlns:a16="http://schemas.microsoft.com/office/drawing/2014/main" id="{00000000-0008-0000-1C00-00006E3D0100}"/>
            </a:ext>
          </a:extLst>
        </xdr:cNvPr>
        <xdr:cNvSpPr>
          <a:spLocks noChangeArrowheads="1"/>
        </xdr:cNvSpPr>
      </xdr:nvSpPr>
      <xdr:spPr bwMode="auto">
        <a:xfrm>
          <a:off x="4467225" y="628650"/>
          <a:ext cx="2486025"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5</xdr:row>
      <xdr:rowOff>9525</xdr:rowOff>
    </xdr:from>
    <xdr:to>
      <xdr:col>18</xdr:col>
      <xdr:colOff>333375</xdr:colOff>
      <xdr:row>6</xdr:row>
      <xdr:rowOff>0</xdr:rowOff>
    </xdr:to>
    <xdr:sp macro="" textlink="">
      <xdr:nvSpPr>
        <xdr:cNvPr id="81263" name="Rectangle 4">
          <a:extLst>
            <a:ext uri="{FF2B5EF4-FFF2-40B4-BE49-F238E27FC236}">
              <a16:creationId xmlns:a16="http://schemas.microsoft.com/office/drawing/2014/main" id="{00000000-0008-0000-1C00-00006F3D0100}"/>
            </a:ext>
          </a:extLst>
        </xdr:cNvPr>
        <xdr:cNvSpPr>
          <a:spLocks noChangeArrowheads="1"/>
        </xdr:cNvSpPr>
      </xdr:nvSpPr>
      <xdr:spPr bwMode="auto">
        <a:xfrm>
          <a:off x="4467225" y="1638300"/>
          <a:ext cx="2476500" cy="704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3</xdr:row>
      <xdr:rowOff>9525</xdr:rowOff>
    </xdr:from>
    <xdr:to>
      <xdr:col>25</xdr:col>
      <xdr:colOff>638175</xdr:colOff>
      <xdr:row>3</xdr:row>
      <xdr:rowOff>638175</xdr:rowOff>
    </xdr:to>
    <xdr:sp macro="" textlink="">
      <xdr:nvSpPr>
        <xdr:cNvPr id="81264" name="Rectangle 5">
          <a:extLst>
            <a:ext uri="{FF2B5EF4-FFF2-40B4-BE49-F238E27FC236}">
              <a16:creationId xmlns:a16="http://schemas.microsoft.com/office/drawing/2014/main" id="{00000000-0008-0000-1C00-0000703D0100}"/>
            </a:ext>
          </a:extLst>
        </xdr:cNvPr>
        <xdr:cNvSpPr>
          <a:spLocks noChangeArrowheads="1"/>
        </xdr:cNvSpPr>
      </xdr:nvSpPr>
      <xdr:spPr bwMode="auto">
        <a:xfrm>
          <a:off x="6953250" y="628650"/>
          <a:ext cx="3829050" cy="628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0</xdr:colOff>
      <xdr:row>5</xdr:row>
      <xdr:rowOff>9525</xdr:rowOff>
    </xdr:from>
    <xdr:to>
      <xdr:col>25</xdr:col>
      <xdr:colOff>657225</xdr:colOff>
      <xdr:row>5</xdr:row>
      <xdr:rowOff>704850</xdr:rowOff>
    </xdr:to>
    <xdr:sp macro="" textlink="">
      <xdr:nvSpPr>
        <xdr:cNvPr id="81265" name="Rectangle 6">
          <a:extLst>
            <a:ext uri="{FF2B5EF4-FFF2-40B4-BE49-F238E27FC236}">
              <a16:creationId xmlns:a16="http://schemas.microsoft.com/office/drawing/2014/main" id="{00000000-0008-0000-1C00-0000713D0100}"/>
            </a:ext>
          </a:extLst>
        </xdr:cNvPr>
        <xdr:cNvSpPr>
          <a:spLocks noChangeArrowheads="1"/>
        </xdr:cNvSpPr>
      </xdr:nvSpPr>
      <xdr:spPr bwMode="auto">
        <a:xfrm>
          <a:off x="6953250" y="1638300"/>
          <a:ext cx="3848100" cy="695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8</xdr:row>
      <xdr:rowOff>0</xdr:rowOff>
    </xdr:from>
    <xdr:to>
      <xdr:col>18</xdr:col>
      <xdr:colOff>0</xdr:colOff>
      <xdr:row>14</xdr:row>
      <xdr:rowOff>0</xdr:rowOff>
    </xdr:to>
    <xdr:sp macro="" textlink="">
      <xdr:nvSpPr>
        <xdr:cNvPr id="80903" name="Rectangle 7">
          <a:extLst>
            <a:ext uri="{FF2B5EF4-FFF2-40B4-BE49-F238E27FC236}">
              <a16:creationId xmlns:a16="http://schemas.microsoft.com/office/drawing/2014/main" id="{00000000-0008-0000-1C00-0000073C0100}"/>
            </a:ext>
          </a:extLst>
        </xdr:cNvPr>
        <xdr:cNvSpPr>
          <a:spLocks noChangeArrowheads="1"/>
        </xdr:cNvSpPr>
      </xdr:nvSpPr>
      <xdr:spPr bwMode="auto">
        <a:xfrm>
          <a:off x="200025" y="2714625"/>
          <a:ext cx="6410325" cy="942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機能訓練に関する方針等</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13</xdr:row>
      <xdr:rowOff>0</xdr:rowOff>
    </xdr:from>
    <xdr:to>
      <xdr:col>17</xdr:col>
      <xdr:colOff>0</xdr:colOff>
      <xdr:row>15</xdr:row>
      <xdr:rowOff>209550</xdr:rowOff>
    </xdr:to>
    <xdr:sp macro="" textlink="">
      <xdr:nvSpPr>
        <xdr:cNvPr id="84244" name="Rectangle 1">
          <a:extLst>
            <a:ext uri="{FF2B5EF4-FFF2-40B4-BE49-F238E27FC236}">
              <a16:creationId xmlns:a16="http://schemas.microsoft.com/office/drawing/2014/main" id="{00000000-0008-0000-1F00-000014490100}"/>
            </a:ext>
          </a:extLst>
        </xdr:cNvPr>
        <xdr:cNvSpPr>
          <a:spLocks noChangeArrowheads="1"/>
        </xdr:cNvSpPr>
      </xdr:nvSpPr>
      <xdr:spPr bwMode="auto">
        <a:xfrm>
          <a:off x="9525" y="2724150"/>
          <a:ext cx="504825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18</xdr:row>
      <xdr:rowOff>0</xdr:rowOff>
    </xdr:from>
    <xdr:to>
      <xdr:col>17</xdr:col>
      <xdr:colOff>0</xdr:colOff>
      <xdr:row>20</xdr:row>
      <xdr:rowOff>209550</xdr:rowOff>
    </xdr:to>
    <xdr:sp macro="" textlink="">
      <xdr:nvSpPr>
        <xdr:cNvPr id="84245" name="Rectangle 2">
          <a:extLst>
            <a:ext uri="{FF2B5EF4-FFF2-40B4-BE49-F238E27FC236}">
              <a16:creationId xmlns:a16="http://schemas.microsoft.com/office/drawing/2014/main" id="{00000000-0008-0000-1F00-000015490100}"/>
            </a:ext>
          </a:extLst>
        </xdr:cNvPr>
        <xdr:cNvSpPr>
          <a:spLocks noChangeArrowheads="1"/>
        </xdr:cNvSpPr>
      </xdr:nvSpPr>
      <xdr:spPr bwMode="auto">
        <a:xfrm>
          <a:off x="9525" y="3867150"/>
          <a:ext cx="504825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22</xdr:row>
      <xdr:rowOff>0</xdr:rowOff>
    </xdr:from>
    <xdr:to>
      <xdr:col>17</xdr:col>
      <xdr:colOff>0</xdr:colOff>
      <xdr:row>24</xdr:row>
      <xdr:rowOff>209550</xdr:rowOff>
    </xdr:to>
    <xdr:sp macro="" textlink="">
      <xdr:nvSpPr>
        <xdr:cNvPr id="84246" name="Rectangle 3">
          <a:extLst>
            <a:ext uri="{FF2B5EF4-FFF2-40B4-BE49-F238E27FC236}">
              <a16:creationId xmlns:a16="http://schemas.microsoft.com/office/drawing/2014/main" id="{00000000-0008-0000-1F00-000016490100}"/>
            </a:ext>
          </a:extLst>
        </xdr:cNvPr>
        <xdr:cNvSpPr>
          <a:spLocks noChangeArrowheads="1"/>
        </xdr:cNvSpPr>
      </xdr:nvSpPr>
      <xdr:spPr bwMode="auto">
        <a:xfrm>
          <a:off x="9525" y="4781550"/>
          <a:ext cx="5048250"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73025</xdr:colOff>
      <xdr:row>27</xdr:row>
      <xdr:rowOff>0</xdr:rowOff>
    </xdr:from>
    <xdr:to>
      <xdr:col>17</xdr:col>
      <xdr:colOff>63500</xdr:colOff>
      <xdr:row>29</xdr:row>
      <xdr:rowOff>209550</xdr:rowOff>
    </xdr:to>
    <xdr:sp macro="" textlink="">
      <xdr:nvSpPr>
        <xdr:cNvPr id="84247" name="Rectangle 4">
          <a:extLst>
            <a:ext uri="{FF2B5EF4-FFF2-40B4-BE49-F238E27FC236}">
              <a16:creationId xmlns:a16="http://schemas.microsoft.com/office/drawing/2014/main" id="{00000000-0008-0000-1F00-000017490100}"/>
            </a:ext>
          </a:extLst>
        </xdr:cNvPr>
        <xdr:cNvSpPr>
          <a:spLocks noChangeArrowheads="1"/>
        </xdr:cNvSpPr>
      </xdr:nvSpPr>
      <xdr:spPr bwMode="auto">
        <a:xfrm>
          <a:off x="73025" y="5943600"/>
          <a:ext cx="4676775" cy="666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31</xdr:row>
      <xdr:rowOff>0</xdr:rowOff>
    </xdr:from>
    <xdr:to>
      <xdr:col>16</xdr:col>
      <xdr:colOff>1819275</xdr:colOff>
      <xdr:row>34</xdr:row>
      <xdr:rowOff>0</xdr:rowOff>
    </xdr:to>
    <xdr:sp macro="" textlink="">
      <xdr:nvSpPr>
        <xdr:cNvPr id="84248" name="Rectangle 5">
          <a:extLst>
            <a:ext uri="{FF2B5EF4-FFF2-40B4-BE49-F238E27FC236}">
              <a16:creationId xmlns:a16="http://schemas.microsoft.com/office/drawing/2014/main" id="{00000000-0008-0000-1F00-000018490100}"/>
            </a:ext>
          </a:extLst>
        </xdr:cNvPr>
        <xdr:cNvSpPr>
          <a:spLocks noChangeArrowheads="1"/>
        </xdr:cNvSpPr>
      </xdr:nvSpPr>
      <xdr:spPr bwMode="auto">
        <a:xfrm>
          <a:off x="9525" y="6838950"/>
          <a:ext cx="5048250"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3</xdr:row>
      <xdr:rowOff>0</xdr:rowOff>
    </xdr:from>
    <xdr:to>
      <xdr:col>9</xdr:col>
      <xdr:colOff>9525</xdr:colOff>
      <xdr:row>10</xdr:row>
      <xdr:rowOff>219075</xdr:rowOff>
    </xdr:to>
    <xdr:sp macro="" textlink="">
      <xdr:nvSpPr>
        <xdr:cNvPr id="85048" name="Rectangle 1">
          <a:extLst>
            <a:ext uri="{FF2B5EF4-FFF2-40B4-BE49-F238E27FC236}">
              <a16:creationId xmlns:a16="http://schemas.microsoft.com/office/drawing/2014/main" id="{00000000-0008-0000-2000-0000384C0100}"/>
            </a:ext>
          </a:extLst>
        </xdr:cNvPr>
        <xdr:cNvSpPr>
          <a:spLocks noChangeArrowheads="1"/>
        </xdr:cNvSpPr>
      </xdr:nvSpPr>
      <xdr:spPr bwMode="auto">
        <a:xfrm>
          <a:off x="19050" y="428625"/>
          <a:ext cx="5791200" cy="1819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9</xdr:col>
      <xdr:colOff>800100</xdr:colOff>
      <xdr:row>3</xdr:row>
      <xdr:rowOff>9525</xdr:rowOff>
    </xdr:from>
    <xdr:to>
      <xdr:col>18</xdr:col>
      <xdr:colOff>257175</xdr:colOff>
      <xdr:row>7</xdr:row>
      <xdr:rowOff>0</xdr:rowOff>
    </xdr:to>
    <xdr:sp macro="" textlink="">
      <xdr:nvSpPr>
        <xdr:cNvPr id="86017" name="Rectangle 1">
          <a:extLst>
            <a:ext uri="{FF2B5EF4-FFF2-40B4-BE49-F238E27FC236}">
              <a16:creationId xmlns:a16="http://schemas.microsoft.com/office/drawing/2014/main" id="{00000000-0008-0000-2100-000001500100}"/>
            </a:ext>
          </a:extLst>
        </xdr:cNvPr>
        <xdr:cNvSpPr>
          <a:spLocks noChangeArrowheads="1"/>
        </xdr:cNvSpPr>
      </xdr:nvSpPr>
      <xdr:spPr bwMode="auto">
        <a:xfrm>
          <a:off x="6800850" y="438150"/>
          <a:ext cx="357187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(回数　　　　　　回、記録　　有　・　無　）</a:t>
          </a:r>
        </a:p>
      </xdr:txBody>
    </xdr:sp>
    <xdr:clientData/>
  </xdr:twoCellAnchor>
  <xdr:twoCellAnchor>
    <xdr:from>
      <xdr:col>10</xdr:col>
      <xdr:colOff>9525</xdr:colOff>
      <xdr:row>11</xdr:row>
      <xdr:rowOff>9525</xdr:rowOff>
    </xdr:from>
    <xdr:to>
      <xdr:col>18</xdr:col>
      <xdr:colOff>238125</xdr:colOff>
      <xdr:row>14</xdr:row>
      <xdr:rowOff>180975</xdr:rowOff>
    </xdr:to>
    <xdr:sp macro="" textlink="">
      <xdr:nvSpPr>
        <xdr:cNvPr id="86348" name="Rectangle 2">
          <a:extLst>
            <a:ext uri="{FF2B5EF4-FFF2-40B4-BE49-F238E27FC236}">
              <a16:creationId xmlns:a16="http://schemas.microsoft.com/office/drawing/2014/main" id="{00000000-0008-0000-2100-00004C510100}"/>
            </a:ext>
          </a:extLst>
        </xdr:cNvPr>
        <xdr:cNvSpPr>
          <a:spLocks noChangeArrowheads="1"/>
        </xdr:cNvSpPr>
      </xdr:nvSpPr>
      <xdr:spPr bwMode="auto">
        <a:xfrm>
          <a:off x="6819900" y="1809750"/>
          <a:ext cx="353377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9525</xdr:colOff>
      <xdr:row>15</xdr:row>
      <xdr:rowOff>9525</xdr:rowOff>
    </xdr:from>
    <xdr:to>
      <xdr:col>18</xdr:col>
      <xdr:colOff>257175</xdr:colOff>
      <xdr:row>20</xdr:row>
      <xdr:rowOff>161925</xdr:rowOff>
    </xdr:to>
    <xdr:sp macro="" textlink="">
      <xdr:nvSpPr>
        <xdr:cNvPr id="86349" name="Rectangle 3">
          <a:extLst>
            <a:ext uri="{FF2B5EF4-FFF2-40B4-BE49-F238E27FC236}">
              <a16:creationId xmlns:a16="http://schemas.microsoft.com/office/drawing/2014/main" id="{00000000-0008-0000-2100-00004D510100}"/>
            </a:ext>
          </a:extLst>
        </xdr:cNvPr>
        <xdr:cNvSpPr>
          <a:spLocks noChangeArrowheads="1"/>
        </xdr:cNvSpPr>
      </xdr:nvSpPr>
      <xdr:spPr bwMode="auto">
        <a:xfrm>
          <a:off x="6819900" y="2552700"/>
          <a:ext cx="355282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3</xdr:row>
      <xdr:rowOff>0</xdr:rowOff>
    </xdr:from>
    <xdr:to>
      <xdr:col>7</xdr:col>
      <xdr:colOff>200025</xdr:colOff>
      <xdr:row>11</xdr:row>
      <xdr:rowOff>9525</xdr:rowOff>
    </xdr:to>
    <xdr:sp macro="" textlink="">
      <xdr:nvSpPr>
        <xdr:cNvPr id="86351" name="Rectangle 5">
          <a:extLst>
            <a:ext uri="{FF2B5EF4-FFF2-40B4-BE49-F238E27FC236}">
              <a16:creationId xmlns:a16="http://schemas.microsoft.com/office/drawing/2014/main" id="{00000000-0008-0000-2100-00004F510100}"/>
            </a:ext>
          </a:extLst>
        </xdr:cNvPr>
        <xdr:cNvSpPr>
          <a:spLocks noChangeArrowheads="1"/>
        </xdr:cNvSpPr>
      </xdr:nvSpPr>
      <xdr:spPr bwMode="auto">
        <a:xfrm>
          <a:off x="219075" y="428625"/>
          <a:ext cx="548640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7</xdr:row>
      <xdr:rowOff>0</xdr:rowOff>
    </xdr:from>
    <xdr:to>
      <xdr:col>18</xdr:col>
      <xdr:colOff>257175</xdr:colOff>
      <xdr:row>10</xdr:row>
      <xdr:rowOff>161925</xdr:rowOff>
    </xdr:to>
    <xdr:sp macro="" textlink="">
      <xdr:nvSpPr>
        <xdr:cNvPr id="86022" name="Rectangle 6">
          <a:extLst>
            <a:ext uri="{FF2B5EF4-FFF2-40B4-BE49-F238E27FC236}">
              <a16:creationId xmlns:a16="http://schemas.microsoft.com/office/drawing/2014/main" id="{00000000-0008-0000-2100-000006500100}"/>
            </a:ext>
          </a:extLst>
        </xdr:cNvPr>
        <xdr:cNvSpPr>
          <a:spLocks noChangeArrowheads="1"/>
        </xdr:cNvSpPr>
      </xdr:nvSpPr>
      <xdr:spPr bwMode="auto">
        <a:xfrm>
          <a:off x="6810375" y="1114425"/>
          <a:ext cx="3562350"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(回数　　　　　　回、記録　　有　・　無　）</a:t>
          </a:r>
        </a:p>
      </xdr:txBody>
    </xdr:sp>
    <xdr:clientData/>
  </xdr:twoCellAnchor>
  <xdr:twoCellAnchor>
    <xdr:from>
      <xdr:col>9</xdr:col>
      <xdr:colOff>800100</xdr:colOff>
      <xdr:row>3</xdr:row>
      <xdr:rowOff>9525</xdr:rowOff>
    </xdr:from>
    <xdr:to>
      <xdr:col>18</xdr:col>
      <xdr:colOff>257175</xdr:colOff>
      <xdr:row>7</xdr:row>
      <xdr:rowOff>0</xdr:rowOff>
    </xdr:to>
    <xdr:sp macro="" textlink="">
      <xdr:nvSpPr>
        <xdr:cNvPr id="14" name="Rectangle 1">
          <a:extLst>
            <a:ext uri="{FF2B5EF4-FFF2-40B4-BE49-F238E27FC236}">
              <a16:creationId xmlns:a16="http://schemas.microsoft.com/office/drawing/2014/main" id="{00000000-0008-0000-2100-00000E000000}"/>
            </a:ext>
          </a:extLst>
        </xdr:cNvPr>
        <xdr:cNvSpPr>
          <a:spLocks noChangeArrowheads="1"/>
        </xdr:cNvSpPr>
      </xdr:nvSpPr>
      <xdr:spPr bwMode="auto">
        <a:xfrm>
          <a:off x="6800850" y="438150"/>
          <a:ext cx="357187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(回数　　　　　　回、記録　　有　・　無　）</a:t>
          </a:r>
        </a:p>
      </xdr:txBody>
    </xdr:sp>
    <xdr:clientData/>
  </xdr:twoCellAnchor>
  <xdr:twoCellAnchor>
    <xdr:from>
      <xdr:col>10</xdr:col>
      <xdr:colOff>9525</xdr:colOff>
      <xdr:row>11</xdr:row>
      <xdr:rowOff>9525</xdr:rowOff>
    </xdr:from>
    <xdr:to>
      <xdr:col>18</xdr:col>
      <xdr:colOff>238125</xdr:colOff>
      <xdr:row>14</xdr:row>
      <xdr:rowOff>180975</xdr:rowOff>
    </xdr:to>
    <xdr:sp macro="" textlink="">
      <xdr:nvSpPr>
        <xdr:cNvPr id="15" name="Rectangle 2">
          <a:extLst>
            <a:ext uri="{FF2B5EF4-FFF2-40B4-BE49-F238E27FC236}">
              <a16:creationId xmlns:a16="http://schemas.microsoft.com/office/drawing/2014/main" id="{00000000-0008-0000-2100-00000F000000}"/>
            </a:ext>
          </a:extLst>
        </xdr:cNvPr>
        <xdr:cNvSpPr>
          <a:spLocks noChangeArrowheads="1"/>
        </xdr:cNvSpPr>
      </xdr:nvSpPr>
      <xdr:spPr bwMode="auto">
        <a:xfrm>
          <a:off x="6819900" y="1809750"/>
          <a:ext cx="3533775"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9525</xdr:colOff>
      <xdr:row>15</xdr:row>
      <xdr:rowOff>9525</xdr:rowOff>
    </xdr:from>
    <xdr:to>
      <xdr:col>18</xdr:col>
      <xdr:colOff>257175</xdr:colOff>
      <xdr:row>20</xdr:row>
      <xdr:rowOff>161925</xdr:rowOff>
    </xdr:to>
    <xdr:sp macro="" textlink="">
      <xdr:nvSpPr>
        <xdr:cNvPr id="16" name="Rectangle 3">
          <a:extLst>
            <a:ext uri="{FF2B5EF4-FFF2-40B4-BE49-F238E27FC236}">
              <a16:creationId xmlns:a16="http://schemas.microsoft.com/office/drawing/2014/main" id="{00000000-0008-0000-2100-000010000000}"/>
            </a:ext>
          </a:extLst>
        </xdr:cNvPr>
        <xdr:cNvSpPr>
          <a:spLocks noChangeArrowheads="1"/>
        </xdr:cNvSpPr>
      </xdr:nvSpPr>
      <xdr:spPr bwMode="auto">
        <a:xfrm>
          <a:off x="6819900" y="2552700"/>
          <a:ext cx="3552825" cy="1009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3</xdr:row>
      <xdr:rowOff>0</xdr:rowOff>
    </xdr:from>
    <xdr:to>
      <xdr:col>7</xdr:col>
      <xdr:colOff>200025</xdr:colOff>
      <xdr:row>11</xdr:row>
      <xdr:rowOff>9525</xdr:rowOff>
    </xdr:to>
    <xdr:sp macro="" textlink="">
      <xdr:nvSpPr>
        <xdr:cNvPr id="18" name="Rectangle 5">
          <a:extLst>
            <a:ext uri="{FF2B5EF4-FFF2-40B4-BE49-F238E27FC236}">
              <a16:creationId xmlns:a16="http://schemas.microsoft.com/office/drawing/2014/main" id="{00000000-0008-0000-2100-000012000000}"/>
            </a:ext>
          </a:extLst>
        </xdr:cNvPr>
        <xdr:cNvSpPr>
          <a:spLocks noChangeArrowheads="1"/>
        </xdr:cNvSpPr>
      </xdr:nvSpPr>
      <xdr:spPr bwMode="auto">
        <a:xfrm>
          <a:off x="219075" y="428625"/>
          <a:ext cx="548640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7</xdr:row>
      <xdr:rowOff>0</xdr:rowOff>
    </xdr:from>
    <xdr:to>
      <xdr:col>18</xdr:col>
      <xdr:colOff>257175</xdr:colOff>
      <xdr:row>10</xdr:row>
      <xdr:rowOff>161925</xdr:rowOff>
    </xdr:to>
    <xdr:sp macro="" textlink="">
      <xdr:nvSpPr>
        <xdr:cNvPr id="19" name="Rectangle 6">
          <a:extLst>
            <a:ext uri="{FF2B5EF4-FFF2-40B4-BE49-F238E27FC236}">
              <a16:creationId xmlns:a16="http://schemas.microsoft.com/office/drawing/2014/main" id="{00000000-0008-0000-2100-000013000000}"/>
            </a:ext>
          </a:extLst>
        </xdr:cNvPr>
        <xdr:cNvSpPr>
          <a:spLocks noChangeArrowheads="1"/>
        </xdr:cNvSpPr>
      </xdr:nvSpPr>
      <xdr:spPr bwMode="auto">
        <a:xfrm>
          <a:off x="6810375" y="1114425"/>
          <a:ext cx="3562350"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         (回数　　　　　　回、記録　　有　・　無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295275</xdr:colOff>
      <xdr:row>18</xdr:row>
      <xdr:rowOff>19050</xdr:rowOff>
    </xdr:from>
    <xdr:to>
      <xdr:col>16</xdr:col>
      <xdr:colOff>438150</xdr:colOff>
      <xdr:row>21</xdr:row>
      <xdr:rowOff>0</xdr:rowOff>
    </xdr:to>
    <xdr:sp macro="" textlink="">
      <xdr:nvSpPr>
        <xdr:cNvPr id="87261" name="Rectangle 1">
          <a:extLst>
            <a:ext uri="{FF2B5EF4-FFF2-40B4-BE49-F238E27FC236}">
              <a16:creationId xmlns:a16="http://schemas.microsoft.com/office/drawing/2014/main" id="{00000000-0008-0000-2200-0000DD540100}"/>
            </a:ext>
          </a:extLst>
        </xdr:cNvPr>
        <xdr:cNvSpPr>
          <a:spLocks noChangeArrowheads="1"/>
        </xdr:cNvSpPr>
      </xdr:nvSpPr>
      <xdr:spPr bwMode="auto">
        <a:xfrm>
          <a:off x="3429000" y="3200400"/>
          <a:ext cx="1495425"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95250</xdr:colOff>
      <xdr:row>22</xdr:row>
      <xdr:rowOff>114300</xdr:rowOff>
    </xdr:from>
    <xdr:to>
      <xdr:col>11</xdr:col>
      <xdr:colOff>209550</xdr:colOff>
      <xdr:row>22</xdr:row>
      <xdr:rowOff>114300</xdr:rowOff>
    </xdr:to>
    <xdr:sp macro="" textlink="">
      <xdr:nvSpPr>
        <xdr:cNvPr id="87262" name="Line 2">
          <a:extLst>
            <a:ext uri="{FF2B5EF4-FFF2-40B4-BE49-F238E27FC236}">
              <a16:creationId xmlns:a16="http://schemas.microsoft.com/office/drawing/2014/main" id="{00000000-0008-0000-2200-0000DE540100}"/>
            </a:ext>
          </a:extLst>
        </xdr:cNvPr>
        <xdr:cNvSpPr>
          <a:spLocks noChangeShapeType="1"/>
        </xdr:cNvSpPr>
      </xdr:nvSpPr>
      <xdr:spPr bwMode="auto">
        <a:xfrm>
          <a:off x="2971800" y="413385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22</xdr:row>
      <xdr:rowOff>133350</xdr:rowOff>
    </xdr:from>
    <xdr:to>
      <xdr:col>16</xdr:col>
      <xdr:colOff>209550</xdr:colOff>
      <xdr:row>22</xdr:row>
      <xdr:rowOff>133350</xdr:rowOff>
    </xdr:to>
    <xdr:sp macro="" textlink="">
      <xdr:nvSpPr>
        <xdr:cNvPr id="87263" name="Line 3">
          <a:extLst>
            <a:ext uri="{FF2B5EF4-FFF2-40B4-BE49-F238E27FC236}">
              <a16:creationId xmlns:a16="http://schemas.microsoft.com/office/drawing/2014/main" id="{00000000-0008-0000-2200-0000DF540100}"/>
            </a:ext>
          </a:extLst>
        </xdr:cNvPr>
        <xdr:cNvSpPr>
          <a:spLocks noChangeShapeType="1"/>
        </xdr:cNvSpPr>
      </xdr:nvSpPr>
      <xdr:spPr bwMode="auto">
        <a:xfrm>
          <a:off x="3762375" y="4152900"/>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18</xdr:row>
      <xdr:rowOff>0</xdr:rowOff>
    </xdr:from>
    <xdr:to>
      <xdr:col>16</xdr:col>
      <xdr:colOff>447675</xdr:colOff>
      <xdr:row>21</xdr:row>
      <xdr:rowOff>0</xdr:rowOff>
    </xdr:to>
    <xdr:sp macro="" textlink="">
      <xdr:nvSpPr>
        <xdr:cNvPr id="87264" name="Rectangle 4">
          <a:extLst>
            <a:ext uri="{FF2B5EF4-FFF2-40B4-BE49-F238E27FC236}">
              <a16:creationId xmlns:a16="http://schemas.microsoft.com/office/drawing/2014/main" id="{00000000-0008-0000-2200-0000E0540100}"/>
            </a:ext>
          </a:extLst>
        </xdr:cNvPr>
        <xdr:cNvSpPr>
          <a:spLocks noChangeArrowheads="1"/>
        </xdr:cNvSpPr>
      </xdr:nvSpPr>
      <xdr:spPr bwMode="auto">
        <a:xfrm>
          <a:off x="3429000" y="3181350"/>
          <a:ext cx="14954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295275</xdr:colOff>
      <xdr:row>18</xdr:row>
      <xdr:rowOff>19050</xdr:rowOff>
    </xdr:from>
    <xdr:to>
      <xdr:col>16</xdr:col>
      <xdr:colOff>438150</xdr:colOff>
      <xdr:row>21</xdr:row>
      <xdr:rowOff>0</xdr:rowOff>
    </xdr:to>
    <xdr:sp macro="" textlink="">
      <xdr:nvSpPr>
        <xdr:cNvPr id="6" name="Rectangle 1">
          <a:extLst>
            <a:ext uri="{FF2B5EF4-FFF2-40B4-BE49-F238E27FC236}">
              <a16:creationId xmlns:a16="http://schemas.microsoft.com/office/drawing/2014/main" id="{00000000-0008-0000-2200-000006000000}"/>
            </a:ext>
          </a:extLst>
        </xdr:cNvPr>
        <xdr:cNvSpPr>
          <a:spLocks noChangeArrowheads="1"/>
        </xdr:cNvSpPr>
      </xdr:nvSpPr>
      <xdr:spPr bwMode="auto">
        <a:xfrm>
          <a:off x="3429000" y="3152775"/>
          <a:ext cx="1495425" cy="600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95250</xdr:colOff>
      <xdr:row>22</xdr:row>
      <xdr:rowOff>114300</xdr:rowOff>
    </xdr:from>
    <xdr:to>
      <xdr:col>11</xdr:col>
      <xdr:colOff>209550</xdr:colOff>
      <xdr:row>22</xdr:row>
      <xdr:rowOff>114300</xdr:rowOff>
    </xdr:to>
    <xdr:sp macro="" textlink="">
      <xdr:nvSpPr>
        <xdr:cNvPr id="7" name="Line 2">
          <a:extLst>
            <a:ext uri="{FF2B5EF4-FFF2-40B4-BE49-F238E27FC236}">
              <a16:creationId xmlns:a16="http://schemas.microsoft.com/office/drawing/2014/main" id="{00000000-0008-0000-2200-000007000000}"/>
            </a:ext>
          </a:extLst>
        </xdr:cNvPr>
        <xdr:cNvSpPr>
          <a:spLocks noChangeShapeType="1"/>
        </xdr:cNvSpPr>
      </xdr:nvSpPr>
      <xdr:spPr bwMode="auto">
        <a:xfrm>
          <a:off x="2971800" y="40862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22</xdr:row>
      <xdr:rowOff>133350</xdr:rowOff>
    </xdr:from>
    <xdr:to>
      <xdr:col>16</xdr:col>
      <xdr:colOff>209550</xdr:colOff>
      <xdr:row>22</xdr:row>
      <xdr:rowOff>133350</xdr:rowOff>
    </xdr:to>
    <xdr:sp macro="" textlink="">
      <xdr:nvSpPr>
        <xdr:cNvPr id="8" name="Line 3">
          <a:extLst>
            <a:ext uri="{FF2B5EF4-FFF2-40B4-BE49-F238E27FC236}">
              <a16:creationId xmlns:a16="http://schemas.microsoft.com/office/drawing/2014/main" id="{00000000-0008-0000-2200-000008000000}"/>
            </a:ext>
          </a:extLst>
        </xdr:cNvPr>
        <xdr:cNvSpPr>
          <a:spLocks noChangeShapeType="1"/>
        </xdr:cNvSpPr>
      </xdr:nvSpPr>
      <xdr:spPr bwMode="auto">
        <a:xfrm>
          <a:off x="3762375" y="4105275"/>
          <a:ext cx="942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18</xdr:row>
      <xdr:rowOff>0</xdr:rowOff>
    </xdr:from>
    <xdr:to>
      <xdr:col>16</xdr:col>
      <xdr:colOff>447675</xdr:colOff>
      <xdr:row>21</xdr:row>
      <xdr:rowOff>0</xdr:rowOff>
    </xdr:to>
    <xdr:sp macro="" textlink="">
      <xdr:nvSpPr>
        <xdr:cNvPr id="9" name="Rectangle 4">
          <a:extLst>
            <a:ext uri="{FF2B5EF4-FFF2-40B4-BE49-F238E27FC236}">
              <a16:creationId xmlns:a16="http://schemas.microsoft.com/office/drawing/2014/main" id="{00000000-0008-0000-2200-000009000000}"/>
            </a:ext>
          </a:extLst>
        </xdr:cNvPr>
        <xdr:cNvSpPr>
          <a:spLocks noChangeArrowheads="1"/>
        </xdr:cNvSpPr>
      </xdr:nvSpPr>
      <xdr:spPr bwMode="auto">
        <a:xfrm>
          <a:off x="3429000" y="3133725"/>
          <a:ext cx="14954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171450</xdr:colOff>
      <xdr:row>6</xdr:row>
      <xdr:rowOff>0</xdr:rowOff>
    </xdr:to>
    <xdr:sp macro="" textlink="">
      <xdr:nvSpPr>
        <xdr:cNvPr id="88615" name="Line 1">
          <a:extLst>
            <a:ext uri="{FF2B5EF4-FFF2-40B4-BE49-F238E27FC236}">
              <a16:creationId xmlns:a16="http://schemas.microsoft.com/office/drawing/2014/main" id="{00000000-0008-0000-2300-0000275A0100}"/>
            </a:ext>
          </a:extLst>
        </xdr:cNvPr>
        <xdr:cNvSpPr>
          <a:spLocks noChangeShapeType="1"/>
        </xdr:cNvSpPr>
      </xdr:nvSpPr>
      <xdr:spPr bwMode="auto">
        <a:xfrm>
          <a:off x="114300" y="409575"/>
          <a:ext cx="215265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11</xdr:row>
      <xdr:rowOff>0</xdr:rowOff>
    </xdr:from>
    <xdr:to>
      <xdr:col>10</xdr:col>
      <xdr:colOff>0</xdr:colOff>
      <xdr:row>14</xdr:row>
      <xdr:rowOff>0</xdr:rowOff>
    </xdr:to>
    <xdr:sp macro="" textlink="">
      <xdr:nvSpPr>
        <xdr:cNvPr id="88616" name="Rectangle 2">
          <a:extLst>
            <a:ext uri="{FF2B5EF4-FFF2-40B4-BE49-F238E27FC236}">
              <a16:creationId xmlns:a16="http://schemas.microsoft.com/office/drawing/2014/main" id="{00000000-0008-0000-2300-0000285A0100}"/>
            </a:ext>
          </a:extLst>
        </xdr:cNvPr>
        <xdr:cNvSpPr>
          <a:spLocks noChangeArrowheads="1"/>
        </xdr:cNvSpPr>
      </xdr:nvSpPr>
      <xdr:spPr bwMode="auto">
        <a:xfrm>
          <a:off x="2266950" y="2266950"/>
          <a:ext cx="1085850"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9525</xdr:colOff>
      <xdr:row>11</xdr:row>
      <xdr:rowOff>9525</xdr:rowOff>
    </xdr:from>
    <xdr:to>
      <xdr:col>11</xdr:col>
      <xdr:colOff>219075</xdr:colOff>
      <xdr:row>13</xdr:row>
      <xdr:rowOff>152400</xdr:rowOff>
    </xdr:to>
    <xdr:sp macro="" textlink="">
      <xdr:nvSpPr>
        <xdr:cNvPr id="88617" name="Rectangle 3">
          <a:extLst>
            <a:ext uri="{FF2B5EF4-FFF2-40B4-BE49-F238E27FC236}">
              <a16:creationId xmlns:a16="http://schemas.microsoft.com/office/drawing/2014/main" id="{00000000-0008-0000-2300-0000295A0100}"/>
            </a:ext>
          </a:extLst>
        </xdr:cNvPr>
        <xdr:cNvSpPr>
          <a:spLocks noChangeArrowheads="1"/>
        </xdr:cNvSpPr>
      </xdr:nvSpPr>
      <xdr:spPr bwMode="auto">
        <a:xfrm>
          <a:off x="3362325" y="2276475"/>
          <a:ext cx="1028700"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0</xdr:colOff>
      <xdr:row>3</xdr:row>
      <xdr:rowOff>0</xdr:rowOff>
    </xdr:from>
    <xdr:to>
      <xdr:col>20</xdr:col>
      <xdr:colOff>0</xdr:colOff>
      <xdr:row>6</xdr:row>
      <xdr:rowOff>0</xdr:rowOff>
    </xdr:to>
    <xdr:sp macro="" textlink="">
      <xdr:nvSpPr>
        <xdr:cNvPr id="88618" name="Line 4">
          <a:extLst>
            <a:ext uri="{FF2B5EF4-FFF2-40B4-BE49-F238E27FC236}">
              <a16:creationId xmlns:a16="http://schemas.microsoft.com/office/drawing/2014/main" id="{00000000-0008-0000-2300-00002A5A0100}"/>
            </a:ext>
          </a:extLst>
        </xdr:cNvPr>
        <xdr:cNvSpPr>
          <a:spLocks noChangeShapeType="1"/>
        </xdr:cNvSpPr>
      </xdr:nvSpPr>
      <xdr:spPr bwMode="auto">
        <a:xfrm>
          <a:off x="5076825" y="409575"/>
          <a:ext cx="2371725"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12</xdr:row>
      <xdr:rowOff>0</xdr:rowOff>
    </xdr:from>
    <xdr:to>
      <xdr:col>25</xdr:col>
      <xdr:colOff>200025</xdr:colOff>
      <xdr:row>14</xdr:row>
      <xdr:rowOff>0</xdr:rowOff>
    </xdr:to>
    <xdr:sp macro="" textlink="">
      <xdr:nvSpPr>
        <xdr:cNvPr id="88619" name="Rectangle 5">
          <a:extLst>
            <a:ext uri="{FF2B5EF4-FFF2-40B4-BE49-F238E27FC236}">
              <a16:creationId xmlns:a16="http://schemas.microsoft.com/office/drawing/2014/main" id="{00000000-0008-0000-2300-00002B5A0100}"/>
            </a:ext>
          </a:extLst>
        </xdr:cNvPr>
        <xdr:cNvSpPr>
          <a:spLocks noChangeArrowheads="1"/>
        </xdr:cNvSpPr>
      </xdr:nvSpPr>
      <xdr:spPr bwMode="auto">
        <a:xfrm>
          <a:off x="8610600" y="2505075"/>
          <a:ext cx="1000125" cy="476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9525</xdr:colOff>
      <xdr:row>12</xdr:row>
      <xdr:rowOff>19050</xdr:rowOff>
    </xdr:from>
    <xdr:to>
      <xdr:col>22</xdr:col>
      <xdr:colOff>219075</xdr:colOff>
      <xdr:row>14</xdr:row>
      <xdr:rowOff>0</xdr:rowOff>
    </xdr:to>
    <xdr:sp macro="" textlink="">
      <xdr:nvSpPr>
        <xdr:cNvPr id="88620" name="Rectangle 6">
          <a:extLst>
            <a:ext uri="{FF2B5EF4-FFF2-40B4-BE49-F238E27FC236}">
              <a16:creationId xmlns:a16="http://schemas.microsoft.com/office/drawing/2014/main" id="{00000000-0008-0000-2300-00002C5A0100}"/>
            </a:ext>
          </a:extLst>
        </xdr:cNvPr>
        <xdr:cNvSpPr>
          <a:spLocks noChangeArrowheads="1"/>
        </xdr:cNvSpPr>
      </xdr:nvSpPr>
      <xdr:spPr bwMode="auto">
        <a:xfrm>
          <a:off x="7458075" y="2524125"/>
          <a:ext cx="1114425"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0</xdr:colOff>
      <xdr:row>11</xdr:row>
      <xdr:rowOff>200025</xdr:rowOff>
    </xdr:from>
    <xdr:to>
      <xdr:col>27</xdr:col>
      <xdr:colOff>200025</xdr:colOff>
      <xdr:row>14</xdr:row>
      <xdr:rowOff>0</xdr:rowOff>
    </xdr:to>
    <xdr:sp macro="" textlink="">
      <xdr:nvSpPr>
        <xdr:cNvPr id="88621" name="Rectangle 7">
          <a:extLst>
            <a:ext uri="{FF2B5EF4-FFF2-40B4-BE49-F238E27FC236}">
              <a16:creationId xmlns:a16="http://schemas.microsoft.com/office/drawing/2014/main" id="{00000000-0008-0000-2300-00002D5A0100}"/>
            </a:ext>
          </a:extLst>
        </xdr:cNvPr>
        <xdr:cNvSpPr>
          <a:spLocks noChangeArrowheads="1"/>
        </xdr:cNvSpPr>
      </xdr:nvSpPr>
      <xdr:spPr bwMode="auto">
        <a:xfrm>
          <a:off x="9629775" y="2466975"/>
          <a:ext cx="98107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85725</xdr:colOff>
      <xdr:row>22</xdr:row>
      <xdr:rowOff>19050</xdr:rowOff>
    </xdr:from>
    <xdr:to>
      <xdr:col>9</xdr:col>
      <xdr:colOff>161925</xdr:colOff>
      <xdr:row>25</xdr:row>
      <xdr:rowOff>9525</xdr:rowOff>
    </xdr:to>
    <xdr:sp macro="" textlink="">
      <xdr:nvSpPr>
        <xdr:cNvPr id="88622" name="AutoShape 8">
          <a:extLst>
            <a:ext uri="{FF2B5EF4-FFF2-40B4-BE49-F238E27FC236}">
              <a16:creationId xmlns:a16="http://schemas.microsoft.com/office/drawing/2014/main" id="{00000000-0008-0000-2300-00002E5A0100}"/>
            </a:ext>
          </a:extLst>
        </xdr:cNvPr>
        <xdr:cNvSpPr>
          <a:spLocks/>
        </xdr:cNvSpPr>
      </xdr:nvSpPr>
      <xdr:spPr bwMode="auto">
        <a:xfrm>
          <a:off x="3209925" y="4543425"/>
          <a:ext cx="76200" cy="533400"/>
        </a:xfrm>
        <a:prstGeom prst="lef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85725</xdr:colOff>
      <xdr:row>22</xdr:row>
      <xdr:rowOff>57150</xdr:rowOff>
    </xdr:from>
    <xdr:to>
      <xdr:col>13</xdr:col>
      <xdr:colOff>161925</xdr:colOff>
      <xdr:row>25</xdr:row>
      <xdr:rowOff>38100</xdr:rowOff>
    </xdr:to>
    <xdr:sp macro="" textlink="">
      <xdr:nvSpPr>
        <xdr:cNvPr id="88623" name="AutoShape 9">
          <a:extLst>
            <a:ext uri="{FF2B5EF4-FFF2-40B4-BE49-F238E27FC236}">
              <a16:creationId xmlns:a16="http://schemas.microsoft.com/office/drawing/2014/main" id="{00000000-0008-0000-2300-00002F5A0100}"/>
            </a:ext>
          </a:extLst>
        </xdr:cNvPr>
        <xdr:cNvSpPr>
          <a:spLocks/>
        </xdr:cNvSpPr>
      </xdr:nvSpPr>
      <xdr:spPr bwMode="auto">
        <a:xfrm>
          <a:off x="4638675" y="4581525"/>
          <a:ext cx="76200" cy="523875"/>
        </a:xfrm>
        <a:prstGeom prst="rightBracket">
          <a:avLst>
            <a:gd name="adj" fmla="val 5729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9525</xdr:colOff>
      <xdr:row>23</xdr:row>
      <xdr:rowOff>0</xdr:rowOff>
    </xdr:from>
    <xdr:to>
      <xdr:col>26</xdr:col>
      <xdr:colOff>838200</xdr:colOff>
      <xdr:row>36</xdr:row>
      <xdr:rowOff>152400</xdr:rowOff>
    </xdr:to>
    <xdr:sp macro="" textlink="">
      <xdr:nvSpPr>
        <xdr:cNvPr id="88624" name="Rectangle 10">
          <a:extLst>
            <a:ext uri="{FF2B5EF4-FFF2-40B4-BE49-F238E27FC236}">
              <a16:creationId xmlns:a16="http://schemas.microsoft.com/office/drawing/2014/main" id="{00000000-0008-0000-2300-0000305A0100}"/>
            </a:ext>
          </a:extLst>
        </xdr:cNvPr>
        <xdr:cNvSpPr>
          <a:spLocks noChangeArrowheads="1"/>
        </xdr:cNvSpPr>
      </xdr:nvSpPr>
      <xdr:spPr bwMode="auto">
        <a:xfrm>
          <a:off x="9029700" y="4705350"/>
          <a:ext cx="1381125" cy="2505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18</xdr:col>
      <xdr:colOff>0</xdr:colOff>
      <xdr:row>19</xdr:row>
      <xdr:rowOff>9525</xdr:rowOff>
    </xdr:from>
    <xdr:to>
      <xdr:col>21</xdr:col>
      <xdr:colOff>742950</xdr:colOff>
      <xdr:row>24</xdr:row>
      <xdr:rowOff>0</xdr:rowOff>
    </xdr:to>
    <xdr:sp macro="" textlink="">
      <xdr:nvSpPr>
        <xdr:cNvPr id="89199" name="Rectangle 1">
          <a:extLst>
            <a:ext uri="{FF2B5EF4-FFF2-40B4-BE49-F238E27FC236}">
              <a16:creationId xmlns:a16="http://schemas.microsoft.com/office/drawing/2014/main" id="{00000000-0008-0000-2400-00006F5C0100}"/>
            </a:ext>
          </a:extLst>
        </xdr:cNvPr>
        <xdr:cNvSpPr>
          <a:spLocks noChangeArrowheads="1"/>
        </xdr:cNvSpPr>
      </xdr:nvSpPr>
      <xdr:spPr bwMode="auto">
        <a:xfrm>
          <a:off x="7981950" y="4152900"/>
          <a:ext cx="2085975" cy="1228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0</xdr:colOff>
      <xdr:row>24</xdr:row>
      <xdr:rowOff>9525</xdr:rowOff>
    </xdr:from>
    <xdr:to>
      <xdr:col>21</xdr:col>
      <xdr:colOff>752475</xdr:colOff>
      <xdr:row>27</xdr:row>
      <xdr:rowOff>238125</xdr:rowOff>
    </xdr:to>
    <xdr:sp macro="" textlink="">
      <xdr:nvSpPr>
        <xdr:cNvPr id="89200" name="Rectangle 2">
          <a:extLst>
            <a:ext uri="{FF2B5EF4-FFF2-40B4-BE49-F238E27FC236}">
              <a16:creationId xmlns:a16="http://schemas.microsoft.com/office/drawing/2014/main" id="{00000000-0008-0000-2400-0000705C0100}"/>
            </a:ext>
          </a:extLst>
        </xdr:cNvPr>
        <xdr:cNvSpPr>
          <a:spLocks noChangeArrowheads="1"/>
        </xdr:cNvSpPr>
      </xdr:nvSpPr>
      <xdr:spPr bwMode="auto">
        <a:xfrm>
          <a:off x="7981950" y="5391150"/>
          <a:ext cx="2085975" cy="971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29</xdr:row>
      <xdr:rowOff>0</xdr:rowOff>
    </xdr:from>
    <xdr:to>
      <xdr:col>20</xdr:col>
      <xdr:colOff>0</xdr:colOff>
      <xdr:row>32</xdr:row>
      <xdr:rowOff>161925</xdr:rowOff>
    </xdr:to>
    <xdr:sp macro="" textlink="">
      <xdr:nvSpPr>
        <xdr:cNvPr id="99367" name="Rectangle 1">
          <a:extLst>
            <a:ext uri="{FF2B5EF4-FFF2-40B4-BE49-F238E27FC236}">
              <a16:creationId xmlns:a16="http://schemas.microsoft.com/office/drawing/2014/main" id="{00000000-0008-0000-0600-000027840100}"/>
            </a:ext>
          </a:extLst>
        </xdr:cNvPr>
        <xdr:cNvSpPr>
          <a:spLocks noChangeArrowheads="1"/>
        </xdr:cNvSpPr>
      </xdr:nvSpPr>
      <xdr:spPr bwMode="auto">
        <a:xfrm>
          <a:off x="3648075" y="6267450"/>
          <a:ext cx="2400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0</xdr:colOff>
      <xdr:row>29</xdr:row>
      <xdr:rowOff>0</xdr:rowOff>
    </xdr:from>
    <xdr:to>
      <xdr:col>33</xdr:col>
      <xdr:colOff>257175</xdr:colOff>
      <xdr:row>32</xdr:row>
      <xdr:rowOff>161925</xdr:rowOff>
    </xdr:to>
    <xdr:sp macro="" textlink="">
      <xdr:nvSpPr>
        <xdr:cNvPr id="99368" name="Rectangle 2">
          <a:extLst>
            <a:ext uri="{FF2B5EF4-FFF2-40B4-BE49-F238E27FC236}">
              <a16:creationId xmlns:a16="http://schemas.microsoft.com/office/drawing/2014/main" id="{00000000-0008-0000-0600-000028840100}"/>
            </a:ext>
          </a:extLst>
        </xdr:cNvPr>
        <xdr:cNvSpPr>
          <a:spLocks noChangeArrowheads="1"/>
        </xdr:cNvSpPr>
      </xdr:nvSpPr>
      <xdr:spPr bwMode="auto">
        <a:xfrm>
          <a:off x="6048375" y="6267450"/>
          <a:ext cx="40100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0</xdr:colOff>
      <xdr:row>29</xdr:row>
      <xdr:rowOff>0</xdr:rowOff>
    </xdr:from>
    <xdr:to>
      <xdr:col>20</xdr:col>
      <xdr:colOff>0</xdr:colOff>
      <xdr:row>32</xdr:row>
      <xdr:rowOff>161925</xdr:rowOff>
    </xdr:to>
    <xdr:sp macro="" textlink="">
      <xdr:nvSpPr>
        <xdr:cNvPr id="4" name="Rectangle 1">
          <a:extLst>
            <a:ext uri="{FF2B5EF4-FFF2-40B4-BE49-F238E27FC236}">
              <a16:creationId xmlns:a16="http://schemas.microsoft.com/office/drawing/2014/main" id="{00000000-0008-0000-0600-000004000000}"/>
            </a:ext>
          </a:extLst>
        </xdr:cNvPr>
        <xdr:cNvSpPr>
          <a:spLocks noChangeArrowheads="1"/>
        </xdr:cNvSpPr>
      </xdr:nvSpPr>
      <xdr:spPr bwMode="auto">
        <a:xfrm>
          <a:off x="3648075" y="6267450"/>
          <a:ext cx="2400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0</xdr:colOff>
      <xdr:row>29</xdr:row>
      <xdr:rowOff>0</xdr:rowOff>
    </xdr:from>
    <xdr:to>
      <xdr:col>33</xdr:col>
      <xdr:colOff>257175</xdr:colOff>
      <xdr:row>32</xdr:row>
      <xdr:rowOff>161925</xdr:rowOff>
    </xdr:to>
    <xdr:sp macro="" textlink="">
      <xdr:nvSpPr>
        <xdr:cNvPr id="5" name="Rectangle 2">
          <a:extLst>
            <a:ext uri="{FF2B5EF4-FFF2-40B4-BE49-F238E27FC236}">
              <a16:creationId xmlns:a16="http://schemas.microsoft.com/office/drawing/2014/main" id="{00000000-0008-0000-0600-000005000000}"/>
            </a:ext>
          </a:extLst>
        </xdr:cNvPr>
        <xdr:cNvSpPr>
          <a:spLocks noChangeArrowheads="1"/>
        </xdr:cNvSpPr>
      </xdr:nvSpPr>
      <xdr:spPr bwMode="auto">
        <a:xfrm>
          <a:off x="6048375" y="6267450"/>
          <a:ext cx="4010025"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9525</xdr:colOff>
      <xdr:row>20</xdr:row>
      <xdr:rowOff>0</xdr:rowOff>
    </xdr:from>
    <xdr:to>
      <xdr:col>8</xdr:col>
      <xdr:colOff>0</xdr:colOff>
      <xdr:row>20</xdr:row>
      <xdr:rowOff>0</xdr:rowOff>
    </xdr:to>
    <xdr:sp macro="" textlink="">
      <xdr:nvSpPr>
        <xdr:cNvPr id="91467" name="Rectangle 1">
          <a:extLst>
            <a:ext uri="{FF2B5EF4-FFF2-40B4-BE49-F238E27FC236}">
              <a16:creationId xmlns:a16="http://schemas.microsoft.com/office/drawing/2014/main" id="{00000000-0008-0000-2700-00004B650100}"/>
            </a:ext>
          </a:extLst>
        </xdr:cNvPr>
        <xdr:cNvSpPr>
          <a:spLocks noChangeArrowheads="1"/>
        </xdr:cNvSpPr>
      </xdr:nvSpPr>
      <xdr:spPr bwMode="auto">
        <a:xfrm>
          <a:off x="1104900" y="4448175"/>
          <a:ext cx="9410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0</xdr:colOff>
      <xdr:row>20</xdr:row>
      <xdr:rowOff>0</xdr:rowOff>
    </xdr:from>
    <xdr:to>
      <xdr:col>8</xdr:col>
      <xdr:colOff>0</xdr:colOff>
      <xdr:row>20</xdr:row>
      <xdr:rowOff>0</xdr:rowOff>
    </xdr:to>
    <xdr:sp macro="" textlink="">
      <xdr:nvSpPr>
        <xdr:cNvPr id="91468" name="Rectangle 2">
          <a:extLst>
            <a:ext uri="{FF2B5EF4-FFF2-40B4-BE49-F238E27FC236}">
              <a16:creationId xmlns:a16="http://schemas.microsoft.com/office/drawing/2014/main" id="{00000000-0008-0000-2700-00004C650100}"/>
            </a:ext>
          </a:extLst>
        </xdr:cNvPr>
        <xdr:cNvSpPr>
          <a:spLocks noChangeArrowheads="1"/>
        </xdr:cNvSpPr>
      </xdr:nvSpPr>
      <xdr:spPr bwMode="auto">
        <a:xfrm>
          <a:off x="10515600" y="44481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20</xdr:row>
      <xdr:rowOff>0</xdr:rowOff>
    </xdr:from>
    <xdr:to>
      <xdr:col>8</xdr:col>
      <xdr:colOff>0</xdr:colOff>
      <xdr:row>20</xdr:row>
      <xdr:rowOff>0</xdr:rowOff>
    </xdr:to>
    <xdr:sp macro="" textlink="">
      <xdr:nvSpPr>
        <xdr:cNvPr id="91469" name="Rectangle 3">
          <a:extLst>
            <a:ext uri="{FF2B5EF4-FFF2-40B4-BE49-F238E27FC236}">
              <a16:creationId xmlns:a16="http://schemas.microsoft.com/office/drawing/2014/main" id="{00000000-0008-0000-2700-00004D650100}"/>
            </a:ext>
          </a:extLst>
        </xdr:cNvPr>
        <xdr:cNvSpPr>
          <a:spLocks noChangeArrowheads="1"/>
        </xdr:cNvSpPr>
      </xdr:nvSpPr>
      <xdr:spPr bwMode="auto">
        <a:xfrm>
          <a:off x="400050" y="4448175"/>
          <a:ext cx="10115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20</xdr:row>
      <xdr:rowOff>0</xdr:rowOff>
    </xdr:from>
    <xdr:to>
      <xdr:col>8</xdr:col>
      <xdr:colOff>0</xdr:colOff>
      <xdr:row>20</xdr:row>
      <xdr:rowOff>0</xdr:rowOff>
    </xdr:to>
    <xdr:sp macro="" textlink="">
      <xdr:nvSpPr>
        <xdr:cNvPr id="91470" name="Rectangle 4">
          <a:extLst>
            <a:ext uri="{FF2B5EF4-FFF2-40B4-BE49-F238E27FC236}">
              <a16:creationId xmlns:a16="http://schemas.microsoft.com/office/drawing/2014/main" id="{00000000-0008-0000-2700-00004E650100}"/>
            </a:ext>
          </a:extLst>
        </xdr:cNvPr>
        <xdr:cNvSpPr>
          <a:spLocks noChangeArrowheads="1"/>
        </xdr:cNvSpPr>
      </xdr:nvSpPr>
      <xdr:spPr bwMode="auto">
        <a:xfrm>
          <a:off x="400050" y="4448175"/>
          <a:ext cx="10115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xdr:colOff>
      <xdr:row>20</xdr:row>
      <xdr:rowOff>0</xdr:rowOff>
    </xdr:from>
    <xdr:to>
      <xdr:col>8</xdr:col>
      <xdr:colOff>0</xdr:colOff>
      <xdr:row>20</xdr:row>
      <xdr:rowOff>0</xdr:rowOff>
    </xdr:to>
    <xdr:sp macro="" textlink="">
      <xdr:nvSpPr>
        <xdr:cNvPr id="91471" name="Rectangle 5">
          <a:extLst>
            <a:ext uri="{FF2B5EF4-FFF2-40B4-BE49-F238E27FC236}">
              <a16:creationId xmlns:a16="http://schemas.microsoft.com/office/drawing/2014/main" id="{00000000-0008-0000-2700-00004F650100}"/>
            </a:ext>
          </a:extLst>
        </xdr:cNvPr>
        <xdr:cNvSpPr>
          <a:spLocks noChangeArrowheads="1"/>
        </xdr:cNvSpPr>
      </xdr:nvSpPr>
      <xdr:spPr bwMode="auto">
        <a:xfrm>
          <a:off x="400050" y="4448175"/>
          <a:ext cx="10115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19050</xdr:colOff>
      <xdr:row>3</xdr:row>
      <xdr:rowOff>28575</xdr:rowOff>
    </xdr:from>
    <xdr:to>
      <xdr:col>7</xdr:col>
      <xdr:colOff>2466975</xdr:colOff>
      <xdr:row>9</xdr:row>
      <xdr:rowOff>152400</xdr:rowOff>
    </xdr:to>
    <xdr:sp macro="" textlink="">
      <xdr:nvSpPr>
        <xdr:cNvPr id="91472" name="Rectangle 6">
          <a:extLst>
            <a:ext uri="{FF2B5EF4-FFF2-40B4-BE49-F238E27FC236}">
              <a16:creationId xmlns:a16="http://schemas.microsoft.com/office/drawing/2014/main" id="{00000000-0008-0000-2700-000050650100}"/>
            </a:ext>
          </a:extLst>
        </xdr:cNvPr>
        <xdr:cNvSpPr>
          <a:spLocks noChangeArrowheads="1"/>
        </xdr:cNvSpPr>
      </xdr:nvSpPr>
      <xdr:spPr bwMode="auto">
        <a:xfrm>
          <a:off x="409575" y="542925"/>
          <a:ext cx="10106025" cy="1152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25</xdr:row>
      <xdr:rowOff>38100</xdr:rowOff>
    </xdr:from>
    <xdr:to>
      <xdr:col>8</xdr:col>
      <xdr:colOff>180975</xdr:colOff>
      <xdr:row>26</xdr:row>
      <xdr:rowOff>0</xdr:rowOff>
    </xdr:to>
    <xdr:sp macro="" textlink="">
      <xdr:nvSpPr>
        <xdr:cNvPr id="100430" name="Rectangle 1">
          <a:extLst>
            <a:ext uri="{FF2B5EF4-FFF2-40B4-BE49-F238E27FC236}">
              <a16:creationId xmlns:a16="http://schemas.microsoft.com/office/drawing/2014/main" id="{00000000-0008-0000-2800-00004E880100}"/>
            </a:ext>
          </a:extLst>
        </xdr:cNvPr>
        <xdr:cNvSpPr>
          <a:spLocks noChangeArrowheads="1"/>
        </xdr:cNvSpPr>
      </xdr:nvSpPr>
      <xdr:spPr bwMode="auto">
        <a:xfrm>
          <a:off x="323850" y="4105275"/>
          <a:ext cx="349567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0</xdr:colOff>
      <xdr:row>25</xdr:row>
      <xdr:rowOff>38100</xdr:rowOff>
    </xdr:from>
    <xdr:to>
      <xdr:col>21</xdr:col>
      <xdr:colOff>1181100</xdr:colOff>
      <xdr:row>26</xdr:row>
      <xdr:rowOff>0</xdr:rowOff>
    </xdr:to>
    <xdr:sp macro="" textlink="">
      <xdr:nvSpPr>
        <xdr:cNvPr id="100431" name="Rectangle 2">
          <a:extLst>
            <a:ext uri="{FF2B5EF4-FFF2-40B4-BE49-F238E27FC236}">
              <a16:creationId xmlns:a16="http://schemas.microsoft.com/office/drawing/2014/main" id="{00000000-0008-0000-2800-00004F880100}"/>
            </a:ext>
          </a:extLst>
        </xdr:cNvPr>
        <xdr:cNvSpPr>
          <a:spLocks noChangeArrowheads="1"/>
        </xdr:cNvSpPr>
      </xdr:nvSpPr>
      <xdr:spPr bwMode="auto">
        <a:xfrm>
          <a:off x="4533900" y="4105275"/>
          <a:ext cx="460057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25</xdr:row>
      <xdr:rowOff>38100</xdr:rowOff>
    </xdr:from>
    <xdr:to>
      <xdr:col>10</xdr:col>
      <xdr:colOff>180975</xdr:colOff>
      <xdr:row>26</xdr:row>
      <xdr:rowOff>0</xdr:rowOff>
    </xdr:to>
    <xdr:sp macro="" textlink="">
      <xdr:nvSpPr>
        <xdr:cNvPr id="100432" name="Rectangle 5">
          <a:extLst>
            <a:ext uri="{FF2B5EF4-FFF2-40B4-BE49-F238E27FC236}">
              <a16:creationId xmlns:a16="http://schemas.microsoft.com/office/drawing/2014/main" id="{00000000-0008-0000-2800-000050880100}"/>
            </a:ext>
          </a:extLst>
        </xdr:cNvPr>
        <xdr:cNvSpPr>
          <a:spLocks noChangeArrowheads="1"/>
        </xdr:cNvSpPr>
      </xdr:nvSpPr>
      <xdr:spPr bwMode="auto">
        <a:xfrm>
          <a:off x="323850" y="4105275"/>
          <a:ext cx="43910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25</xdr:row>
      <xdr:rowOff>38100</xdr:rowOff>
    </xdr:from>
    <xdr:to>
      <xdr:col>23</xdr:col>
      <xdr:colOff>1181100</xdr:colOff>
      <xdr:row>26</xdr:row>
      <xdr:rowOff>0</xdr:rowOff>
    </xdr:to>
    <xdr:sp macro="" textlink="">
      <xdr:nvSpPr>
        <xdr:cNvPr id="100433" name="Rectangle 6">
          <a:extLst>
            <a:ext uri="{FF2B5EF4-FFF2-40B4-BE49-F238E27FC236}">
              <a16:creationId xmlns:a16="http://schemas.microsoft.com/office/drawing/2014/main" id="{00000000-0008-0000-2800-000051880100}"/>
            </a:ext>
          </a:extLst>
        </xdr:cNvPr>
        <xdr:cNvSpPr>
          <a:spLocks noChangeArrowheads="1"/>
        </xdr:cNvSpPr>
      </xdr:nvSpPr>
      <xdr:spPr bwMode="auto">
        <a:xfrm>
          <a:off x="5734050" y="4105275"/>
          <a:ext cx="45720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0</xdr:colOff>
      <xdr:row>32</xdr:row>
      <xdr:rowOff>0</xdr:rowOff>
    </xdr:from>
    <xdr:to>
      <xdr:col>10</xdr:col>
      <xdr:colOff>180975</xdr:colOff>
      <xdr:row>32</xdr:row>
      <xdr:rowOff>0</xdr:rowOff>
    </xdr:to>
    <xdr:sp macro="" textlink="">
      <xdr:nvSpPr>
        <xdr:cNvPr id="100434" name="Rectangle 7">
          <a:extLst>
            <a:ext uri="{FF2B5EF4-FFF2-40B4-BE49-F238E27FC236}">
              <a16:creationId xmlns:a16="http://schemas.microsoft.com/office/drawing/2014/main" id="{00000000-0008-0000-2800-000052880100}"/>
            </a:ext>
          </a:extLst>
        </xdr:cNvPr>
        <xdr:cNvSpPr>
          <a:spLocks noChangeArrowheads="1"/>
        </xdr:cNvSpPr>
      </xdr:nvSpPr>
      <xdr:spPr bwMode="auto">
        <a:xfrm>
          <a:off x="323850" y="6010275"/>
          <a:ext cx="4391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13</xdr:col>
      <xdr:colOff>0</xdr:colOff>
      <xdr:row>32</xdr:row>
      <xdr:rowOff>0</xdr:rowOff>
    </xdr:from>
    <xdr:to>
      <xdr:col>23</xdr:col>
      <xdr:colOff>1181100</xdr:colOff>
      <xdr:row>32</xdr:row>
      <xdr:rowOff>0</xdr:rowOff>
    </xdr:to>
    <xdr:sp macro="" textlink="">
      <xdr:nvSpPr>
        <xdr:cNvPr id="100435" name="Rectangle 8">
          <a:extLst>
            <a:ext uri="{FF2B5EF4-FFF2-40B4-BE49-F238E27FC236}">
              <a16:creationId xmlns:a16="http://schemas.microsoft.com/office/drawing/2014/main" id="{00000000-0008-0000-2800-000053880100}"/>
            </a:ext>
          </a:extLst>
        </xdr:cNvPr>
        <xdr:cNvSpPr>
          <a:spLocks noChangeArrowheads="1"/>
        </xdr:cNvSpPr>
      </xdr:nvSpPr>
      <xdr:spPr bwMode="auto">
        <a:xfrm>
          <a:off x="5734050" y="6010275"/>
          <a:ext cx="4572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0</xdr:colOff>
      <xdr:row>36</xdr:row>
      <xdr:rowOff>9525</xdr:rowOff>
    </xdr:from>
    <xdr:to>
      <xdr:col>18</xdr:col>
      <xdr:colOff>923925</xdr:colOff>
      <xdr:row>36</xdr:row>
      <xdr:rowOff>876300</xdr:rowOff>
    </xdr:to>
    <xdr:sp macro="" textlink="">
      <xdr:nvSpPr>
        <xdr:cNvPr id="100436" name="Rectangle 12">
          <a:extLst>
            <a:ext uri="{FF2B5EF4-FFF2-40B4-BE49-F238E27FC236}">
              <a16:creationId xmlns:a16="http://schemas.microsoft.com/office/drawing/2014/main" id="{00000000-0008-0000-2800-000054880100}"/>
            </a:ext>
          </a:extLst>
        </xdr:cNvPr>
        <xdr:cNvSpPr>
          <a:spLocks noChangeArrowheads="1"/>
        </xdr:cNvSpPr>
      </xdr:nvSpPr>
      <xdr:spPr bwMode="auto">
        <a:xfrm>
          <a:off x="3495675" y="6743700"/>
          <a:ext cx="412432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47625</xdr:colOff>
      <xdr:row>4</xdr:row>
      <xdr:rowOff>66675</xdr:rowOff>
    </xdr:from>
    <xdr:to>
      <xdr:col>4</xdr:col>
      <xdr:colOff>123825</xdr:colOff>
      <xdr:row>5</xdr:row>
      <xdr:rowOff>142875</xdr:rowOff>
    </xdr:to>
    <xdr:sp macro="" textlink="">
      <xdr:nvSpPr>
        <xdr:cNvPr id="93295" name="AutoShape 1">
          <a:extLst>
            <a:ext uri="{FF2B5EF4-FFF2-40B4-BE49-F238E27FC236}">
              <a16:creationId xmlns:a16="http://schemas.microsoft.com/office/drawing/2014/main" id="{00000000-0008-0000-2900-00006F6C0100}"/>
            </a:ext>
          </a:extLst>
        </xdr:cNvPr>
        <xdr:cNvSpPr>
          <a:spLocks/>
        </xdr:cNvSpPr>
      </xdr:nvSpPr>
      <xdr:spPr bwMode="auto">
        <a:xfrm>
          <a:off x="3362325" y="923925"/>
          <a:ext cx="76200" cy="314325"/>
        </a:xfrm>
        <a:prstGeom prst="righ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47625</xdr:colOff>
      <xdr:row>6</xdr:row>
      <xdr:rowOff>66675</xdr:rowOff>
    </xdr:from>
    <xdr:to>
      <xdr:col>4</xdr:col>
      <xdr:colOff>123825</xdr:colOff>
      <xdr:row>7</xdr:row>
      <xdr:rowOff>142875</xdr:rowOff>
    </xdr:to>
    <xdr:sp macro="" textlink="">
      <xdr:nvSpPr>
        <xdr:cNvPr id="93296" name="AutoShape 2">
          <a:extLst>
            <a:ext uri="{FF2B5EF4-FFF2-40B4-BE49-F238E27FC236}">
              <a16:creationId xmlns:a16="http://schemas.microsoft.com/office/drawing/2014/main" id="{00000000-0008-0000-2900-0000706C0100}"/>
            </a:ext>
          </a:extLst>
        </xdr:cNvPr>
        <xdr:cNvSpPr>
          <a:spLocks/>
        </xdr:cNvSpPr>
      </xdr:nvSpPr>
      <xdr:spPr bwMode="auto">
        <a:xfrm>
          <a:off x="3362325" y="1400175"/>
          <a:ext cx="76200" cy="314325"/>
        </a:xfrm>
        <a:prstGeom prst="rightBrace">
          <a:avLst>
            <a:gd name="adj1" fmla="val 343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19050</xdr:colOff>
      <xdr:row>2</xdr:row>
      <xdr:rowOff>9525</xdr:rowOff>
    </xdr:from>
    <xdr:to>
      <xdr:col>2</xdr:col>
      <xdr:colOff>19050</xdr:colOff>
      <xdr:row>12</xdr:row>
      <xdr:rowOff>28575</xdr:rowOff>
    </xdr:to>
    <xdr:sp macro="" textlink="">
      <xdr:nvSpPr>
        <xdr:cNvPr id="94319" name="Line 1">
          <a:extLst>
            <a:ext uri="{FF2B5EF4-FFF2-40B4-BE49-F238E27FC236}">
              <a16:creationId xmlns:a16="http://schemas.microsoft.com/office/drawing/2014/main" id="{00000000-0008-0000-2A00-00006F700100}"/>
            </a:ext>
          </a:extLst>
        </xdr:cNvPr>
        <xdr:cNvSpPr>
          <a:spLocks noChangeShapeType="1"/>
        </xdr:cNvSpPr>
      </xdr:nvSpPr>
      <xdr:spPr bwMode="auto">
        <a:xfrm>
          <a:off x="19050" y="266700"/>
          <a:ext cx="819150" cy="1295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19</xdr:col>
      <xdr:colOff>0</xdr:colOff>
      <xdr:row>0</xdr:row>
      <xdr:rowOff>0</xdr:rowOff>
    </xdr:to>
    <xdr:sp macro="" textlink="">
      <xdr:nvSpPr>
        <xdr:cNvPr id="94320" name="Rectangle 2">
          <a:extLst>
            <a:ext uri="{FF2B5EF4-FFF2-40B4-BE49-F238E27FC236}">
              <a16:creationId xmlns:a16="http://schemas.microsoft.com/office/drawing/2014/main" id="{00000000-0008-0000-2A00-000070700100}"/>
            </a:ext>
          </a:extLst>
        </xdr:cNvPr>
        <xdr:cNvSpPr>
          <a:spLocks noChangeArrowheads="1"/>
        </xdr:cNvSpPr>
      </xdr:nvSpPr>
      <xdr:spPr bwMode="auto">
        <a:xfrm>
          <a:off x="819150" y="0"/>
          <a:ext cx="8953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28575</xdr:colOff>
      <xdr:row>7</xdr:row>
      <xdr:rowOff>190500</xdr:rowOff>
    </xdr:from>
    <xdr:to>
      <xdr:col>3</xdr:col>
      <xdr:colOff>200025</xdr:colOff>
      <xdr:row>7</xdr:row>
      <xdr:rowOff>190500</xdr:rowOff>
    </xdr:to>
    <xdr:sp macro="" textlink="">
      <xdr:nvSpPr>
        <xdr:cNvPr id="48240" name="Line 1">
          <a:extLst>
            <a:ext uri="{FF2B5EF4-FFF2-40B4-BE49-F238E27FC236}">
              <a16:creationId xmlns:a16="http://schemas.microsoft.com/office/drawing/2014/main" id="{00000000-0008-0000-2B00-000070BC0000}"/>
            </a:ext>
          </a:extLst>
        </xdr:cNvPr>
        <xdr:cNvSpPr>
          <a:spLocks noChangeShapeType="1"/>
        </xdr:cNvSpPr>
      </xdr:nvSpPr>
      <xdr:spPr bwMode="auto">
        <a:xfrm>
          <a:off x="95250" y="1581150"/>
          <a:ext cx="1104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7</xdr:row>
      <xdr:rowOff>190500</xdr:rowOff>
    </xdr:from>
    <xdr:to>
      <xdr:col>3</xdr:col>
      <xdr:colOff>200025</xdr:colOff>
      <xdr:row>7</xdr:row>
      <xdr:rowOff>190500</xdr:rowOff>
    </xdr:to>
    <xdr:sp macro="" textlink="">
      <xdr:nvSpPr>
        <xdr:cNvPr id="48241" name="Line 2">
          <a:extLst>
            <a:ext uri="{FF2B5EF4-FFF2-40B4-BE49-F238E27FC236}">
              <a16:creationId xmlns:a16="http://schemas.microsoft.com/office/drawing/2014/main" id="{00000000-0008-0000-2B00-000071BC0000}"/>
            </a:ext>
          </a:extLst>
        </xdr:cNvPr>
        <xdr:cNvSpPr>
          <a:spLocks noChangeShapeType="1"/>
        </xdr:cNvSpPr>
      </xdr:nvSpPr>
      <xdr:spPr bwMode="auto">
        <a:xfrm>
          <a:off x="95250" y="1581150"/>
          <a:ext cx="1104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0</xdr:colOff>
      <xdr:row>13</xdr:row>
      <xdr:rowOff>0</xdr:rowOff>
    </xdr:from>
    <xdr:to>
      <xdr:col>11</xdr:col>
      <xdr:colOff>0</xdr:colOff>
      <xdr:row>13</xdr:row>
      <xdr:rowOff>0</xdr:rowOff>
    </xdr:to>
    <xdr:sp macro="" textlink="">
      <xdr:nvSpPr>
        <xdr:cNvPr id="49593" name="Rectangle 1">
          <a:extLst>
            <a:ext uri="{FF2B5EF4-FFF2-40B4-BE49-F238E27FC236}">
              <a16:creationId xmlns:a16="http://schemas.microsoft.com/office/drawing/2014/main" id="{00000000-0008-0000-2E00-0000B9C10000}"/>
            </a:ext>
          </a:extLst>
        </xdr:cNvPr>
        <xdr:cNvSpPr>
          <a:spLocks noChangeArrowheads="1"/>
        </xdr:cNvSpPr>
      </xdr:nvSpPr>
      <xdr:spPr bwMode="auto">
        <a:xfrm>
          <a:off x="857250" y="2495550"/>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0</xdr:rowOff>
    </xdr:from>
    <xdr:to>
      <xdr:col>11</xdr:col>
      <xdr:colOff>0</xdr:colOff>
      <xdr:row>13</xdr:row>
      <xdr:rowOff>0</xdr:rowOff>
    </xdr:to>
    <xdr:sp macro="" textlink="">
      <xdr:nvSpPr>
        <xdr:cNvPr id="49154" name="Rectangle 2">
          <a:extLst>
            <a:ext uri="{FF2B5EF4-FFF2-40B4-BE49-F238E27FC236}">
              <a16:creationId xmlns:a16="http://schemas.microsoft.com/office/drawing/2014/main" id="{00000000-0008-0000-2E00-000002C00000}"/>
            </a:ext>
          </a:extLst>
        </xdr:cNvPr>
        <xdr:cNvSpPr>
          <a:spLocks noChangeArrowheads="1"/>
        </xdr:cNvSpPr>
      </xdr:nvSpPr>
      <xdr:spPr bwMode="auto">
        <a:xfrm>
          <a:off x="857250" y="2495550"/>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5</xdr:col>
      <xdr:colOff>0</xdr:colOff>
      <xdr:row>31</xdr:row>
      <xdr:rowOff>0</xdr:rowOff>
    </xdr:from>
    <xdr:to>
      <xdr:col>14</xdr:col>
      <xdr:colOff>0</xdr:colOff>
      <xdr:row>31</xdr:row>
      <xdr:rowOff>0</xdr:rowOff>
    </xdr:to>
    <xdr:sp macro="" textlink="">
      <xdr:nvSpPr>
        <xdr:cNvPr id="49595" name="Rectangle 3">
          <a:extLst>
            <a:ext uri="{FF2B5EF4-FFF2-40B4-BE49-F238E27FC236}">
              <a16:creationId xmlns:a16="http://schemas.microsoft.com/office/drawing/2014/main" id="{00000000-0008-0000-2E00-0000BBC10000}"/>
            </a:ext>
          </a:extLst>
        </xdr:cNvPr>
        <xdr:cNvSpPr>
          <a:spLocks noChangeArrowheads="1"/>
        </xdr:cNvSpPr>
      </xdr:nvSpPr>
      <xdr:spPr bwMode="auto">
        <a:xfrm>
          <a:off x="1076325" y="6753225"/>
          <a:ext cx="197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xdr:col>
      <xdr:colOff>9525</xdr:colOff>
      <xdr:row>31</xdr:row>
      <xdr:rowOff>0</xdr:rowOff>
    </xdr:from>
    <xdr:to>
      <xdr:col>14</xdr:col>
      <xdr:colOff>9525</xdr:colOff>
      <xdr:row>31</xdr:row>
      <xdr:rowOff>0</xdr:rowOff>
    </xdr:to>
    <xdr:sp macro="" textlink="">
      <xdr:nvSpPr>
        <xdr:cNvPr id="49156" name="Rectangle 4">
          <a:extLst>
            <a:ext uri="{FF2B5EF4-FFF2-40B4-BE49-F238E27FC236}">
              <a16:creationId xmlns:a16="http://schemas.microsoft.com/office/drawing/2014/main" id="{00000000-0008-0000-2E00-000004C00000}"/>
            </a:ext>
          </a:extLst>
        </xdr:cNvPr>
        <xdr:cNvSpPr>
          <a:spLocks noChangeArrowheads="1"/>
        </xdr:cNvSpPr>
      </xdr:nvSpPr>
      <xdr:spPr bwMode="auto">
        <a:xfrm>
          <a:off x="1085850" y="6753225"/>
          <a:ext cx="1971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42</xdr:col>
      <xdr:colOff>0</xdr:colOff>
      <xdr:row>4</xdr:row>
      <xdr:rowOff>0</xdr:rowOff>
    </xdr:from>
    <xdr:to>
      <xdr:col>49</xdr:col>
      <xdr:colOff>0</xdr:colOff>
      <xdr:row>4</xdr:row>
      <xdr:rowOff>0</xdr:rowOff>
    </xdr:to>
    <xdr:sp macro="" textlink="">
      <xdr:nvSpPr>
        <xdr:cNvPr id="49597" name="Rectangle 5">
          <a:extLst>
            <a:ext uri="{FF2B5EF4-FFF2-40B4-BE49-F238E27FC236}">
              <a16:creationId xmlns:a16="http://schemas.microsoft.com/office/drawing/2014/main" id="{00000000-0008-0000-2E00-0000BDC10000}"/>
            </a:ext>
          </a:extLst>
        </xdr:cNvPr>
        <xdr:cNvSpPr>
          <a:spLocks noChangeArrowheads="1"/>
        </xdr:cNvSpPr>
      </xdr:nvSpPr>
      <xdr:spPr bwMode="auto">
        <a:xfrm>
          <a:off x="8896350" y="695325"/>
          <a:ext cx="1409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42</xdr:col>
      <xdr:colOff>0</xdr:colOff>
      <xdr:row>4</xdr:row>
      <xdr:rowOff>0</xdr:rowOff>
    </xdr:from>
    <xdr:to>
      <xdr:col>49</xdr:col>
      <xdr:colOff>0</xdr:colOff>
      <xdr:row>4</xdr:row>
      <xdr:rowOff>0</xdr:rowOff>
    </xdr:to>
    <xdr:sp macro="" textlink="">
      <xdr:nvSpPr>
        <xdr:cNvPr id="49158" name="Rectangle 6">
          <a:extLst>
            <a:ext uri="{FF2B5EF4-FFF2-40B4-BE49-F238E27FC236}">
              <a16:creationId xmlns:a16="http://schemas.microsoft.com/office/drawing/2014/main" id="{00000000-0008-0000-2E00-000006C00000}"/>
            </a:ext>
          </a:extLst>
        </xdr:cNvPr>
        <xdr:cNvSpPr>
          <a:spLocks noChangeArrowheads="1"/>
        </xdr:cNvSpPr>
      </xdr:nvSpPr>
      <xdr:spPr bwMode="auto">
        <a:xfrm>
          <a:off x="8896350" y="695325"/>
          <a:ext cx="1409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twoCellAnchor>
    <xdr:from>
      <xdr:col>15</xdr:col>
      <xdr:colOff>0</xdr:colOff>
      <xdr:row>13</xdr:row>
      <xdr:rowOff>0</xdr:rowOff>
    </xdr:from>
    <xdr:to>
      <xdr:col>22</xdr:col>
      <xdr:colOff>0</xdr:colOff>
      <xdr:row>13</xdr:row>
      <xdr:rowOff>0</xdr:rowOff>
    </xdr:to>
    <xdr:sp macro="" textlink="">
      <xdr:nvSpPr>
        <xdr:cNvPr id="49599" name="Rectangle 7">
          <a:extLst>
            <a:ext uri="{FF2B5EF4-FFF2-40B4-BE49-F238E27FC236}">
              <a16:creationId xmlns:a16="http://schemas.microsoft.com/office/drawing/2014/main" id="{00000000-0008-0000-2E00-0000BFC10000}"/>
            </a:ext>
          </a:extLst>
        </xdr:cNvPr>
        <xdr:cNvSpPr>
          <a:spLocks noChangeArrowheads="1"/>
        </xdr:cNvSpPr>
      </xdr:nvSpPr>
      <xdr:spPr bwMode="auto">
        <a:xfrm>
          <a:off x="3267075" y="2495550"/>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0</xdr:colOff>
      <xdr:row>13</xdr:row>
      <xdr:rowOff>0</xdr:rowOff>
    </xdr:from>
    <xdr:to>
      <xdr:col>22</xdr:col>
      <xdr:colOff>0</xdr:colOff>
      <xdr:row>13</xdr:row>
      <xdr:rowOff>0</xdr:rowOff>
    </xdr:to>
    <xdr:sp macro="" textlink="">
      <xdr:nvSpPr>
        <xdr:cNvPr id="49160" name="Rectangle 8">
          <a:extLst>
            <a:ext uri="{FF2B5EF4-FFF2-40B4-BE49-F238E27FC236}">
              <a16:creationId xmlns:a16="http://schemas.microsoft.com/office/drawing/2014/main" id="{00000000-0008-0000-2E00-000008C00000}"/>
            </a:ext>
          </a:extLst>
        </xdr:cNvPr>
        <xdr:cNvSpPr>
          <a:spLocks noChangeArrowheads="1"/>
        </xdr:cNvSpPr>
      </xdr:nvSpPr>
      <xdr:spPr bwMode="auto">
        <a:xfrm>
          <a:off x="3267075" y="2495550"/>
          <a:ext cx="1533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償還金（元金）　　　　　　　　　　　　　　　　　　　　　　退去者返還金</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(利息）　　　　　　　　　　　　　　　　　　　　　　修繕費</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改築費　　　　　　　　　　　　　　　　　　　　　　　　　　　その他具体的に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161925</xdr:rowOff>
    </xdr:from>
    <xdr:to>
      <xdr:col>4</xdr:col>
      <xdr:colOff>0</xdr:colOff>
      <xdr:row>5</xdr:row>
      <xdr:rowOff>0</xdr:rowOff>
    </xdr:to>
    <xdr:sp macro="" textlink="">
      <xdr:nvSpPr>
        <xdr:cNvPr id="61496" name="Line 1">
          <a:extLst>
            <a:ext uri="{FF2B5EF4-FFF2-40B4-BE49-F238E27FC236}">
              <a16:creationId xmlns:a16="http://schemas.microsoft.com/office/drawing/2014/main" id="{00000000-0008-0000-0700-000038F00000}"/>
            </a:ext>
          </a:extLst>
        </xdr:cNvPr>
        <xdr:cNvSpPr>
          <a:spLocks noChangeShapeType="1"/>
        </xdr:cNvSpPr>
      </xdr:nvSpPr>
      <xdr:spPr bwMode="auto">
        <a:xfrm>
          <a:off x="200025" y="333375"/>
          <a:ext cx="156210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28</xdr:row>
      <xdr:rowOff>0</xdr:rowOff>
    </xdr:from>
    <xdr:to>
      <xdr:col>8</xdr:col>
      <xdr:colOff>523875</xdr:colOff>
      <xdr:row>28</xdr:row>
      <xdr:rowOff>0</xdr:rowOff>
    </xdr:to>
    <xdr:sp macro="" textlink="">
      <xdr:nvSpPr>
        <xdr:cNvPr id="62740" name="Rectangle 1">
          <a:extLst>
            <a:ext uri="{FF2B5EF4-FFF2-40B4-BE49-F238E27FC236}">
              <a16:creationId xmlns:a16="http://schemas.microsoft.com/office/drawing/2014/main" id="{00000000-0008-0000-0800-000014F50000}"/>
            </a:ext>
          </a:extLst>
        </xdr:cNvPr>
        <xdr:cNvSpPr>
          <a:spLocks noChangeArrowheads="1"/>
        </xdr:cNvSpPr>
      </xdr:nvSpPr>
      <xdr:spPr bwMode="auto">
        <a:xfrm>
          <a:off x="4305300" y="5791200"/>
          <a:ext cx="1028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0</xdr:colOff>
      <xdr:row>28</xdr:row>
      <xdr:rowOff>0</xdr:rowOff>
    </xdr:from>
    <xdr:to>
      <xdr:col>11</xdr:col>
      <xdr:colOff>0</xdr:colOff>
      <xdr:row>28</xdr:row>
      <xdr:rowOff>0</xdr:rowOff>
    </xdr:to>
    <xdr:sp macro="" textlink="">
      <xdr:nvSpPr>
        <xdr:cNvPr id="62741" name="Rectangle 2">
          <a:extLst>
            <a:ext uri="{FF2B5EF4-FFF2-40B4-BE49-F238E27FC236}">
              <a16:creationId xmlns:a16="http://schemas.microsoft.com/office/drawing/2014/main" id="{00000000-0008-0000-0800-000015F50000}"/>
            </a:ext>
          </a:extLst>
        </xdr:cNvPr>
        <xdr:cNvSpPr>
          <a:spLocks noChangeArrowheads="1"/>
        </xdr:cNvSpPr>
      </xdr:nvSpPr>
      <xdr:spPr bwMode="auto">
        <a:xfrm>
          <a:off x="5334000" y="5791200"/>
          <a:ext cx="1028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12</xdr:col>
      <xdr:colOff>9525</xdr:colOff>
      <xdr:row>28</xdr:row>
      <xdr:rowOff>0</xdr:rowOff>
    </xdr:from>
    <xdr:to>
      <xdr:col>15</xdr:col>
      <xdr:colOff>0</xdr:colOff>
      <xdr:row>28</xdr:row>
      <xdr:rowOff>0</xdr:rowOff>
    </xdr:to>
    <xdr:sp macro="" textlink="">
      <xdr:nvSpPr>
        <xdr:cNvPr id="62742" name="Rectangle 3">
          <a:extLst>
            <a:ext uri="{FF2B5EF4-FFF2-40B4-BE49-F238E27FC236}">
              <a16:creationId xmlns:a16="http://schemas.microsoft.com/office/drawing/2014/main" id="{00000000-0008-0000-0800-000016F50000}"/>
            </a:ext>
          </a:extLst>
        </xdr:cNvPr>
        <xdr:cNvSpPr>
          <a:spLocks noChangeArrowheads="1"/>
        </xdr:cNvSpPr>
      </xdr:nvSpPr>
      <xdr:spPr bwMode="auto">
        <a:xfrm>
          <a:off x="6953250" y="5791200"/>
          <a:ext cx="14287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523875</xdr:colOff>
      <xdr:row>28</xdr:row>
      <xdr:rowOff>0</xdr:rowOff>
    </xdr:from>
    <xdr:to>
      <xdr:col>17</xdr:col>
      <xdr:colOff>0</xdr:colOff>
      <xdr:row>28</xdr:row>
      <xdr:rowOff>0</xdr:rowOff>
    </xdr:to>
    <xdr:sp macro="" textlink="">
      <xdr:nvSpPr>
        <xdr:cNvPr id="62743" name="Rectangle 4">
          <a:extLst>
            <a:ext uri="{FF2B5EF4-FFF2-40B4-BE49-F238E27FC236}">
              <a16:creationId xmlns:a16="http://schemas.microsoft.com/office/drawing/2014/main" id="{00000000-0008-0000-0800-000017F50000}"/>
            </a:ext>
          </a:extLst>
        </xdr:cNvPr>
        <xdr:cNvSpPr>
          <a:spLocks noChangeArrowheads="1"/>
        </xdr:cNvSpPr>
      </xdr:nvSpPr>
      <xdr:spPr bwMode="auto">
        <a:xfrm>
          <a:off x="8382000" y="5791200"/>
          <a:ext cx="10001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9525</xdr:colOff>
      <xdr:row>28</xdr:row>
      <xdr:rowOff>0</xdr:rowOff>
    </xdr:from>
    <xdr:to>
      <xdr:col>19</xdr:col>
      <xdr:colOff>0</xdr:colOff>
      <xdr:row>28</xdr:row>
      <xdr:rowOff>0</xdr:rowOff>
    </xdr:to>
    <xdr:sp macro="" textlink="">
      <xdr:nvSpPr>
        <xdr:cNvPr id="62744" name="Rectangle 5">
          <a:extLst>
            <a:ext uri="{FF2B5EF4-FFF2-40B4-BE49-F238E27FC236}">
              <a16:creationId xmlns:a16="http://schemas.microsoft.com/office/drawing/2014/main" id="{00000000-0008-0000-0800-000018F50000}"/>
            </a:ext>
          </a:extLst>
        </xdr:cNvPr>
        <xdr:cNvSpPr>
          <a:spLocks noChangeArrowheads="1"/>
        </xdr:cNvSpPr>
      </xdr:nvSpPr>
      <xdr:spPr bwMode="auto">
        <a:xfrm>
          <a:off x="9391650" y="5791200"/>
          <a:ext cx="1019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26</xdr:row>
      <xdr:rowOff>0</xdr:rowOff>
    </xdr:from>
    <xdr:to>
      <xdr:col>10</xdr:col>
      <xdr:colOff>0</xdr:colOff>
      <xdr:row>27</xdr:row>
      <xdr:rowOff>0</xdr:rowOff>
    </xdr:to>
    <xdr:sp macro="" textlink="">
      <xdr:nvSpPr>
        <xdr:cNvPr id="63764" name="Rectangle 1">
          <a:extLst>
            <a:ext uri="{FF2B5EF4-FFF2-40B4-BE49-F238E27FC236}">
              <a16:creationId xmlns:a16="http://schemas.microsoft.com/office/drawing/2014/main" id="{00000000-0008-0000-0900-000014F90000}"/>
            </a:ext>
          </a:extLst>
        </xdr:cNvPr>
        <xdr:cNvSpPr>
          <a:spLocks noChangeArrowheads="1"/>
        </xdr:cNvSpPr>
      </xdr:nvSpPr>
      <xdr:spPr bwMode="auto">
        <a:xfrm>
          <a:off x="4619625" y="5524500"/>
          <a:ext cx="10858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26</xdr:row>
      <xdr:rowOff>9525</xdr:rowOff>
    </xdr:from>
    <xdr:to>
      <xdr:col>8</xdr:col>
      <xdr:colOff>9525</xdr:colOff>
      <xdr:row>26</xdr:row>
      <xdr:rowOff>419100</xdr:rowOff>
    </xdr:to>
    <xdr:sp macro="" textlink="">
      <xdr:nvSpPr>
        <xdr:cNvPr id="63765" name="Rectangle 2">
          <a:extLst>
            <a:ext uri="{FF2B5EF4-FFF2-40B4-BE49-F238E27FC236}">
              <a16:creationId xmlns:a16="http://schemas.microsoft.com/office/drawing/2014/main" id="{00000000-0008-0000-0900-000015F90000}"/>
            </a:ext>
          </a:extLst>
        </xdr:cNvPr>
        <xdr:cNvSpPr>
          <a:spLocks noChangeArrowheads="1"/>
        </xdr:cNvSpPr>
      </xdr:nvSpPr>
      <xdr:spPr bwMode="auto">
        <a:xfrm>
          <a:off x="3571875" y="5534025"/>
          <a:ext cx="105727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0</xdr:colOff>
      <xdr:row>25</xdr:row>
      <xdr:rowOff>0</xdr:rowOff>
    </xdr:from>
    <xdr:to>
      <xdr:col>14</xdr:col>
      <xdr:colOff>0</xdr:colOff>
      <xdr:row>27</xdr:row>
      <xdr:rowOff>0</xdr:rowOff>
    </xdr:to>
    <xdr:sp macro="" textlink="">
      <xdr:nvSpPr>
        <xdr:cNvPr id="63766" name="Rectangle 3">
          <a:extLst>
            <a:ext uri="{FF2B5EF4-FFF2-40B4-BE49-F238E27FC236}">
              <a16:creationId xmlns:a16="http://schemas.microsoft.com/office/drawing/2014/main" id="{00000000-0008-0000-0900-000016F90000}"/>
            </a:ext>
          </a:extLst>
        </xdr:cNvPr>
        <xdr:cNvSpPr>
          <a:spLocks noChangeArrowheads="1"/>
        </xdr:cNvSpPr>
      </xdr:nvSpPr>
      <xdr:spPr bwMode="auto">
        <a:xfrm>
          <a:off x="6229350" y="5276850"/>
          <a:ext cx="15716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0</xdr:colOff>
      <xdr:row>25</xdr:row>
      <xdr:rowOff>9525</xdr:rowOff>
    </xdr:from>
    <xdr:to>
      <xdr:col>15</xdr:col>
      <xdr:colOff>514350</xdr:colOff>
      <xdr:row>28</xdr:row>
      <xdr:rowOff>9525</xdr:rowOff>
    </xdr:to>
    <xdr:sp macro="" textlink="">
      <xdr:nvSpPr>
        <xdr:cNvPr id="63767" name="Rectangle 4">
          <a:extLst>
            <a:ext uri="{FF2B5EF4-FFF2-40B4-BE49-F238E27FC236}">
              <a16:creationId xmlns:a16="http://schemas.microsoft.com/office/drawing/2014/main" id="{00000000-0008-0000-0900-000017F90000}"/>
            </a:ext>
          </a:extLst>
        </xdr:cNvPr>
        <xdr:cNvSpPr>
          <a:spLocks noChangeArrowheads="1"/>
        </xdr:cNvSpPr>
      </xdr:nvSpPr>
      <xdr:spPr bwMode="auto">
        <a:xfrm>
          <a:off x="7800975" y="5286375"/>
          <a:ext cx="1038225" cy="838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9525</xdr:colOff>
      <xdr:row>25</xdr:row>
      <xdr:rowOff>0</xdr:rowOff>
    </xdr:from>
    <xdr:to>
      <xdr:col>18</xdr:col>
      <xdr:colOff>523875</xdr:colOff>
      <xdr:row>27</xdr:row>
      <xdr:rowOff>0</xdr:rowOff>
    </xdr:to>
    <xdr:sp macro="" textlink="">
      <xdr:nvSpPr>
        <xdr:cNvPr id="63768" name="Rectangle 5">
          <a:extLst>
            <a:ext uri="{FF2B5EF4-FFF2-40B4-BE49-F238E27FC236}">
              <a16:creationId xmlns:a16="http://schemas.microsoft.com/office/drawing/2014/main" id="{00000000-0008-0000-0900-000018F90000}"/>
            </a:ext>
          </a:extLst>
        </xdr:cNvPr>
        <xdr:cNvSpPr>
          <a:spLocks noChangeArrowheads="1"/>
        </xdr:cNvSpPr>
      </xdr:nvSpPr>
      <xdr:spPr bwMode="auto">
        <a:xfrm>
          <a:off x="8905875" y="5276850"/>
          <a:ext cx="15335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27</xdr:row>
      <xdr:rowOff>0</xdr:rowOff>
    </xdr:from>
    <xdr:to>
      <xdr:col>10</xdr:col>
      <xdr:colOff>0</xdr:colOff>
      <xdr:row>28</xdr:row>
      <xdr:rowOff>0</xdr:rowOff>
    </xdr:to>
    <xdr:sp macro="" textlink="">
      <xdr:nvSpPr>
        <xdr:cNvPr id="64788" name="Rectangle 1">
          <a:extLst>
            <a:ext uri="{FF2B5EF4-FFF2-40B4-BE49-F238E27FC236}">
              <a16:creationId xmlns:a16="http://schemas.microsoft.com/office/drawing/2014/main" id="{00000000-0008-0000-0A00-000014FD0000}"/>
            </a:ext>
          </a:extLst>
        </xdr:cNvPr>
        <xdr:cNvSpPr>
          <a:spLocks noChangeArrowheads="1"/>
        </xdr:cNvSpPr>
      </xdr:nvSpPr>
      <xdr:spPr bwMode="auto">
        <a:xfrm>
          <a:off x="4619625" y="5715000"/>
          <a:ext cx="10858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0</xdr:colOff>
      <xdr:row>27</xdr:row>
      <xdr:rowOff>9525</xdr:rowOff>
    </xdr:from>
    <xdr:to>
      <xdr:col>8</xdr:col>
      <xdr:colOff>9525</xdr:colOff>
      <xdr:row>27</xdr:row>
      <xdr:rowOff>419100</xdr:rowOff>
    </xdr:to>
    <xdr:sp macro="" textlink="">
      <xdr:nvSpPr>
        <xdr:cNvPr id="64789" name="Rectangle 2">
          <a:extLst>
            <a:ext uri="{FF2B5EF4-FFF2-40B4-BE49-F238E27FC236}">
              <a16:creationId xmlns:a16="http://schemas.microsoft.com/office/drawing/2014/main" id="{00000000-0008-0000-0A00-000015FD0000}"/>
            </a:ext>
          </a:extLst>
        </xdr:cNvPr>
        <xdr:cNvSpPr>
          <a:spLocks noChangeArrowheads="1"/>
        </xdr:cNvSpPr>
      </xdr:nvSpPr>
      <xdr:spPr bwMode="auto">
        <a:xfrm>
          <a:off x="3571875" y="5724525"/>
          <a:ext cx="105727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11</xdr:col>
      <xdr:colOff>0</xdr:colOff>
      <xdr:row>26</xdr:row>
      <xdr:rowOff>0</xdr:rowOff>
    </xdr:from>
    <xdr:to>
      <xdr:col>14</xdr:col>
      <xdr:colOff>0</xdr:colOff>
      <xdr:row>28</xdr:row>
      <xdr:rowOff>0</xdr:rowOff>
    </xdr:to>
    <xdr:sp macro="" textlink="">
      <xdr:nvSpPr>
        <xdr:cNvPr id="64790" name="Rectangle 3">
          <a:extLst>
            <a:ext uri="{FF2B5EF4-FFF2-40B4-BE49-F238E27FC236}">
              <a16:creationId xmlns:a16="http://schemas.microsoft.com/office/drawing/2014/main" id="{00000000-0008-0000-0A00-000016FD0000}"/>
            </a:ext>
          </a:extLst>
        </xdr:cNvPr>
        <xdr:cNvSpPr>
          <a:spLocks noChangeArrowheads="1"/>
        </xdr:cNvSpPr>
      </xdr:nvSpPr>
      <xdr:spPr bwMode="auto">
        <a:xfrm>
          <a:off x="6229350" y="5467350"/>
          <a:ext cx="15716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14</xdr:col>
      <xdr:colOff>0</xdr:colOff>
      <xdr:row>26</xdr:row>
      <xdr:rowOff>9525</xdr:rowOff>
    </xdr:from>
    <xdr:to>
      <xdr:col>15</xdr:col>
      <xdr:colOff>514350</xdr:colOff>
      <xdr:row>29</xdr:row>
      <xdr:rowOff>9525</xdr:rowOff>
    </xdr:to>
    <xdr:sp macro="" textlink="">
      <xdr:nvSpPr>
        <xdr:cNvPr id="64791" name="Rectangle 4">
          <a:extLst>
            <a:ext uri="{FF2B5EF4-FFF2-40B4-BE49-F238E27FC236}">
              <a16:creationId xmlns:a16="http://schemas.microsoft.com/office/drawing/2014/main" id="{00000000-0008-0000-0A00-000017FD0000}"/>
            </a:ext>
          </a:extLst>
        </xdr:cNvPr>
        <xdr:cNvSpPr>
          <a:spLocks noChangeArrowheads="1"/>
        </xdr:cNvSpPr>
      </xdr:nvSpPr>
      <xdr:spPr bwMode="auto">
        <a:xfrm>
          <a:off x="7800975" y="5476875"/>
          <a:ext cx="1038225" cy="838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9525</xdr:colOff>
      <xdr:row>26</xdr:row>
      <xdr:rowOff>0</xdr:rowOff>
    </xdr:from>
    <xdr:to>
      <xdr:col>18</xdr:col>
      <xdr:colOff>523875</xdr:colOff>
      <xdr:row>28</xdr:row>
      <xdr:rowOff>0</xdr:rowOff>
    </xdr:to>
    <xdr:sp macro="" textlink="">
      <xdr:nvSpPr>
        <xdr:cNvPr id="64792" name="Rectangle 5">
          <a:extLst>
            <a:ext uri="{FF2B5EF4-FFF2-40B4-BE49-F238E27FC236}">
              <a16:creationId xmlns:a16="http://schemas.microsoft.com/office/drawing/2014/main" id="{00000000-0008-0000-0A00-000018FD0000}"/>
            </a:ext>
          </a:extLst>
        </xdr:cNvPr>
        <xdr:cNvSpPr>
          <a:spLocks noChangeArrowheads="1"/>
        </xdr:cNvSpPr>
      </xdr:nvSpPr>
      <xdr:spPr bwMode="auto">
        <a:xfrm>
          <a:off x="8905875" y="5467350"/>
          <a:ext cx="1533525" cy="676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23</xdr:row>
      <xdr:rowOff>0</xdr:rowOff>
    </xdr:from>
    <xdr:to>
      <xdr:col>6</xdr:col>
      <xdr:colOff>933450</xdr:colOff>
      <xdr:row>23</xdr:row>
      <xdr:rowOff>0</xdr:rowOff>
    </xdr:to>
    <xdr:sp macro="" textlink="">
      <xdr:nvSpPr>
        <xdr:cNvPr id="65923" name="Line 2">
          <a:extLst>
            <a:ext uri="{FF2B5EF4-FFF2-40B4-BE49-F238E27FC236}">
              <a16:creationId xmlns:a16="http://schemas.microsoft.com/office/drawing/2014/main" id="{00000000-0008-0000-0B00-000083010100}"/>
            </a:ext>
          </a:extLst>
        </xdr:cNvPr>
        <xdr:cNvSpPr>
          <a:spLocks noChangeShapeType="1"/>
        </xdr:cNvSpPr>
      </xdr:nvSpPr>
      <xdr:spPr bwMode="auto">
        <a:xfrm flipV="1">
          <a:off x="1504950" y="5343525"/>
          <a:ext cx="1800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323850</xdr:colOff>
      <xdr:row>23</xdr:row>
      <xdr:rowOff>0</xdr:rowOff>
    </xdr:from>
    <xdr:to>
      <xdr:col>30</xdr:col>
      <xdr:colOff>0</xdr:colOff>
      <xdr:row>23</xdr:row>
      <xdr:rowOff>0</xdr:rowOff>
    </xdr:to>
    <xdr:sp macro="" textlink="">
      <xdr:nvSpPr>
        <xdr:cNvPr id="65924" name="Line 3">
          <a:extLst>
            <a:ext uri="{FF2B5EF4-FFF2-40B4-BE49-F238E27FC236}">
              <a16:creationId xmlns:a16="http://schemas.microsoft.com/office/drawing/2014/main" id="{00000000-0008-0000-0B00-000084010100}"/>
            </a:ext>
          </a:extLst>
        </xdr:cNvPr>
        <xdr:cNvSpPr>
          <a:spLocks noChangeShapeType="1"/>
        </xdr:cNvSpPr>
      </xdr:nvSpPr>
      <xdr:spPr bwMode="auto">
        <a:xfrm flipV="1">
          <a:off x="5419725" y="5343525"/>
          <a:ext cx="5534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4</xdr:row>
      <xdr:rowOff>57150</xdr:rowOff>
    </xdr:from>
    <xdr:to>
      <xdr:col>30</xdr:col>
      <xdr:colOff>0</xdr:colOff>
      <xdr:row>4</xdr:row>
      <xdr:rowOff>57150</xdr:rowOff>
    </xdr:to>
    <xdr:sp macro="" textlink="">
      <xdr:nvSpPr>
        <xdr:cNvPr id="65925" name="Line 4">
          <a:extLst>
            <a:ext uri="{FF2B5EF4-FFF2-40B4-BE49-F238E27FC236}">
              <a16:creationId xmlns:a16="http://schemas.microsoft.com/office/drawing/2014/main" id="{00000000-0008-0000-0B00-000085010100}"/>
            </a:ext>
          </a:extLst>
        </xdr:cNvPr>
        <xdr:cNvSpPr>
          <a:spLocks noChangeShapeType="1"/>
        </xdr:cNvSpPr>
      </xdr:nvSpPr>
      <xdr:spPr bwMode="auto">
        <a:xfrm>
          <a:off x="10953750" y="71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xdr:row>
      <xdr:rowOff>0</xdr:rowOff>
    </xdr:from>
    <xdr:to>
      <xdr:col>30</xdr:col>
      <xdr:colOff>0</xdr:colOff>
      <xdr:row>5</xdr:row>
      <xdr:rowOff>0</xdr:rowOff>
    </xdr:to>
    <xdr:sp macro="" textlink="">
      <xdr:nvSpPr>
        <xdr:cNvPr id="65926" name="Line 5">
          <a:extLst>
            <a:ext uri="{FF2B5EF4-FFF2-40B4-BE49-F238E27FC236}">
              <a16:creationId xmlns:a16="http://schemas.microsoft.com/office/drawing/2014/main" id="{00000000-0008-0000-0B00-000086010100}"/>
            </a:ext>
          </a:extLst>
        </xdr:cNvPr>
        <xdr:cNvSpPr>
          <a:spLocks noChangeShapeType="1"/>
        </xdr:cNvSpPr>
      </xdr:nvSpPr>
      <xdr:spPr bwMode="auto">
        <a:xfrm>
          <a:off x="10953750" y="885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xdr:row>
      <xdr:rowOff>66675</xdr:rowOff>
    </xdr:from>
    <xdr:to>
      <xdr:col>30</xdr:col>
      <xdr:colOff>0</xdr:colOff>
      <xdr:row>6</xdr:row>
      <xdr:rowOff>66675</xdr:rowOff>
    </xdr:to>
    <xdr:sp macro="" textlink="">
      <xdr:nvSpPr>
        <xdr:cNvPr id="65927" name="Line 6">
          <a:extLst>
            <a:ext uri="{FF2B5EF4-FFF2-40B4-BE49-F238E27FC236}">
              <a16:creationId xmlns:a16="http://schemas.microsoft.com/office/drawing/2014/main" id="{00000000-0008-0000-0B00-000087010100}"/>
            </a:ext>
          </a:extLst>
        </xdr:cNvPr>
        <xdr:cNvSpPr>
          <a:spLocks noChangeShapeType="1"/>
        </xdr:cNvSpPr>
      </xdr:nvSpPr>
      <xdr:spPr bwMode="auto">
        <a:xfrm>
          <a:off x="10953750" y="1066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xdr:row>
      <xdr:rowOff>123825</xdr:rowOff>
    </xdr:from>
    <xdr:to>
      <xdr:col>30</xdr:col>
      <xdr:colOff>0</xdr:colOff>
      <xdr:row>7</xdr:row>
      <xdr:rowOff>123825</xdr:rowOff>
    </xdr:to>
    <xdr:sp macro="" textlink="">
      <xdr:nvSpPr>
        <xdr:cNvPr id="65928" name="Line 7">
          <a:extLst>
            <a:ext uri="{FF2B5EF4-FFF2-40B4-BE49-F238E27FC236}">
              <a16:creationId xmlns:a16="http://schemas.microsoft.com/office/drawing/2014/main" id="{00000000-0008-0000-0B00-000088010100}"/>
            </a:ext>
          </a:extLst>
        </xdr:cNvPr>
        <xdr:cNvSpPr>
          <a:spLocks noChangeShapeType="1"/>
        </xdr:cNvSpPr>
      </xdr:nvSpPr>
      <xdr:spPr bwMode="auto">
        <a:xfrm>
          <a:off x="10953750" y="1238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9525</xdr:colOff>
      <xdr:row>0</xdr:row>
      <xdr:rowOff>0</xdr:rowOff>
    </xdr:from>
    <xdr:to>
      <xdr:col>21</xdr:col>
      <xdr:colOff>0</xdr:colOff>
      <xdr:row>0</xdr:row>
      <xdr:rowOff>0</xdr:rowOff>
    </xdr:to>
    <xdr:sp macro="" textlink="">
      <xdr:nvSpPr>
        <xdr:cNvPr id="66616" name="Rectangle 1">
          <a:extLst>
            <a:ext uri="{FF2B5EF4-FFF2-40B4-BE49-F238E27FC236}">
              <a16:creationId xmlns:a16="http://schemas.microsoft.com/office/drawing/2014/main" id="{00000000-0008-0000-0C00-000038040100}"/>
            </a:ext>
          </a:extLst>
        </xdr:cNvPr>
        <xdr:cNvSpPr>
          <a:spLocks noChangeArrowheads="1"/>
        </xdr:cNvSpPr>
      </xdr:nvSpPr>
      <xdr:spPr bwMode="auto">
        <a:xfrm>
          <a:off x="4905375" y="0"/>
          <a:ext cx="37338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W31"/>
  <sheetViews>
    <sheetView showGridLines="0" view="pageBreakPreview" zoomScaleNormal="100" zoomScaleSheetLayoutView="100" workbookViewId="0">
      <selection activeCell="I7" sqref="I7"/>
    </sheetView>
  </sheetViews>
  <sheetFormatPr defaultColWidth="2.6328125" defaultRowHeight="13" x14ac:dyDescent="0.2"/>
  <cols>
    <col min="1" max="6" width="2.6328125" style="476" customWidth="1"/>
    <col min="7" max="7" width="2" style="476" customWidth="1"/>
    <col min="8" max="48" width="2.6328125" style="476" customWidth="1"/>
    <col min="49" max="49" width="3.08984375" style="476" customWidth="1"/>
    <col min="50" max="16384" width="2.6328125" style="476"/>
  </cols>
  <sheetData>
    <row r="4" spans="1:49" ht="23.5" x14ac:dyDescent="0.35">
      <c r="A4" s="595" t="s">
        <v>1875</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row>
    <row r="14" spans="1:49" ht="32.5" x14ac:dyDescent="0.45">
      <c r="H14" s="7" t="s">
        <v>450</v>
      </c>
    </row>
    <row r="16" spans="1:49" ht="13.65" customHeight="1" x14ac:dyDescent="0.2">
      <c r="O16" s="596"/>
      <c r="P16" s="596"/>
      <c r="Q16" s="596"/>
      <c r="R16" s="596"/>
      <c r="S16" s="596"/>
      <c r="T16" s="596"/>
      <c r="U16" s="596"/>
      <c r="V16" s="596"/>
      <c r="W16" s="596"/>
      <c r="X16" s="596"/>
      <c r="Y16" s="596"/>
      <c r="Z16" s="596"/>
      <c r="AA16" s="596"/>
      <c r="AB16" s="596"/>
      <c r="AC16" s="596"/>
      <c r="AD16" s="596"/>
      <c r="AE16" s="596"/>
      <c r="AF16" s="596"/>
      <c r="AG16" s="596"/>
      <c r="AH16" s="596"/>
      <c r="AI16" s="596"/>
      <c r="AJ16" s="596"/>
    </row>
    <row r="17" spans="15:44" x14ac:dyDescent="0.2">
      <c r="O17" s="596"/>
      <c r="P17" s="596"/>
      <c r="Q17" s="596"/>
      <c r="R17" s="596"/>
      <c r="S17" s="596"/>
      <c r="T17" s="596"/>
      <c r="U17" s="596"/>
      <c r="V17" s="596"/>
      <c r="W17" s="596"/>
      <c r="X17" s="596"/>
      <c r="Y17" s="596"/>
      <c r="Z17" s="596"/>
      <c r="AA17" s="596"/>
      <c r="AB17" s="596"/>
      <c r="AC17" s="596"/>
      <c r="AD17" s="596"/>
      <c r="AE17" s="596"/>
      <c r="AF17" s="596"/>
      <c r="AG17" s="596"/>
      <c r="AH17" s="596"/>
      <c r="AI17" s="596"/>
      <c r="AJ17" s="596"/>
    </row>
    <row r="18" spans="15:44" x14ac:dyDescent="0.2">
      <c r="O18" s="596"/>
      <c r="P18" s="596"/>
      <c r="Q18" s="596"/>
      <c r="R18" s="596"/>
      <c r="S18" s="596"/>
      <c r="T18" s="596"/>
      <c r="U18" s="596"/>
      <c r="V18" s="596"/>
      <c r="W18" s="596"/>
      <c r="X18" s="596"/>
      <c r="Y18" s="596"/>
      <c r="Z18" s="596"/>
      <c r="AA18" s="596"/>
      <c r="AB18" s="596"/>
      <c r="AC18" s="596"/>
      <c r="AD18" s="596"/>
      <c r="AE18" s="596"/>
      <c r="AF18" s="596"/>
      <c r="AG18" s="596"/>
      <c r="AH18" s="596"/>
      <c r="AI18" s="596"/>
      <c r="AJ18" s="596"/>
    </row>
    <row r="20" spans="15:44" x14ac:dyDescent="0.2">
      <c r="X20" s="597" t="s">
        <v>1714</v>
      </c>
      <c r="Y20" s="598"/>
      <c r="Z20" s="598"/>
      <c r="AA20" s="598"/>
      <c r="AB20" s="598"/>
      <c r="AC20" s="599"/>
      <c r="AD20" s="601"/>
      <c r="AE20" s="602"/>
      <c r="AF20" s="602"/>
      <c r="AG20" s="602"/>
      <c r="AH20" s="602"/>
      <c r="AI20" s="602"/>
      <c r="AJ20" s="602"/>
      <c r="AK20" s="602"/>
      <c r="AL20" s="602"/>
      <c r="AM20" s="602"/>
      <c r="AN20" s="602"/>
      <c r="AO20" s="602"/>
      <c r="AP20" s="602"/>
      <c r="AQ20" s="602"/>
      <c r="AR20" s="603"/>
    </row>
    <row r="21" spans="15:44" x14ac:dyDescent="0.2">
      <c r="X21" s="600"/>
      <c r="Y21" s="598"/>
      <c r="Z21" s="598"/>
      <c r="AA21" s="598"/>
      <c r="AB21" s="598"/>
      <c r="AC21" s="599"/>
      <c r="AD21" s="601"/>
      <c r="AE21" s="602"/>
      <c r="AF21" s="602"/>
      <c r="AG21" s="602"/>
      <c r="AH21" s="602"/>
      <c r="AI21" s="602"/>
      <c r="AJ21" s="602"/>
      <c r="AK21" s="602"/>
      <c r="AL21" s="602"/>
      <c r="AM21" s="602"/>
      <c r="AN21" s="602"/>
      <c r="AO21" s="602"/>
      <c r="AP21" s="602"/>
      <c r="AQ21" s="602"/>
      <c r="AR21" s="603"/>
    </row>
    <row r="22" spans="15:44" x14ac:dyDescent="0.2">
      <c r="X22" s="600"/>
      <c r="Y22" s="598"/>
      <c r="Z22" s="598"/>
      <c r="AA22" s="598"/>
      <c r="AB22" s="598"/>
      <c r="AC22" s="599"/>
      <c r="AD22" s="601"/>
      <c r="AE22" s="602"/>
      <c r="AF22" s="602"/>
      <c r="AG22" s="602"/>
      <c r="AH22" s="602"/>
      <c r="AI22" s="602"/>
      <c r="AJ22" s="602"/>
      <c r="AK22" s="602"/>
      <c r="AL22" s="602"/>
      <c r="AM22" s="602"/>
      <c r="AN22" s="602"/>
      <c r="AO22" s="602"/>
      <c r="AP22" s="602"/>
      <c r="AQ22" s="602"/>
      <c r="AR22" s="603"/>
    </row>
    <row r="23" spans="15:44" x14ac:dyDescent="0.2">
      <c r="X23" s="600"/>
      <c r="Y23" s="598"/>
      <c r="Z23" s="598"/>
      <c r="AA23" s="598"/>
      <c r="AB23" s="598"/>
      <c r="AC23" s="599"/>
      <c r="AD23" s="601"/>
      <c r="AE23" s="602"/>
      <c r="AF23" s="602"/>
      <c r="AG23" s="602"/>
      <c r="AH23" s="602"/>
      <c r="AI23" s="602"/>
      <c r="AJ23" s="602"/>
      <c r="AK23" s="602"/>
      <c r="AL23" s="602"/>
      <c r="AM23" s="602"/>
      <c r="AN23" s="602"/>
      <c r="AO23" s="602"/>
      <c r="AP23" s="602"/>
      <c r="AQ23" s="602"/>
      <c r="AR23" s="603"/>
    </row>
    <row r="24" spans="15:44" x14ac:dyDescent="0.2">
      <c r="X24" s="600" t="s">
        <v>451</v>
      </c>
      <c r="Y24" s="598"/>
      <c r="Z24" s="598"/>
      <c r="AA24" s="598"/>
      <c r="AB24" s="598"/>
      <c r="AC24" s="599"/>
      <c r="AD24" s="601"/>
      <c r="AE24" s="602"/>
      <c r="AF24" s="602"/>
      <c r="AG24" s="602"/>
      <c r="AH24" s="602"/>
      <c r="AI24" s="602"/>
      <c r="AJ24" s="602"/>
      <c r="AK24" s="602"/>
      <c r="AL24" s="602"/>
      <c r="AM24" s="602"/>
      <c r="AN24" s="602"/>
      <c r="AO24" s="602"/>
      <c r="AP24" s="602"/>
      <c r="AQ24" s="602"/>
      <c r="AR24" s="603"/>
    </row>
    <row r="25" spans="15:44" x14ac:dyDescent="0.2">
      <c r="X25" s="600"/>
      <c r="Y25" s="598"/>
      <c r="Z25" s="598"/>
      <c r="AA25" s="598"/>
      <c r="AB25" s="598"/>
      <c r="AC25" s="599"/>
      <c r="AD25" s="601"/>
      <c r="AE25" s="602"/>
      <c r="AF25" s="602"/>
      <c r="AG25" s="602"/>
      <c r="AH25" s="602"/>
      <c r="AI25" s="602"/>
      <c r="AJ25" s="602"/>
      <c r="AK25" s="602"/>
      <c r="AL25" s="602"/>
      <c r="AM25" s="602"/>
      <c r="AN25" s="602"/>
      <c r="AO25" s="602"/>
      <c r="AP25" s="602"/>
      <c r="AQ25" s="602"/>
      <c r="AR25" s="603"/>
    </row>
    <row r="26" spans="15:44" x14ac:dyDescent="0.2">
      <c r="X26" s="600"/>
      <c r="Y26" s="598"/>
      <c r="Z26" s="598"/>
      <c r="AA26" s="598"/>
      <c r="AB26" s="598"/>
      <c r="AC26" s="599"/>
      <c r="AD26" s="601"/>
      <c r="AE26" s="602"/>
      <c r="AF26" s="602"/>
      <c r="AG26" s="602"/>
      <c r="AH26" s="602"/>
      <c r="AI26" s="602"/>
      <c r="AJ26" s="602"/>
      <c r="AK26" s="602"/>
      <c r="AL26" s="602"/>
      <c r="AM26" s="602"/>
      <c r="AN26" s="602"/>
      <c r="AO26" s="602"/>
      <c r="AP26" s="602"/>
      <c r="AQ26" s="602"/>
      <c r="AR26" s="603"/>
    </row>
    <row r="27" spans="15:44" x14ac:dyDescent="0.2">
      <c r="X27" s="600"/>
      <c r="Y27" s="598"/>
      <c r="Z27" s="598"/>
      <c r="AA27" s="598"/>
      <c r="AB27" s="598"/>
      <c r="AC27" s="599"/>
      <c r="AD27" s="601"/>
      <c r="AE27" s="602"/>
      <c r="AF27" s="602"/>
      <c r="AG27" s="602"/>
      <c r="AH27" s="602"/>
      <c r="AI27" s="602"/>
      <c r="AJ27" s="602"/>
      <c r="AK27" s="602"/>
      <c r="AL27" s="602"/>
      <c r="AM27" s="602"/>
      <c r="AN27" s="602"/>
      <c r="AO27" s="602"/>
      <c r="AP27" s="602"/>
      <c r="AQ27" s="602"/>
      <c r="AR27" s="603"/>
    </row>
    <row r="28" spans="15:44" x14ac:dyDescent="0.2">
      <c r="X28" s="600" t="s">
        <v>452</v>
      </c>
      <c r="Y28" s="598"/>
      <c r="Z28" s="598"/>
      <c r="AA28" s="598"/>
      <c r="AB28" s="598"/>
      <c r="AC28" s="599"/>
      <c r="AD28" s="601"/>
      <c r="AE28" s="602"/>
      <c r="AF28" s="602"/>
      <c r="AG28" s="602"/>
      <c r="AH28" s="602"/>
      <c r="AI28" s="602"/>
      <c r="AJ28" s="602"/>
      <c r="AK28" s="602"/>
      <c r="AL28" s="602"/>
      <c r="AM28" s="602"/>
      <c r="AN28" s="602"/>
      <c r="AO28" s="602"/>
      <c r="AP28" s="602"/>
      <c r="AQ28" s="602"/>
      <c r="AR28" s="603"/>
    </row>
    <row r="29" spans="15:44" x14ac:dyDescent="0.2">
      <c r="X29" s="600"/>
      <c r="Y29" s="598"/>
      <c r="Z29" s="598"/>
      <c r="AA29" s="598"/>
      <c r="AB29" s="598"/>
      <c r="AC29" s="599"/>
      <c r="AD29" s="601"/>
      <c r="AE29" s="602"/>
      <c r="AF29" s="602"/>
      <c r="AG29" s="602"/>
      <c r="AH29" s="602"/>
      <c r="AI29" s="602"/>
      <c r="AJ29" s="602"/>
      <c r="AK29" s="602"/>
      <c r="AL29" s="602"/>
      <c r="AM29" s="602"/>
      <c r="AN29" s="602"/>
      <c r="AO29" s="602"/>
      <c r="AP29" s="602"/>
      <c r="AQ29" s="602"/>
      <c r="AR29" s="603"/>
    </row>
    <row r="30" spans="15:44" x14ac:dyDescent="0.2">
      <c r="X30" s="600"/>
      <c r="Y30" s="598"/>
      <c r="Z30" s="598"/>
      <c r="AA30" s="598"/>
      <c r="AB30" s="598"/>
      <c r="AC30" s="599"/>
      <c r="AD30" s="601"/>
      <c r="AE30" s="602"/>
      <c r="AF30" s="602"/>
      <c r="AG30" s="602"/>
      <c r="AH30" s="602"/>
      <c r="AI30" s="602"/>
      <c r="AJ30" s="602"/>
      <c r="AK30" s="602"/>
      <c r="AL30" s="602"/>
      <c r="AM30" s="602"/>
      <c r="AN30" s="602"/>
      <c r="AO30" s="602"/>
      <c r="AP30" s="602"/>
      <c r="AQ30" s="602"/>
      <c r="AR30" s="603"/>
    </row>
    <row r="31" spans="15:44" x14ac:dyDescent="0.2">
      <c r="X31" s="600"/>
      <c r="Y31" s="598"/>
      <c r="Z31" s="598"/>
      <c r="AA31" s="598"/>
      <c r="AB31" s="598"/>
      <c r="AC31" s="599"/>
      <c r="AD31" s="601"/>
      <c r="AE31" s="602"/>
      <c r="AF31" s="602"/>
      <c r="AG31" s="602"/>
      <c r="AH31" s="602"/>
      <c r="AI31" s="602"/>
      <c r="AJ31" s="602"/>
      <c r="AK31" s="602"/>
      <c r="AL31" s="602"/>
      <c r="AM31" s="602"/>
      <c r="AN31" s="602"/>
      <c r="AO31" s="602"/>
      <c r="AP31" s="602"/>
      <c r="AQ31" s="602"/>
      <c r="AR31" s="603"/>
    </row>
  </sheetData>
  <mergeCells count="8">
    <mergeCell ref="A4:AW4"/>
    <mergeCell ref="O16:AJ18"/>
    <mergeCell ref="X20:AC23"/>
    <mergeCell ref="X24:AC27"/>
    <mergeCell ref="X28:AC31"/>
    <mergeCell ref="AD20:AR23"/>
    <mergeCell ref="AD24:AR27"/>
    <mergeCell ref="AD28:AR31"/>
  </mergeCells>
  <phoneticPr fontId="2"/>
  <pageMargins left="0.75" right="0.75" top="0.74" bottom="0.69" header="0.51200000000000001" footer="0.5120000000000000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2"/>
  <sheetViews>
    <sheetView view="pageBreakPreview" zoomScaleNormal="100" zoomScaleSheetLayoutView="100" workbookViewId="0">
      <selection sqref="A1:XFD1048576"/>
    </sheetView>
  </sheetViews>
  <sheetFormatPr defaultColWidth="2.6328125" defaultRowHeight="13" x14ac:dyDescent="0.2"/>
  <cols>
    <col min="1" max="1" width="2.6328125" style="8" customWidth="1"/>
    <col min="2" max="2" width="8.36328125" style="8" customWidth="1"/>
    <col min="3" max="3" width="10.90625" style="8" customWidth="1"/>
    <col min="4" max="4" width="10.36328125" style="8" customWidth="1"/>
    <col min="5" max="5" width="7.36328125" style="8" customWidth="1"/>
    <col min="6" max="9" width="6.90625" style="8" customWidth="1"/>
    <col min="10" max="10" width="7.36328125" style="8" customWidth="1"/>
    <col min="11" max="11" width="6.90625" style="8" customWidth="1"/>
    <col min="12" max="12" width="7.453125" style="8" customWidth="1"/>
    <col min="13" max="15" width="6.90625" style="8" customWidth="1"/>
    <col min="16" max="16" width="7.36328125" style="8" customWidth="1"/>
    <col min="17" max="17" width="9.6328125" style="8" customWidth="1"/>
    <col min="18" max="18" width="11.6328125" style="49" customWidth="1"/>
    <col min="19" max="19" width="12.81640625" style="49" customWidth="1"/>
    <col min="20" max="20" width="11" style="49" customWidth="1"/>
    <col min="21" max="16384" width="2.6328125" style="8"/>
  </cols>
  <sheetData>
    <row r="1" spans="1:21" x14ac:dyDescent="0.2">
      <c r="A1" s="8" t="s">
        <v>759</v>
      </c>
      <c r="R1" s="8"/>
      <c r="U1" s="49"/>
    </row>
    <row r="2" spans="1:21" ht="7.5" customHeight="1" x14ac:dyDescent="0.2">
      <c r="R2" s="8"/>
      <c r="U2" s="49"/>
    </row>
    <row r="3" spans="1:21" x14ac:dyDescent="0.2">
      <c r="A3" s="8" t="s">
        <v>862</v>
      </c>
      <c r="R3" s="8"/>
      <c r="U3" s="49"/>
    </row>
    <row r="4" spans="1:21" ht="3.75" customHeight="1" x14ac:dyDescent="0.2">
      <c r="R4" s="8"/>
      <c r="U4" s="49"/>
    </row>
    <row r="5" spans="1:21" ht="11.25" customHeight="1" x14ac:dyDescent="0.2">
      <c r="B5" s="741" t="s">
        <v>863</v>
      </c>
      <c r="C5" s="742"/>
      <c r="D5" s="742"/>
      <c r="E5" s="743"/>
      <c r="F5" s="732" t="s">
        <v>838</v>
      </c>
      <c r="G5" s="732" t="s">
        <v>869</v>
      </c>
      <c r="H5" s="797" t="s">
        <v>760</v>
      </c>
      <c r="I5" s="802" t="s">
        <v>695</v>
      </c>
      <c r="J5" s="802" t="s">
        <v>761</v>
      </c>
      <c r="K5" s="800" t="s">
        <v>762</v>
      </c>
      <c r="L5" s="797" t="s">
        <v>1866</v>
      </c>
      <c r="M5" s="800" t="s">
        <v>763</v>
      </c>
      <c r="N5" s="622" t="s">
        <v>844</v>
      </c>
      <c r="O5" s="800" t="s">
        <v>764</v>
      </c>
      <c r="P5" s="732" t="s">
        <v>847</v>
      </c>
      <c r="Q5" s="810" t="s">
        <v>276</v>
      </c>
      <c r="R5" s="622" t="s">
        <v>207</v>
      </c>
      <c r="S5" s="809"/>
      <c r="T5" s="745"/>
      <c r="U5" s="429"/>
    </row>
    <row r="6" spans="1:21" ht="11.25" customHeight="1" x14ac:dyDescent="0.2">
      <c r="B6" s="744"/>
      <c r="C6" s="745"/>
      <c r="D6" s="745"/>
      <c r="E6" s="746"/>
      <c r="F6" s="733"/>
      <c r="G6" s="733"/>
      <c r="H6" s="798"/>
      <c r="I6" s="803"/>
      <c r="J6" s="803"/>
      <c r="K6" s="733"/>
      <c r="L6" s="798"/>
      <c r="M6" s="733"/>
      <c r="N6" s="727"/>
      <c r="O6" s="733"/>
      <c r="P6" s="733"/>
      <c r="Q6" s="811"/>
      <c r="R6" s="727"/>
      <c r="S6" s="809"/>
      <c r="T6" s="745"/>
      <c r="U6" s="429"/>
    </row>
    <row r="7" spans="1:21" ht="11.25" customHeight="1" x14ac:dyDescent="0.2">
      <c r="B7" s="744"/>
      <c r="C7" s="745"/>
      <c r="D7" s="745"/>
      <c r="E7" s="746"/>
      <c r="F7" s="733"/>
      <c r="G7" s="733"/>
      <c r="H7" s="798"/>
      <c r="I7" s="803"/>
      <c r="J7" s="803"/>
      <c r="K7" s="801"/>
      <c r="L7" s="798"/>
      <c r="M7" s="801"/>
      <c r="N7" s="727"/>
      <c r="O7" s="801"/>
      <c r="P7" s="733"/>
      <c r="Q7" s="733" t="s">
        <v>875</v>
      </c>
      <c r="R7" s="727"/>
      <c r="S7" s="809"/>
      <c r="T7" s="745"/>
      <c r="U7" s="429"/>
    </row>
    <row r="8" spans="1:21" ht="11.25" customHeight="1" x14ac:dyDescent="0.2">
      <c r="B8" s="747"/>
      <c r="C8" s="748"/>
      <c r="D8" s="748"/>
      <c r="E8" s="749"/>
      <c r="F8" s="734"/>
      <c r="G8" s="734"/>
      <c r="H8" s="799"/>
      <c r="I8" s="804"/>
      <c r="J8" s="804"/>
      <c r="K8" s="738"/>
      <c r="L8" s="799"/>
      <c r="M8" s="738"/>
      <c r="N8" s="623"/>
      <c r="O8" s="738"/>
      <c r="P8" s="734"/>
      <c r="Q8" s="738"/>
      <c r="R8" s="623"/>
      <c r="S8" s="809"/>
      <c r="T8" s="745"/>
      <c r="U8" s="429"/>
    </row>
    <row r="9" spans="1:21" ht="30" customHeight="1" thickBot="1" x14ac:dyDescent="0.25">
      <c r="B9" s="794" t="s">
        <v>696</v>
      </c>
      <c r="C9" s="795"/>
      <c r="D9" s="795"/>
      <c r="E9" s="796"/>
      <c r="F9" s="244"/>
      <c r="G9" s="245"/>
      <c r="H9" s="245"/>
      <c r="I9" s="245"/>
      <c r="J9" s="244"/>
      <c r="K9" s="244"/>
      <c r="L9" s="244"/>
      <c r="M9" s="244"/>
      <c r="N9" s="246"/>
      <c r="O9" s="246"/>
      <c r="P9" s="246"/>
      <c r="Q9" s="246"/>
      <c r="R9" s="247"/>
      <c r="S9" s="258"/>
      <c r="T9" s="248"/>
      <c r="U9" s="248"/>
    </row>
    <row r="10" spans="1:21" ht="30" customHeight="1" x14ac:dyDescent="0.2">
      <c r="B10" s="772" t="s">
        <v>765</v>
      </c>
      <c r="C10" s="773"/>
      <c r="D10" s="773"/>
      <c r="E10" s="774"/>
      <c r="F10" s="249"/>
      <c r="G10" s="250"/>
      <c r="H10" s="251"/>
      <c r="I10" s="251"/>
      <c r="J10" s="252"/>
      <c r="K10" s="252"/>
      <c r="L10" s="252"/>
      <c r="M10" s="252"/>
      <c r="N10" s="249"/>
      <c r="O10" s="249"/>
      <c r="P10" s="249"/>
      <c r="Q10" s="249"/>
      <c r="R10" s="250"/>
      <c r="S10" s="258"/>
      <c r="T10" s="248"/>
      <c r="U10" s="248"/>
    </row>
    <row r="11" spans="1:21" ht="30" customHeight="1" x14ac:dyDescent="0.2">
      <c r="B11" s="769" t="s">
        <v>877</v>
      </c>
      <c r="C11" s="766" t="s">
        <v>878</v>
      </c>
      <c r="D11" s="767"/>
      <c r="E11" s="768"/>
      <c r="F11" s="253"/>
      <c r="G11" s="254"/>
      <c r="H11" s="254"/>
      <c r="I11" s="254"/>
      <c r="J11" s="253"/>
      <c r="K11" s="253"/>
      <c r="L11" s="253"/>
      <c r="M11" s="253"/>
      <c r="N11" s="253"/>
      <c r="O11" s="253"/>
      <c r="P11" s="253"/>
      <c r="Q11" s="253"/>
      <c r="R11" s="254"/>
      <c r="S11" s="258"/>
      <c r="T11" s="248"/>
      <c r="U11" s="248"/>
    </row>
    <row r="12" spans="1:21" ht="37.5" customHeight="1" x14ac:dyDescent="0.2">
      <c r="B12" s="775"/>
      <c r="C12" s="792" t="s">
        <v>1836</v>
      </c>
      <c r="D12" s="805" t="s">
        <v>879</v>
      </c>
      <c r="E12" s="806"/>
      <c r="F12" s="253"/>
      <c r="G12" s="254"/>
      <c r="H12" s="254"/>
      <c r="I12" s="254"/>
      <c r="J12" s="253"/>
      <c r="K12" s="253"/>
      <c r="L12" s="253"/>
      <c r="M12" s="253"/>
      <c r="N12" s="253"/>
      <c r="O12" s="253"/>
      <c r="P12" s="253"/>
      <c r="Q12" s="253"/>
      <c r="R12" s="254"/>
      <c r="S12" s="258"/>
      <c r="T12" s="248"/>
      <c r="U12" s="248"/>
    </row>
    <row r="13" spans="1:21" ht="30" customHeight="1" thickBot="1" x14ac:dyDescent="0.25">
      <c r="B13" s="776"/>
      <c r="C13" s="793"/>
      <c r="D13" s="807" t="s">
        <v>881</v>
      </c>
      <c r="E13" s="808"/>
      <c r="F13" s="244"/>
      <c r="G13" s="245"/>
      <c r="H13" s="245"/>
      <c r="I13" s="245"/>
      <c r="J13" s="244"/>
      <c r="K13" s="244"/>
      <c r="L13" s="244"/>
      <c r="M13" s="244"/>
      <c r="N13" s="244"/>
      <c r="O13" s="244"/>
      <c r="P13" s="244"/>
      <c r="Q13" s="244"/>
      <c r="R13" s="245"/>
      <c r="S13" s="258"/>
      <c r="T13" s="248"/>
      <c r="U13" s="248"/>
    </row>
    <row r="14" spans="1:21" ht="30" customHeight="1" x14ac:dyDescent="0.2">
      <c r="B14" s="789" t="s">
        <v>882</v>
      </c>
      <c r="C14" s="790"/>
      <c r="D14" s="790"/>
      <c r="E14" s="791"/>
      <c r="F14" s="252"/>
      <c r="G14" s="251"/>
      <c r="H14" s="255"/>
      <c r="I14" s="250"/>
      <c r="J14" s="249"/>
      <c r="K14" s="249"/>
      <c r="L14" s="249"/>
      <c r="M14" s="256"/>
      <c r="N14" s="252"/>
      <c r="O14" s="252"/>
      <c r="P14" s="252"/>
      <c r="Q14" s="252"/>
      <c r="R14" s="251"/>
      <c r="S14" s="258"/>
      <c r="T14" s="248"/>
      <c r="U14" s="248"/>
    </row>
    <row r="15" spans="1:21" ht="14.25" customHeight="1" x14ac:dyDescent="0.2">
      <c r="B15" s="429"/>
      <c r="C15" s="429"/>
      <c r="D15" s="429"/>
      <c r="E15" s="429"/>
      <c r="F15" s="38"/>
      <c r="G15" s="248"/>
      <c r="H15" s="248"/>
      <c r="I15" s="248"/>
      <c r="J15" s="38"/>
      <c r="K15" s="38"/>
      <c r="L15" s="38"/>
      <c r="M15" s="38"/>
      <c r="N15" s="38"/>
      <c r="O15" s="38"/>
      <c r="P15" s="38"/>
      <c r="Q15" s="38"/>
      <c r="R15" s="248"/>
      <c r="S15" s="248"/>
      <c r="T15" s="248"/>
      <c r="U15" s="248"/>
    </row>
    <row r="16" spans="1:21" x14ac:dyDescent="0.2">
      <c r="B16" s="8" t="s">
        <v>766</v>
      </c>
    </row>
    <row r="17" spans="2:20" x14ac:dyDescent="0.2">
      <c r="B17" s="8" t="s">
        <v>767</v>
      </c>
    </row>
    <row r="18" spans="2:20" x14ac:dyDescent="0.2">
      <c r="B18" s="8" t="s">
        <v>768</v>
      </c>
    </row>
    <row r="19" spans="2:20" x14ac:dyDescent="0.2">
      <c r="B19" s="8" t="s">
        <v>1759</v>
      </c>
    </row>
    <row r="20" spans="2:20" x14ac:dyDescent="0.2">
      <c r="B20" s="8" t="s">
        <v>1742</v>
      </c>
    </row>
    <row r="21" spans="2:20" ht="12.75" customHeight="1" x14ac:dyDescent="0.2">
      <c r="B21" s="8" t="s">
        <v>1760</v>
      </c>
      <c r="K21" s="447"/>
      <c r="L21" s="447"/>
      <c r="M21" s="447"/>
      <c r="N21" s="447"/>
    </row>
    <row r="22" spans="2:20" ht="9.75" customHeight="1" x14ac:dyDescent="0.2">
      <c r="K22" s="447"/>
      <c r="L22" s="447"/>
      <c r="M22" s="447"/>
      <c r="N22" s="447"/>
    </row>
    <row r="23" spans="2:20" x14ac:dyDescent="0.2">
      <c r="B23" s="8" t="s">
        <v>745</v>
      </c>
      <c r="L23" s="8" t="s">
        <v>746</v>
      </c>
      <c r="Q23" s="49"/>
      <c r="S23" s="8"/>
    </row>
    <row r="24" spans="2:20" ht="6" customHeight="1" x14ac:dyDescent="0.2">
      <c r="Q24" s="49"/>
      <c r="S24" s="8"/>
    </row>
    <row r="25" spans="2:20" ht="21" customHeight="1" x14ac:dyDescent="0.2">
      <c r="B25" s="723" t="s">
        <v>747</v>
      </c>
      <c r="C25" s="723"/>
      <c r="D25" s="723"/>
      <c r="E25" s="723"/>
      <c r="F25" s="723"/>
      <c r="G25" s="723" t="s">
        <v>748</v>
      </c>
      <c r="H25" s="723"/>
      <c r="I25" s="723"/>
      <c r="J25" s="723"/>
      <c r="K25" s="429"/>
      <c r="L25" s="760" t="s">
        <v>749</v>
      </c>
      <c r="M25" s="761"/>
      <c r="N25" s="719"/>
      <c r="O25" s="760" t="s">
        <v>750</v>
      </c>
      <c r="P25" s="719"/>
      <c r="Q25" s="754" t="s">
        <v>751</v>
      </c>
      <c r="R25" s="633"/>
      <c r="S25" s="755"/>
      <c r="T25" s="458"/>
    </row>
    <row r="26" spans="2:20" ht="19.5" customHeight="1" x14ac:dyDescent="0.2">
      <c r="B26" s="723" t="s">
        <v>752</v>
      </c>
      <c r="C26" s="723"/>
      <c r="D26" s="410" t="s">
        <v>769</v>
      </c>
      <c r="E26" s="723" t="s">
        <v>754</v>
      </c>
      <c r="F26" s="723"/>
      <c r="G26" s="723" t="s">
        <v>755</v>
      </c>
      <c r="H26" s="723"/>
      <c r="I26" s="723" t="s">
        <v>756</v>
      </c>
      <c r="J26" s="723"/>
      <c r="K26" s="429"/>
      <c r="L26" s="741"/>
      <c r="M26" s="742"/>
      <c r="N26" s="743"/>
      <c r="O26" s="756"/>
      <c r="P26" s="757"/>
      <c r="Q26" s="760"/>
      <c r="R26" s="761"/>
      <c r="S26" s="719"/>
      <c r="T26" s="429"/>
    </row>
    <row r="27" spans="2:20" ht="33.75" customHeight="1" x14ac:dyDescent="0.2">
      <c r="B27" s="760"/>
      <c r="C27" s="719"/>
      <c r="D27" s="410"/>
      <c r="E27" s="760"/>
      <c r="F27" s="719"/>
      <c r="G27" s="760"/>
      <c r="H27" s="719"/>
      <c r="I27" s="760"/>
      <c r="J27" s="719"/>
      <c r="K27" s="429"/>
      <c r="L27" s="747"/>
      <c r="M27" s="748"/>
      <c r="N27" s="749"/>
      <c r="O27" s="758"/>
      <c r="P27" s="759"/>
      <c r="Q27" s="760"/>
      <c r="R27" s="761"/>
      <c r="S27" s="719"/>
      <c r="T27" s="429"/>
    </row>
    <row r="28" spans="2:20" ht="12.75" customHeight="1" x14ac:dyDescent="0.2">
      <c r="B28" s="429"/>
      <c r="C28" s="422"/>
      <c r="D28" s="422"/>
      <c r="E28" s="422"/>
      <c r="F28" s="422"/>
      <c r="G28" s="422"/>
      <c r="H28" s="422"/>
      <c r="I28" s="422"/>
      <c r="J28" s="422"/>
      <c r="K28" s="429"/>
      <c r="L28" s="429"/>
      <c r="M28" s="429"/>
      <c r="N28" s="429"/>
      <c r="O28" s="257"/>
      <c r="P28" s="257"/>
      <c r="Q28" s="429"/>
      <c r="R28" s="429"/>
      <c r="S28" s="429"/>
      <c r="T28" s="429"/>
    </row>
    <row r="29" spans="2:20" ht="17.25" customHeight="1" x14ac:dyDescent="0.2">
      <c r="B29" s="57" t="s">
        <v>757</v>
      </c>
      <c r="C29" s="429"/>
      <c r="D29" s="429"/>
      <c r="E29" s="429"/>
      <c r="F29" s="429"/>
      <c r="G29" s="429"/>
      <c r="H29" s="429"/>
      <c r="I29" s="429"/>
      <c r="J29" s="429"/>
      <c r="K29" s="429"/>
      <c r="L29" s="59" t="s">
        <v>1741</v>
      </c>
      <c r="R29" s="8"/>
      <c r="S29" s="8"/>
      <c r="T29" s="8"/>
    </row>
    <row r="30" spans="2:20" x14ac:dyDescent="0.2">
      <c r="B30" s="509"/>
      <c r="C30" s="509"/>
      <c r="L30" s="70" t="s">
        <v>758</v>
      </c>
      <c r="R30" s="8"/>
      <c r="S30" s="8"/>
      <c r="T30" s="8"/>
    </row>
    <row r="31" spans="2:20" x14ac:dyDescent="0.2">
      <c r="C31" s="509"/>
      <c r="L31" s="509"/>
      <c r="R31" s="8"/>
      <c r="S31" s="8"/>
      <c r="T31" s="8"/>
    </row>
    <row r="32" spans="2:20" x14ac:dyDescent="0.2">
      <c r="L32" s="509"/>
      <c r="R32" s="8"/>
      <c r="S32" s="8"/>
      <c r="T32" s="8"/>
    </row>
  </sheetData>
  <mergeCells count="41">
    <mergeCell ref="T5:T8"/>
    <mergeCell ref="R5:R8"/>
    <mergeCell ref="I5:I8"/>
    <mergeCell ref="N5:N8"/>
    <mergeCell ref="P5:P8"/>
    <mergeCell ref="S5:S8"/>
    <mergeCell ref="Q7:Q8"/>
    <mergeCell ref="L5:L8"/>
    <mergeCell ref="Q5:Q6"/>
    <mergeCell ref="M5:M8"/>
    <mergeCell ref="K5:K8"/>
    <mergeCell ref="E27:F27"/>
    <mergeCell ref="G25:J25"/>
    <mergeCell ref="B27:C27"/>
    <mergeCell ref="B26:C26"/>
    <mergeCell ref="D12:E12"/>
    <mergeCell ref="D13:E13"/>
    <mergeCell ref="I27:J27"/>
    <mergeCell ref="E26:F26"/>
    <mergeCell ref="Q25:S25"/>
    <mergeCell ref="L25:N25"/>
    <mergeCell ref="O25:P25"/>
    <mergeCell ref="G27:H27"/>
    <mergeCell ref="O5:O8"/>
    <mergeCell ref="L26:N27"/>
    <mergeCell ref="Q26:S27"/>
    <mergeCell ref="O26:P27"/>
    <mergeCell ref="J5:J8"/>
    <mergeCell ref="G26:H26"/>
    <mergeCell ref="F5:F8"/>
    <mergeCell ref="G5:G8"/>
    <mergeCell ref="I26:J26"/>
    <mergeCell ref="B14:E14"/>
    <mergeCell ref="C12:C13"/>
    <mergeCell ref="B25:F25"/>
    <mergeCell ref="B11:B13"/>
    <mergeCell ref="B9:E9"/>
    <mergeCell ref="B10:E10"/>
    <mergeCell ref="C11:E11"/>
    <mergeCell ref="H5:H8"/>
    <mergeCell ref="B5:E8"/>
  </mergeCells>
  <phoneticPr fontId="2"/>
  <pageMargins left="0.39370078740157483" right="0.55118110236220474" top="0.55118110236220474" bottom="0.74803149606299213" header="0.51181102362204722" footer="0.39370078740157483"/>
  <pageSetup paperSize="9" scale="92" firstPageNumber="8" orientation="landscape" useFirstPageNumber="1" horizontalDpi="300" verticalDpi="300" r:id="rId1"/>
  <headerFooter alignWithMargins="0">
    <oddFooter>&amp;C&amp;"ＭＳ Ｐ明朝,標準"－&amp;P－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33"/>
  <sheetViews>
    <sheetView view="pageBreakPreview" zoomScaleNormal="100" zoomScaleSheetLayoutView="100" workbookViewId="0">
      <selection sqref="A1:XFD1048576"/>
    </sheetView>
  </sheetViews>
  <sheetFormatPr defaultColWidth="2.6328125" defaultRowHeight="13" x14ac:dyDescent="0.2"/>
  <cols>
    <col min="1" max="1" width="2.6328125" style="8" customWidth="1"/>
    <col min="2" max="2" width="8.36328125" style="8" customWidth="1"/>
    <col min="3" max="3" width="10.90625" style="8" customWidth="1"/>
    <col min="4" max="4" width="10.36328125" style="8" customWidth="1"/>
    <col min="5" max="5" width="7.36328125" style="8" customWidth="1"/>
    <col min="6" max="9" width="6.90625" style="8" customWidth="1"/>
    <col min="10" max="10" width="8.453125" style="8" customWidth="1"/>
    <col min="11" max="11" width="7.6328125" style="8" customWidth="1"/>
    <col min="12" max="13" width="6.90625" style="8" customWidth="1"/>
    <col min="14" max="14" width="8.36328125" style="8" customWidth="1"/>
    <col min="15" max="15" width="6.90625" style="8" customWidth="1"/>
    <col min="16" max="16" width="7.36328125" style="8" customWidth="1"/>
    <col min="17" max="17" width="6.90625" style="8" customWidth="1"/>
    <col min="18" max="18" width="7.81640625" style="49" customWidth="1"/>
    <col min="19" max="19" width="7.453125" style="49" bestFit="1" customWidth="1"/>
    <col min="20" max="20" width="11" style="49" customWidth="1"/>
    <col min="21" max="16384" width="2.6328125" style="8"/>
  </cols>
  <sheetData>
    <row r="1" spans="1:21" x14ac:dyDescent="0.2">
      <c r="A1" s="8" t="s">
        <v>770</v>
      </c>
      <c r="R1" s="8"/>
      <c r="U1" s="49"/>
    </row>
    <row r="2" spans="1:21" ht="7.5" customHeight="1" x14ac:dyDescent="0.2">
      <c r="R2" s="8"/>
      <c r="U2" s="49"/>
    </row>
    <row r="3" spans="1:21" x14ac:dyDescent="0.2">
      <c r="A3" s="8" t="s">
        <v>862</v>
      </c>
      <c r="R3" s="8"/>
      <c r="U3" s="49"/>
    </row>
    <row r="4" spans="1:21" ht="3.75" customHeight="1" x14ac:dyDescent="0.2">
      <c r="R4" s="8"/>
      <c r="U4" s="49"/>
    </row>
    <row r="5" spans="1:21" ht="11.25" customHeight="1" x14ac:dyDescent="0.2">
      <c r="B5" s="741" t="s">
        <v>863</v>
      </c>
      <c r="C5" s="742"/>
      <c r="D5" s="742"/>
      <c r="E5" s="743"/>
      <c r="F5" s="732" t="s">
        <v>838</v>
      </c>
      <c r="G5" s="622" t="s">
        <v>869</v>
      </c>
      <c r="H5" s="732" t="s">
        <v>842</v>
      </c>
      <c r="I5" s="802" t="s">
        <v>771</v>
      </c>
      <c r="J5" s="821" t="s">
        <v>772</v>
      </c>
      <c r="K5" s="818" t="s">
        <v>773</v>
      </c>
      <c r="L5" s="802" t="s">
        <v>774</v>
      </c>
      <c r="M5" s="802" t="s">
        <v>775</v>
      </c>
      <c r="N5" s="797" t="s">
        <v>1867</v>
      </c>
      <c r="O5" s="622" t="s">
        <v>844</v>
      </c>
      <c r="P5" s="732" t="s">
        <v>847</v>
      </c>
      <c r="Q5" s="802" t="s">
        <v>764</v>
      </c>
      <c r="R5" s="814" t="s">
        <v>276</v>
      </c>
      <c r="S5" s="622" t="s">
        <v>207</v>
      </c>
      <c r="T5" s="745"/>
      <c r="U5" s="429"/>
    </row>
    <row r="6" spans="1:21" ht="11.25" customHeight="1" x14ac:dyDescent="0.2">
      <c r="B6" s="744"/>
      <c r="C6" s="745"/>
      <c r="D6" s="745"/>
      <c r="E6" s="746"/>
      <c r="F6" s="733"/>
      <c r="G6" s="727"/>
      <c r="H6" s="733"/>
      <c r="I6" s="803"/>
      <c r="J6" s="822"/>
      <c r="K6" s="819"/>
      <c r="L6" s="803"/>
      <c r="M6" s="803"/>
      <c r="N6" s="798"/>
      <c r="O6" s="727"/>
      <c r="P6" s="733"/>
      <c r="Q6" s="727"/>
      <c r="R6" s="815"/>
      <c r="S6" s="727"/>
      <c r="T6" s="745"/>
      <c r="U6" s="429"/>
    </row>
    <row r="7" spans="1:21" ht="11.25" customHeight="1" x14ac:dyDescent="0.2">
      <c r="B7" s="744"/>
      <c r="C7" s="745"/>
      <c r="D7" s="745"/>
      <c r="E7" s="746"/>
      <c r="F7" s="733"/>
      <c r="G7" s="812" t="s">
        <v>776</v>
      </c>
      <c r="H7" s="733"/>
      <c r="I7" s="803"/>
      <c r="J7" s="822"/>
      <c r="K7" s="819"/>
      <c r="L7" s="803"/>
      <c r="M7" s="803"/>
      <c r="N7" s="798"/>
      <c r="O7" s="727"/>
      <c r="P7" s="733"/>
      <c r="Q7" s="816"/>
      <c r="R7" s="733" t="s">
        <v>875</v>
      </c>
      <c r="S7" s="727"/>
      <c r="T7" s="745"/>
      <c r="U7" s="429"/>
    </row>
    <row r="8" spans="1:21" ht="11.25" customHeight="1" x14ac:dyDescent="0.2">
      <c r="B8" s="747"/>
      <c r="C8" s="748"/>
      <c r="D8" s="748"/>
      <c r="E8" s="749"/>
      <c r="F8" s="734"/>
      <c r="G8" s="813"/>
      <c r="H8" s="734"/>
      <c r="I8" s="804"/>
      <c r="J8" s="823"/>
      <c r="K8" s="820"/>
      <c r="L8" s="804"/>
      <c r="M8" s="804"/>
      <c r="N8" s="799"/>
      <c r="O8" s="623"/>
      <c r="P8" s="734"/>
      <c r="Q8" s="817"/>
      <c r="R8" s="738"/>
      <c r="S8" s="623"/>
      <c r="T8" s="745"/>
      <c r="U8" s="429"/>
    </row>
    <row r="9" spans="1:21" ht="30" customHeight="1" thickBot="1" x14ac:dyDescent="0.25">
      <c r="B9" s="794" t="s">
        <v>696</v>
      </c>
      <c r="C9" s="795"/>
      <c r="D9" s="795"/>
      <c r="E9" s="796"/>
      <c r="F9" s="244"/>
      <c r="G9" s="245"/>
      <c r="H9" s="245"/>
      <c r="I9" s="245"/>
      <c r="J9" s="244"/>
      <c r="K9" s="244"/>
      <c r="L9" s="244"/>
      <c r="M9" s="244"/>
      <c r="N9" s="246"/>
      <c r="O9" s="246"/>
      <c r="P9" s="246"/>
      <c r="Q9" s="246"/>
      <c r="R9" s="247"/>
      <c r="S9" s="247"/>
      <c r="T9" s="248"/>
      <c r="U9" s="248"/>
    </row>
    <row r="10" spans="1:21" ht="30" customHeight="1" x14ac:dyDescent="0.2">
      <c r="B10" s="772" t="s">
        <v>765</v>
      </c>
      <c r="C10" s="773"/>
      <c r="D10" s="773"/>
      <c r="E10" s="774"/>
      <c r="F10" s="249"/>
      <c r="G10" s="250"/>
      <c r="H10" s="251"/>
      <c r="I10" s="251"/>
      <c r="J10" s="252"/>
      <c r="K10" s="252"/>
      <c r="L10" s="252"/>
      <c r="M10" s="252"/>
      <c r="N10" s="249"/>
      <c r="O10" s="249"/>
      <c r="P10" s="249"/>
      <c r="Q10" s="249"/>
      <c r="R10" s="250"/>
      <c r="S10" s="250"/>
      <c r="T10" s="248"/>
      <c r="U10" s="248"/>
    </row>
    <row r="11" spans="1:21" ht="30" customHeight="1" x14ac:dyDescent="0.2">
      <c r="B11" s="769" t="s">
        <v>877</v>
      </c>
      <c r="C11" s="766" t="s">
        <v>878</v>
      </c>
      <c r="D11" s="767"/>
      <c r="E11" s="768"/>
      <c r="F11" s="253"/>
      <c r="G11" s="254"/>
      <c r="H11" s="254"/>
      <c r="I11" s="254"/>
      <c r="J11" s="253"/>
      <c r="K11" s="253"/>
      <c r="L11" s="253"/>
      <c r="M11" s="253"/>
      <c r="N11" s="253"/>
      <c r="O11" s="253"/>
      <c r="P11" s="253"/>
      <c r="Q11" s="253"/>
      <c r="R11" s="254"/>
      <c r="S11" s="254"/>
      <c r="T11" s="248"/>
      <c r="U11" s="248"/>
    </row>
    <row r="12" spans="1:21" ht="37.5" customHeight="1" x14ac:dyDescent="0.2">
      <c r="B12" s="775"/>
      <c r="C12" s="792" t="s">
        <v>1868</v>
      </c>
      <c r="D12" s="805" t="s">
        <v>879</v>
      </c>
      <c r="E12" s="806"/>
      <c r="F12" s="253"/>
      <c r="G12" s="254"/>
      <c r="H12" s="254"/>
      <c r="I12" s="254"/>
      <c r="J12" s="253"/>
      <c r="K12" s="253"/>
      <c r="L12" s="253"/>
      <c r="M12" s="253"/>
      <c r="N12" s="253"/>
      <c r="O12" s="253"/>
      <c r="P12" s="253"/>
      <c r="Q12" s="253"/>
      <c r="R12" s="254"/>
      <c r="S12" s="254"/>
      <c r="T12" s="248"/>
      <c r="U12" s="248"/>
    </row>
    <row r="13" spans="1:21" ht="30" customHeight="1" thickBot="1" x14ac:dyDescent="0.25">
      <c r="B13" s="776"/>
      <c r="C13" s="793"/>
      <c r="D13" s="807" t="s">
        <v>881</v>
      </c>
      <c r="E13" s="808"/>
      <c r="F13" s="244"/>
      <c r="G13" s="245"/>
      <c r="H13" s="245"/>
      <c r="I13" s="245"/>
      <c r="J13" s="244"/>
      <c r="K13" s="244"/>
      <c r="L13" s="244"/>
      <c r="M13" s="244"/>
      <c r="N13" s="244"/>
      <c r="O13" s="244"/>
      <c r="P13" s="244"/>
      <c r="Q13" s="244"/>
      <c r="R13" s="245"/>
      <c r="S13" s="245"/>
      <c r="T13" s="248"/>
      <c r="U13" s="248"/>
    </row>
    <row r="14" spans="1:21" ht="30" customHeight="1" x14ac:dyDescent="0.2">
      <c r="B14" s="789" t="s">
        <v>882</v>
      </c>
      <c r="C14" s="790"/>
      <c r="D14" s="790"/>
      <c r="E14" s="791"/>
      <c r="F14" s="252"/>
      <c r="G14" s="251"/>
      <c r="H14" s="255"/>
      <c r="I14" s="250"/>
      <c r="J14" s="249"/>
      <c r="K14" s="249"/>
      <c r="L14" s="249"/>
      <c r="M14" s="256"/>
      <c r="N14" s="252"/>
      <c r="O14" s="252"/>
      <c r="P14" s="252"/>
      <c r="Q14" s="252"/>
      <c r="R14" s="251"/>
      <c r="S14" s="251"/>
      <c r="T14" s="248"/>
      <c r="U14" s="248"/>
    </row>
    <row r="15" spans="1:21" ht="14.25" customHeight="1" x14ac:dyDescent="0.2">
      <c r="B15" s="429"/>
      <c r="C15" s="429"/>
      <c r="D15" s="429"/>
      <c r="E15" s="429"/>
      <c r="F15" s="38"/>
      <c r="G15" s="248"/>
      <c r="H15" s="248"/>
      <c r="I15" s="248"/>
      <c r="J15" s="38"/>
      <c r="K15" s="38"/>
      <c r="L15" s="38"/>
      <c r="M15" s="38"/>
      <c r="N15" s="38"/>
      <c r="O15" s="38"/>
      <c r="P15" s="38"/>
      <c r="Q15" s="38"/>
      <c r="R15" s="248"/>
      <c r="S15" s="248"/>
      <c r="T15" s="248"/>
      <c r="U15" s="248"/>
    </row>
    <row r="16" spans="1:21" ht="13.5" thickBot="1" x14ac:dyDescent="0.25">
      <c r="B16" s="8" t="s">
        <v>777</v>
      </c>
      <c r="N16" s="456"/>
      <c r="O16" s="456"/>
      <c r="P16" s="318"/>
      <c r="Q16" s="318"/>
      <c r="R16" s="319"/>
    </row>
    <row r="17" spans="2:20" x14ac:dyDescent="0.2">
      <c r="B17" s="8" t="s">
        <v>767</v>
      </c>
    </row>
    <row r="18" spans="2:20" x14ac:dyDescent="0.2">
      <c r="B18" s="8" t="s">
        <v>768</v>
      </c>
    </row>
    <row r="19" spans="2:20" x14ac:dyDescent="0.2">
      <c r="B19" s="8" t="s">
        <v>778</v>
      </c>
    </row>
    <row r="20" spans="2:20" x14ac:dyDescent="0.2">
      <c r="B20" s="8" t="s">
        <v>1761</v>
      </c>
    </row>
    <row r="21" spans="2:20" x14ac:dyDescent="0.2">
      <c r="B21" s="8" t="s">
        <v>1762</v>
      </c>
    </row>
    <row r="22" spans="2:20" ht="12.75" customHeight="1" x14ac:dyDescent="0.2">
      <c r="B22" s="8" t="s">
        <v>779</v>
      </c>
      <c r="K22" s="447"/>
      <c r="L22" s="447"/>
      <c r="M22" s="447"/>
      <c r="N22" s="447"/>
    </row>
    <row r="23" spans="2:20" ht="9.75" customHeight="1" x14ac:dyDescent="0.2">
      <c r="K23" s="447"/>
      <c r="L23" s="447"/>
      <c r="M23" s="447"/>
      <c r="N23" s="447"/>
    </row>
    <row r="24" spans="2:20" x14ac:dyDescent="0.2">
      <c r="B24" s="8" t="s">
        <v>745</v>
      </c>
      <c r="L24" s="8" t="s">
        <v>746</v>
      </c>
      <c r="Q24" s="49"/>
      <c r="S24" s="8"/>
    </row>
    <row r="25" spans="2:20" ht="6" customHeight="1" x14ac:dyDescent="0.2">
      <c r="Q25" s="49"/>
      <c r="S25" s="8"/>
    </row>
    <row r="26" spans="2:20" ht="21" customHeight="1" x14ac:dyDescent="0.2">
      <c r="B26" s="723" t="s">
        <v>747</v>
      </c>
      <c r="C26" s="723"/>
      <c r="D26" s="723"/>
      <c r="E26" s="723"/>
      <c r="F26" s="723"/>
      <c r="G26" s="723" t="s">
        <v>748</v>
      </c>
      <c r="H26" s="723"/>
      <c r="I26" s="723"/>
      <c r="J26" s="723"/>
      <c r="K26" s="429"/>
      <c r="L26" s="760" t="s">
        <v>749</v>
      </c>
      <c r="M26" s="761"/>
      <c r="N26" s="719"/>
      <c r="O26" s="760" t="s">
        <v>750</v>
      </c>
      <c r="P26" s="719"/>
      <c r="Q26" s="754" t="s">
        <v>751</v>
      </c>
      <c r="R26" s="633"/>
      <c r="S26" s="755"/>
      <c r="T26" s="458"/>
    </row>
    <row r="27" spans="2:20" ht="19.5" customHeight="1" x14ac:dyDescent="0.2">
      <c r="B27" s="723" t="s">
        <v>752</v>
      </c>
      <c r="C27" s="723"/>
      <c r="D27" s="410" t="s">
        <v>769</v>
      </c>
      <c r="E27" s="723" t="s">
        <v>754</v>
      </c>
      <c r="F27" s="723"/>
      <c r="G27" s="723" t="s">
        <v>755</v>
      </c>
      <c r="H27" s="723"/>
      <c r="I27" s="723" t="s">
        <v>756</v>
      </c>
      <c r="J27" s="723"/>
      <c r="K27" s="429"/>
      <c r="L27" s="741"/>
      <c r="M27" s="742"/>
      <c r="N27" s="743"/>
      <c r="O27" s="756"/>
      <c r="P27" s="757"/>
      <c r="Q27" s="760"/>
      <c r="R27" s="761"/>
      <c r="S27" s="719"/>
      <c r="T27" s="429"/>
    </row>
    <row r="28" spans="2:20" ht="33.75" customHeight="1" x14ac:dyDescent="0.2">
      <c r="B28" s="760"/>
      <c r="C28" s="719"/>
      <c r="D28" s="410"/>
      <c r="E28" s="760"/>
      <c r="F28" s="719"/>
      <c r="G28" s="760"/>
      <c r="H28" s="719"/>
      <c r="I28" s="760"/>
      <c r="J28" s="719"/>
      <c r="K28" s="429"/>
      <c r="L28" s="747"/>
      <c r="M28" s="748"/>
      <c r="N28" s="749"/>
      <c r="O28" s="758"/>
      <c r="P28" s="759"/>
      <c r="Q28" s="760"/>
      <c r="R28" s="761"/>
      <c r="S28" s="719"/>
      <c r="T28" s="429"/>
    </row>
    <row r="29" spans="2:20" ht="12.75" customHeight="1" x14ac:dyDescent="0.2">
      <c r="B29" s="429"/>
      <c r="C29" s="422"/>
      <c r="D29" s="422"/>
      <c r="E29" s="422"/>
      <c r="F29" s="422"/>
      <c r="G29" s="422"/>
      <c r="H29" s="422"/>
      <c r="I29" s="422"/>
      <c r="J29" s="422"/>
      <c r="K29" s="429"/>
      <c r="L29" s="429"/>
      <c r="M29" s="429"/>
      <c r="N29" s="429"/>
      <c r="O29" s="257"/>
      <c r="P29" s="257"/>
      <c r="Q29" s="429"/>
      <c r="R29" s="429"/>
      <c r="S29" s="429"/>
      <c r="T29" s="429"/>
    </row>
    <row r="30" spans="2:20" ht="17.25" customHeight="1" x14ac:dyDescent="0.2">
      <c r="B30" s="57" t="s">
        <v>757</v>
      </c>
      <c r="C30" s="429"/>
      <c r="D30" s="429"/>
      <c r="E30" s="429"/>
      <c r="F30" s="429"/>
      <c r="G30" s="429"/>
      <c r="H30" s="429"/>
      <c r="I30" s="429"/>
      <c r="J30" s="429"/>
      <c r="K30" s="429"/>
      <c r="L30" s="59" t="s">
        <v>1741</v>
      </c>
      <c r="R30" s="8"/>
      <c r="S30" s="8"/>
      <c r="T30" s="8"/>
    </row>
    <row r="31" spans="2:20" x14ac:dyDescent="0.2">
      <c r="B31" s="509"/>
      <c r="C31" s="509"/>
      <c r="L31" s="70" t="s">
        <v>758</v>
      </c>
      <c r="R31" s="8"/>
      <c r="S31" s="8"/>
      <c r="T31" s="8"/>
    </row>
    <row r="32" spans="2:20" x14ac:dyDescent="0.2">
      <c r="C32" s="509"/>
      <c r="L32" s="509"/>
      <c r="R32" s="8"/>
      <c r="S32" s="8"/>
      <c r="T32" s="8"/>
    </row>
    <row r="33" spans="12:20" x14ac:dyDescent="0.2">
      <c r="L33" s="509"/>
      <c r="R33" s="8"/>
      <c r="S33" s="8"/>
      <c r="T33" s="8"/>
    </row>
  </sheetData>
  <mergeCells count="42">
    <mergeCell ref="G5:G6"/>
    <mergeCell ref="I28:J28"/>
    <mergeCell ref="G26:J26"/>
    <mergeCell ref="C12:C13"/>
    <mergeCell ref="B14:E14"/>
    <mergeCell ref="D12:E12"/>
    <mergeCell ref="D13:E13"/>
    <mergeCell ref="B26:F26"/>
    <mergeCell ref="B27:C27"/>
    <mergeCell ref="B11:B13"/>
    <mergeCell ref="T5:T8"/>
    <mergeCell ref="B28:C28"/>
    <mergeCell ref="E28:F28"/>
    <mergeCell ref="B5:E8"/>
    <mergeCell ref="J5:J8"/>
    <mergeCell ref="G27:H27"/>
    <mergeCell ref="I27:J27"/>
    <mergeCell ref="E27:F27"/>
    <mergeCell ref="B10:E10"/>
    <mergeCell ref="C11:E11"/>
    <mergeCell ref="S5:S8"/>
    <mergeCell ref="B9:E9"/>
    <mergeCell ref="N5:N8"/>
    <mergeCell ref="P5:P8"/>
    <mergeCell ref="L5:L8"/>
    <mergeCell ref="F5:F8"/>
    <mergeCell ref="Q27:S28"/>
    <mergeCell ref="G7:G8"/>
    <mergeCell ref="R5:R6"/>
    <mergeCell ref="R7:R8"/>
    <mergeCell ref="O5:O8"/>
    <mergeCell ref="M5:M8"/>
    <mergeCell ref="Q5:Q8"/>
    <mergeCell ref="L27:N28"/>
    <mergeCell ref="O27:P28"/>
    <mergeCell ref="H5:H8"/>
    <mergeCell ref="O26:P26"/>
    <mergeCell ref="Q26:S26"/>
    <mergeCell ref="L26:N26"/>
    <mergeCell ref="G28:H28"/>
    <mergeCell ref="I5:I8"/>
    <mergeCell ref="K5:K8"/>
  </mergeCells>
  <phoneticPr fontId="2"/>
  <pageMargins left="0.7" right="0.24" top="0.56000000000000005" bottom="0.73" header="0.51200000000000001" footer="0.38"/>
  <pageSetup paperSize="9" scale="97" firstPageNumber="9" orientation="landscape" useFirstPageNumber="1" horizontalDpi="300" verticalDpi="300" r:id="rId1"/>
  <headerFooter alignWithMargins="0">
    <oddFooter>&amp;C&amp;"ＭＳ Ｐ明朝,標準"－&amp;P－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35"/>
  <sheetViews>
    <sheetView view="pageBreakPreview" zoomScaleNormal="100" zoomScaleSheetLayoutView="100" workbookViewId="0">
      <selection sqref="A1:XFD1048576"/>
    </sheetView>
  </sheetViews>
  <sheetFormatPr defaultColWidth="9" defaultRowHeight="13" x14ac:dyDescent="0.2"/>
  <cols>
    <col min="1" max="1" width="8.6328125" style="8" customWidth="1"/>
    <col min="2" max="2" width="6.90625" style="8" customWidth="1"/>
    <col min="3" max="3" width="4.1796875" style="8" customWidth="1"/>
    <col min="4" max="5" width="4.6328125" style="8" customWidth="1"/>
    <col min="6" max="6" width="13.08984375" style="8" customWidth="1"/>
    <col min="7" max="7" width="1.1796875" style="8" customWidth="1"/>
    <col min="8" max="8" width="7.90625" style="8" customWidth="1"/>
    <col min="9" max="9" width="1.1796875" style="8" customWidth="1"/>
    <col min="10" max="10" width="3.08984375" style="8" customWidth="1"/>
    <col min="11" max="11" width="2.08984375" style="8" customWidth="1"/>
    <col min="12" max="12" width="3" style="8" customWidth="1"/>
    <col min="13" max="13" width="2.08984375" style="8" customWidth="1"/>
    <col min="14" max="14" width="3.08984375" style="8" customWidth="1"/>
    <col min="15" max="15" width="2.08984375" style="8" customWidth="1"/>
    <col min="16" max="16" width="3" style="8" customWidth="1"/>
    <col min="17" max="17" width="2.1796875" style="8" customWidth="1"/>
    <col min="18" max="18" width="3" style="8" customWidth="1"/>
    <col min="19" max="19" width="2.08984375" style="8" customWidth="1"/>
    <col min="20" max="20" width="3" style="8" customWidth="1"/>
    <col min="21" max="21" width="2.1796875" style="8" customWidth="1"/>
    <col min="22" max="22" width="5.08984375" style="8" customWidth="1"/>
    <col min="23" max="23" width="8.36328125" style="8" customWidth="1"/>
    <col min="24" max="24" width="5.81640625" style="8" customWidth="1"/>
    <col min="25" max="25" width="8.36328125" style="8" customWidth="1"/>
    <col min="26" max="28" width="5.90625" style="8" customWidth="1"/>
    <col min="29" max="29" width="8.6328125" style="8" customWidth="1"/>
    <col min="30" max="30" width="9" style="8" customWidth="1"/>
    <col min="31" max="16384" width="9" style="8"/>
  </cols>
  <sheetData>
    <row r="1" spans="1:30" x14ac:dyDescent="0.2">
      <c r="A1" s="8" t="s">
        <v>780</v>
      </c>
    </row>
    <row r="2" spans="1:30" x14ac:dyDescent="0.2">
      <c r="A2" s="8" t="s">
        <v>1858</v>
      </c>
      <c r="R2" s="8" t="s">
        <v>1802</v>
      </c>
    </row>
    <row r="3" spans="1:30" ht="6.75" customHeight="1" x14ac:dyDescent="0.2"/>
    <row r="4" spans="1:30" s="509" customFormat="1" ht="18" customHeight="1" x14ac:dyDescent="0.2">
      <c r="A4" s="862" t="s">
        <v>781</v>
      </c>
      <c r="B4" s="689" t="s">
        <v>782</v>
      </c>
      <c r="C4" s="691"/>
      <c r="D4" s="862" t="s">
        <v>783</v>
      </c>
      <c r="E4" s="862" t="s">
        <v>784</v>
      </c>
      <c r="F4" s="859" t="s">
        <v>785</v>
      </c>
      <c r="G4" s="672" t="s">
        <v>786</v>
      </c>
      <c r="H4" s="671"/>
      <c r="I4" s="671"/>
      <c r="J4" s="671"/>
      <c r="K4" s="671"/>
      <c r="L4" s="671"/>
      <c r="M4" s="671"/>
      <c r="N4" s="671"/>
      <c r="O4" s="671"/>
      <c r="P4" s="671"/>
      <c r="Q4" s="671"/>
      <c r="R4" s="671"/>
      <c r="S4" s="671"/>
      <c r="T4" s="671"/>
      <c r="U4" s="673"/>
      <c r="V4" s="830" t="s">
        <v>787</v>
      </c>
      <c r="W4" s="831"/>
      <c r="X4" s="830" t="s">
        <v>1881</v>
      </c>
      <c r="Y4" s="832"/>
      <c r="Z4" s="832"/>
      <c r="AA4" s="832"/>
      <c r="AB4" s="832"/>
      <c r="AC4" s="831"/>
      <c r="AD4" s="824" t="s">
        <v>1735</v>
      </c>
    </row>
    <row r="5" spans="1:30" s="509" customFormat="1" ht="18" customHeight="1" x14ac:dyDescent="0.2">
      <c r="A5" s="862"/>
      <c r="B5" s="695"/>
      <c r="C5" s="697"/>
      <c r="D5" s="862"/>
      <c r="E5" s="862"/>
      <c r="F5" s="659"/>
      <c r="G5" s="689" t="s">
        <v>788</v>
      </c>
      <c r="H5" s="690"/>
      <c r="I5" s="690"/>
      <c r="J5" s="690"/>
      <c r="K5" s="690"/>
      <c r="L5" s="690"/>
      <c r="M5" s="691"/>
      <c r="N5" s="853" t="s">
        <v>789</v>
      </c>
      <c r="O5" s="854"/>
      <c r="P5" s="854"/>
      <c r="Q5" s="855"/>
      <c r="R5" s="843"/>
      <c r="S5" s="844"/>
      <c r="T5" s="844"/>
      <c r="U5" s="845"/>
      <c r="V5" s="827" t="s">
        <v>790</v>
      </c>
      <c r="W5" s="827"/>
      <c r="X5" s="834" t="s">
        <v>791</v>
      </c>
      <c r="Y5" s="835"/>
      <c r="Z5" s="227" t="s">
        <v>792</v>
      </c>
      <c r="AA5" s="227" t="s">
        <v>793</v>
      </c>
      <c r="AB5" s="227" t="s">
        <v>697</v>
      </c>
      <c r="AC5" s="227"/>
      <c r="AD5" s="825"/>
    </row>
    <row r="6" spans="1:30" s="509" customFormat="1" ht="9" customHeight="1" x14ac:dyDescent="0.2">
      <c r="A6" s="862"/>
      <c r="B6" s="695"/>
      <c r="C6" s="697"/>
      <c r="D6" s="862"/>
      <c r="E6" s="862"/>
      <c r="F6" s="860"/>
      <c r="G6" s="695"/>
      <c r="H6" s="696"/>
      <c r="I6" s="696"/>
      <c r="J6" s="696"/>
      <c r="K6" s="696"/>
      <c r="L6" s="696"/>
      <c r="M6" s="697"/>
      <c r="N6" s="846" t="s">
        <v>794</v>
      </c>
      <c r="O6" s="847"/>
      <c r="P6" s="847"/>
      <c r="Q6" s="848"/>
      <c r="R6" s="849" t="s">
        <v>698</v>
      </c>
      <c r="S6" s="850"/>
      <c r="T6" s="850"/>
      <c r="U6" s="851"/>
      <c r="V6" s="828" t="s">
        <v>1863</v>
      </c>
      <c r="W6" s="829"/>
      <c r="X6" s="836"/>
      <c r="Y6" s="837"/>
      <c r="Z6" s="439"/>
      <c r="AA6" s="833" t="s">
        <v>795</v>
      </c>
      <c r="AB6" s="833" t="s">
        <v>276</v>
      </c>
      <c r="AC6" s="833" t="s">
        <v>205</v>
      </c>
      <c r="AD6" s="825"/>
    </row>
    <row r="7" spans="1:30" s="509" customFormat="1" ht="9" customHeight="1" x14ac:dyDescent="0.2">
      <c r="A7" s="862"/>
      <c r="B7" s="695"/>
      <c r="C7" s="697"/>
      <c r="D7" s="862"/>
      <c r="E7" s="862"/>
      <c r="F7" s="860"/>
      <c r="G7" s="689" t="s">
        <v>796</v>
      </c>
      <c r="H7" s="690"/>
      <c r="I7" s="691"/>
      <c r="J7" s="689" t="s">
        <v>797</v>
      </c>
      <c r="K7" s="690"/>
      <c r="L7" s="690"/>
      <c r="M7" s="691"/>
      <c r="N7" s="846"/>
      <c r="O7" s="847"/>
      <c r="P7" s="847"/>
      <c r="Q7" s="848"/>
      <c r="R7" s="849"/>
      <c r="S7" s="850"/>
      <c r="T7" s="850"/>
      <c r="U7" s="851"/>
      <c r="V7" s="828"/>
      <c r="W7" s="829"/>
      <c r="X7" s="228"/>
      <c r="Y7" s="229"/>
      <c r="Z7" s="439"/>
      <c r="AA7" s="833"/>
      <c r="AB7" s="833"/>
      <c r="AC7" s="833"/>
      <c r="AD7" s="825"/>
    </row>
    <row r="8" spans="1:30" s="509" customFormat="1" ht="18" customHeight="1" x14ac:dyDescent="0.2">
      <c r="A8" s="862"/>
      <c r="B8" s="692"/>
      <c r="C8" s="694"/>
      <c r="D8" s="862"/>
      <c r="E8" s="862"/>
      <c r="F8" s="861"/>
      <c r="G8" s="692"/>
      <c r="H8" s="693"/>
      <c r="I8" s="694"/>
      <c r="J8" s="692"/>
      <c r="K8" s="693"/>
      <c r="L8" s="693"/>
      <c r="M8" s="694"/>
      <c r="N8" s="856" t="s">
        <v>786</v>
      </c>
      <c r="O8" s="857"/>
      <c r="P8" s="857"/>
      <c r="Q8" s="858"/>
      <c r="R8" s="838" t="s">
        <v>786</v>
      </c>
      <c r="S8" s="839"/>
      <c r="T8" s="839"/>
      <c r="U8" s="840"/>
      <c r="V8" s="230" t="s">
        <v>798</v>
      </c>
      <c r="W8" s="231" t="s">
        <v>799</v>
      </c>
      <c r="X8" s="230" t="s">
        <v>798</v>
      </c>
      <c r="Y8" s="232" t="s">
        <v>799</v>
      </c>
      <c r="Z8" s="231" t="s">
        <v>800</v>
      </c>
      <c r="AA8" s="231" t="s">
        <v>800</v>
      </c>
      <c r="AB8" s="231" t="s">
        <v>699</v>
      </c>
      <c r="AC8" s="444"/>
      <c r="AD8" s="826"/>
    </row>
    <row r="9" spans="1:30" s="509" customFormat="1" ht="21" customHeight="1" x14ac:dyDescent="0.2">
      <c r="A9" s="859" t="s">
        <v>838</v>
      </c>
      <c r="B9" s="645" t="s">
        <v>801</v>
      </c>
      <c r="C9" s="852"/>
      <c r="D9" s="841" t="s">
        <v>801</v>
      </c>
      <c r="E9" s="841"/>
      <c r="F9" s="841"/>
      <c r="G9" s="645"/>
      <c r="H9" s="646"/>
      <c r="I9" s="852"/>
      <c r="J9" s="534"/>
      <c r="K9" s="233" t="s">
        <v>484</v>
      </c>
      <c r="L9" s="233"/>
      <c r="M9" s="535" t="s">
        <v>485</v>
      </c>
      <c r="N9" s="534"/>
      <c r="O9" s="400" t="s">
        <v>484</v>
      </c>
      <c r="P9" s="233"/>
      <c r="Q9" s="401" t="s">
        <v>485</v>
      </c>
      <c r="R9" s="534"/>
      <c r="S9" s="400" t="s">
        <v>484</v>
      </c>
      <c r="T9" s="233"/>
      <c r="U9" s="401" t="s">
        <v>485</v>
      </c>
      <c r="V9" s="234"/>
      <c r="W9" s="235"/>
      <c r="X9" s="234"/>
      <c r="Y9" s="236"/>
      <c r="Z9" s="237"/>
      <c r="AA9" s="237"/>
      <c r="AB9" s="237"/>
      <c r="AC9" s="237"/>
      <c r="AD9" s="870"/>
    </row>
    <row r="10" spans="1:30" s="509" customFormat="1" ht="21" customHeight="1" x14ac:dyDescent="0.2">
      <c r="A10" s="864"/>
      <c r="B10" s="657"/>
      <c r="C10" s="863"/>
      <c r="D10" s="842"/>
      <c r="E10" s="842"/>
      <c r="F10" s="842"/>
      <c r="G10" s="386" t="s">
        <v>700</v>
      </c>
      <c r="H10" s="373"/>
      <c r="I10" s="387" t="s">
        <v>701</v>
      </c>
      <c r="J10" s="372"/>
      <c r="K10" s="373"/>
      <c r="L10" s="373"/>
      <c r="M10" s="435"/>
      <c r="N10" s="372"/>
      <c r="O10" s="373"/>
      <c r="P10" s="373"/>
      <c r="Q10" s="435"/>
      <c r="R10" s="372"/>
      <c r="S10" s="373"/>
      <c r="T10" s="373"/>
      <c r="U10" s="435"/>
      <c r="V10" s="238"/>
      <c r="W10" s="239"/>
      <c r="X10" s="238"/>
      <c r="Y10" s="239"/>
      <c r="Z10" s="240"/>
      <c r="AA10" s="240"/>
      <c r="AB10" s="240"/>
      <c r="AC10" s="240"/>
      <c r="AD10" s="870"/>
    </row>
    <row r="11" spans="1:30" s="509" customFormat="1" ht="21" customHeight="1" x14ac:dyDescent="0.2">
      <c r="A11" s="431"/>
      <c r="B11" s="865"/>
      <c r="C11" s="866"/>
      <c r="D11" s="431"/>
      <c r="E11" s="431"/>
      <c r="F11" s="431"/>
      <c r="G11" s="645"/>
      <c r="H11" s="646"/>
      <c r="I11" s="852"/>
      <c r="J11" s="501"/>
      <c r="K11" s="502"/>
      <c r="L11" s="502"/>
      <c r="M11" s="503"/>
      <c r="N11" s="501"/>
      <c r="O11" s="376"/>
      <c r="P11" s="502"/>
      <c r="Q11" s="377"/>
      <c r="R11" s="501"/>
      <c r="S11" s="376"/>
      <c r="T11" s="502"/>
      <c r="U11" s="377"/>
      <c r="V11" s="241"/>
      <c r="W11" s="242"/>
      <c r="X11" s="241"/>
      <c r="Y11" s="242"/>
      <c r="Z11" s="243"/>
      <c r="AA11" s="243"/>
      <c r="AB11" s="243"/>
      <c r="AC11" s="243"/>
      <c r="AD11" s="431"/>
    </row>
    <row r="12" spans="1:30" s="509" customFormat="1" ht="21" customHeight="1" x14ac:dyDescent="0.2">
      <c r="A12" s="431"/>
      <c r="B12" s="865"/>
      <c r="C12" s="866"/>
      <c r="D12" s="431"/>
      <c r="E12" s="431"/>
      <c r="F12" s="431"/>
      <c r="G12" s="645"/>
      <c r="H12" s="646"/>
      <c r="I12" s="852"/>
      <c r="J12" s="501"/>
      <c r="K12" s="502"/>
      <c r="L12" s="502"/>
      <c r="M12" s="503"/>
      <c r="N12" s="501"/>
      <c r="O12" s="376"/>
      <c r="P12" s="502"/>
      <c r="Q12" s="377"/>
      <c r="R12" s="501"/>
      <c r="S12" s="376"/>
      <c r="T12" s="502"/>
      <c r="U12" s="377"/>
      <c r="V12" s="241"/>
      <c r="W12" s="242"/>
      <c r="X12" s="241"/>
      <c r="Y12" s="242"/>
      <c r="Z12" s="243"/>
      <c r="AA12" s="243"/>
      <c r="AB12" s="243"/>
      <c r="AC12" s="243"/>
      <c r="AD12" s="431"/>
    </row>
    <row r="13" spans="1:30" s="509" customFormat="1" ht="21" customHeight="1" x14ac:dyDescent="0.2">
      <c r="A13" s="431"/>
      <c r="B13" s="865"/>
      <c r="C13" s="866"/>
      <c r="D13" s="431"/>
      <c r="E13" s="431"/>
      <c r="F13" s="431"/>
      <c r="G13" s="645"/>
      <c r="H13" s="646"/>
      <c r="I13" s="852"/>
      <c r="J13" s="501"/>
      <c r="K13" s="502"/>
      <c r="L13" s="502"/>
      <c r="M13" s="503"/>
      <c r="N13" s="501"/>
      <c r="O13" s="376"/>
      <c r="P13" s="502"/>
      <c r="Q13" s="377"/>
      <c r="R13" s="501"/>
      <c r="S13" s="376"/>
      <c r="T13" s="502"/>
      <c r="U13" s="377"/>
      <c r="V13" s="241"/>
      <c r="W13" s="242"/>
      <c r="X13" s="241"/>
      <c r="Y13" s="242"/>
      <c r="Z13" s="243"/>
      <c r="AA13" s="243"/>
      <c r="AB13" s="243"/>
      <c r="AC13" s="243"/>
      <c r="AD13" s="431"/>
    </row>
    <row r="14" spans="1:30" s="509" customFormat="1" ht="21" customHeight="1" x14ac:dyDescent="0.2">
      <c r="A14" s="431"/>
      <c r="B14" s="865"/>
      <c r="C14" s="866"/>
      <c r="D14" s="431"/>
      <c r="E14" s="431"/>
      <c r="F14" s="431"/>
      <c r="G14" s="645"/>
      <c r="H14" s="646"/>
      <c r="I14" s="852"/>
      <c r="J14" s="501"/>
      <c r="K14" s="502"/>
      <c r="L14" s="502"/>
      <c r="M14" s="503"/>
      <c r="N14" s="501"/>
      <c r="O14" s="376"/>
      <c r="P14" s="502"/>
      <c r="Q14" s="377"/>
      <c r="R14" s="501"/>
      <c r="S14" s="376"/>
      <c r="T14" s="502"/>
      <c r="U14" s="377"/>
      <c r="V14" s="241"/>
      <c r="W14" s="242"/>
      <c r="X14" s="241"/>
      <c r="Y14" s="242"/>
      <c r="Z14" s="243"/>
      <c r="AA14" s="243"/>
      <c r="AB14" s="243"/>
      <c r="AC14" s="243"/>
      <c r="AD14" s="431"/>
    </row>
    <row r="15" spans="1:30" s="509" customFormat="1" ht="21" customHeight="1" x14ac:dyDescent="0.2">
      <c r="A15" s="431"/>
      <c r="B15" s="865"/>
      <c r="C15" s="866"/>
      <c r="D15" s="431"/>
      <c r="E15" s="431"/>
      <c r="F15" s="431"/>
      <c r="G15" s="645"/>
      <c r="H15" s="646"/>
      <c r="I15" s="852"/>
      <c r="J15" s="501"/>
      <c r="K15" s="502"/>
      <c r="L15" s="502"/>
      <c r="M15" s="503"/>
      <c r="N15" s="501"/>
      <c r="O15" s="376"/>
      <c r="P15" s="502"/>
      <c r="Q15" s="377"/>
      <c r="R15" s="501"/>
      <c r="S15" s="376"/>
      <c r="T15" s="502"/>
      <c r="U15" s="377"/>
      <c r="V15" s="241"/>
      <c r="W15" s="242"/>
      <c r="X15" s="241"/>
      <c r="Y15" s="242"/>
      <c r="Z15" s="243"/>
      <c r="AA15" s="243"/>
      <c r="AB15" s="243"/>
      <c r="AC15" s="243"/>
      <c r="AD15" s="431"/>
    </row>
    <row r="16" spans="1:30" s="509" customFormat="1" ht="21" customHeight="1" x14ac:dyDescent="0.2">
      <c r="A16" s="431"/>
      <c r="B16" s="865"/>
      <c r="C16" s="866"/>
      <c r="D16" s="431"/>
      <c r="E16" s="431"/>
      <c r="F16" s="431"/>
      <c r="G16" s="645"/>
      <c r="H16" s="646"/>
      <c r="I16" s="852"/>
      <c r="J16" s="501"/>
      <c r="K16" s="502"/>
      <c r="L16" s="502"/>
      <c r="M16" s="503"/>
      <c r="N16" s="501"/>
      <c r="O16" s="376"/>
      <c r="P16" s="502"/>
      <c r="Q16" s="377"/>
      <c r="R16" s="501"/>
      <c r="S16" s="376"/>
      <c r="T16" s="502"/>
      <c r="U16" s="377"/>
      <c r="V16" s="241"/>
      <c r="W16" s="242"/>
      <c r="X16" s="241"/>
      <c r="Y16" s="242"/>
      <c r="Z16" s="243"/>
      <c r="AA16" s="243"/>
      <c r="AB16" s="243"/>
      <c r="AC16" s="243"/>
      <c r="AD16" s="431"/>
    </row>
    <row r="17" spans="1:30" s="509" customFormat="1" ht="21" customHeight="1" x14ac:dyDescent="0.2">
      <c r="A17" s="431"/>
      <c r="B17" s="865"/>
      <c r="C17" s="866"/>
      <c r="D17" s="431"/>
      <c r="E17" s="431"/>
      <c r="F17" s="431"/>
      <c r="G17" s="645"/>
      <c r="H17" s="646"/>
      <c r="I17" s="852"/>
      <c r="J17" s="501"/>
      <c r="K17" s="502"/>
      <c r="L17" s="502"/>
      <c r="M17" s="503"/>
      <c r="N17" s="501"/>
      <c r="O17" s="376"/>
      <c r="P17" s="502"/>
      <c r="Q17" s="377"/>
      <c r="R17" s="501"/>
      <c r="S17" s="376"/>
      <c r="T17" s="502"/>
      <c r="U17" s="377"/>
      <c r="V17" s="241"/>
      <c r="W17" s="242"/>
      <c r="X17" s="241"/>
      <c r="Y17" s="242"/>
      <c r="Z17" s="243"/>
      <c r="AA17" s="243"/>
      <c r="AB17" s="243"/>
      <c r="AC17" s="243"/>
      <c r="AD17" s="431"/>
    </row>
    <row r="18" spans="1:30" s="509" customFormat="1" ht="21" customHeight="1" x14ac:dyDescent="0.2">
      <c r="A18" s="431"/>
      <c r="B18" s="865"/>
      <c r="C18" s="866"/>
      <c r="D18" s="431"/>
      <c r="E18" s="431"/>
      <c r="F18" s="431"/>
      <c r="G18" s="645"/>
      <c r="H18" s="646"/>
      <c r="I18" s="852"/>
      <c r="J18" s="501"/>
      <c r="K18" s="502"/>
      <c r="L18" s="502"/>
      <c r="M18" s="503"/>
      <c r="N18" s="501"/>
      <c r="O18" s="376"/>
      <c r="P18" s="502"/>
      <c r="Q18" s="377"/>
      <c r="R18" s="501"/>
      <c r="S18" s="376"/>
      <c r="T18" s="502"/>
      <c r="U18" s="377"/>
      <c r="V18" s="241"/>
      <c r="W18" s="242"/>
      <c r="X18" s="241"/>
      <c r="Y18" s="242"/>
      <c r="Z18" s="243"/>
      <c r="AA18" s="243"/>
      <c r="AB18" s="243"/>
      <c r="AC18" s="243"/>
      <c r="AD18" s="431"/>
    </row>
    <row r="19" spans="1:30" s="509" customFormat="1" ht="21" customHeight="1" x14ac:dyDescent="0.2">
      <c r="A19" s="431"/>
      <c r="B19" s="865"/>
      <c r="C19" s="866"/>
      <c r="D19" s="431"/>
      <c r="E19" s="431"/>
      <c r="F19" s="431"/>
      <c r="G19" s="645"/>
      <c r="H19" s="646"/>
      <c r="I19" s="852"/>
      <c r="J19" s="501"/>
      <c r="K19" s="502"/>
      <c r="L19" s="502"/>
      <c r="M19" s="503"/>
      <c r="N19" s="501"/>
      <c r="O19" s="376"/>
      <c r="P19" s="502"/>
      <c r="Q19" s="377"/>
      <c r="R19" s="501"/>
      <c r="S19" s="376"/>
      <c r="T19" s="502"/>
      <c r="U19" s="377"/>
      <c r="V19" s="241"/>
      <c r="W19" s="242"/>
      <c r="X19" s="241"/>
      <c r="Y19" s="242"/>
      <c r="Z19" s="243"/>
      <c r="AA19" s="243"/>
      <c r="AB19" s="243"/>
      <c r="AC19" s="243"/>
      <c r="AD19" s="431"/>
    </row>
    <row r="20" spans="1:30" s="509" customFormat="1" ht="21" customHeight="1" x14ac:dyDescent="0.2">
      <c r="A20" s="431"/>
      <c r="B20" s="865"/>
      <c r="C20" s="866"/>
      <c r="D20" s="431"/>
      <c r="E20" s="431"/>
      <c r="F20" s="431"/>
      <c r="G20" s="645"/>
      <c r="H20" s="646"/>
      <c r="I20" s="852"/>
      <c r="J20" s="501"/>
      <c r="K20" s="502"/>
      <c r="L20" s="502"/>
      <c r="M20" s="503"/>
      <c r="N20" s="501"/>
      <c r="O20" s="376"/>
      <c r="P20" s="502"/>
      <c r="Q20" s="377"/>
      <c r="R20" s="501"/>
      <c r="S20" s="376"/>
      <c r="T20" s="502"/>
      <c r="U20" s="377"/>
      <c r="V20" s="241"/>
      <c r="W20" s="242"/>
      <c r="X20" s="241"/>
      <c r="Y20" s="242"/>
      <c r="Z20" s="243"/>
      <c r="AA20" s="243"/>
      <c r="AB20" s="243"/>
      <c r="AC20" s="243"/>
      <c r="AD20" s="431"/>
    </row>
    <row r="21" spans="1:30" s="509" customFormat="1" ht="21" customHeight="1" x14ac:dyDescent="0.2">
      <c r="A21" s="431"/>
      <c r="B21" s="865"/>
      <c r="C21" s="866"/>
      <c r="D21" s="431"/>
      <c r="E21" s="431"/>
      <c r="F21" s="431"/>
      <c r="G21" s="645"/>
      <c r="H21" s="646"/>
      <c r="I21" s="852"/>
      <c r="J21" s="501"/>
      <c r="K21" s="502"/>
      <c r="L21" s="502"/>
      <c r="M21" s="503"/>
      <c r="N21" s="501"/>
      <c r="O21" s="376"/>
      <c r="P21" s="502"/>
      <c r="Q21" s="377"/>
      <c r="R21" s="501"/>
      <c r="S21" s="376"/>
      <c r="T21" s="502"/>
      <c r="U21" s="377"/>
      <c r="V21" s="241"/>
      <c r="W21" s="242"/>
      <c r="X21" s="241"/>
      <c r="Y21" s="242"/>
      <c r="Z21" s="243"/>
      <c r="AA21" s="243"/>
      <c r="AB21" s="243"/>
      <c r="AC21" s="243"/>
      <c r="AD21" s="431"/>
    </row>
    <row r="22" spans="1:30" s="509" customFormat="1" ht="21" customHeight="1" x14ac:dyDescent="0.2">
      <c r="A22" s="431"/>
      <c r="B22" s="865"/>
      <c r="C22" s="866"/>
      <c r="D22" s="431"/>
      <c r="E22" s="431"/>
      <c r="F22" s="431"/>
      <c r="G22" s="645"/>
      <c r="H22" s="646"/>
      <c r="I22" s="852"/>
      <c r="J22" s="501"/>
      <c r="K22" s="502"/>
      <c r="L22" s="502"/>
      <c r="M22" s="503"/>
      <c r="N22" s="501"/>
      <c r="O22" s="376"/>
      <c r="P22" s="502"/>
      <c r="Q22" s="377"/>
      <c r="R22" s="501"/>
      <c r="S22" s="376"/>
      <c r="T22" s="502"/>
      <c r="U22" s="377"/>
      <c r="V22" s="241"/>
      <c r="W22" s="242"/>
      <c r="X22" s="241"/>
      <c r="Y22" s="242"/>
      <c r="Z22" s="243"/>
      <c r="AA22" s="243"/>
      <c r="AB22" s="243"/>
      <c r="AC22" s="243"/>
      <c r="AD22" s="431"/>
    </row>
    <row r="23" spans="1:30" s="509" customFormat="1" ht="21" customHeight="1" x14ac:dyDescent="0.2">
      <c r="A23" s="431"/>
      <c r="B23" s="865"/>
      <c r="C23" s="866"/>
      <c r="D23" s="431"/>
      <c r="E23" s="431"/>
      <c r="F23" s="431"/>
      <c r="G23" s="645"/>
      <c r="H23" s="646"/>
      <c r="I23" s="852"/>
      <c r="J23" s="501"/>
      <c r="K23" s="502"/>
      <c r="L23" s="502"/>
      <c r="M23" s="503"/>
      <c r="N23" s="501"/>
      <c r="O23" s="376"/>
      <c r="P23" s="502"/>
      <c r="Q23" s="377"/>
      <c r="R23" s="501"/>
      <c r="S23" s="376"/>
      <c r="T23" s="502"/>
      <c r="U23" s="377"/>
      <c r="V23" s="241"/>
      <c r="W23" s="242"/>
      <c r="X23" s="241"/>
      <c r="Y23" s="242"/>
      <c r="Z23" s="243"/>
      <c r="AA23" s="243"/>
      <c r="AB23" s="243"/>
      <c r="AC23" s="243"/>
      <c r="AD23" s="431"/>
    </row>
    <row r="24" spans="1:30" s="509" customFormat="1" ht="21" customHeight="1" x14ac:dyDescent="0.2">
      <c r="A24" s="504" t="s">
        <v>802</v>
      </c>
      <c r="B24" s="383"/>
      <c r="C24" s="433" t="s">
        <v>803</v>
      </c>
      <c r="D24" s="867"/>
      <c r="E24" s="868"/>
      <c r="F24" s="868"/>
      <c r="G24" s="868"/>
      <c r="H24" s="868"/>
      <c r="I24" s="869"/>
      <c r="J24" s="504"/>
      <c r="K24" s="505" t="s">
        <v>484</v>
      </c>
      <c r="L24" s="505"/>
      <c r="M24" s="506" t="s">
        <v>485</v>
      </c>
      <c r="N24" s="867"/>
      <c r="O24" s="868"/>
      <c r="P24" s="868"/>
      <c r="Q24" s="868"/>
      <c r="R24" s="868"/>
      <c r="S24" s="868"/>
      <c r="T24" s="868"/>
      <c r="U24" s="868"/>
      <c r="V24" s="868"/>
      <c r="W24" s="868"/>
      <c r="X24" s="868"/>
      <c r="Y24" s="868"/>
      <c r="Z24" s="868"/>
      <c r="AA24" s="868"/>
      <c r="AB24" s="868"/>
      <c r="AC24" s="868"/>
      <c r="AD24" s="869"/>
    </row>
    <row r="25" spans="1:30" s="509" customFormat="1" ht="6.75" customHeight="1" x14ac:dyDescent="0.2">
      <c r="A25" s="495"/>
      <c r="B25" s="370"/>
      <c r="C25" s="370"/>
      <c r="D25" s="447"/>
      <c r="E25" s="447"/>
      <c r="F25" s="447"/>
      <c r="G25" s="447"/>
      <c r="H25" s="447"/>
      <c r="I25" s="447"/>
      <c r="J25" s="495"/>
      <c r="K25" s="495"/>
      <c r="L25" s="495"/>
      <c r="M25" s="495"/>
      <c r="N25" s="447"/>
      <c r="O25" s="447"/>
      <c r="P25" s="447"/>
      <c r="Q25" s="447"/>
      <c r="R25" s="447"/>
      <c r="S25" s="447"/>
      <c r="T25" s="447"/>
      <c r="U25" s="447"/>
      <c r="V25" s="198"/>
      <c r="W25" s="198"/>
      <c r="X25" s="198"/>
      <c r="Y25" s="198"/>
      <c r="Z25" s="198"/>
      <c r="AA25" s="198"/>
      <c r="AB25" s="198"/>
      <c r="AC25" s="198"/>
      <c r="AD25" s="447"/>
    </row>
    <row r="26" spans="1:30" ht="15" customHeight="1" x14ac:dyDescent="0.2">
      <c r="A26" s="8" t="s">
        <v>858</v>
      </c>
      <c r="V26" s="198"/>
      <c r="W26" s="198"/>
      <c r="X26" s="198"/>
      <c r="Y26" s="198"/>
      <c r="Z26" s="198"/>
      <c r="AA26" s="198"/>
      <c r="AB26" s="198"/>
      <c r="AC26" s="198"/>
    </row>
    <row r="27" spans="1:30" s="509" customFormat="1" ht="16.5" customHeight="1" x14ac:dyDescent="0.2">
      <c r="A27" s="59" t="s">
        <v>804</v>
      </c>
      <c r="V27" s="198"/>
      <c r="W27" s="198"/>
      <c r="X27" s="198"/>
      <c r="Y27" s="198"/>
      <c r="Z27" s="198"/>
      <c r="AA27" s="198"/>
      <c r="AB27" s="198"/>
      <c r="AC27" s="198"/>
    </row>
    <row r="28" spans="1:30" s="509" customFormat="1" ht="16.5" customHeight="1" x14ac:dyDescent="0.2">
      <c r="A28" s="59" t="s">
        <v>805</v>
      </c>
      <c r="V28" s="198"/>
      <c r="W28" s="198"/>
      <c r="X28" s="198"/>
      <c r="Y28" s="198"/>
      <c r="Z28" s="198"/>
      <c r="AA28" s="198"/>
      <c r="AB28" s="198"/>
      <c r="AC28" s="198"/>
    </row>
    <row r="29" spans="1:30" s="509" customFormat="1" ht="16.5" customHeight="1" x14ac:dyDescent="0.2">
      <c r="A29" s="59" t="s">
        <v>806</v>
      </c>
      <c r="V29" s="8"/>
      <c r="W29" s="8"/>
      <c r="X29" s="8"/>
      <c r="Y29" s="8"/>
      <c r="Z29" s="8"/>
      <c r="AA29" s="8"/>
      <c r="AB29" s="8"/>
      <c r="AC29" s="8"/>
    </row>
    <row r="30" spans="1:30" s="509" customFormat="1" ht="16.5" customHeight="1" x14ac:dyDescent="0.2">
      <c r="A30" s="59" t="s">
        <v>807</v>
      </c>
      <c r="V30" s="8"/>
      <c r="W30" s="8"/>
      <c r="X30" s="8"/>
      <c r="Y30" s="8"/>
      <c r="Z30" s="8"/>
      <c r="AA30" s="8"/>
      <c r="AB30" s="8"/>
      <c r="AC30" s="8"/>
    </row>
    <row r="31" spans="1:30" s="509" customFormat="1" ht="16.5" customHeight="1" x14ac:dyDescent="0.2">
      <c r="A31" s="59" t="s">
        <v>808</v>
      </c>
      <c r="V31" s="8"/>
      <c r="W31" s="8"/>
      <c r="X31" s="8"/>
      <c r="Y31" s="8"/>
      <c r="Z31" s="8"/>
      <c r="AA31" s="8"/>
      <c r="AB31" s="8"/>
      <c r="AC31" s="8"/>
    </row>
    <row r="32" spans="1:30" s="509" customFormat="1" ht="16.5" customHeight="1" x14ac:dyDescent="0.2">
      <c r="A32" s="474" t="s">
        <v>1743</v>
      </c>
      <c r="V32" s="8"/>
      <c r="W32" s="8"/>
      <c r="X32" s="8"/>
      <c r="Y32" s="8"/>
      <c r="Z32" s="8"/>
      <c r="AA32" s="8"/>
      <c r="AB32" s="8"/>
      <c r="AC32" s="8"/>
    </row>
    <row r="33" spans="1:29" s="509" customFormat="1" ht="16.5" customHeight="1" x14ac:dyDescent="0.2">
      <c r="A33" s="474" t="s">
        <v>702</v>
      </c>
      <c r="V33" s="8"/>
      <c r="W33" s="8"/>
      <c r="X33" s="8"/>
      <c r="Y33" s="8"/>
      <c r="Z33" s="8"/>
      <c r="AA33" s="8"/>
      <c r="AB33" s="8"/>
      <c r="AC33" s="8"/>
    </row>
    <row r="34" spans="1:29" s="509" customFormat="1" ht="16.5" customHeight="1" x14ac:dyDescent="0.2">
      <c r="A34" s="59" t="s">
        <v>809</v>
      </c>
      <c r="V34" s="8"/>
      <c r="W34" s="8"/>
      <c r="X34" s="8"/>
      <c r="Y34" s="8"/>
      <c r="Z34" s="8"/>
      <c r="AA34" s="8"/>
      <c r="AB34" s="8"/>
      <c r="AC34" s="8"/>
    </row>
    <row r="35" spans="1:29" s="509" customFormat="1" ht="16.5" customHeight="1" x14ac:dyDescent="0.2">
      <c r="A35" s="59" t="s">
        <v>810</v>
      </c>
      <c r="V35" s="8"/>
      <c r="W35" s="8"/>
      <c r="X35" s="8"/>
      <c r="Y35" s="8"/>
      <c r="Z35" s="8"/>
      <c r="AA35" s="8"/>
      <c r="AB35" s="8"/>
      <c r="AC35" s="8"/>
    </row>
  </sheetData>
  <mergeCells count="59">
    <mergeCell ref="N24:AD24"/>
    <mergeCell ref="AD9:AD10"/>
    <mergeCell ref="B19:C19"/>
    <mergeCell ref="B18:C18"/>
    <mergeCell ref="G19:I19"/>
    <mergeCell ref="G14:I14"/>
    <mergeCell ref="G15:I15"/>
    <mergeCell ref="G16:I16"/>
    <mergeCell ref="G17:I17"/>
    <mergeCell ref="B17:C17"/>
    <mergeCell ref="D24:I24"/>
    <mergeCell ref="B20:C20"/>
    <mergeCell ref="B21:C21"/>
    <mergeCell ref="B22:C22"/>
    <mergeCell ref="B23:C23"/>
    <mergeCell ref="G22:I22"/>
    <mergeCell ref="G23:I23"/>
    <mergeCell ref="G20:I20"/>
    <mergeCell ref="G21:I21"/>
    <mergeCell ref="B11:C11"/>
    <mergeCell ref="B12:C12"/>
    <mergeCell ref="B16:C16"/>
    <mergeCell ref="B13:C13"/>
    <mergeCell ref="B14:C14"/>
    <mergeCell ref="B15:C15"/>
    <mergeCell ref="G13:I13"/>
    <mergeCell ref="G18:I18"/>
    <mergeCell ref="G11:I11"/>
    <mergeCell ref="G12:I12"/>
    <mergeCell ref="A4:A8"/>
    <mergeCell ref="B4:C8"/>
    <mergeCell ref="B9:C10"/>
    <mergeCell ref="D4:D8"/>
    <mergeCell ref="E4:E8"/>
    <mergeCell ref="A9:A10"/>
    <mergeCell ref="G4:U4"/>
    <mergeCell ref="R8:U8"/>
    <mergeCell ref="D9:D10"/>
    <mergeCell ref="E9:E10"/>
    <mergeCell ref="F9:F10"/>
    <mergeCell ref="R5:U5"/>
    <mergeCell ref="N6:Q7"/>
    <mergeCell ref="G5:M6"/>
    <mergeCell ref="R6:U7"/>
    <mergeCell ref="G7:I8"/>
    <mergeCell ref="G9:I9"/>
    <mergeCell ref="N5:Q5"/>
    <mergeCell ref="N8:Q8"/>
    <mergeCell ref="J7:M8"/>
    <mergeCell ref="F4:F8"/>
    <mergeCell ref="AD4:AD8"/>
    <mergeCell ref="V5:W5"/>
    <mergeCell ref="V6:W7"/>
    <mergeCell ref="V4:W4"/>
    <mergeCell ref="X4:AC4"/>
    <mergeCell ref="AA6:AA7"/>
    <mergeCell ref="AB6:AB7"/>
    <mergeCell ref="AC6:AC7"/>
    <mergeCell ref="X5:Y6"/>
  </mergeCells>
  <phoneticPr fontId="2"/>
  <pageMargins left="0.39370078740157483" right="0.39370078740157483" top="0.31496062992125984" bottom="0.23622047244094491" header="0.43307086614173229" footer="0.19685039370078741"/>
  <pageSetup paperSize="9" scale="95" firstPageNumber="10" orientation="landscape" useFirstPageNumber="1" horizontalDpi="300" verticalDpi="300" r:id="rId1"/>
  <headerFooter alignWithMargins="0">
    <oddFooter>&amp;C&amp;"ＭＳ Ｐ明朝,標準"－&amp;P－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sheetPr>
  <dimension ref="A1:Y25"/>
  <sheetViews>
    <sheetView view="pageBreakPreview" zoomScaleNormal="100" zoomScaleSheetLayoutView="100" workbookViewId="0">
      <selection sqref="A1:XFD1048576"/>
    </sheetView>
  </sheetViews>
  <sheetFormatPr defaultColWidth="9" defaultRowHeight="13" x14ac:dyDescent="0.2"/>
  <cols>
    <col min="1" max="1" width="8" style="8" customWidth="1"/>
    <col min="2" max="2" width="6.6328125" style="8" customWidth="1"/>
    <col min="3" max="3" width="3.08984375" style="8" customWidth="1"/>
    <col min="4" max="4" width="5.1796875" style="8" customWidth="1"/>
    <col min="5" max="5" width="7.1796875" style="8" customWidth="1"/>
    <col min="6" max="6" width="7.90625" style="8" customWidth="1"/>
    <col min="7" max="7" width="3.90625" style="8" customWidth="1"/>
    <col min="8" max="8" width="2.36328125" style="8" customWidth="1"/>
    <col min="9" max="9" width="4.36328125" style="8" customWidth="1"/>
    <col min="10" max="10" width="6.08984375" style="8" customWidth="1"/>
    <col min="11" max="11" width="2.36328125" style="8" customWidth="1"/>
    <col min="12" max="12" width="6.81640625" style="8" customWidth="1"/>
    <col min="13" max="13" width="2.36328125" style="8" customWidth="1"/>
    <col min="14" max="14" width="6.08984375" style="8" customWidth="1"/>
    <col min="15" max="15" width="9.90625" style="8" customWidth="1"/>
    <col min="16" max="16" width="5" style="8" customWidth="1"/>
    <col min="17" max="17" width="4" style="8" customWidth="1"/>
    <col min="18" max="18" width="8" style="8" customWidth="1"/>
    <col min="19" max="19" width="6.36328125" style="8" customWidth="1"/>
    <col min="20" max="20" width="4.36328125" style="8" customWidth="1"/>
    <col min="21" max="21" width="2.81640625" style="8" customWidth="1"/>
    <col min="22" max="25" width="6.81640625" style="8" customWidth="1"/>
    <col min="26" max="16384" width="9" style="8"/>
  </cols>
  <sheetData>
    <row r="1" spans="1:25" s="109" customFormat="1" ht="18" customHeight="1" x14ac:dyDescent="0.2">
      <c r="A1" s="109" t="s">
        <v>811</v>
      </c>
      <c r="V1" s="109" t="s">
        <v>1803</v>
      </c>
    </row>
    <row r="2" spans="1:25" ht="6.75" customHeight="1" x14ac:dyDescent="0.2"/>
    <row r="3" spans="1:25" s="70" customFormat="1" ht="24" customHeight="1" x14ac:dyDescent="0.2">
      <c r="A3" s="859" t="s">
        <v>812</v>
      </c>
      <c r="B3" s="689" t="s">
        <v>431</v>
      </c>
      <c r="C3" s="691"/>
      <c r="D3" s="875" t="s">
        <v>813</v>
      </c>
      <c r="E3" s="875" t="s">
        <v>814</v>
      </c>
      <c r="F3" s="824" t="s">
        <v>815</v>
      </c>
      <c r="G3" s="874" t="s">
        <v>816</v>
      </c>
      <c r="H3" s="874"/>
      <c r="I3" s="874"/>
      <c r="J3" s="874"/>
      <c r="K3" s="874"/>
      <c r="L3" s="874"/>
      <c r="M3" s="874"/>
      <c r="N3" s="874"/>
      <c r="O3" s="874"/>
      <c r="P3" s="876" t="s">
        <v>817</v>
      </c>
      <c r="Q3" s="877"/>
      <c r="R3" s="873" t="s">
        <v>703</v>
      </c>
      <c r="S3" s="874"/>
      <c r="T3" s="708" t="s">
        <v>818</v>
      </c>
      <c r="U3" s="702"/>
      <c r="V3" s="824" t="s">
        <v>819</v>
      </c>
      <c r="W3" s="824" t="s">
        <v>820</v>
      </c>
      <c r="X3" s="871" t="s">
        <v>821</v>
      </c>
      <c r="Y3" s="824" t="s">
        <v>822</v>
      </c>
    </row>
    <row r="4" spans="1:25" s="70" customFormat="1" ht="24" customHeight="1" x14ac:dyDescent="0.2">
      <c r="A4" s="864"/>
      <c r="B4" s="692"/>
      <c r="C4" s="694"/>
      <c r="D4" s="874"/>
      <c r="E4" s="874"/>
      <c r="F4" s="817"/>
      <c r="G4" s="874" t="s">
        <v>823</v>
      </c>
      <c r="H4" s="874"/>
      <c r="I4" s="874"/>
      <c r="J4" s="672" t="s">
        <v>824</v>
      </c>
      <c r="K4" s="673"/>
      <c r="L4" s="874" t="s">
        <v>825</v>
      </c>
      <c r="M4" s="874"/>
      <c r="N4" s="874"/>
      <c r="O4" s="445" t="s">
        <v>826</v>
      </c>
      <c r="P4" s="878"/>
      <c r="Q4" s="879"/>
      <c r="R4" s="445" t="s">
        <v>827</v>
      </c>
      <c r="S4" s="445" t="s">
        <v>828</v>
      </c>
      <c r="T4" s="710"/>
      <c r="U4" s="687"/>
      <c r="V4" s="864"/>
      <c r="W4" s="864"/>
      <c r="X4" s="872"/>
      <c r="Y4" s="864"/>
    </row>
    <row r="5" spans="1:25" s="70" customFormat="1" ht="26.25" customHeight="1" x14ac:dyDescent="0.2">
      <c r="A5" s="71"/>
      <c r="B5" s="830"/>
      <c r="C5" s="831"/>
      <c r="D5" s="71"/>
      <c r="E5" s="555" t="s">
        <v>829</v>
      </c>
      <c r="F5" s="555" t="s">
        <v>829</v>
      </c>
      <c r="G5" s="530"/>
      <c r="H5" s="442" t="s">
        <v>1074</v>
      </c>
      <c r="I5" s="531"/>
      <c r="J5" s="218"/>
      <c r="K5" s="219" t="s">
        <v>127</v>
      </c>
      <c r="L5" s="440" t="s">
        <v>1349</v>
      </c>
      <c r="M5" s="442" t="s">
        <v>1074</v>
      </c>
      <c r="N5" s="441" t="s">
        <v>1349</v>
      </c>
      <c r="O5" s="220"/>
      <c r="P5" s="530"/>
      <c r="Q5" s="221" t="s">
        <v>620</v>
      </c>
      <c r="R5" s="71"/>
      <c r="S5" s="71"/>
      <c r="T5" s="530"/>
      <c r="U5" s="222" t="s">
        <v>486</v>
      </c>
      <c r="V5" s="555" t="s">
        <v>829</v>
      </c>
      <c r="W5" s="555" t="s">
        <v>829</v>
      </c>
      <c r="X5" s="555" t="s">
        <v>829</v>
      </c>
      <c r="Y5" s="555" t="s">
        <v>830</v>
      </c>
    </row>
    <row r="6" spans="1:25" s="70" customFormat="1" ht="26.25" customHeight="1" x14ac:dyDescent="0.2">
      <c r="A6" s="71"/>
      <c r="B6" s="830"/>
      <c r="C6" s="831"/>
      <c r="D6" s="71"/>
      <c r="E6" s="555" t="s">
        <v>829</v>
      </c>
      <c r="F6" s="555" t="s">
        <v>829</v>
      </c>
      <c r="G6" s="530"/>
      <c r="H6" s="442" t="s">
        <v>1074</v>
      </c>
      <c r="I6" s="531"/>
      <c r="J6" s="218"/>
      <c r="K6" s="219" t="s">
        <v>127</v>
      </c>
      <c r="L6" s="440" t="s">
        <v>1349</v>
      </c>
      <c r="M6" s="442" t="s">
        <v>1074</v>
      </c>
      <c r="N6" s="441" t="s">
        <v>1349</v>
      </c>
      <c r="O6" s="220"/>
      <c r="P6" s="530"/>
      <c r="Q6" s="221" t="s">
        <v>620</v>
      </c>
      <c r="R6" s="71"/>
      <c r="S6" s="71"/>
      <c r="T6" s="530"/>
      <c r="U6" s="222" t="s">
        <v>486</v>
      </c>
      <c r="V6" s="555" t="s">
        <v>829</v>
      </c>
      <c r="W6" s="555" t="s">
        <v>829</v>
      </c>
      <c r="X6" s="555" t="s">
        <v>829</v>
      </c>
      <c r="Y6" s="555" t="s">
        <v>830</v>
      </c>
    </row>
    <row r="7" spans="1:25" s="70" customFormat="1" ht="26.25" customHeight="1" x14ac:dyDescent="0.2">
      <c r="A7" s="71"/>
      <c r="B7" s="830"/>
      <c r="C7" s="831"/>
      <c r="D7" s="71"/>
      <c r="E7" s="555" t="s">
        <v>829</v>
      </c>
      <c r="F7" s="555" t="s">
        <v>829</v>
      </c>
      <c r="G7" s="530"/>
      <c r="H7" s="442" t="s">
        <v>1074</v>
      </c>
      <c r="I7" s="531"/>
      <c r="J7" s="218"/>
      <c r="K7" s="219" t="s">
        <v>127</v>
      </c>
      <c r="L7" s="440" t="s">
        <v>1349</v>
      </c>
      <c r="M7" s="442" t="s">
        <v>1074</v>
      </c>
      <c r="N7" s="441" t="s">
        <v>1349</v>
      </c>
      <c r="O7" s="220"/>
      <c r="P7" s="530"/>
      <c r="Q7" s="221" t="s">
        <v>620</v>
      </c>
      <c r="R7" s="71"/>
      <c r="S7" s="71"/>
      <c r="T7" s="530"/>
      <c r="U7" s="222" t="s">
        <v>486</v>
      </c>
      <c r="V7" s="555" t="s">
        <v>829</v>
      </c>
      <c r="W7" s="555" t="s">
        <v>829</v>
      </c>
      <c r="X7" s="555" t="s">
        <v>829</v>
      </c>
      <c r="Y7" s="555" t="s">
        <v>830</v>
      </c>
    </row>
    <row r="8" spans="1:25" s="70" customFormat="1" ht="26.25" customHeight="1" x14ac:dyDescent="0.2">
      <c r="A8" s="71"/>
      <c r="B8" s="830"/>
      <c r="C8" s="831"/>
      <c r="D8" s="71"/>
      <c r="E8" s="555" t="s">
        <v>829</v>
      </c>
      <c r="F8" s="555" t="s">
        <v>829</v>
      </c>
      <c r="G8" s="530"/>
      <c r="H8" s="442" t="s">
        <v>1074</v>
      </c>
      <c r="I8" s="531"/>
      <c r="J8" s="218"/>
      <c r="K8" s="219" t="s">
        <v>127</v>
      </c>
      <c r="L8" s="440" t="s">
        <v>1349</v>
      </c>
      <c r="M8" s="442" t="s">
        <v>1074</v>
      </c>
      <c r="N8" s="441" t="s">
        <v>1349</v>
      </c>
      <c r="O8" s="220"/>
      <c r="P8" s="530"/>
      <c r="Q8" s="221" t="s">
        <v>620</v>
      </c>
      <c r="R8" s="71"/>
      <c r="S8" s="71"/>
      <c r="T8" s="530"/>
      <c r="U8" s="222" t="s">
        <v>486</v>
      </c>
      <c r="V8" s="555" t="s">
        <v>829</v>
      </c>
      <c r="W8" s="555" t="s">
        <v>829</v>
      </c>
      <c r="X8" s="555" t="s">
        <v>829</v>
      </c>
      <c r="Y8" s="555" t="s">
        <v>830</v>
      </c>
    </row>
    <row r="9" spans="1:25" s="70" customFormat="1" ht="26.25" customHeight="1" x14ac:dyDescent="0.2">
      <c r="A9" s="71"/>
      <c r="B9" s="830"/>
      <c r="C9" s="831"/>
      <c r="D9" s="71"/>
      <c r="E9" s="555" t="s">
        <v>829</v>
      </c>
      <c r="F9" s="555" t="s">
        <v>829</v>
      </c>
      <c r="G9" s="530"/>
      <c r="H9" s="442" t="s">
        <v>1074</v>
      </c>
      <c r="I9" s="531"/>
      <c r="J9" s="218"/>
      <c r="K9" s="219" t="s">
        <v>127</v>
      </c>
      <c r="L9" s="440" t="s">
        <v>1349</v>
      </c>
      <c r="M9" s="442" t="s">
        <v>1074</v>
      </c>
      <c r="N9" s="441" t="s">
        <v>1349</v>
      </c>
      <c r="O9" s="220"/>
      <c r="P9" s="530"/>
      <c r="Q9" s="221" t="s">
        <v>620</v>
      </c>
      <c r="R9" s="71"/>
      <c r="S9" s="71"/>
      <c r="T9" s="530"/>
      <c r="U9" s="222" t="s">
        <v>486</v>
      </c>
      <c r="V9" s="555" t="s">
        <v>829</v>
      </c>
      <c r="W9" s="555" t="s">
        <v>829</v>
      </c>
      <c r="X9" s="555" t="s">
        <v>829</v>
      </c>
      <c r="Y9" s="555" t="s">
        <v>830</v>
      </c>
    </row>
    <row r="10" spans="1:25" s="70" customFormat="1" ht="26.25" customHeight="1" x14ac:dyDescent="0.2">
      <c r="A10" s="71"/>
      <c r="B10" s="830"/>
      <c r="C10" s="831"/>
      <c r="D10" s="71"/>
      <c r="E10" s="555" t="s">
        <v>829</v>
      </c>
      <c r="F10" s="555" t="s">
        <v>829</v>
      </c>
      <c r="G10" s="530"/>
      <c r="H10" s="442" t="s">
        <v>1074</v>
      </c>
      <c r="I10" s="531"/>
      <c r="J10" s="218"/>
      <c r="K10" s="219" t="s">
        <v>127</v>
      </c>
      <c r="L10" s="440" t="s">
        <v>1349</v>
      </c>
      <c r="M10" s="442" t="s">
        <v>1074</v>
      </c>
      <c r="N10" s="441" t="s">
        <v>1349</v>
      </c>
      <c r="O10" s="220"/>
      <c r="P10" s="530"/>
      <c r="Q10" s="221" t="s">
        <v>620</v>
      </c>
      <c r="R10" s="71"/>
      <c r="S10" s="71"/>
      <c r="T10" s="530"/>
      <c r="U10" s="222" t="s">
        <v>486</v>
      </c>
      <c r="V10" s="555" t="s">
        <v>829</v>
      </c>
      <c r="W10" s="555" t="s">
        <v>829</v>
      </c>
      <c r="X10" s="555" t="s">
        <v>829</v>
      </c>
      <c r="Y10" s="555" t="s">
        <v>830</v>
      </c>
    </row>
    <row r="11" spans="1:25" s="70" customFormat="1" ht="26.25" customHeight="1" x14ac:dyDescent="0.2">
      <c r="A11" s="71"/>
      <c r="B11" s="830"/>
      <c r="C11" s="831"/>
      <c r="D11" s="71"/>
      <c r="E11" s="555" t="s">
        <v>829</v>
      </c>
      <c r="F11" s="555" t="s">
        <v>829</v>
      </c>
      <c r="G11" s="530"/>
      <c r="H11" s="442" t="s">
        <v>1074</v>
      </c>
      <c r="I11" s="531"/>
      <c r="J11" s="218"/>
      <c r="K11" s="219" t="s">
        <v>127</v>
      </c>
      <c r="L11" s="440" t="s">
        <v>1349</v>
      </c>
      <c r="M11" s="442" t="s">
        <v>1074</v>
      </c>
      <c r="N11" s="441" t="s">
        <v>1349</v>
      </c>
      <c r="O11" s="220"/>
      <c r="P11" s="530"/>
      <c r="Q11" s="221" t="s">
        <v>620</v>
      </c>
      <c r="R11" s="71"/>
      <c r="S11" s="71"/>
      <c r="T11" s="530"/>
      <c r="U11" s="222" t="s">
        <v>486</v>
      </c>
      <c r="V11" s="555" t="s">
        <v>829</v>
      </c>
      <c r="W11" s="555" t="s">
        <v>829</v>
      </c>
      <c r="X11" s="555" t="s">
        <v>829</v>
      </c>
      <c r="Y11" s="555" t="s">
        <v>830</v>
      </c>
    </row>
    <row r="12" spans="1:25" s="70" customFormat="1" ht="26.25" customHeight="1" x14ac:dyDescent="0.2">
      <c r="A12" s="71"/>
      <c r="B12" s="830"/>
      <c r="C12" s="831"/>
      <c r="D12" s="71"/>
      <c r="E12" s="555" t="s">
        <v>829</v>
      </c>
      <c r="F12" s="555" t="s">
        <v>829</v>
      </c>
      <c r="G12" s="530"/>
      <c r="H12" s="442" t="s">
        <v>1074</v>
      </c>
      <c r="I12" s="531"/>
      <c r="J12" s="218"/>
      <c r="K12" s="219" t="s">
        <v>127</v>
      </c>
      <c r="L12" s="440" t="s">
        <v>1349</v>
      </c>
      <c r="M12" s="442" t="s">
        <v>1074</v>
      </c>
      <c r="N12" s="441" t="s">
        <v>1349</v>
      </c>
      <c r="O12" s="220"/>
      <c r="P12" s="530"/>
      <c r="Q12" s="221" t="s">
        <v>620</v>
      </c>
      <c r="R12" s="71"/>
      <c r="S12" s="71"/>
      <c r="T12" s="530"/>
      <c r="U12" s="222" t="s">
        <v>486</v>
      </c>
      <c r="V12" s="555" t="s">
        <v>829</v>
      </c>
      <c r="W12" s="555" t="s">
        <v>829</v>
      </c>
      <c r="X12" s="555" t="s">
        <v>829</v>
      </c>
      <c r="Y12" s="555" t="s">
        <v>830</v>
      </c>
    </row>
    <row r="13" spans="1:25" s="70" customFormat="1" ht="26.25" customHeight="1" x14ac:dyDescent="0.2">
      <c r="A13" s="71"/>
      <c r="B13" s="830"/>
      <c r="C13" s="831"/>
      <c r="D13" s="71"/>
      <c r="E13" s="555" t="s">
        <v>829</v>
      </c>
      <c r="F13" s="555" t="s">
        <v>829</v>
      </c>
      <c r="G13" s="218"/>
      <c r="H13" s="442" t="s">
        <v>150</v>
      </c>
      <c r="I13" s="531"/>
      <c r="J13" s="218"/>
      <c r="K13" s="219" t="s">
        <v>127</v>
      </c>
      <c r="L13" s="440" t="s">
        <v>724</v>
      </c>
      <c r="M13" s="442" t="s">
        <v>150</v>
      </c>
      <c r="N13" s="441" t="s">
        <v>724</v>
      </c>
      <c r="O13" s="220"/>
      <c r="P13" s="530"/>
      <c r="Q13" s="221" t="s">
        <v>620</v>
      </c>
      <c r="R13" s="71"/>
      <c r="S13" s="71"/>
      <c r="T13" s="530"/>
      <c r="U13" s="222" t="s">
        <v>486</v>
      </c>
      <c r="V13" s="555" t="s">
        <v>829</v>
      </c>
      <c r="W13" s="555" t="s">
        <v>829</v>
      </c>
      <c r="X13" s="555" t="s">
        <v>829</v>
      </c>
      <c r="Y13" s="555" t="s">
        <v>830</v>
      </c>
    </row>
    <row r="14" spans="1:25" s="70" customFormat="1" ht="26.25" customHeight="1" x14ac:dyDescent="0.2">
      <c r="A14" s="71"/>
      <c r="B14" s="880"/>
      <c r="C14" s="881"/>
      <c r="D14" s="71"/>
      <c r="E14" s="555" t="s">
        <v>829</v>
      </c>
      <c r="F14" s="555" t="s">
        <v>829</v>
      </c>
      <c r="G14" s="530"/>
      <c r="H14" s="442" t="s">
        <v>150</v>
      </c>
      <c r="I14" s="531"/>
      <c r="J14" s="530"/>
      <c r="K14" s="219" t="s">
        <v>127</v>
      </c>
      <c r="L14" s="440" t="s">
        <v>724</v>
      </c>
      <c r="M14" s="442" t="s">
        <v>150</v>
      </c>
      <c r="N14" s="441" t="s">
        <v>724</v>
      </c>
      <c r="O14" s="220"/>
      <c r="P14" s="530"/>
      <c r="Q14" s="221" t="s">
        <v>620</v>
      </c>
      <c r="R14" s="71"/>
      <c r="S14" s="71"/>
      <c r="T14" s="530"/>
      <c r="U14" s="222" t="s">
        <v>486</v>
      </c>
      <c r="V14" s="555" t="s">
        <v>829</v>
      </c>
      <c r="W14" s="555" t="s">
        <v>829</v>
      </c>
      <c r="X14" s="555" t="s">
        <v>829</v>
      </c>
      <c r="Y14" s="555" t="s">
        <v>830</v>
      </c>
    </row>
    <row r="15" spans="1:25" s="70" customFormat="1" ht="26.25" customHeight="1" x14ac:dyDescent="0.2">
      <c r="A15" s="71"/>
      <c r="B15" s="880"/>
      <c r="C15" s="881"/>
      <c r="D15" s="71"/>
      <c r="E15" s="555" t="s">
        <v>829</v>
      </c>
      <c r="F15" s="555" t="s">
        <v>829</v>
      </c>
      <c r="G15" s="530"/>
      <c r="H15" s="442" t="s">
        <v>150</v>
      </c>
      <c r="I15" s="531"/>
      <c r="J15" s="530"/>
      <c r="K15" s="219" t="s">
        <v>127</v>
      </c>
      <c r="L15" s="440" t="s">
        <v>724</v>
      </c>
      <c r="M15" s="442" t="s">
        <v>150</v>
      </c>
      <c r="N15" s="441" t="s">
        <v>724</v>
      </c>
      <c r="O15" s="220"/>
      <c r="P15" s="530"/>
      <c r="Q15" s="221" t="s">
        <v>620</v>
      </c>
      <c r="R15" s="71"/>
      <c r="S15" s="71"/>
      <c r="T15" s="530"/>
      <c r="U15" s="222" t="s">
        <v>486</v>
      </c>
      <c r="V15" s="555" t="s">
        <v>829</v>
      </c>
      <c r="W15" s="555" t="s">
        <v>829</v>
      </c>
      <c r="X15" s="555" t="s">
        <v>829</v>
      </c>
      <c r="Y15" s="555" t="s">
        <v>830</v>
      </c>
    </row>
    <row r="16" spans="1:25" s="70" customFormat="1" ht="26.25" customHeight="1" x14ac:dyDescent="0.2">
      <c r="A16" s="71"/>
      <c r="B16" s="880"/>
      <c r="C16" s="881"/>
      <c r="D16" s="71"/>
      <c r="E16" s="555" t="s">
        <v>829</v>
      </c>
      <c r="F16" s="555" t="s">
        <v>829</v>
      </c>
      <c r="G16" s="530"/>
      <c r="H16" s="442" t="s">
        <v>150</v>
      </c>
      <c r="I16" s="531"/>
      <c r="J16" s="530"/>
      <c r="K16" s="219" t="s">
        <v>127</v>
      </c>
      <c r="L16" s="440" t="s">
        <v>724</v>
      </c>
      <c r="M16" s="442" t="s">
        <v>150</v>
      </c>
      <c r="N16" s="441" t="s">
        <v>724</v>
      </c>
      <c r="O16" s="220"/>
      <c r="P16" s="530"/>
      <c r="Q16" s="221" t="s">
        <v>620</v>
      </c>
      <c r="R16" s="71"/>
      <c r="S16" s="71"/>
      <c r="T16" s="530"/>
      <c r="U16" s="222" t="s">
        <v>486</v>
      </c>
      <c r="V16" s="555" t="s">
        <v>829</v>
      </c>
      <c r="W16" s="555" t="s">
        <v>829</v>
      </c>
      <c r="X16" s="555" t="s">
        <v>829</v>
      </c>
      <c r="Y16" s="555" t="s">
        <v>830</v>
      </c>
    </row>
    <row r="17" spans="1:25" s="70" customFormat="1" ht="26.25" customHeight="1" x14ac:dyDescent="0.2">
      <c r="A17" s="71"/>
      <c r="B17" s="880"/>
      <c r="C17" s="881"/>
      <c r="D17" s="71"/>
      <c r="E17" s="555" t="s">
        <v>829</v>
      </c>
      <c r="F17" s="555" t="s">
        <v>829</v>
      </c>
      <c r="G17" s="530"/>
      <c r="H17" s="442" t="s">
        <v>1074</v>
      </c>
      <c r="I17" s="531"/>
      <c r="J17" s="530"/>
      <c r="K17" s="219" t="s">
        <v>127</v>
      </c>
      <c r="L17" s="440" t="s">
        <v>1349</v>
      </c>
      <c r="M17" s="442" t="s">
        <v>1074</v>
      </c>
      <c r="N17" s="441" t="s">
        <v>1349</v>
      </c>
      <c r="O17" s="220"/>
      <c r="P17" s="530"/>
      <c r="Q17" s="221" t="s">
        <v>620</v>
      </c>
      <c r="R17" s="71"/>
      <c r="S17" s="71"/>
      <c r="T17" s="530"/>
      <c r="U17" s="222" t="s">
        <v>486</v>
      </c>
      <c r="V17" s="555" t="s">
        <v>829</v>
      </c>
      <c r="W17" s="555" t="s">
        <v>829</v>
      </c>
      <c r="X17" s="555" t="s">
        <v>829</v>
      </c>
      <c r="Y17" s="555" t="s">
        <v>830</v>
      </c>
    </row>
    <row r="18" spans="1:25" s="70" customFormat="1" ht="8.25" customHeight="1" x14ac:dyDescent="0.2">
      <c r="A18" s="223"/>
      <c r="B18" s="469"/>
      <c r="C18" s="469"/>
      <c r="D18" s="223"/>
      <c r="E18" s="469"/>
      <c r="F18" s="469"/>
      <c r="G18" s="223"/>
      <c r="H18" s="469"/>
      <c r="I18" s="223"/>
      <c r="J18" s="223"/>
      <c r="K18" s="224"/>
      <c r="L18" s="469"/>
      <c r="M18" s="469"/>
      <c r="N18" s="469"/>
      <c r="O18" s="225"/>
      <c r="P18" s="223"/>
      <c r="Q18" s="469"/>
      <c r="R18" s="223"/>
      <c r="S18" s="223"/>
      <c r="T18" s="223"/>
      <c r="U18" s="226"/>
      <c r="V18" s="469"/>
      <c r="W18" s="469"/>
      <c r="X18" s="469"/>
      <c r="Y18" s="469"/>
    </row>
    <row r="19" spans="1:25" x14ac:dyDescent="0.2">
      <c r="A19" s="509" t="s">
        <v>858</v>
      </c>
    </row>
    <row r="20" spans="1:25" ht="16.5" customHeight="1" x14ac:dyDescent="0.2">
      <c r="A20" s="509" t="s">
        <v>1744</v>
      </c>
    </row>
    <row r="21" spans="1:25" ht="16.5" customHeight="1" x14ac:dyDescent="0.2">
      <c r="A21" s="509" t="s">
        <v>0</v>
      </c>
    </row>
    <row r="22" spans="1:25" ht="16.5" customHeight="1" x14ac:dyDescent="0.2">
      <c r="A22" s="509" t="s">
        <v>1</v>
      </c>
    </row>
    <row r="23" spans="1:25" ht="16.5" customHeight="1" x14ac:dyDescent="0.2">
      <c r="A23" s="509" t="s">
        <v>2</v>
      </c>
    </row>
    <row r="24" spans="1:25" ht="16.5" customHeight="1" x14ac:dyDescent="0.2">
      <c r="A24" s="509" t="s">
        <v>1763</v>
      </c>
    </row>
    <row r="25" spans="1:25" ht="16.5" customHeight="1" x14ac:dyDescent="0.2">
      <c r="A25" s="509" t="s">
        <v>3</v>
      </c>
    </row>
  </sheetData>
  <mergeCells count="29">
    <mergeCell ref="A3:A4"/>
    <mergeCell ref="L4:N4"/>
    <mergeCell ref="G3:O3"/>
    <mergeCell ref="B5:C5"/>
    <mergeCell ref="F3:F4"/>
    <mergeCell ref="J4:K4"/>
    <mergeCell ref="B17:C17"/>
    <mergeCell ref="G4:I4"/>
    <mergeCell ref="B7:C7"/>
    <mergeCell ref="B8:C8"/>
    <mergeCell ref="B9:C9"/>
    <mergeCell ref="B11:C11"/>
    <mergeCell ref="B10:C10"/>
    <mergeCell ref="B13:C13"/>
    <mergeCell ref="B14:C14"/>
    <mergeCell ref="B15:C15"/>
    <mergeCell ref="B16:C16"/>
    <mergeCell ref="B6:C6"/>
    <mergeCell ref="B12:C12"/>
    <mergeCell ref="W3:W4"/>
    <mergeCell ref="X3:X4"/>
    <mergeCell ref="Y3:Y4"/>
    <mergeCell ref="B3:C4"/>
    <mergeCell ref="R3:S3"/>
    <mergeCell ref="V3:V4"/>
    <mergeCell ref="E3:E4"/>
    <mergeCell ref="D3:D4"/>
    <mergeCell ref="P3:Q4"/>
    <mergeCell ref="T3:U4"/>
  </mergeCells>
  <phoneticPr fontId="2"/>
  <pageMargins left="0.56000000000000005" right="0.31" top="0.55118110236220474" bottom="0.78740157480314965" header="0.51181102362204722" footer="0.51181102362204722"/>
  <pageSetup paperSize="9" scale="97" firstPageNumber="11" orientation="landscape" useFirstPageNumber="1" horizontalDpi="300" verticalDpi="300" r:id="rId1"/>
  <headerFooter alignWithMargins="0">
    <oddFooter>&amp;C&amp;"ＭＳ Ｐ明朝,標準"－&amp;P－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G26"/>
  <sheetViews>
    <sheetView view="pageBreakPreview" zoomScaleNormal="100" zoomScaleSheetLayoutView="100" workbookViewId="0">
      <selection sqref="A1:XFD1048576"/>
    </sheetView>
  </sheetViews>
  <sheetFormatPr defaultColWidth="9" defaultRowHeight="13" x14ac:dyDescent="0.2"/>
  <cols>
    <col min="1" max="1" width="1.6328125" style="509" customWidth="1"/>
    <col min="2" max="2" width="8.81640625" style="509" customWidth="1"/>
    <col min="3" max="3" width="6.08984375" style="509" customWidth="1"/>
    <col min="4" max="54" width="1.81640625" style="509" customWidth="1"/>
    <col min="55" max="59" width="6.36328125" style="509" customWidth="1"/>
    <col min="60" max="16384" width="9" style="509"/>
  </cols>
  <sheetData>
    <row r="1" spans="1:59" x14ac:dyDescent="0.2">
      <c r="A1" s="8" t="s">
        <v>1764</v>
      </c>
      <c r="BE1" s="509" t="s">
        <v>1754</v>
      </c>
    </row>
    <row r="2" spans="1:59" x14ac:dyDescent="0.2">
      <c r="A2" s="8" t="s">
        <v>4</v>
      </c>
    </row>
    <row r="3" spans="1:59" ht="15.75" customHeight="1" x14ac:dyDescent="0.2">
      <c r="B3" s="132" t="s">
        <v>620</v>
      </c>
      <c r="C3" s="378"/>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641" t="s">
        <v>5</v>
      </c>
      <c r="BD3" s="641"/>
      <c r="BE3" s="641"/>
      <c r="BF3" s="658" t="s">
        <v>6</v>
      </c>
      <c r="BG3" s="658" t="s">
        <v>7</v>
      </c>
    </row>
    <row r="4" spans="1:59" ht="7.5" customHeight="1" x14ac:dyDescent="0.2">
      <c r="B4" s="31"/>
      <c r="C4" s="369"/>
      <c r="D4" s="882" t="s">
        <v>8</v>
      </c>
      <c r="E4" s="882"/>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641"/>
      <c r="BD4" s="641"/>
      <c r="BE4" s="641"/>
      <c r="BF4" s="659"/>
      <c r="BG4" s="659"/>
    </row>
    <row r="5" spans="1:59" ht="6.75" customHeight="1" x14ac:dyDescent="0.2">
      <c r="B5" s="31"/>
      <c r="C5" s="369"/>
      <c r="D5" s="882"/>
      <c r="E5" s="882"/>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E5" s="882"/>
      <c r="AF5" s="882"/>
      <c r="AG5" s="882"/>
      <c r="AH5" s="882"/>
      <c r="AI5" s="882"/>
      <c r="AJ5" s="882"/>
      <c r="AK5" s="882"/>
      <c r="AL5" s="882"/>
      <c r="AM5" s="882"/>
      <c r="AN5" s="882"/>
      <c r="AO5" s="882"/>
      <c r="AP5" s="882"/>
      <c r="AQ5" s="882"/>
      <c r="AR5" s="882"/>
      <c r="AS5" s="882"/>
      <c r="AT5" s="882"/>
      <c r="AU5" s="882"/>
      <c r="AV5" s="882"/>
      <c r="AW5" s="882"/>
      <c r="AX5" s="882"/>
      <c r="AY5" s="882"/>
      <c r="AZ5" s="882"/>
      <c r="BA5" s="882"/>
      <c r="BB5" s="447"/>
      <c r="BC5" s="641" t="s">
        <v>9</v>
      </c>
      <c r="BD5" s="641" t="s">
        <v>10</v>
      </c>
      <c r="BE5" s="641" t="s">
        <v>205</v>
      </c>
      <c r="BF5" s="659" t="s">
        <v>11</v>
      </c>
      <c r="BG5" s="659" t="s">
        <v>11</v>
      </c>
    </row>
    <row r="6" spans="1:59" ht="15.75" customHeight="1" x14ac:dyDescent="0.2">
      <c r="B6" s="498" t="s">
        <v>12</v>
      </c>
      <c r="C6" s="372"/>
      <c r="D6" s="660">
        <v>0</v>
      </c>
      <c r="E6" s="660"/>
      <c r="F6" s="660">
        <v>1</v>
      </c>
      <c r="G6" s="660"/>
      <c r="H6" s="660">
        <v>2</v>
      </c>
      <c r="I6" s="660"/>
      <c r="J6" s="660">
        <v>3</v>
      </c>
      <c r="K6" s="660"/>
      <c r="L6" s="660">
        <v>4</v>
      </c>
      <c r="M6" s="660"/>
      <c r="N6" s="660">
        <v>5</v>
      </c>
      <c r="O6" s="660"/>
      <c r="P6" s="660">
        <v>6</v>
      </c>
      <c r="Q6" s="660"/>
      <c r="R6" s="660">
        <v>7</v>
      </c>
      <c r="S6" s="660"/>
      <c r="T6" s="660">
        <v>8</v>
      </c>
      <c r="U6" s="660"/>
      <c r="V6" s="660">
        <v>9</v>
      </c>
      <c r="W6" s="660"/>
      <c r="X6" s="660">
        <v>10</v>
      </c>
      <c r="Y6" s="660"/>
      <c r="Z6" s="660">
        <v>11</v>
      </c>
      <c r="AA6" s="660"/>
      <c r="AB6" s="660">
        <v>12</v>
      </c>
      <c r="AC6" s="660"/>
      <c r="AD6" s="660">
        <v>13</v>
      </c>
      <c r="AE6" s="660"/>
      <c r="AF6" s="660">
        <v>14</v>
      </c>
      <c r="AG6" s="660"/>
      <c r="AH6" s="660">
        <v>15</v>
      </c>
      <c r="AI6" s="660"/>
      <c r="AJ6" s="660">
        <v>16</v>
      </c>
      <c r="AK6" s="660"/>
      <c r="AL6" s="660">
        <v>17</v>
      </c>
      <c r="AM6" s="660"/>
      <c r="AN6" s="660">
        <v>18</v>
      </c>
      <c r="AO6" s="660"/>
      <c r="AP6" s="660">
        <v>19</v>
      </c>
      <c r="AQ6" s="660"/>
      <c r="AR6" s="660">
        <v>20</v>
      </c>
      <c r="AS6" s="660"/>
      <c r="AT6" s="660">
        <v>21</v>
      </c>
      <c r="AU6" s="660"/>
      <c r="AV6" s="660">
        <v>22</v>
      </c>
      <c r="AW6" s="660"/>
      <c r="AX6" s="660">
        <v>23</v>
      </c>
      <c r="AY6" s="660"/>
      <c r="AZ6" s="660">
        <v>24</v>
      </c>
      <c r="BA6" s="660"/>
      <c r="BB6" s="389"/>
      <c r="BC6" s="641"/>
      <c r="BD6" s="641"/>
      <c r="BE6" s="641"/>
      <c r="BF6" s="656"/>
      <c r="BG6" s="656"/>
    </row>
    <row r="7" spans="1:59" ht="35.25" customHeight="1" x14ac:dyDescent="0.2">
      <c r="B7" s="374" t="s">
        <v>13</v>
      </c>
      <c r="C7" s="432"/>
      <c r="D7" s="206"/>
      <c r="E7" s="207"/>
      <c r="F7" s="206"/>
      <c r="G7" s="207"/>
      <c r="H7" s="206"/>
      <c r="I7" s="207"/>
      <c r="J7" s="206"/>
      <c r="K7" s="207"/>
      <c r="L7" s="206"/>
      <c r="M7" s="207"/>
      <c r="N7" s="206"/>
      <c r="O7" s="207"/>
      <c r="P7" s="206"/>
      <c r="Q7" s="207"/>
      <c r="R7" s="206"/>
      <c r="S7" s="207"/>
      <c r="T7" s="206"/>
      <c r="U7" s="207"/>
      <c r="V7" s="206"/>
      <c r="W7" s="207"/>
      <c r="X7" s="206"/>
      <c r="Y7" s="207"/>
      <c r="Z7" s="206"/>
      <c r="AA7" s="207"/>
      <c r="AB7" s="206"/>
      <c r="AC7" s="207"/>
      <c r="AD7" s="206"/>
      <c r="AE7" s="207"/>
      <c r="AF7" s="206"/>
      <c r="AG7" s="207"/>
      <c r="AH7" s="206"/>
      <c r="AI7" s="207"/>
      <c r="AJ7" s="206"/>
      <c r="AK7" s="207"/>
      <c r="AL7" s="206"/>
      <c r="AM7" s="207"/>
      <c r="AN7" s="206"/>
      <c r="AO7" s="207"/>
      <c r="AP7" s="206"/>
      <c r="AQ7" s="207"/>
      <c r="AR7" s="206"/>
      <c r="AS7" s="207"/>
      <c r="AT7" s="206"/>
      <c r="AU7" s="207"/>
      <c r="AV7" s="206"/>
      <c r="AW7" s="207"/>
      <c r="AX7" s="206"/>
      <c r="AY7" s="207"/>
      <c r="AZ7" s="206"/>
      <c r="BA7" s="207"/>
      <c r="BB7" s="383"/>
      <c r="BC7" s="431"/>
      <c r="BD7" s="431"/>
      <c r="BE7" s="431"/>
      <c r="BF7" s="431"/>
      <c r="BG7" s="431"/>
    </row>
    <row r="8" spans="1:59" ht="35.25" customHeight="1" x14ac:dyDescent="0.2">
      <c r="B8" s="374" t="s">
        <v>14</v>
      </c>
      <c r="C8" s="432"/>
      <c r="D8" s="206"/>
      <c r="E8" s="207"/>
      <c r="F8" s="206"/>
      <c r="G8" s="207"/>
      <c r="H8" s="206"/>
      <c r="I8" s="207"/>
      <c r="J8" s="206"/>
      <c r="K8" s="207"/>
      <c r="L8" s="206"/>
      <c r="M8" s="207"/>
      <c r="N8" s="206"/>
      <c r="O8" s="207"/>
      <c r="P8" s="206"/>
      <c r="Q8" s="207"/>
      <c r="R8" s="206"/>
      <c r="S8" s="207"/>
      <c r="T8" s="206"/>
      <c r="U8" s="207"/>
      <c r="V8" s="206"/>
      <c r="W8" s="207"/>
      <c r="X8" s="206"/>
      <c r="Y8" s="207"/>
      <c r="Z8" s="206"/>
      <c r="AA8" s="207"/>
      <c r="AB8" s="206"/>
      <c r="AC8" s="207"/>
      <c r="AD8" s="206"/>
      <c r="AE8" s="207"/>
      <c r="AF8" s="206"/>
      <c r="AG8" s="207"/>
      <c r="AH8" s="206"/>
      <c r="AI8" s="207"/>
      <c r="AJ8" s="206"/>
      <c r="AK8" s="207"/>
      <c r="AL8" s="206"/>
      <c r="AM8" s="207"/>
      <c r="AN8" s="206"/>
      <c r="AO8" s="207"/>
      <c r="AP8" s="206"/>
      <c r="AQ8" s="207"/>
      <c r="AR8" s="206"/>
      <c r="AS8" s="207"/>
      <c r="AT8" s="206"/>
      <c r="AU8" s="207"/>
      <c r="AV8" s="206"/>
      <c r="AW8" s="207"/>
      <c r="AX8" s="206"/>
      <c r="AY8" s="207"/>
      <c r="AZ8" s="206"/>
      <c r="BA8" s="207"/>
      <c r="BB8" s="383"/>
      <c r="BC8" s="431"/>
      <c r="BD8" s="431"/>
      <c r="BE8" s="431"/>
      <c r="BF8" s="431"/>
      <c r="BG8" s="431"/>
    </row>
    <row r="9" spans="1:59" ht="35.25" customHeight="1" x14ac:dyDescent="0.2">
      <c r="B9" s="374" t="s">
        <v>15</v>
      </c>
      <c r="C9" s="432"/>
      <c r="D9" s="206"/>
      <c r="E9" s="207"/>
      <c r="F9" s="206"/>
      <c r="G9" s="207"/>
      <c r="H9" s="206"/>
      <c r="I9" s="207"/>
      <c r="J9" s="206"/>
      <c r="K9" s="207"/>
      <c r="L9" s="206"/>
      <c r="M9" s="207"/>
      <c r="N9" s="206"/>
      <c r="O9" s="207"/>
      <c r="P9" s="206"/>
      <c r="Q9" s="207"/>
      <c r="R9" s="206"/>
      <c r="S9" s="207"/>
      <c r="T9" s="206"/>
      <c r="U9" s="207"/>
      <c r="V9" s="206"/>
      <c r="W9" s="207"/>
      <c r="X9" s="206"/>
      <c r="Y9" s="207"/>
      <c r="Z9" s="206"/>
      <c r="AA9" s="207"/>
      <c r="AB9" s="206"/>
      <c r="AC9" s="207"/>
      <c r="AD9" s="206"/>
      <c r="AE9" s="207"/>
      <c r="AF9" s="206"/>
      <c r="AG9" s="207"/>
      <c r="AH9" s="206"/>
      <c r="AI9" s="207"/>
      <c r="AJ9" s="206"/>
      <c r="AK9" s="207"/>
      <c r="AL9" s="206"/>
      <c r="AM9" s="207"/>
      <c r="AN9" s="206"/>
      <c r="AO9" s="207"/>
      <c r="AP9" s="206"/>
      <c r="AQ9" s="207"/>
      <c r="AR9" s="206"/>
      <c r="AS9" s="207"/>
      <c r="AT9" s="206"/>
      <c r="AU9" s="207"/>
      <c r="AV9" s="206"/>
      <c r="AW9" s="207"/>
      <c r="AX9" s="206"/>
      <c r="AY9" s="207"/>
      <c r="AZ9" s="206"/>
      <c r="BA9" s="207"/>
      <c r="BB9" s="383"/>
      <c r="BC9" s="431"/>
      <c r="BD9" s="431"/>
      <c r="BE9" s="431"/>
      <c r="BF9" s="431"/>
      <c r="BG9" s="431"/>
    </row>
    <row r="10" spans="1:59" ht="15" customHeight="1" x14ac:dyDescent="0.2">
      <c r="B10" s="641" t="s">
        <v>16</v>
      </c>
      <c r="C10" s="378"/>
      <c r="D10" s="208"/>
      <c r="E10" s="209"/>
      <c r="F10" s="208"/>
      <c r="G10" s="209"/>
      <c r="H10" s="208"/>
      <c r="I10" s="209"/>
      <c r="J10" s="208"/>
      <c r="K10" s="209"/>
      <c r="L10" s="208"/>
      <c r="M10" s="209"/>
      <c r="N10" s="208"/>
      <c r="O10" s="209"/>
      <c r="P10" s="208"/>
      <c r="Q10" s="209"/>
      <c r="R10" s="208"/>
      <c r="S10" s="209"/>
      <c r="T10" s="208"/>
      <c r="U10" s="209"/>
      <c r="V10" s="208"/>
      <c r="W10" s="209"/>
      <c r="X10" s="208"/>
      <c r="Y10" s="209"/>
      <c r="Z10" s="208"/>
      <c r="AA10" s="209"/>
      <c r="AB10" s="208"/>
      <c r="AC10" s="209"/>
      <c r="AD10" s="208"/>
      <c r="AE10" s="209"/>
      <c r="AF10" s="208"/>
      <c r="AG10" s="209"/>
      <c r="AH10" s="208"/>
      <c r="AI10" s="209"/>
      <c r="AJ10" s="208"/>
      <c r="AK10" s="209"/>
      <c r="AL10" s="208"/>
      <c r="AM10" s="209"/>
      <c r="AN10" s="208"/>
      <c r="AO10" s="209"/>
      <c r="AP10" s="208"/>
      <c r="AQ10" s="209"/>
      <c r="AR10" s="208"/>
      <c r="AS10" s="209"/>
      <c r="AT10" s="208"/>
      <c r="AU10" s="209"/>
      <c r="AV10" s="208"/>
      <c r="AW10" s="209"/>
      <c r="AX10" s="208"/>
      <c r="AY10" s="209"/>
      <c r="AZ10" s="208"/>
      <c r="BA10" s="209"/>
      <c r="BB10" s="379"/>
      <c r="BC10" s="485"/>
      <c r="BD10" s="485"/>
      <c r="BE10" s="485"/>
      <c r="BF10" s="485"/>
      <c r="BG10" s="485"/>
    </row>
    <row r="11" spans="1:59" ht="15" customHeight="1" x14ac:dyDescent="0.2">
      <c r="B11" s="641"/>
      <c r="C11" s="369"/>
      <c r="D11" s="210"/>
      <c r="E11" s="211"/>
      <c r="F11" s="210"/>
      <c r="G11" s="211"/>
      <c r="H11" s="210"/>
      <c r="I11" s="211"/>
      <c r="J11" s="210"/>
      <c r="K11" s="211"/>
      <c r="L11" s="210"/>
      <c r="M11" s="211"/>
      <c r="N11" s="210"/>
      <c r="O11" s="211"/>
      <c r="P11" s="210"/>
      <c r="Q11" s="211"/>
      <c r="R11" s="210"/>
      <c r="S11" s="211"/>
      <c r="T11" s="210"/>
      <c r="U11" s="211"/>
      <c r="V11" s="210"/>
      <c r="W11" s="211"/>
      <c r="X11" s="210"/>
      <c r="Y11" s="211"/>
      <c r="Z11" s="210"/>
      <c r="AA11" s="211"/>
      <c r="AB11" s="210"/>
      <c r="AC11" s="211"/>
      <c r="AD11" s="210"/>
      <c r="AE11" s="211"/>
      <c r="AF11" s="210"/>
      <c r="AG11" s="211"/>
      <c r="AH11" s="210"/>
      <c r="AI11" s="211"/>
      <c r="AJ11" s="210"/>
      <c r="AK11" s="211"/>
      <c r="AL11" s="210"/>
      <c r="AM11" s="211"/>
      <c r="AN11" s="210"/>
      <c r="AO11" s="211"/>
      <c r="AP11" s="210"/>
      <c r="AQ11" s="211"/>
      <c r="AR11" s="210"/>
      <c r="AS11" s="211"/>
      <c r="AT11" s="210"/>
      <c r="AU11" s="211"/>
      <c r="AV11" s="210"/>
      <c r="AW11" s="211"/>
      <c r="AX11" s="210"/>
      <c r="AY11" s="211"/>
      <c r="AZ11" s="210"/>
      <c r="BA11" s="211"/>
      <c r="BB11" s="370"/>
      <c r="BC11" s="486"/>
      <c r="BD11" s="486"/>
      <c r="BE11" s="486"/>
      <c r="BF11" s="486"/>
      <c r="BG11" s="486"/>
    </row>
    <row r="12" spans="1:59" ht="15" customHeight="1" x14ac:dyDescent="0.2">
      <c r="B12" s="641"/>
      <c r="C12" s="369"/>
      <c r="D12" s="210"/>
      <c r="E12" s="211"/>
      <c r="F12" s="210"/>
      <c r="G12" s="211"/>
      <c r="H12" s="210"/>
      <c r="I12" s="211"/>
      <c r="J12" s="210"/>
      <c r="K12" s="211"/>
      <c r="L12" s="210"/>
      <c r="M12" s="211"/>
      <c r="N12" s="210"/>
      <c r="O12" s="211"/>
      <c r="P12" s="210"/>
      <c r="Q12" s="211"/>
      <c r="R12" s="210"/>
      <c r="S12" s="211"/>
      <c r="T12" s="210"/>
      <c r="U12" s="211"/>
      <c r="V12" s="210"/>
      <c r="W12" s="211"/>
      <c r="X12" s="210"/>
      <c r="Y12" s="211"/>
      <c r="Z12" s="210"/>
      <c r="AA12" s="211"/>
      <c r="AB12" s="210"/>
      <c r="AC12" s="211"/>
      <c r="AD12" s="210"/>
      <c r="AE12" s="211"/>
      <c r="AF12" s="210"/>
      <c r="AG12" s="211"/>
      <c r="AH12" s="210"/>
      <c r="AI12" s="211"/>
      <c r="AJ12" s="210"/>
      <c r="AK12" s="211"/>
      <c r="AL12" s="210"/>
      <c r="AM12" s="211"/>
      <c r="AN12" s="210"/>
      <c r="AO12" s="211"/>
      <c r="AP12" s="210"/>
      <c r="AQ12" s="211"/>
      <c r="AR12" s="210"/>
      <c r="AS12" s="211"/>
      <c r="AT12" s="210"/>
      <c r="AU12" s="211"/>
      <c r="AV12" s="210"/>
      <c r="AW12" s="211"/>
      <c r="AX12" s="210"/>
      <c r="AY12" s="211"/>
      <c r="AZ12" s="210"/>
      <c r="BA12" s="211"/>
      <c r="BB12" s="370"/>
      <c r="BC12" s="486"/>
      <c r="BD12" s="486"/>
      <c r="BE12" s="486"/>
      <c r="BF12" s="486"/>
      <c r="BG12" s="486"/>
    </row>
    <row r="13" spans="1:59" ht="15" customHeight="1" x14ac:dyDescent="0.2">
      <c r="B13" s="641"/>
      <c r="C13" s="372"/>
      <c r="D13" s="212"/>
      <c r="E13" s="213"/>
      <c r="F13" s="212"/>
      <c r="G13" s="213"/>
      <c r="H13" s="212"/>
      <c r="I13" s="213"/>
      <c r="J13" s="212"/>
      <c r="K13" s="213"/>
      <c r="L13" s="212"/>
      <c r="M13" s="213"/>
      <c r="N13" s="212"/>
      <c r="O13" s="213"/>
      <c r="P13" s="212"/>
      <c r="Q13" s="213"/>
      <c r="R13" s="212"/>
      <c r="S13" s="213"/>
      <c r="T13" s="212"/>
      <c r="U13" s="213"/>
      <c r="V13" s="212"/>
      <c r="W13" s="213"/>
      <c r="X13" s="212"/>
      <c r="Y13" s="213"/>
      <c r="Z13" s="212"/>
      <c r="AA13" s="213"/>
      <c r="AB13" s="212"/>
      <c r="AC13" s="213"/>
      <c r="AD13" s="212"/>
      <c r="AE13" s="213"/>
      <c r="AF13" s="212"/>
      <c r="AG13" s="213"/>
      <c r="AH13" s="212"/>
      <c r="AI13" s="213"/>
      <c r="AJ13" s="212"/>
      <c r="AK13" s="213"/>
      <c r="AL13" s="212"/>
      <c r="AM13" s="213"/>
      <c r="AN13" s="212"/>
      <c r="AO13" s="213"/>
      <c r="AP13" s="212"/>
      <c r="AQ13" s="213"/>
      <c r="AR13" s="212"/>
      <c r="AS13" s="213"/>
      <c r="AT13" s="212"/>
      <c r="AU13" s="213"/>
      <c r="AV13" s="212"/>
      <c r="AW13" s="213"/>
      <c r="AX13" s="212"/>
      <c r="AY13" s="213"/>
      <c r="AZ13" s="212"/>
      <c r="BA13" s="213"/>
      <c r="BB13" s="370"/>
      <c r="BC13" s="486"/>
      <c r="BD13" s="486"/>
      <c r="BE13" s="486"/>
      <c r="BF13" s="498"/>
      <c r="BG13" s="498"/>
    </row>
    <row r="14" spans="1:59" ht="15" customHeight="1" x14ac:dyDescent="0.2">
      <c r="B14" s="641" t="s">
        <v>17</v>
      </c>
      <c r="C14" s="375"/>
      <c r="D14" s="214"/>
      <c r="E14" s="209"/>
      <c r="F14" s="208"/>
      <c r="G14" s="209"/>
      <c r="H14" s="208"/>
      <c r="I14" s="209"/>
      <c r="J14" s="208"/>
      <c r="K14" s="209"/>
      <c r="L14" s="208"/>
      <c r="M14" s="209"/>
      <c r="N14" s="208"/>
      <c r="O14" s="209"/>
      <c r="P14" s="208"/>
      <c r="Q14" s="209"/>
      <c r="R14" s="208"/>
      <c r="S14" s="209"/>
      <c r="T14" s="208"/>
      <c r="U14" s="209"/>
      <c r="V14" s="208"/>
      <c r="W14" s="209"/>
      <c r="X14" s="208"/>
      <c r="Y14" s="209"/>
      <c r="Z14" s="208"/>
      <c r="AA14" s="209"/>
      <c r="AB14" s="208"/>
      <c r="AC14" s="209"/>
      <c r="AD14" s="208"/>
      <c r="AE14" s="209"/>
      <c r="AF14" s="208"/>
      <c r="AG14" s="209"/>
      <c r="AH14" s="208"/>
      <c r="AI14" s="209"/>
      <c r="AJ14" s="208"/>
      <c r="AK14" s="209"/>
      <c r="AL14" s="208"/>
      <c r="AM14" s="209"/>
      <c r="AN14" s="208"/>
      <c r="AO14" s="209"/>
      <c r="AP14" s="208"/>
      <c r="AQ14" s="209"/>
      <c r="AR14" s="208"/>
      <c r="AS14" s="209"/>
      <c r="AT14" s="208"/>
      <c r="AU14" s="209"/>
      <c r="AV14" s="208"/>
      <c r="AW14" s="209"/>
      <c r="AX14" s="208"/>
      <c r="AY14" s="209"/>
      <c r="AZ14" s="208"/>
      <c r="BA14" s="209"/>
      <c r="BB14" s="379"/>
      <c r="BC14" s="485"/>
      <c r="BD14" s="485"/>
      <c r="BE14" s="485"/>
      <c r="BF14" s="485"/>
      <c r="BG14" s="485"/>
    </row>
    <row r="15" spans="1:59" ht="15" customHeight="1" x14ac:dyDescent="0.2">
      <c r="B15" s="641"/>
      <c r="C15" s="460" t="s">
        <v>18</v>
      </c>
      <c r="D15" s="215"/>
      <c r="E15" s="211"/>
      <c r="F15" s="210"/>
      <c r="G15" s="211"/>
      <c r="H15" s="210"/>
      <c r="I15" s="211"/>
      <c r="J15" s="210"/>
      <c r="K15" s="211"/>
      <c r="L15" s="210"/>
      <c r="M15" s="211"/>
      <c r="N15" s="210"/>
      <c r="O15" s="211"/>
      <c r="P15" s="210"/>
      <c r="Q15" s="211"/>
      <c r="R15" s="210"/>
      <c r="S15" s="211"/>
      <c r="T15" s="210"/>
      <c r="U15" s="211"/>
      <c r="V15" s="210"/>
      <c r="W15" s="211"/>
      <c r="X15" s="210"/>
      <c r="Y15" s="211"/>
      <c r="Z15" s="210"/>
      <c r="AA15" s="211"/>
      <c r="AB15" s="210"/>
      <c r="AC15" s="211"/>
      <c r="AD15" s="210"/>
      <c r="AE15" s="211"/>
      <c r="AF15" s="210"/>
      <c r="AG15" s="211"/>
      <c r="AH15" s="210"/>
      <c r="AI15" s="211"/>
      <c r="AJ15" s="210"/>
      <c r="AK15" s="211"/>
      <c r="AL15" s="210"/>
      <c r="AM15" s="211"/>
      <c r="AN15" s="210"/>
      <c r="AO15" s="211"/>
      <c r="AP15" s="210"/>
      <c r="AQ15" s="211"/>
      <c r="AR15" s="210"/>
      <c r="AS15" s="211"/>
      <c r="AT15" s="210"/>
      <c r="AU15" s="211"/>
      <c r="AV15" s="210"/>
      <c r="AW15" s="211"/>
      <c r="AX15" s="210"/>
      <c r="AY15" s="211"/>
      <c r="AZ15" s="210"/>
      <c r="BA15" s="211"/>
      <c r="BB15" s="370"/>
      <c r="BC15" s="486"/>
      <c r="BD15" s="486"/>
      <c r="BE15" s="486"/>
      <c r="BF15" s="486"/>
      <c r="BG15" s="486"/>
    </row>
    <row r="16" spans="1:59" ht="15" customHeight="1" x14ac:dyDescent="0.2">
      <c r="B16" s="641"/>
      <c r="C16" s="369"/>
      <c r="D16" s="210"/>
      <c r="E16" s="211"/>
      <c r="F16" s="210"/>
      <c r="G16" s="211"/>
      <c r="H16" s="210"/>
      <c r="I16" s="211"/>
      <c r="J16" s="210"/>
      <c r="K16" s="211"/>
      <c r="L16" s="210"/>
      <c r="M16" s="211"/>
      <c r="N16" s="210"/>
      <c r="O16" s="211"/>
      <c r="P16" s="210"/>
      <c r="Q16" s="211"/>
      <c r="R16" s="210"/>
      <c r="S16" s="211"/>
      <c r="T16" s="210"/>
      <c r="U16" s="211"/>
      <c r="V16" s="210"/>
      <c r="W16" s="211"/>
      <c r="X16" s="210"/>
      <c r="Y16" s="211"/>
      <c r="Z16" s="210"/>
      <c r="AA16" s="211"/>
      <c r="AB16" s="210"/>
      <c r="AC16" s="211"/>
      <c r="AD16" s="210"/>
      <c r="AE16" s="211"/>
      <c r="AF16" s="210"/>
      <c r="AG16" s="211"/>
      <c r="AH16" s="210"/>
      <c r="AI16" s="211"/>
      <c r="AJ16" s="210"/>
      <c r="AK16" s="211"/>
      <c r="AL16" s="210"/>
      <c r="AM16" s="211"/>
      <c r="AN16" s="210"/>
      <c r="AO16" s="211"/>
      <c r="AP16" s="210"/>
      <c r="AQ16" s="211"/>
      <c r="AR16" s="210"/>
      <c r="AS16" s="211"/>
      <c r="AT16" s="210"/>
      <c r="AU16" s="211"/>
      <c r="AV16" s="210"/>
      <c r="AW16" s="211"/>
      <c r="AX16" s="210"/>
      <c r="AY16" s="211"/>
      <c r="AZ16" s="210"/>
      <c r="BA16" s="211"/>
      <c r="BB16" s="370"/>
      <c r="BC16" s="486"/>
      <c r="BD16" s="486"/>
      <c r="BE16" s="486"/>
      <c r="BF16" s="486"/>
      <c r="BG16" s="486"/>
    </row>
    <row r="17" spans="2:59" ht="15" customHeight="1" x14ac:dyDescent="0.2">
      <c r="B17" s="641"/>
      <c r="C17" s="369" t="s">
        <v>19</v>
      </c>
      <c r="D17" s="210"/>
      <c r="E17" s="211"/>
      <c r="F17" s="210"/>
      <c r="G17" s="211"/>
      <c r="H17" s="210"/>
      <c r="I17" s="211"/>
      <c r="J17" s="210"/>
      <c r="K17" s="211"/>
      <c r="L17" s="210"/>
      <c r="M17" s="211"/>
      <c r="N17" s="210"/>
      <c r="O17" s="211"/>
      <c r="P17" s="210"/>
      <c r="Q17" s="211"/>
      <c r="R17" s="210"/>
      <c r="S17" s="211"/>
      <c r="T17" s="210"/>
      <c r="U17" s="211"/>
      <c r="V17" s="210"/>
      <c r="W17" s="211"/>
      <c r="X17" s="210"/>
      <c r="Y17" s="211"/>
      <c r="Z17" s="210"/>
      <c r="AA17" s="211"/>
      <c r="AB17" s="210"/>
      <c r="AC17" s="211"/>
      <c r="AD17" s="210"/>
      <c r="AE17" s="211"/>
      <c r="AF17" s="210"/>
      <c r="AG17" s="211"/>
      <c r="AH17" s="210"/>
      <c r="AI17" s="211"/>
      <c r="AJ17" s="210"/>
      <c r="AK17" s="211"/>
      <c r="AL17" s="210"/>
      <c r="AM17" s="211"/>
      <c r="AN17" s="210"/>
      <c r="AO17" s="211"/>
      <c r="AP17" s="210"/>
      <c r="AQ17" s="211"/>
      <c r="AR17" s="210"/>
      <c r="AS17" s="211"/>
      <c r="AT17" s="210"/>
      <c r="AU17" s="211"/>
      <c r="AV17" s="210"/>
      <c r="AW17" s="211"/>
      <c r="AX17" s="210"/>
      <c r="AY17" s="211"/>
      <c r="AZ17" s="210"/>
      <c r="BA17" s="211"/>
      <c r="BB17" s="370"/>
      <c r="BC17" s="486"/>
      <c r="BD17" s="486"/>
      <c r="BE17" s="486"/>
      <c r="BF17" s="486"/>
      <c r="BG17" s="486"/>
    </row>
    <row r="18" spans="2:59" ht="15" customHeight="1" x14ac:dyDescent="0.2">
      <c r="B18" s="641"/>
      <c r="C18" s="372"/>
      <c r="D18" s="212"/>
      <c r="E18" s="213"/>
      <c r="F18" s="212"/>
      <c r="G18" s="213"/>
      <c r="H18" s="212"/>
      <c r="I18" s="213"/>
      <c r="J18" s="212"/>
      <c r="K18" s="213"/>
      <c r="L18" s="212"/>
      <c r="M18" s="213"/>
      <c r="N18" s="212"/>
      <c r="O18" s="213"/>
      <c r="P18" s="212"/>
      <c r="Q18" s="213"/>
      <c r="R18" s="212"/>
      <c r="S18" s="213"/>
      <c r="T18" s="212"/>
      <c r="U18" s="213"/>
      <c r="V18" s="212"/>
      <c r="W18" s="213"/>
      <c r="X18" s="212"/>
      <c r="Y18" s="213"/>
      <c r="Z18" s="212"/>
      <c r="AA18" s="213"/>
      <c r="AB18" s="212"/>
      <c r="AC18" s="213"/>
      <c r="AD18" s="212"/>
      <c r="AE18" s="213"/>
      <c r="AF18" s="212"/>
      <c r="AG18" s="213"/>
      <c r="AH18" s="212"/>
      <c r="AI18" s="213"/>
      <c r="AJ18" s="212"/>
      <c r="AK18" s="213"/>
      <c r="AL18" s="212"/>
      <c r="AM18" s="213"/>
      <c r="AN18" s="212"/>
      <c r="AO18" s="213"/>
      <c r="AP18" s="212"/>
      <c r="AQ18" s="213"/>
      <c r="AR18" s="212"/>
      <c r="AS18" s="213"/>
      <c r="AT18" s="212"/>
      <c r="AU18" s="213"/>
      <c r="AV18" s="212"/>
      <c r="AW18" s="213"/>
      <c r="AX18" s="212"/>
      <c r="AY18" s="213"/>
      <c r="AZ18" s="212"/>
      <c r="BA18" s="213"/>
      <c r="BB18" s="373"/>
      <c r="BC18" s="498"/>
      <c r="BD18" s="498"/>
      <c r="BE18" s="498"/>
      <c r="BF18" s="498"/>
      <c r="BG18" s="498"/>
    </row>
    <row r="19" spans="2:59" ht="59.25" customHeight="1" x14ac:dyDescent="0.2">
      <c r="B19" s="216" t="s">
        <v>20</v>
      </c>
      <c r="C19" s="647"/>
      <c r="D19" s="640"/>
      <c r="E19" s="640"/>
      <c r="F19" s="640"/>
      <c r="G19" s="640"/>
      <c r="H19" s="640"/>
      <c r="I19" s="640"/>
      <c r="J19" s="640"/>
      <c r="K19" s="640"/>
      <c r="L19" s="640"/>
      <c r="M19" s="640"/>
      <c r="N19" s="640"/>
      <c r="O19" s="640"/>
      <c r="P19" s="640"/>
      <c r="Q19" s="640"/>
      <c r="R19" s="640"/>
      <c r="S19" s="640"/>
      <c r="T19" s="640"/>
      <c r="U19" s="640"/>
      <c r="V19" s="640"/>
      <c r="W19" s="640"/>
      <c r="X19" s="640"/>
      <c r="Y19" s="640"/>
      <c r="Z19" s="640"/>
      <c r="AA19" s="640"/>
      <c r="AB19" s="640"/>
      <c r="AC19" s="640"/>
      <c r="AD19" s="640"/>
      <c r="AE19" s="640"/>
      <c r="AF19" s="640"/>
      <c r="AG19" s="640"/>
      <c r="AH19" s="640"/>
      <c r="AI19" s="640"/>
      <c r="AJ19" s="640"/>
      <c r="AK19" s="640"/>
      <c r="AL19" s="640"/>
      <c r="AM19" s="640"/>
      <c r="AN19" s="640"/>
      <c r="AO19" s="640"/>
      <c r="AP19" s="640"/>
      <c r="AQ19" s="640"/>
      <c r="AR19" s="640"/>
      <c r="AS19" s="640"/>
      <c r="AT19" s="640"/>
      <c r="AU19" s="640"/>
      <c r="AV19" s="640"/>
      <c r="AW19" s="640"/>
      <c r="AX19" s="640"/>
      <c r="AY19" s="640"/>
      <c r="AZ19" s="640"/>
      <c r="BA19" s="640"/>
      <c r="BB19" s="648"/>
      <c r="BC19" s="647"/>
      <c r="BD19" s="640"/>
      <c r="BE19" s="640"/>
      <c r="BF19" s="640"/>
      <c r="BG19" s="648"/>
    </row>
    <row r="20" spans="2:59" ht="104.25" customHeight="1" x14ac:dyDescent="0.2">
      <c r="B20" s="216" t="s">
        <v>21</v>
      </c>
      <c r="C20" s="647"/>
      <c r="D20" s="640"/>
      <c r="E20" s="640"/>
      <c r="F20" s="640"/>
      <c r="G20" s="640"/>
      <c r="H20" s="640"/>
      <c r="I20" s="640"/>
      <c r="J20" s="640"/>
      <c r="K20" s="640"/>
      <c r="L20" s="640"/>
      <c r="M20" s="640"/>
      <c r="N20" s="640"/>
      <c r="O20" s="640"/>
      <c r="P20" s="640"/>
      <c r="Q20" s="640"/>
      <c r="R20" s="640"/>
      <c r="S20" s="640"/>
      <c r="T20" s="640"/>
      <c r="U20" s="640"/>
      <c r="V20" s="640"/>
      <c r="W20" s="640"/>
      <c r="X20" s="640"/>
      <c r="Y20" s="640"/>
      <c r="Z20" s="640"/>
      <c r="AA20" s="640"/>
      <c r="AB20" s="640"/>
      <c r="AC20" s="640"/>
      <c r="AD20" s="640"/>
      <c r="AE20" s="640"/>
      <c r="AF20" s="640"/>
      <c r="AG20" s="640"/>
      <c r="AH20" s="640"/>
      <c r="AI20" s="640"/>
      <c r="AJ20" s="640"/>
      <c r="AK20" s="640"/>
      <c r="AL20" s="640"/>
      <c r="AM20" s="640"/>
      <c r="AN20" s="640"/>
      <c r="AO20" s="640"/>
      <c r="AP20" s="640"/>
      <c r="AQ20" s="640"/>
      <c r="AR20" s="640"/>
      <c r="AS20" s="640"/>
      <c r="AT20" s="640"/>
      <c r="AU20" s="640"/>
      <c r="AV20" s="640"/>
      <c r="AW20" s="640"/>
      <c r="AX20" s="640"/>
      <c r="AY20" s="640"/>
      <c r="AZ20" s="640"/>
      <c r="BA20" s="640"/>
      <c r="BB20" s="648"/>
      <c r="BC20" s="647"/>
      <c r="BD20" s="640"/>
      <c r="BE20" s="640"/>
      <c r="BF20" s="640"/>
      <c r="BG20" s="648"/>
    </row>
    <row r="21" spans="2:59" ht="6" customHeight="1" x14ac:dyDescent="0.2">
      <c r="B21" s="21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row>
    <row r="22" spans="2:59" x14ac:dyDescent="0.2">
      <c r="B22" s="509" t="s">
        <v>22</v>
      </c>
    </row>
    <row r="23" spans="2:59" x14ac:dyDescent="0.2">
      <c r="B23" s="509" t="s">
        <v>1765</v>
      </c>
    </row>
    <row r="24" spans="2:59" x14ac:dyDescent="0.2">
      <c r="B24" s="509" t="s">
        <v>1766</v>
      </c>
    </row>
    <row r="25" spans="2:59" x14ac:dyDescent="0.2">
      <c r="B25" s="509" t="s">
        <v>704</v>
      </c>
    </row>
    <row r="26" spans="2:59" x14ac:dyDescent="0.2">
      <c r="B26" s="509" t="s">
        <v>23</v>
      </c>
    </row>
  </sheetData>
  <mergeCells count="64">
    <mergeCell ref="C19:BB19"/>
    <mergeCell ref="C20:BB20"/>
    <mergeCell ref="D4:E5"/>
    <mergeCell ref="BC3:BE4"/>
    <mergeCell ref="BC5:BC6"/>
    <mergeCell ref="BD5:BD6"/>
    <mergeCell ref="BE5:BE6"/>
    <mergeCell ref="BC19:BG19"/>
    <mergeCell ref="BC20:BG20"/>
    <mergeCell ref="BF3:BF4"/>
    <mergeCell ref="AP6:AQ6"/>
    <mergeCell ref="AR6:AS6"/>
    <mergeCell ref="BG3:BG4"/>
    <mergeCell ref="BG5:BG6"/>
    <mergeCell ref="AR5:AS5"/>
    <mergeCell ref="BF5:BF6"/>
    <mergeCell ref="B10:B13"/>
    <mergeCell ref="B14:B18"/>
    <mergeCell ref="AZ5:BA5"/>
    <mergeCell ref="AZ6:BA6"/>
    <mergeCell ref="AT6:AU6"/>
    <mergeCell ref="AV6:AW6"/>
    <mergeCell ref="AX6:AY6"/>
    <mergeCell ref="AD6:AE6"/>
    <mergeCell ref="AF6:AG6"/>
    <mergeCell ref="AH6:AI6"/>
    <mergeCell ref="AJ5:AK5"/>
    <mergeCell ref="Z5:AA5"/>
    <mergeCell ref="AB5:AC5"/>
    <mergeCell ref="AL5:AM5"/>
    <mergeCell ref="AN5:AO5"/>
    <mergeCell ref="AP5:AQ5"/>
    <mergeCell ref="AV5:AW5"/>
    <mergeCell ref="AX5:AY5"/>
    <mergeCell ref="AJ6:AK6"/>
    <mergeCell ref="AT5:AU5"/>
    <mergeCell ref="AL6:AM6"/>
    <mergeCell ref="AN6:AO6"/>
    <mergeCell ref="Z6:AA6"/>
    <mergeCell ref="AB6:AC6"/>
    <mergeCell ref="AD5:AE5"/>
    <mergeCell ref="AF5:AG5"/>
    <mergeCell ref="AH5:AI5"/>
    <mergeCell ref="X5:Y5"/>
    <mergeCell ref="L5:M5"/>
    <mergeCell ref="N5:O5"/>
    <mergeCell ref="P5:Q5"/>
    <mergeCell ref="J6:K6"/>
    <mergeCell ref="R6:S6"/>
    <mergeCell ref="T6:U6"/>
    <mergeCell ref="V6:W6"/>
    <mergeCell ref="X6:Y6"/>
    <mergeCell ref="R5:S5"/>
    <mergeCell ref="T5:U5"/>
    <mergeCell ref="P6:Q6"/>
    <mergeCell ref="J5:K5"/>
    <mergeCell ref="V5:W5"/>
    <mergeCell ref="D6:E6"/>
    <mergeCell ref="L6:M6"/>
    <mergeCell ref="N6:O6"/>
    <mergeCell ref="F5:G5"/>
    <mergeCell ref="H5:I5"/>
    <mergeCell ref="F6:G6"/>
    <mergeCell ref="H6:I6"/>
  </mergeCells>
  <phoneticPr fontId="2"/>
  <pageMargins left="0.41" right="0.19685039370078741" top="0.59055118110236227" bottom="0.55118110236220474" header="0.51181102362204722" footer="0.27559055118110237"/>
  <pageSetup paperSize="9" scale="99" firstPageNumber="12" orientation="landscape" useFirstPageNumber="1" horizontalDpi="300" verticalDpi="300" r:id="rId1"/>
  <headerFooter alignWithMargins="0">
    <oddFooter>&amp;C&amp;"ＭＳ Ｐ明朝,標準"－&amp;P－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7"/>
  <sheetViews>
    <sheetView view="pageBreakPreview" zoomScaleNormal="100" zoomScaleSheetLayoutView="100" workbookViewId="0">
      <selection sqref="A1:XFD1048576"/>
    </sheetView>
  </sheetViews>
  <sheetFormatPr defaultColWidth="9" defaultRowHeight="13" x14ac:dyDescent="0.2"/>
  <cols>
    <col min="1" max="1" width="1.81640625" style="8" customWidth="1"/>
    <col min="2" max="2" width="12.6328125" style="8" customWidth="1"/>
    <col min="3" max="3" width="2.1796875" style="8" customWidth="1"/>
    <col min="4" max="4" width="9" style="8"/>
    <col min="5" max="5" width="13" style="8" customWidth="1"/>
    <col min="6" max="6" width="8.36328125" style="8" customWidth="1"/>
    <col min="7" max="7" width="9" style="8"/>
    <col min="8" max="8" width="11.36328125" style="8" customWidth="1"/>
    <col min="9" max="9" width="4.36328125" style="8" customWidth="1"/>
    <col min="10" max="10" width="13.90625" style="8" customWidth="1"/>
    <col min="11" max="11" width="4.08984375" style="8" customWidth="1"/>
    <col min="12" max="12" width="17.81640625" style="8" customWidth="1"/>
    <col min="13" max="13" width="5.90625" style="8" customWidth="1"/>
    <col min="14" max="14" width="13.81640625" style="8" customWidth="1"/>
    <col min="15" max="15" width="11" style="8" customWidth="1"/>
    <col min="16" max="16384" width="9" style="8"/>
  </cols>
  <sheetData>
    <row r="1" spans="1:15" x14ac:dyDescent="0.2">
      <c r="A1" s="8" t="s">
        <v>24</v>
      </c>
    </row>
    <row r="2" spans="1:15" ht="6.75" customHeight="1" x14ac:dyDescent="0.2"/>
    <row r="3" spans="1:15" ht="28.5" customHeight="1" x14ac:dyDescent="0.2">
      <c r="B3" s="723" t="s">
        <v>25</v>
      </c>
      <c r="C3" s="723"/>
      <c r="D3" s="723" t="s">
        <v>26</v>
      </c>
      <c r="E3" s="723"/>
      <c r="F3" s="723" t="s">
        <v>27</v>
      </c>
      <c r="G3" s="723"/>
      <c r="H3" s="760" t="s">
        <v>28</v>
      </c>
      <c r="I3" s="719"/>
      <c r="J3" s="410" t="s">
        <v>29</v>
      </c>
      <c r="K3" s="760" t="s">
        <v>30</v>
      </c>
      <c r="L3" s="761"/>
      <c r="M3" s="761"/>
      <c r="N3" s="761"/>
      <c r="O3" s="719"/>
    </row>
    <row r="4" spans="1:15" ht="28.5" customHeight="1" x14ac:dyDescent="0.2">
      <c r="B4" s="883"/>
      <c r="C4" s="883"/>
      <c r="D4" s="883"/>
      <c r="E4" s="883"/>
      <c r="F4" s="883"/>
      <c r="G4" s="883"/>
      <c r="H4" s="883"/>
      <c r="I4" s="883"/>
      <c r="J4" s="448"/>
      <c r="K4" s="883"/>
      <c r="L4" s="883"/>
      <c r="M4" s="883"/>
      <c r="N4" s="883"/>
      <c r="O4" s="883"/>
    </row>
    <row r="5" spans="1:15" ht="28.5" customHeight="1" x14ac:dyDescent="0.2">
      <c r="B5" s="883"/>
      <c r="C5" s="883"/>
      <c r="D5" s="883"/>
      <c r="E5" s="883"/>
      <c r="F5" s="883"/>
      <c r="G5" s="883"/>
      <c r="H5" s="883"/>
      <c r="I5" s="883"/>
      <c r="J5" s="448"/>
      <c r="K5" s="883"/>
      <c r="L5" s="883"/>
      <c r="M5" s="883"/>
      <c r="N5" s="883"/>
      <c r="O5" s="883"/>
    </row>
    <row r="6" spans="1:15" ht="28.5" customHeight="1" x14ac:dyDescent="0.2">
      <c r="B6" s="883"/>
      <c r="C6" s="883"/>
      <c r="D6" s="883"/>
      <c r="E6" s="883"/>
      <c r="F6" s="883"/>
      <c r="G6" s="883"/>
      <c r="H6" s="883"/>
      <c r="I6" s="883"/>
      <c r="J6" s="448"/>
      <c r="K6" s="883"/>
      <c r="L6" s="883"/>
      <c r="M6" s="883"/>
      <c r="N6" s="883"/>
      <c r="O6" s="883"/>
    </row>
    <row r="7" spans="1:15" ht="28.5" customHeight="1" x14ac:dyDescent="0.2">
      <c r="B7" s="883"/>
      <c r="C7" s="883"/>
      <c r="D7" s="883"/>
      <c r="E7" s="883"/>
      <c r="F7" s="883"/>
      <c r="G7" s="883"/>
      <c r="H7" s="883"/>
      <c r="I7" s="883"/>
      <c r="J7" s="448"/>
      <c r="K7" s="883"/>
      <c r="L7" s="883"/>
      <c r="M7" s="883"/>
      <c r="N7" s="883"/>
      <c r="O7" s="883"/>
    </row>
    <row r="8" spans="1:15" ht="28.5" customHeight="1" x14ac:dyDescent="0.2">
      <c r="B8" s="883"/>
      <c r="C8" s="883"/>
      <c r="D8" s="883"/>
      <c r="E8" s="883"/>
      <c r="F8" s="883"/>
      <c r="G8" s="883"/>
      <c r="H8" s="883"/>
      <c r="I8" s="883"/>
      <c r="J8" s="448"/>
      <c r="K8" s="883"/>
      <c r="L8" s="883"/>
      <c r="M8" s="883"/>
      <c r="N8" s="883"/>
      <c r="O8" s="883"/>
    </row>
    <row r="9" spans="1:15" ht="28.5" customHeight="1" x14ac:dyDescent="0.2">
      <c r="B9" s="883"/>
      <c r="C9" s="883"/>
      <c r="D9" s="883"/>
      <c r="E9" s="883"/>
      <c r="F9" s="883"/>
      <c r="G9" s="883"/>
      <c r="H9" s="883"/>
      <c r="I9" s="883"/>
      <c r="J9" s="448"/>
      <c r="K9" s="883"/>
      <c r="L9" s="883"/>
      <c r="M9" s="883"/>
      <c r="N9" s="883"/>
      <c r="O9" s="883"/>
    </row>
    <row r="10" spans="1:15" ht="28.5" customHeight="1" x14ac:dyDescent="0.2">
      <c r="B10" s="883"/>
      <c r="C10" s="883"/>
      <c r="D10" s="883"/>
      <c r="E10" s="883"/>
      <c r="F10" s="883"/>
      <c r="G10" s="883"/>
      <c r="H10" s="883"/>
      <c r="I10" s="883"/>
      <c r="J10" s="448"/>
      <c r="K10" s="883"/>
      <c r="L10" s="883"/>
      <c r="M10" s="883"/>
      <c r="N10" s="883"/>
      <c r="O10" s="883"/>
    </row>
    <row r="11" spans="1:15" ht="28.5" customHeight="1" x14ac:dyDescent="0.2">
      <c r="B11" s="883"/>
      <c r="C11" s="883"/>
      <c r="D11" s="883"/>
      <c r="E11" s="883"/>
      <c r="F11" s="883"/>
      <c r="G11" s="883"/>
      <c r="H11" s="883"/>
      <c r="I11" s="883"/>
      <c r="J11" s="448"/>
      <c r="K11" s="883"/>
      <c r="L11" s="883"/>
      <c r="M11" s="883"/>
      <c r="N11" s="883"/>
      <c r="O11" s="883"/>
    </row>
    <row r="12" spans="1:15" ht="9" customHeight="1" x14ac:dyDescent="0.2">
      <c r="B12" s="456"/>
      <c r="C12" s="456"/>
      <c r="D12" s="456"/>
      <c r="E12" s="456"/>
      <c r="F12" s="456"/>
      <c r="G12" s="456"/>
      <c r="H12" s="456"/>
      <c r="I12" s="456"/>
      <c r="J12" s="456"/>
      <c r="K12" s="456"/>
      <c r="L12" s="456"/>
      <c r="M12" s="456"/>
      <c r="N12" s="456"/>
      <c r="O12" s="456"/>
    </row>
    <row r="13" spans="1:15" ht="14.25" customHeight="1" x14ac:dyDescent="0.2">
      <c r="B13" s="456" t="s">
        <v>31</v>
      </c>
      <c r="C13" s="456"/>
      <c r="D13" s="456"/>
      <c r="E13" s="456"/>
      <c r="F13" s="456"/>
      <c r="G13" s="456"/>
      <c r="H13" s="456"/>
      <c r="I13" s="456"/>
      <c r="J13" s="456"/>
      <c r="K13" s="456"/>
      <c r="L13" s="456"/>
      <c r="M13" s="456"/>
      <c r="N13" s="456"/>
      <c r="O13" s="456"/>
    </row>
    <row r="14" spans="1:15" ht="14.25" customHeight="1" x14ac:dyDescent="0.2">
      <c r="B14" s="456"/>
      <c r="C14" s="456"/>
      <c r="D14" s="456"/>
      <c r="E14" s="456"/>
      <c r="F14" s="456"/>
      <c r="G14" s="456"/>
      <c r="H14" s="456"/>
      <c r="I14" s="456"/>
      <c r="J14" s="456"/>
      <c r="K14" s="456"/>
      <c r="L14" s="456"/>
      <c r="M14" s="456"/>
      <c r="N14" s="456"/>
      <c r="O14" s="456"/>
    </row>
    <row r="15" spans="1:15" ht="14.25" customHeight="1" x14ac:dyDescent="0.2">
      <c r="A15" s="456" t="s">
        <v>32</v>
      </c>
      <c r="C15" s="456"/>
      <c r="D15" s="456"/>
      <c r="E15" s="456"/>
      <c r="F15" s="456"/>
      <c r="G15" s="456"/>
      <c r="H15" s="456"/>
      <c r="I15" s="456"/>
      <c r="J15" s="456"/>
      <c r="K15" s="456"/>
      <c r="L15" s="456"/>
      <c r="M15" s="456"/>
      <c r="N15" s="456"/>
      <c r="O15" s="456"/>
    </row>
    <row r="16" spans="1:15" ht="6.75" customHeight="1" x14ac:dyDescent="0.2"/>
    <row r="17" spans="2:14" ht="28.5" customHeight="1" x14ac:dyDescent="0.2">
      <c r="B17" s="452"/>
      <c r="C17" s="453"/>
      <c r="D17" s="454"/>
      <c r="E17" s="452"/>
      <c r="F17" s="454"/>
      <c r="G17" s="452"/>
      <c r="H17" s="454"/>
      <c r="I17" s="741" t="s">
        <v>33</v>
      </c>
      <c r="J17" s="742"/>
      <c r="K17" s="743"/>
      <c r="L17" s="452"/>
      <c r="M17" s="454"/>
    </row>
    <row r="18" spans="2:14" ht="28.5" customHeight="1" x14ac:dyDescent="0.2">
      <c r="B18" s="747" t="s">
        <v>34</v>
      </c>
      <c r="C18" s="748"/>
      <c r="D18" s="749"/>
      <c r="E18" s="747" t="s">
        <v>35</v>
      </c>
      <c r="F18" s="749"/>
      <c r="G18" s="747" t="s">
        <v>36</v>
      </c>
      <c r="H18" s="749"/>
      <c r="I18" s="747" t="s">
        <v>37</v>
      </c>
      <c r="J18" s="748"/>
      <c r="K18" s="749"/>
      <c r="L18" s="747" t="s">
        <v>38</v>
      </c>
      <c r="M18" s="749"/>
    </row>
    <row r="19" spans="2:14" ht="28.5" customHeight="1" x14ac:dyDescent="0.2">
      <c r="B19" s="783"/>
      <c r="C19" s="784"/>
      <c r="D19" s="785"/>
      <c r="E19" s="415"/>
      <c r="F19" s="417" t="s">
        <v>705</v>
      </c>
      <c r="G19" s="883"/>
      <c r="H19" s="883"/>
      <c r="I19" s="884"/>
      <c r="J19" s="885"/>
      <c r="K19" s="417" t="s">
        <v>127</v>
      </c>
      <c r="L19" s="883"/>
      <c r="M19" s="883"/>
    </row>
    <row r="20" spans="2:14" ht="28.5" customHeight="1" x14ac:dyDescent="0.2">
      <c r="B20" s="783"/>
      <c r="C20" s="784"/>
      <c r="D20" s="785"/>
      <c r="E20" s="415"/>
      <c r="F20" s="417" t="s">
        <v>706</v>
      </c>
      <c r="G20" s="883"/>
      <c r="H20" s="883"/>
      <c r="I20" s="884"/>
      <c r="J20" s="885"/>
      <c r="K20" s="417" t="s">
        <v>127</v>
      </c>
      <c r="L20" s="883"/>
      <c r="M20" s="883"/>
    </row>
    <row r="21" spans="2:14" ht="9" customHeight="1" x14ac:dyDescent="0.2">
      <c r="B21" s="456"/>
      <c r="C21" s="456"/>
      <c r="D21" s="456"/>
      <c r="E21" s="456"/>
      <c r="F21" s="456"/>
      <c r="G21" s="456"/>
      <c r="H21" s="456"/>
      <c r="I21" s="38"/>
      <c r="J21" s="38"/>
      <c r="K21" s="456"/>
      <c r="L21" s="456"/>
      <c r="M21" s="456"/>
    </row>
    <row r="22" spans="2:14" x14ac:dyDescent="0.2">
      <c r="B22" s="8" t="s">
        <v>39</v>
      </c>
    </row>
    <row r="24" spans="2:14" x14ac:dyDescent="0.2">
      <c r="B24" s="8" t="s">
        <v>40</v>
      </c>
      <c r="H24" s="8" t="s">
        <v>41</v>
      </c>
    </row>
    <row r="26" spans="2:14" ht="28.5" customHeight="1" x14ac:dyDescent="0.2">
      <c r="B26" s="410" t="s">
        <v>42</v>
      </c>
      <c r="C26" s="723" t="s">
        <v>43</v>
      </c>
      <c r="D26" s="723"/>
      <c r="E26" s="723"/>
      <c r="F26" s="760" t="s">
        <v>44</v>
      </c>
      <c r="G26" s="761"/>
      <c r="H26" s="719"/>
      <c r="I26" s="760" t="s">
        <v>45</v>
      </c>
      <c r="J26" s="761"/>
      <c r="K26" s="719"/>
      <c r="L26" s="410" t="s">
        <v>883</v>
      </c>
      <c r="M26" s="760" t="s">
        <v>884</v>
      </c>
      <c r="N26" s="719"/>
    </row>
    <row r="27" spans="2:14" ht="28.5" customHeight="1" x14ac:dyDescent="0.2">
      <c r="B27" s="448"/>
      <c r="C27" s="883"/>
      <c r="D27" s="883"/>
      <c r="E27" s="883"/>
      <c r="F27" s="883"/>
      <c r="G27" s="883"/>
      <c r="H27" s="883"/>
      <c r="I27" s="783"/>
      <c r="J27" s="784"/>
      <c r="K27" s="417" t="s">
        <v>127</v>
      </c>
      <c r="L27" s="448"/>
      <c r="M27" s="883"/>
      <c r="N27" s="883"/>
    </row>
  </sheetData>
  <mergeCells count="67">
    <mergeCell ref="C27:E27"/>
    <mergeCell ref="F27:H27"/>
    <mergeCell ref="M27:N27"/>
    <mergeCell ref="I27:J27"/>
    <mergeCell ref="B3:C3"/>
    <mergeCell ref="B18:D18"/>
    <mergeCell ref="D3:E3"/>
    <mergeCell ref="E18:F18"/>
    <mergeCell ref="F3:G3"/>
    <mergeCell ref="G18:H18"/>
    <mergeCell ref="H3:I3"/>
    <mergeCell ref="I18:K18"/>
    <mergeCell ref="K3:O3"/>
    <mergeCell ref="B4:C4"/>
    <mergeCell ref="C26:E26"/>
    <mergeCell ref="F26:H26"/>
    <mergeCell ref="I26:K26"/>
    <mergeCell ref="L18:M18"/>
    <mergeCell ref="M26:N26"/>
    <mergeCell ref="B20:D20"/>
    <mergeCell ref="L20:M20"/>
    <mergeCell ref="G20:H20"/>
    <mergeCell ref="I20:J20"/>
    <mergeCell ref="D4:E4"/>
    <mergeCell ref="F4:G4"/>
    <mergeCell ref="H4:I4"/>
    <mergeCell ref="K4:O4"/>
    <mergeCell ref="K5:O5"/>
    <mergeCell ref="K7:O7"/>
    <mergeCell ref="K9:O9"/>
    <mergeCell ref="B5:C5"/>
    <mergeCell ref="D5:E5"/>
    <mergeCell ref="F5:G5"/>
    <mergeCell ref="H5:I5"/>
    <mergeCell ref="B6:C6"/>
    <mergeCell ref="D6:E6"/>
    <mergeCell ref="F6:G6"/>
    <mergeCell ref="H6:I6"/>
    <mergeCell ref="K6:O6"/>
    <mergeCell ref="K8:O8"/>
    <mergeCell ref="B7:C7"/>
    <mergeCell ref="D7:E7"/>
    <mergeCell ref="F7:G7"/>
    <mergeCell ref="H7:I7"/>
    <mergeCell ref="B9:C9"/>
    <mergeCell ref="D9:E9"/>
    <mergeCell ref="F9:G9"/>
    <mergeCell ref="H9:I9"/>
    <mergeCell ref="B8:C8"/>
    <mergeCell ref="D8:E8"/>
    <mergeCell ref="F8:G8"/>
    <mergeCell ref="H8:I8"/>
    <mergeCell ref="B10:C10"/>
    <mergeCell ref="D10:E10"/>
    <mergeCell ref="F10:G10"/>
    <mergeCell ref="H10:I10"/>
    <mergeCell ref="K10:O10"/>
    <mergeCell ref="K11:O11"/>
    <mergeCell ref="B19:D19"/>
    <mergeCell ref="G19:H19"/>
    <mergeCell ref="L19:M19"/>
    <mergeCell ref="I17:K17"/>
    <mergeCell ref="I19:J19"/>
    <mergeCell ref="B11:C11"/>
    <mergeCell ref="D11:E11"/>
    <mergeCell ref="F11:G11"/>
    <mergeCell ref="H11:I11"/>
  </mergeCells>
  <phoneticPr fontId="2"/>
  <pageMargins left="0.73" right="0.19685039370078741" top="0.46" bottom="0.43" header="0.51181102362204722" footer="0.2"/>
  <pageSetup paperSize="9" scale="99" firstPageNumber="13" orientation="landscape" useFirstPageNumber="1" horizontalDpi="300" verticalDpi="300" r:id="rId1"/>
  <headerFooter alignWithMargins="0">
    <oddFooter>&amp;C&amp;"ＭＳ Ｐ明朝,標準"－&amp;P－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6"/>
  <sheetViews>
    <sheetView view="pageBreakPreview" zoomScaleNormal="100" zoomScaleSheetLayoutView="100" workbookViewId="0">
      <selection sqref="A1:XFD1048576"/>
    </sheetView>
  </sheetViews>
  <sheetFormatPr defaultColWidth="9" defaultRowHeight="13" x14ac:dyDescent="0.2"/>
  <cols>
    <col min="1" max="1" width="9.36328125" style="8" customWidth="1"/>
    <col min="2" max="2" width="26.81640625" style="8" customWidth="1"/>
    <col min="3" max="3" width="41.36328125" style="8" customWidth="1"/>
    <col min="4" max="4" width="15.81640625" style="8" customWidth="1"/>
    <col min="5" max="5" width="13.90625" style="8" customWidth="1"/>
    <col min="6" max="6" width="23.36328125" style="8" customWidth="1"/>
    <col min="7" max="16384" width="9" style="8"/>
  </cols>
  <sheetData>
    <row r="1" spans="1:6" x14ac:dyDescent="0.2">
      <c r="A1" s="8" t="s">
        <v>885</v>
      </c>
    </row>
    <row r="2" spans="1:6" x14ac:dyDescent="0.2">
      <c r="A2" s="8" t="s">
        <v>886</v>
      </c>
    </row>
    <row r="3" spans="1:6" x14ac:dyDescent="0.2">
      <c r="A3" s="8" t="s">
        <v>1882</v>
      </c>
    </row>
    <row r="4" spans="1:6" ht="6.75" customHeight="1" x14ac:dyDescent="0.2"/>
    <row r="5" spans="1:6" ht="24.75" customHeight="1" x14ac:dyDescent="0.2">
      <c r="A5" s="410" t="s">
        <v>1825</v>
      </c>
      <c r="B5" s="410" t="s">
        <v>887</v>
      </c>
      <c r="C5" s="410" t="s">
        <v>888</v>
      </c>
      <c r="D5" s="410" t="s">
        <v>1830</v>
      </c>
      <c r="E5" s="410" t="s">
        <v>889</v>
      </c>
      <c r="F5" s="410" t="s">
        <v>1826</v>
      </c>
    </row>
    <row r="6" spans="1:6" ht="24.75" customHeight="1" x14ac:dyDescent="0.2">
      <c r="A6" s="448"/>
      <c r="B6" s="448"/>
      <c r="C6" s="448" t="s">
        <v>1821</v>
      </c>
      <c r="D6" s="448"/>
      <c r="E6" s="448"/>
      <c r="F6" s="410" t="s">
        <v>1827</v>
      </c>
    </row>
    <row r="7" spans="1:6" ht="24.75" customHeight="1" x14ac:dyDescent="0.2">
      <c r="A7" s="448"/>
      <c r="B7" s="448"/>
      <c r="C7" s="448" t="s">
        <v>1822</v>
      </c>
      <c r="D7" s="448"/>
      <c r="E7" s="448"/>
      <c r="F7" s="410" t="s">
        <v>1827</v>
      </c>
    </row>
    <row r="8" spans="1:6" ht="24.75" customHeight="1" x14ac:dyDescent="0.2">
      <c r="A8" s="448"/>
      <c r="B8" s="448"/>
      <c r="C8" s="448" t="s">
        <v>1823</v>
      </c>
      <c r="D8" s="448"/>
      <c r="E8" s="448"/>
      <c r="F8" s="410" t="s">
        <v>1827</v>
      </c>
    </row>
    <row r="9" spans="1:6" ht="24.75" customHeight="1" x14ac:dyDescent="0.2">
      <c r="A9" s="448"/>
      <c r="B9" s="448"/>
      <c r="C9" s="448" t="s">
        <v>1824</v>
      </c>
      <c r="D9" s="448"/>
      <c r="E9" s="448"/>
      <c r="F9" s="410" t="s">
        <v>1827</v>
      </c>
    </row>
    <row r="10" spans="1:6" ht="24.75" customHeight="1" x14ac:dyDescent="0.2">
      <c r="A10" s="448"/>
      <c r="B10" s="448"/>
      <c r="C10" s="448"/>
      <c r="D10" s="448"/>
      <c r="E10" s="448"/>
      <c r="F10" s="410" t="s">
        <v>1827</v>
      </c>
    </row>
    <row r="11" spans="1:6" ht="24.75" customHeight="1" x14ac:dyDescent="0.2">
      <c r="A11" s="448"/>
      <c r="B11" s="448"/>
      <c r="C11" s="448"/>
      <c r="D11" s="448"/>
      <c r="E11" s="448"/>
      <c r="F11" s="410" t="s">
        <v>1827</v>
      </c>
    </row>
    <row r="12" spans="1:6" ht="24.75" customHeight="1" x14ac:dyDescent="0.2">
      <c r="A12" s="448"/>
      <c r="B12" s="448"/>
      <c r="C12" s="448"/>
      <c r="D12" s="448"/>
      <c r="E12" s="448"/>
      <c r="F12" s="410" t="s">
        <v>1827</v>
      </c>
    </row>
    <row r="13" spans="1:6" ht="24.75" customHeight="1" x14ac:dyDescent="0.2">
      <c r="A13" s="448"/>
      <c r="B13" s="448"/>
      <c r="C13" s="448"/>
      <c r="D13" s="448"/>
      <c r="E13" s="448"/>
      <c r="F13" s="410" t="s">
        <v>1827</v>
      </c>
    </row>
    <row r="14" spans="1:6" ht="24.75" customHeight="1" x14ac:dyDescent="0.2">
      <c r="A14" s="448"/>
      <c r="B14" s="448"/>
      <c r="C14" s="448"/>
      <c r="D14" s="448"/>
      <c r="E14" s="448"/>
      <c r="F14" s="410" t="s">
        <v>1827</v>
      </c>
    </row>
    <row r="15" spans="1:6" ht="24.75" customHeight="1" x14ac:dyDescent="0.2">
      <c r="A15" s="448"/>
      <c r="B15" s="448"/>
      <c r="C15" s="448"/>
      <c r="D15" s="448"/>
      <c r="E15" s="448"/>
      <c r="F15" s="410" t="s">
        <v>1827</v>
      </c>
    </row>
    <row r="16" spans="1:6" ht="24.75" customHeight="1" x14ac:dyDescent="0.2">
      <c r="A16" s="448"/>
      <c r="B16" s="448"/>
      <c r="C16" s="448"/>
      <c r="D16" s="448"/>
      <c r="E16" s="448"/>
      <c r="F16" s="410" t="s">
        <v>1827</v>
      </c>
    </row>
    <row r="17" spans="1:6" ht="24.75" customHeight="1" x14ac:dyDescent="0.2">
      <c r="A17" s="448"/>
      <c r="B17" s="448"/>
      <c r="C17" s="448"/>
      <c r="D17" s="448"/>
      <c r="E17" s="448"/>
      <c r="F17" s="410" t="s">
        <v>1827</v>
      </c>
    </row>
    <row r="18" spans="1:6" ht="24.75" customHeight="1" x14ac:dyDescent="0.2">
      <c r="A18" s="448"/>
      <c r="B18" s="448"/>
      <c r="C18" s="448"/>
      <c r="D18" s="448"/>
      <c r="E18" s="448"/>
      <c r="F18" s="410" t="s">
        <v>1827</v>
      </c>
    </row>
    <row r="19" spans="1:6" ht="24.75" customHeight="1" x14ac:dyDescent="0.2">
      <c r="A19" s="448"/>
      <c r="B19" s="448"/>
      <c r="C19" s="448"/>
      <c r="D19" s="448"/>
      <c r="E19" s="448"/>
      <c r="F19" s="410" t="s">
        <v>1827</v>
      </c>
    </row>
    <row r="20" spans="1:6" ht="24.75" customHeight="1" x14ac:dyDescent="0.2">
      <c r="A20" s="448"/>
      <c r="B20" s="448"/>
      <c r="C20" s="448"/>
      <c r="D20" s="448"/>
      <c r="E20" s="448"/>
      <c r="F20" s="410" t="s">
        <v>1827</v>
      </c>
    </row>
    <row r="21" spans="1:6" ht="24.75" customHeight="1" x14ac:dyDescent="0.2">
      <c r="A21" s="448"/>
      <c r="B21" s="448"/>
      <c r="C21" s="448"/>
      <c r="D21" s="448"/>
      <c r="E21" s="448"/>
      <c r="F21" s="410" t="s">
        <v>1827</v>
      </c>
    </row>
    <row r="22" spans="1:6" ht="24.75" customHeight="1" x14ac:dyDescent="0.2">
      <c r="A22" s="448"/>
      <c r="B22" s="448"/>
      <c r="C22" s="448"/>
      <c r="D22" s="448"/>
      <c r="E22" s="448"/>
      <c r="F22" s="410" t="s">
        <v>1827</v>
      </c>
    </row>
    <row r="23" spans="1:6" ht="24.75" customHeight="1" x14ac:dyDescent="0.2">
      <c r="A23" s="448"/>
      <c r="B23" s="448"/>
      <c r="C23" s="448"/>
      <c r="D23" s="448"/>
      <c r="E23" s="448"/>
      <c r="F23" s="410" t="s">
        <v>1827</v>
      </c>
    </row>
    <row r="24" spans="1:6" ht="24.75" customHeight="1" x14ac:dyDescent="0.2">
      <c r="A24" s="448"/>
      <c r="B24" s="448"/>
      <c r="C24" s="448"/>
      <c r="D24" s="448"/>
      <c r="E24" s="448"/>
      <c r="F24" s="410" t="s">
        <v>1827</v>
      </c>
    </row>
    <row r="25" spans="1:6" ht="12.75" customHeight="1" x14ac:dyDescent="0.2">
      <c r="B25" s="429"/>
      <c r="C25" s="429"/>
      <c r="D25" s="429"/>
      <c r="E25" s="429"/>
      <c r="F25" s="429"/>
    </row>
    <row r="26" spans="1:6" x14ac:dyDescent="0.2">
      <c r="B26" s="509"/>
    </row>
  </sheetData>
  <phoneticPr fontId="2"/>
  <pageMargins left="0.47244094488188981" right="0.62992125984251968" top="0.43307086614173229" bottom="0.27559055118110237" header="0.51181102362204722" footer="0.23622047244094491"/>
  <pageSetup paperSize="9" firstPageNumber="14" orientation="landscape" useFirstPageNumber="1" horizontalDpi="300" verticalDpi="300" r:id="rId1"/>
  <headerFooter alignWithMargins="0">
    <oddFooter>&amp;C&amp;"ＭＳ Ｐ明朝,標準"－&amp;P－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9"/>
  <sheetViews>
    <sheetView view="pageBreakPreview" zoomScaleNormal="100" zoomScaleSheetLayoutView="100" workbookViewId="0">
      <selection activeCell="C14" sqref="C14"/>
    </sheetView>
  </sheetViews>
  <sheetFormatPr defaultColWidth="9" defaultRowHeight="13" x14ac:dyDescent="0.2"/>
  <cols>
    <col min="1" max="1" width="11.36328125" style="8" customWidth="1"/>
    <col min="2" max="2" width="40.36328125" style="8" customWidth="1"/>
    <col min="3" max="3" width="47.1796875" style="8" customWidth="1"/>
    <col min="4" max="4" width="12.36328125" style="8" customWidth="1"/>
    <col min="5" max="5" width="19.36328125" style="49" customWidth="1"/>
    <col min="6" max="6" width="13.81640625" style="8" customWidth="1"/>
    <col min="7" max="16384" width="9" style="8"/>
  </cols>
  <sheetData>
    <row r="1" spans="1:6" x14ac:dyDescent="0.2">
      <c r="A1" s="8" t="s">
        <v>1883</v>
      </c>
    </row>
    <row r="2" spans="1:6" ht="3.75" customHeight="1" x14ac:dyDescent="0.2"/>
    <row r="3" spans="1:6" ht="9.75" customHeight="1" x14ac:dyDescent="0.2">
      <c r="E3" s="8"/>
    </row>
    <row r="4" spans="1:6" ht="39.75" customHeight="1" thickBot="1" x14ac:dyDescent="0.25">
      <c r="A4" s="315" t="s">
        <v>1816</v>
      </c>
      <c r="B4" s="315" t="s">
        <v>1817</v>
      </c>
      <c r="C4" s="315" t="s">
        <v>1818</v>
      </c>
      <c r="D4" s="315" t="s">
        <v>812</v>
      </c>
      <c r="E4" s="315" t="s">
        <v>1819</v>
      </c>
      <c r="F4" s="316" t="s">
        <v>1820</v>
      </c>
    </row>
    <row r="5" spans="1:6" s="59" customFormat="1" ht="25.5" customHeight="1" thickTop="1" x14ac:dyDescent="0.2">
      <c r="A5" s="498"/>
      <c r="B5" s="371"/>
      <c r="C5" s="498"/>
      <c r="D5" s="498"/>
      <c r="E5" s="498"/>
      <c r="F5" s="371" t="s">
        <v>1828</v>
      </c>
    </row>
    <row r="6" spans="1:6" s="59" customFormat="1" ht="25.5" customHeight="1" x14ac:dyDescent="0.2">
      <c r="A6" s="498"/>
      <c r="B6" s="371"/>
      <c r="C6" s="498"/>
      <c r="D6" s="498"/>
      <c r="E6" s="498"/>
      <c r="F6" s="371" t="s">
        <v>1829</v>
      </c>
    </row>
    <row r="7" spans="1:6" s="59" customFormat="1" ht="25.5" customHeight="1" x14ac:dyDescent="0.2">
      <c r="A7" s="498"/>
      <c r="B7" s="371"/>
      <c r="C7" s="498"/>
      <c r="D7" s="498"/>
      <c r="E7" s="498"/>
      <c r="F7" s="371" t="s">
        <v>1829</v>
      </c>
    </row>
    <row r="8" spans="1:6" s="59" customFormat="1" ht="25.5" customHeight="1" x14ac:dyDescent="0.2">
      <c r="A8" s="498"/>
      <c r="B8" s="371"/>
      <c r="C8" s="498"/>
      <c r="D8" s="498"/>
      <c r="E8" s="498"/>
      <c r="F8" s="371" t="s">
        <v>1829</v>
      </c>
    </row>
    <row r="9" spans="1:6" s="59" customFormat="1" ht="25.5" customHeight="1" x14ac:dyDescent="0.2">
      <c r="A9" s="498"/>
      <c r="B9" s="371"/>
      <c r="C9" s="498"/>
      <c r="D9" s="498"/>
      <c r="E9" s="498"/>
      <c r="F9" s="371" t="s">
        <v>1829</v>
      </c>
    </row>
    <row r="10" spans="1:6" s="509" customFormat="1" ht="24" customHeight="1" x14ac:dyDescent="0.2">
      <c r="A10" s="431"/>
      <c r="B10" s="374"/>
      <c r="C10" s="431"/>
      <c r="D10" s="431"/>
      <c r="E10" s="431"/>
      <c r="F10" s="371" t="s">
        <v>1829</v>
      </c>
    </row>
    <row r="11" spans="1:6" s="509" customFormat="1" ht="24" customHeight="1" x14ac:dyDescent="0.2">
      <c r="A11" s="431"/>
      <c r="B11" s="374"/>
      <c r="C11" s="431"/>
      <c r="D11" s="431"/>
      <c r="E11" s="431"/>
      <c r="F11" s="371" t="s">
        <v>1829</v>
      </c>
    </row>
    <row r="12" spans="1:6" s="509" customFormat="1" ht="24" customHeight="1" x14ac:dyDescent="0.2">
      <c r="A12" s="431"/>
      <c r="B12" s="374"/>
      <c r="C12" s="431"/>
      <c r="D12" s="431"/>
      <c r="E12" s="431"/>
      <c r="F12" s="371" t="s">
        <v>1829</v>
      </c>
    </row>
    <row r="13" spans="1:6" s="509" customFormat="1" ht="24" customHeight="1" x14ac:dyDescent="0.2">
      <c r="A13" s="431"/>
      <c r="B13" s="374"/>
      <c r="C13" s="374"/>
      <c r="D13" s="431"/>
      <c r="E13" s="431"/>
      <c r="F13" s="371" t="s">
        <v>1829</v>
      </c>
    </row>
    <row r="14" spans="1:6" s="509" customFormat="1" ht="24" customHeight="1" x14ac:dyDescent="0.2">
      <c r="A14" s="431"/>
      <c r="B14" s="374"/>
      <c r="C14" s="374"/>
      <c r="D14" s="431"/>
      <c r="E14" s="431"/>
      <c r="F14" s="371" t="s">
        <v>1829</v>
      </c>
    </row>
    <row r="15" spans="1:6" s="509" customFormat="1" ht="24" customHeight="1" x14ac:dyDescent="0.2">
      <c r="A15" s="431"/>
      <c r="B15" s="374"/>
      <c r="C15" s="374"/>
      <c r="D15" s="431"/>
      <c r="E15" s="431"/>
      <c r="F15" s="371" t="s">
        <v>1829</v>
      </c>
    </row>
    <row r="16" spans="1:6" x14ac:dyDescent="0.2">
      <c r="A16" s="8" t="s">
        <v>1884</v>
      </c>
    </row>
    <row r="18" spans="1:6" x14ac:dyDescent="0.2">
      <c r="A18" s="8" t="s">
        <v>892</v>
      </c>
    </row>
    <row r="19" spans="1:6" ht="5.25" customHeight="1" x14ac:dyDescent="0.2"/>
    <row r="20" spans="1:6" ht="15" customHeight="1" x14ac:dyDescent="0.2">
      <c r="A20" s="452"/>
      <c r="B20" s="453"/>
      <c r="C20" s="453"/>
      <c r="D20" s="453"/>
      <c r="E20" s="453"/>
      <c r="F20" s="454"/>
    </row>
    <row r="21" spans="1:6" ht="15" customHeight="1" x14ac:dyDescent="0.2">
      <c r="A21" s="455"/>
      <c r="B21" s="456"/>
      <c r="C21" s="456"/>
      <c r="D21" s="456"/>
      <c r="E21" s="456"/>
      <c r="F21" s="457"/>
    </row>
    <row r="22" spans="1:6" ht="15" customHeight="1" x14ac:dyDescent="0.2">
      <c r="A22" s="455"/>
      <c r="B22" s="456"/>
      <c r="C22" s="456"/>
      <c r="D22" s="456"/>
      <c r="E22" s="456"/>
      <c r="F22" s="457"/>
    </row>
    <row r="23" spans="1:6" ht="15" customHeight="1" x14ac:dyDescent="0.2">
      <c r="A23" s="455"/>
      <c r="B23" s="456"/>
      <c r="C23" s="456"/>
      <c r="D23" s="456"/>
      <c r="E23" s="456"/>
      <c r="F23" s="457"/>
    </row>
    <row r="24" spans="1:6" ht="15" customHeight="1" x14ac:dyDescent="0.2">
      <c r="A24" s="455"/>
      <c r="B24" s="456"/>
      <c r="C24" s="456"/>
      <c r="D24" s="456"/>
      <c r="E24" s="456"/>
      <c r="F24" s="457"/>
    </row>
    <row r="25" spans="1:6" ht="15" customHeight="1" x14ac:dyDescent="0.2">
      <c r="A25" s="455"/>
      <c r="B25" s="456"/>
      <c r="C25" s="456"/>
      <c r="D25" s="456"/>
      <c r="E25" s="456"/>
      <c r="F25" s="457"/>
    </row>
    <row r="26" spans="1:6" ht="15" customHeight="1" x14ac:dyDescent="0.2">
      <c r="A26" s="455"/>
      <c r="B26" s="456"/>
      <c r="C26" s="456"/>
      <c r="D26" s="456"/>
      <c r="E26" s="456"/>
      <c r="F26" s="457"/>
    </row>
    <row r="27" spans="1:6" ht="15" customHeight="1" x14ac:dyDescent="0.2">
      <c r="A27" s="455"/>
      <c r="B27" s="456"/>
      <c r="C27" s="456"/>
      <c r="D27" s="456"/>
      <c r="E27" s="456"/>
      <c r="F27" s="457"/>
    </row>
    <row r="28" spans="1:6" ht="15" customHeight="1" x14ac:dyDescent="0.2">
      <c r="A28" s="455"/>
      <c r="B28" s="456"/>
      <c r="C28" s="456"/>
      <c r="D28" s="456"/>
      <c r="E28" s="456"/>
      <c r="F28" s="457"/>
    </row>
    <row r="29" spans="1:6" ht="15" customHeight="1" x14ac:dyDescent="0.2">
      <c r="A29" s="418"/>
      <c r="B29" s="419"/>
      <c r="C29" s="419"/>
      <c r="D29" s="419"/>
      <c r="E29" s="419"/>
      <c r="F29" s="420"/>
    </row>
  </sheetData>
  <phoneticPr fontId="2"/>
  <pageMargins left="0.71" right="0.19" top="0.36" bottom="0.2" header="0.51200000000000001" footer="0.31"/>
  <pageSetup paperSize="9" scale="97" firstPageNumber="15" orientation="landscape" useFirstPageNumber="1" horizontalDpi="300" verticalDpi="300" r:id="rId1"/>
  <headerFooter alignWithMargins="0">
    <oddFooter>&amp;C&amp;"ＭＳ Ｐ明朝,標準"－&amp;P－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29"/>
  <sheetViews>
    <sheetView view="pageBreakPreview" zoomScaleNormal="100" zoomScaleSheetLayoutView="100" workbookViewId="0">
      <selection activeCell="H13" sqref="H13:N16"/>
    </sheetView>
  </sheetViews>
  <sheetFormatPr defaultColWidth="9" defaultRowHeight="13" x14ac:dyDescent="0.2"/>
  <cols>
    <col min="1" max="1" width="5.90625" style="8" customWidth="1"/>
    <col min="2" max="2" width="18.90625" style="8" customWidth="1"/>
    <col min="3" max="3" width="4.08984375" style="8" customWidth="1"/>
    <col min="4" max="4" width="6.1796875" style="8" customWidth="1"/>
    <col min="5" max="5" width="3.81640625" style="8" customWidth="1"/>
    <col min="6" max="6" width="6.08984375" style="8" customWidth="1"/>
    <col min="7" max="7" width="6.81640625" style="8" customWidth="1"/>
    <col min="8" max="8" width="7.6328125" style="8" customWidth="1"/>
    <col min="9" max="9" width="6.1796875" style="8" customWidth="1"/>
    <col min="10" max="10" width="7.81640625" style="8" customWidth="1"/>
    <col min="11" max="11" width="6.6328125" style="8" customWidth="1"/>
    <col min="12" max="13" width="9" style="8"/>
    <col min="14" max="14" width="5.90625" style="8" customWidth="1"/>
    <col min="15" max="15" width="2.36328125" style="8" customWidth="1"/>
    <col min="16" max="16" width="4.6328125" style="8" customWidth="1"/>
    <col min="17" max="17" width="2.81640625" style="8" customWidth="1"/>
    <col min="18" max="18" width="3.08984375" style="8" customWidth="1"/>
    <col min="19" max="19" width="3.81640625" style="8" customWidth="1"/>
    <col min="20" max="20" width="3.08984375" style="8" customWidth="1"/>
    <col min="21" max="21" width="3.81640625" style="8" customWidth="1"/>
    <col min="22" max="22" width="3.36328125" style="8" customWidth="1"/>
    <col min="23" max="16384" width="9" style="8"/>
  </cols>
  <sheetData>
    <row r="1" spans="1:22" x14ac:dyDescent="0.2">
      <c r="A1" s="8" t="s">
        <v>1745</v>
      </c>
    </row>
    <row r="2" spans="1:22" ht="7.5" customHeight="1" x14ac:dyDescent="0.2"/>
    <row r="3" spans="1:22" ht="23.25" customHeight="1" x14ac:dyDescent="0.2">
      <c r="B3" s="723" t="s">
        <v>893</v>
      </c>
      <c r="C3" s="723"/>
      <c r="D3" s="723"/>
      <c r="E3" s="723"/>
      <c r="F3" s="723" t="s">
        <v>272</v>
      </c>
      <c r="G3" s="723"/>
      <c r="H3" s="723"/>
      <c r="I3" s="760" t="s">
        <v>894</v>
      </c>
      <c r="J3" s="761"/>
      <c r="K3" s="761"/>
      <c r="L3" s="761"/>
      <c r="M3" s="761"/>
      <c r="N3" s="719"/>
      <c r="O3" s="760" t="s">
        <v>889</v>
      </c>
      <c r="P3" s="761"/>
      <c r="Q3" s="719"/>
      <c r="R3" s="723" t="s">
        <v>895</v>
      </c>
      <c r="S3" s="723"/>
      <c r="T3" s="723"/>
      <c r="U3" s="723"/>
      <c r="V3" s="723"/>
    </row>
    <row r="4" spans="1:22" ht="23.25" customHeight="1" x14ac:dyDescent="0.2">
      <c r="B4" s="896"/>
      <c r="C4" s="896"/>
      <c r="D4" s="896"/>
      <c r="E4" s="896"/>
      <c r="F4" s="896"/>
      <c r="G4" s="896"/>
      <c r="H4" s="896"/>
      <c r="I4" s="887"/>
      <c r="J4" s="888"/>
      <c r="K4" s="888"/>
      <c r="L4" s="888"/>
      <c r="M4" s="888"/>
      <c r="N4" s="889"/>
      <c r="O4" s="741"/>
      <c r="P4" s="742"/>
      <c r="Q4" s="743"/>
      <c r="R4" s="896"/>
      <c r="S4" s="896"/>
      <c r="T4" s="896"/>
      <c r="U4" s="896"/>
      <c r="V4" s="896"/>
    </row>
    <row r="5" spans="1:22" ht="23.25" customHeight="1" x14ac:dyDescent="0.2">
      <c r="B5" s="897"/>
      <c r="C5" s="897"/>
      <c r="D5" s="897"/>
      <c r="E5" s="897"/>
      <c r="F5" s="897"/>
      <c r="G5" s="897"/>
      <c r="H5" s="897"/>
      <c r="I5" s="890"/>
      <c r="J5" s="891"/>
      <c r="K5" s="891"/>
      <c r="L5" s="891"/>
      <c r="M5" s="891"/>
      <c r="N5" s="892"/>
      <c r="O5" s="744"/>
      <c r="P5" s="745"/>
      <c r="Q5" s="746"/>
      <c r="R5" s="897"/>
      <c r="S5" s="897"/>
      <c r="T5" s="897"/>
      <c r="U5" s="897"/>
      <c r="V5" s="897"/>
    </row>
    <row r="6" spans="1:22" ht="23.25" customHeight="1" x14ac:dyDescent="0.2">
      <c r="B6" s="897"/>
      <c r="C6" s="897"/>
      <c r="D6" s="897"/>
      <c r="E6" s="897"/>
      <c r="F6" s="897"/>
      <c r="G6" s="897"/>
      <c r="H6" s="897"/>
      <c r="I6" s="890"/>
      <c r="J6" s="891"/>
      <c r="K6" s="891"/>
      <c r="L6" s="891"/>
      <c r="M6" s="891"/>
      <c r="N6" s="892"/>
      <c r="O6" s="744"/>
      <c r="P6" s="745"/>
      <c r="Q6" s="746"/>
      <c r="R6" s="897"/>
      <c r="S6" s="897"/>
      <c r="T6" s="897"/>
      <c r="U6" s="897"/>
      <c r="V6" s="897"/>
    </row>
    <row r="7" spans="1:22" ht="23.25" customHeight="1" x14ac:dyDescent="0.2">
      <c r="B7" s="898"/>
      <c r="C7" s="898"/>
      <c r="D7" s="898"/>
      <c r="E7" s="898"/>
      <c r="F7" s="898"/>
      <c r="G7" s="898"/>
      <c r="H7" s="898"/>
      <c r="I7" s="786"/>
      <c r="J7" s="787"/>
      <c r="K7" s="787"/>
      <c r="L7" s="787"/>
      <c r="M7" s="787"/>
      <c r="N7" s="788"/>
      <c r="O7" s="747"/>
      <c r="P7" s="748"/>
      <c r="Q7" s="749"/>
      <c r="R7" s="898"/>
      <c r="S7" s="898"/>
      <c r="T7" s="898"/>
      <c r="U7" s="898"/>
      <c r="V7" s="898"/>
    </row>
    <row r="9" spans="1:22" x14ac:dyDescent="0.2">
      <c r="A9" s="8" t="s">
        <v>896</v>
      </c>
    </row>
    <row r="10" spans="1:22" x14ac:dyDescent="0.2">
      <c r="A10" s="8" t="s">
        <v>897</v>
      </c>
    </row>
    <row r="11" spans="1:22" ht="7.5" customHeight="1" x14ac:dyDescent="0.2"/>
    <row r="12" spans="1:22" ht="23.25" customHeight="1" x14ac:dyDescent="0.2">
      <c r="B12" s="760" t="s">
        <v>1644</v>
      </c>
      <c r="C12" s="761"/>
      <c r="D12" s="761"/>
      <c r="E12" s="719"/>
      <c r="F12" s="760" t="s">
        <v>1645</v>
      </c>
      <c r="G12" s="761"/>
      <c r="H12" s="760" t="s">
        <v>1646</v>
      </c>
      <c r="I12" s="761"/>
      <c r="J12" s="761"/>
      <c r="K12" s="761"/>
      <c r="L12" s="761"/>
      <c r="M12" s="761"/>
      <c r="N12" s="719"/>
      <c r="O12" s="760" t="s">
        <v>1647</v>
      </c>
      <c r="P12" s="761"/>
      <c r="Q12" s="761"/>
      <c r="R12" s="761"/>
      <c r="S12" s="761"/>
      <c r="T12" s="761"/>
      <c r="U12" s="761"/>
      <c r="V12" s="719"/>
    </row>
    <row r="13" spans="1:22" ht="23.25" customHeight="1" x14ac:dyDescent="0.2">
      <c r="B13" s="887"/>
      <c r="C13" s="888"/>
      <c r="D13" s="888"/>
      <c r="E13" s="889"/>
      <c r="F13" s="887"/>
      <c r="G13" s="889"/>
      <c r="H13" s="887"/>
      <c r="I13" s="888"/>
      <c r="J13" s="888"/>
      <c r="K13" s="888"/>
      <c r="L13" s="888"/>
      <c r="M13" s="888"/>
      <c r="N13" s="889"/>
      <c r="O13" s="887"/>
      <c r="P13" s="888"/>
      <c r="Q13" s="888"/>
      <c r="R13" s="888"/>
      <c r="S13" s="888"/>
      <c r="T13" s="888"/>
      <c r="U13" s="888"/>
      <c r="V13" s="889"/>
    </row>
    <row r="14" spans="1:22" ht="23.25" customHeight="1" x14ac:dyDescent="0.2">
      <c r="B14" s="890"/>
      <c r="C14" s="891"/>
      <c r="D14" s="891"/>
      <c r="E14" s="892"/>
      <c r="F14" s="890"/>
      <c r="G14" s="892"/>
      <c r="H14" s="890"/>
      <c r="I14" s="891"/>
      <c r="J14" s="891"/>
      <c r="K14" s="891"/>
      <c r="L14" s="891"/>
      <c r="M14" s="891"/>
      <c r="N14" s="892"/>
      <c r="O14" s="890"/>
      <c r="P14" s="891"/>
      <c r="Q14" s="891"/>
      <c r="R14" s="891"/>
      <c r="S14" s="891"/>
      <c r="T14" s="891"/>
      <c r="U14" s="891"/>
      <c r="V14" s="892"/>
    </row>
    <row r="15" spans="1:22" ht="23.25" customHeight="1" x14ac:dyDescent="0.2">
      <c r="B15" s="890"/>
      <c r="C15" s="891"/>
      <c r="D15" s="891"/>
      <c r="E15" s="892"/>
      <c r="F15" s="890"/>
      <c r="G15" s="892"/>
      <c r="H15" s="890"/>
      <c r="I15" s="891"/>
      <c r="J15" s="891"/>
      <c r="K15" s="891"/>
      <c r="L15" s="891"/>
      <c r="M15" s="891"/>
      <c r="N15" s="892"/>
      <c r="O15" s="890"/>
      <c r="P15" s="891"/>
      <c r="Q15" s="891"/>
      <c r="R15" s="891"/>
      <c r="S15" s="891"/>
      <c r="T15" s="891"/>
      <c r="U15" s="891"/>
      <c r="V15" s="892"/>
    </row>
    <row r="16" spans="1:22" ht="23.25" customHeight="1" x14ac:dyDescent="0.2">
      <c r="B16" s="786"/>
      <c r="C16" s="787"/>
      <c r="D16" s="787"/>
      <c r="E16" s="788"/>
      <c r="F16" s="786"/>
      <c r="G16" s="788"/>
      <c r="H16" s="786"/>
      <c r="I16" s="787"/>
      <c r="J16" s="787"/>
      <c r="K16" s="787"/>
      <c r="L16" s="787"/>
      <c r="M16" s="787"/>
      <c r="N16" s="788"/>
      <c r="O16" s="786"/>
      <c r="P16" s="787"/>
      <c r="Q16" s="787"/>
      <c r="R16" s="787"/>
      <c r="S16" s="787"/>
      <c r="T16" s="787"/>
      <c r="U16" s="787"/>
      <c r="V16" s="788"/>
    </row>
    <row r="17" spans="1:22" ht="10.5" customHeight="1" x14ac:dyDescent="0.2">
      <c r="B17" s="456"/>
      <c r="C17" s="456"/>
      <c r="D17" s="456"/>
      <c r="E17" s="456"/>
      <c r="F17" s="456"/>
      <c r="G17" s="456"/>
      <c r="H17" s="456"/>
      <c r="I17" s="456"/>
      <c r="J17" s="456"/>
      <c r="K17" s="456"/>
      <c r="L17" s="456"/>
      <c r="M17" s="456"/>
      <c r="N17" s="456"/>
      <c r="O17" s="456"/>
      <c r="P17" s="456"/>
      <c r="Q17" s="456"/>
      <c r="R17" s="456"/>
      <c r="S17" s="456"/>
      <c r="T17" s="456"/>
      <c r="U17" s="456"/>
    </row>
    <row r="18" spans="1:22" ht="23.25" customHeight="1" x14ac:dyDescent="0.2">
      <c r="B18" s="783" t="s">
        <v>1648</v>
      </c>
      <c r="C18" s="784"/>
      <c r="D18" s="785"/>
      <c r="E18" s="760" t="s">
        <v>1649</v>
      </c>
      <c r="F18" s="761"/>
      <c r="G18" s="761"/>
      <c r="H18" s="719"/>
      <c r="I18" s="760" t="s">
        <v>1650</v>
      </c>
      <c r="J18" s="761"/>
      <c r="K18" s="761"/>
      <c r="L18" s="761"/>
      <c r="M18" s="719"/>
      <c r="N18" s="554" t="s">
        <v>1651</v>
      </c>
      <c r="O18" s="416"/>
      <c r="P18" s="427"/>
      <c r="Q18" s="278"/>
      <c r="R18" s="416"/>
      <c r="S18" s="416"/>
      <c r="T18" s="416"/>
      <c r="U18" s="416"/>
      <c r="V18" s="417"/>
    </row>
    <row r="19" spans="1:22" ht="23.25" customHeight="1" x14ac:dyDescent="0.2">
      <c r="B19" s="783" t="s">
        <v>1652</v>
      </c>
      <c r="C19" s="784"/>
      <c r="D19" s="784"/>
      <c r="E19" s="784"/>
      <c r="F19" s="784"/>
      <c r="G19" s="784"/>
      <c r="H19" s="785"/>
      <c r="I19" s="760" t="s">
        <v>1653</v>
      </c>
      <c r="J19" s="761"/>
      <c r="K19" s="761"/>
      <c r="L19" s="761"/>
      <c r="M19" s="719"/>
      <c r="N19" s="308"/>
      <c r="O19" s="453"/>
      <c r="P19" s="422"/>
      <c r="Q19" s="280"/>
      <c r="R19" s="453"/>
      <c r="S19" s="453"/>
      <c r="T19" s="453"/>
      <c r="U19" s="453"/>
      <c r="V19" s="453"/>
    </row>
    <row r="20" spans="1:22" ht="8.25" customHeight="1" x14ac:dyDescent="0.2"/>
    <row r="21" spans="1:22" ht="13.65" customHeight="1" x14ac:dyDescent="0.2">
      <c r="A21" s="8" t="s">
        <v>898</v>
      </c>
      <c r="B21" s="456"/>
      <c r="C21" s="456"/>
      <c r="D21" s="456"/>
      <c r="E21" s="456"/>
      <c r="F21" s="456"/>
      <c r="G21" s="456"/>
      <c r="H21" s="456"/>
      <c r="I21" s="456"/>
      <c r="J21" s="456"/>
      <c r="K21" s="8" t="s">
        <v>899</v>
      </c>
      <c r="L21" s="456"/>
      <c r="M21" s="456"/>
      <c r="N21" s="456"/>
      <c r="O21" s="456"/>
      <c r="P21" s="456"/>
      <c r="Q21" s="456"/>
      <c r="R21" s="456"/>
      <c r="S21" s="456"/>
      <c r="T21" s="456"/>
      <c r="U21" s="456"/>
    </row>
    <row r="22" spans="1:22" ht="8.25" customHeight="1" x14ac:dyDescent="0.2"/>
    <row r="23" spans="1:22" ht="23.25" customHeight="1" x14ac:dyDescent="0.2">
      <c r="B23" s="802" t="s">
        <v>1596</v>
      </c>
      <c r="C23" s="723" t="s">
        <v>1597</v>
      </c>
      <c r="D23" s="723"/>
      <c r="E23" s="723"/>
      <c r="F23" s="723"/>
      <c r="G23" s="723"/>
      <c r="H23" s="723" t="s">
        <v>1594</v>
      </c>
      <c r="I23" s="723"/>
      <c r="J23" s="723"/>
      <c r="K23" s="456"/>
      <c r="L23" s="893" t="s">
        <v>900</v>
      </c>
      <c r="M23" s="894"/>
      <c r="N23" s="895"/>
      <c r="O23" s="459"/>
      <c r="P23" s="367"/>
      <c r="Q23" s="416"/>
      <c r="R23" s="427"/>
      <c r="S23" s="427"/>
      <c r="T23" s="427"/>
      <c r="U23" s="427"/>
      <c r="V23" s="411"/>
    </row>
    <row r="24" spans="1:22" ht="23.25" customHeight="1" x14ac:dyDescent="0.2">
      <c r="B24" s="803"/>
      <c r="C24" s="723" t="s">
        <v>1804</v>
      </c>
      <c r="D24" s="723"/>
      <c r="E24" s="723"/>
      <c r="F24" s="723"/>
      <c r="G24" s="723"/>
      <c r="H24" s="723" t="s">
        <v>1595</v>
      </c>
      <c r="I24" s="723"/>
      <c r="J24" s="723"/>
      <c r="K24" s="456"/>
      <c r="L24" s="893" t="s">
        <v>903</v>
      </c>
      <c r="M24" s="894"/>
      <c r="N24" s="895"/>
      <c r="O24" s="459"/>
      <c r="P24" s="367"/>
      <c r="Q24" s="416"/>
      <c r="R24" s="427" t="s">
        <v>484</v>
      </c>
      <c r="S24" s="427"/>
      <c r="T24" s="427" t="s">
        <v>485</v>
      </c>
      <c r="U24" s="427"/>
      <c r="V24" s="411" t="s">
        <v>486</v>
      </c>
    </row>
    <row r="25" spans="1:22" ht="27.75" customHeight="1" x14ac:dyDescent="0.2">
      <c r="B25" s="804"/>
      <c r="C25" s="723" t="s">
        <v>1804</v>
      </c>
      <c r="D25" s="723"/>
      <c r="E25" s="723"/>
      <c r="F25" s="723"/>
      <c r="G25" s="723"/>
      <c r="H25" s="723" t="s">
        <v>1595</v>
      </c>
      <c r="I25" s="723"/>
      <c r="J25" s="723"/>
      <c r="L25" s="893" t="s">
        <v>904</v>
      </c>
      <c r="M25" s="894"/>
      <c r="N25" s="895"/>
      <c r="O25" s="459"/>
      <c r="P25" s="367"/>
      <c r="Q25" s="416"/>
      <c r="R25" s="427" t="s">
        <v>484</v>
      </c>
      <c r="S25" s="427"/>
      <c r="T25" s="427" t="s">
        <v>485</v>
      </c>
      <c r="U25" s="427"/>
      <c r="V25" s="411" t="s">
        <v>486</v>
      </c>
    </row>
    <row r="26" spans="1:22" ht="27.75" customHeight="1" x14ac:dyDescent="0.2">
      <c r="B26" s="622" t="s">
        <v>901</v>
      </c>
      <c r="C26" s="899" t="s">
        <v>1598</v>
      </c>
      <c r="D26" s="900"/>
      <c r="E26" s="900"/>
      <c r="F26" s="900"/>
      <c r="G26" s="901"/>
      <c r="H26" s="741" t="s">
        <v>902</v>
      </c>
      <c r="I26" s="742"/>
      <c r="J26" s="743"/>
    </row>
    <row r="27" spans="1:22" ht="27.75" customHeight="1" x14ac:dyDescent="0.2">
      <c r="B27" s="623"/>
      <c r="C27" s="902"/>
      <c r="D27" s="903"/>
      <c r="E27" s="903"/>
      <c r="F27" s="903"/>
      <c r="G27" s="904"/>
      <c r="H27" s="747"/>
      <c r="I27" s="748"/>
      <c r="J27" s="749"/>
      <c r="L27" s="456"/>
    </row>
    <row r="28" spans="1:22" ht="23.25" customHeight="1" x14ac:dyDescent="0.2">
      <c r="L28" s="456"/>
      <c r="M28" s="886"/>
      <c r="N28" s="886"/>
      <c r="O28" s="745"/>
      <c r="P28" s="745"/>
      <c r="Q28" s="745"/>
      <c r="R28" s="745"/>
      <c r="S28" s="745"/>
      <c r="T28" s="745"/>
      <c r="U28" s="745"/>
      <c r="V28" s="745"/>
    </row>
    <row r="29" spans="1:22" ht="30" customHeight="1" x14ac:dyDescent="0.2">
      <c r="L29" s="42"/>
      <c r="M29" s="745"/>
      <c r="N29" s="745"/>
      <c r="O29" s="745"/>
      <c r="P29" s="745"/>
      <c r="Q29" s="745"/>
      <c r="R29" s="745"/>
      <c r="S29" s="745"/>
      <c r="T29" s="745"/>
      <c r="U29" s="745"/>
      <c r="V29" s="745"/>
    </row>
  </sheetData>
  <mergeCells count="44">
    <mergeCell ref="C26:G26"/>
    <mergeCell ref="B26:B27"/>
    <mergeCell ref="H26:H27"/>
    <mergeCell ref="I26:J27"/>
    <mergeCell ref="C27:G27"/>
    <mergeCell ref="B3:E3"/>
    <mergeCell ref="F3:H3"/>
    <mergeCell ref="B4:E7"/>
    <mergeCell ref="F4:H7"/>
    <mergeCell ref="C23:G23"/>
    <mergeCell ref="B18:D18"/>
    <mergeCell ref="E18:H18"/>
    <mergeCell ref="B12:E12"/>
    <mergeCell ref="F12:G12"/>
    <mergeCell ref="H12:N12"/>
    <mergeCell ref="I18:M18"/>
    <mergeCell ref="B19:H19"/>
    <mergeCell ref="I19:M19"/>
    <mergeCell ref="B23:B25"/>
    <mergeCell ref="H23:J23"/>
    <mergeCell ref="L23:N23"/>
    <mergeCell ref="I3:N3"/>
    <mergeCell ref="O3:Q3"/>
    <mergeCell ref="R3:V3"/>
    <mergeCell ref="I4:N7"/>
    <mergeCell ref="O4:Q7"/>
    <mergeCell ref="R4:V7"/>
    <mergeCell ref="C24:G24"/>
    <mergeCell ref="C25:G25"/>
    <mergeCell ref="O12:V12"/>
    <mergeCell ref="B13:E16"/>
    <mergeCell ref="F13:G16"/>
    <mergeCell ref="H13:N16"/>
    <mergeCell ref="O13:V16"/>
    <mergeCell ref="H24:J24"/>
    <mergeCell ref="L24:N24"/>
    <mergeCell ref="H25:J25"/>
    <mergeCell ref="L25:N25"/>
    <mergeCell ref="M28:N28"/>
    <mergeCell ref="M29:N29"/>
    <mergeCell ref="O28:R28"/>
    <mergeCell ref="O29:R29"/>
    <mergeCell ref="S28:V28"/>
    <mergeCell ref="S29:V29"/>
  </mergeCells>
  <phoneticPr fontId="2"/>
  <pageMargins left="0.62" right="0.19" top="0.4" bottom="0.3" header="0.51200000000000001" footer="0.3"/>
  <pageSetup paperSize="9" firstPageNumber="16" orientation="landscape" useFirstPageNumber="1" horizontalDpi="300" verticalDpi="300" r:id="rId1"/>
  <headerFooter alignWithMargins="0">
    <oddFooter>&amp;C&amp;"ＭＳ Ｐ明朝,標準"－&amp;P－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7"/>
  <sheetViews>
    <sheetView view="pageBreakPreview" zoomScaleNormal="100" zoomScaleSheetLayoutView="100" workbookViewId="0">
      <selection sqref="A1:XFD1048576"/>
    </sheetView>
  </sheetViews>
  <sheetFormatPr defaultColWidth="9" defaultRowHeight="13" x14ac:dyDescent="0.2"/>
  <cols>
    <col min="1" max="1" width="4.81640625" style="8" customWidth="1"/>
    <col min="2" max="2" width="14.36328125" style="8" customWidth="1"/>
    <col min="3" max="3" width="7.36328125" style="8" customWidth="1"/>
    <col min="4" max="4" width="5.36328125" style="8" customWidth="1"/>
    <col min="5" max="5" width="11.08984375" style="8" customWidth="1"/>
    <col min="6" max="6" width="7.36328125" style="8" customWidth="1"/>
    <col min="7" max="7" width="9.1796875" style="8" customWidth="1"/>
    <col min="8" max="8" width="3.6328125" style="8" customWidth="1"/>
    <col min="9" max="9" width="9.1796875" style="8" customWidth="1"/>
    <col min="10" max="10" width="5.6328125" style="8" customWidth="1"/>
    <col min="11" max="11" width="3.36328125" style="8" customWidth="1"/>
    <col min="12" max="12" width="7.90625" style="8" customWidth="1"/>
    <col min="13" max="13" width="8.90625" style="8" customWidth="1"/>
    <col min="14" max="15" width="16.6328125" style="8" customWidth="1"/>
    <col min="16" max="16" width="8.81640625" style="8" customWidth="1"/>
    <col min="17" max="16384" width="9" style="8"/>
  </cols>
  <sheetData>
    <row r="1" spans="1:16" x14ac:dyDescent="0.2">
      <c r="A1" s="8" t="s">
        <v>1715</v>
      </c>
      <c r="I1" s="8" t="s">
        <v>1717</v>
      </c>
    </row>
    <row r="2" spans="1:16" ht="6.75" customHeight="1" x14ac:dyDescent="0.2"/>
    <row r="3" spans="1:16" ht="15" customHeight="1" x14ac:dyDescent="0.2">
      <c r="A3" s="622" t="s">
        <v>905</v>
      </c>
      <c r="B3" s="622"/>
      <c r="C3" s="622"/>
      <c r="D3" s="622"/>
      <c r="E3" s="438" t="s">
        <v>906</v>
      </c>
      <c r="F3" s="741" t="s">
        <v>907</v>
      </c>
      <c r="G3" s="743"/>
      <c r="I3" s="741"/>
      <c r="J3" s="742"/>
      <c r="K3" s="742"/>
      <c r="L3" s="742"/>
      <c r="M3" s="742"/>
      <c r="N3" s="742"/>
      <c r="O3" s="742"/>
      <c r="P3" s="743"/>
    </row>
    <row r="4" spans="1:16" ht="15" customHeight="1" x14ac:dyDescent="0.2">
      <c r="A4" s="727"/>
      <c r="B4" s="727"/>
      <c r="C4" s="727"/>
      <c r="D4" s="727"/>
      <c r="E4" s="443" t="s">
        <v>908</v>
      </c>
      <c r="F4" s="744"/>
      <c r="G4" s="746"/>
      <c r="I4" s="744"/>
      <c r="J4" s="745"/>
      <c r="K4" s="745"/>
      <c r="L4" s="745"/>
      <c r="M4" s="745"/>
      <c r="N4" s="745"/>
      <c r="O4" s="745"/>
      <c r="P4" s="746"/>
    </row>
    <row r="5" spans="1:16" ht="15" customHeight="1" x14ac:dyDescent="0.2">
      <c r="A5" s="623"/>
      <c r="B5" s="623"/>
      <c r="C5" s="623"/>
      <c r="D5" s="623"/>
      <c r="E5" s="204" t="s">
        <v>909</v>
      </c>
      <c r="F5" s="747"/>
      <c r="G5" s="749"/>
      <c r="I5" s="744"/>
      <c r="J5" s="745"/>
      <c r="K5" s="745"/>
      <c r="L5" s="745"/>
      <c r="M5" s="745"/>
      <c r="N5" s="745"/>
      <c r="O5" s="745"/>
      <c r="P5" s="746"/>
    </row>
    <row r="6" spans="1:16" ht="25.5" customHeight="1" x14ac:dyDescent="0.2">
      <c r="A6" s="911" t="s">
        <v>910</v>
      </c>
      <c r="B6" s="912" t="s">
        <v>911</v>
      </c>
      <c r="C6" s="913"/>
      <c r="D6" s="914"/>
      <c r="E6" s="410" t="s">
        <v>829</v>
      </c>
      <c r="F6" s="647" t="s">
        <v>912</v>
      </c>
      <c r="G6" s="648"/>
      <c r="I6" s="744"/>
      <c r="J6" s="745"/>
      <c r="K6" s="745"/>
      <c r="L6" s="745"/>
      <c r="M6" s="745"/>
      <c r="N6" s="745"/>
      <c r="O6" s="745"/>
      <c r="P6" s="746"/>
    </row>
    <row r="7" spans="1:16" ht="25.5" customHeight="1" x14ac:dyDescent="0.2">
      <c r="A7" s="911"/>
      <c r="B7" s="912" t="s">
        <v>913</v>
      </c>
      <c r="C7" s="913"/>
      <c r="D7" s="914"/>
      <c r="E7" s="410" t="s">
        <v>156</v>
      </c>
      <c r="F7" s="647" t="s">
        <v>912</v>
      </c>
      <c r="G7" s="648"/>
      <c r="I7" s="744"/>
      <c r="J7" s="745"/>
      <c r="K7" s="745"/>
      <c r="L7" s="745"/>
      <c r="M7" s="745"/>
      <c r="N7" s="745"/>
      <c r="O7" s="745"/>
      <c r="P7" s="746"/>
    </row>
    <row r="8" spans="1:16" ht="25.5" customHeight="1" x14ac:dyDescent="0.2">
      <c r="A8" s="911"/>
      <c r="B8" s="915" t="s">
        <v>914</v>
      </c>
      <c r="C8" s="917"/>
      <c r="D8" s="916"/>
      <c r="E8" s="448"/>
      <c r="F8" s="647" t="s">
        <v>915</v>
      </c>
      <c r="G8" s="648"/>
      <c r="I8" s="744"/>
      <c r="J8" s="745"/>
      <c r="K8" s="745"/>
      <c r="L8" s="745"/>
      <c r="M8" s="745"/>
      <c r="N8" s="745"/>
      <c r="O8" s="745"/>
      <c r="P8" s="746"/>
    </row>
    <row r="9" spans="1:16" ht="25.5" customHeight="1" x14ac:dyDescent="0.2">
      <c r="A9" s="911"/>
      <c r="B9" s="912" t="s">
        <v>916</v>
      </c>
      <c r="C9" s="913"/>
      <c r="D9" s="914"/>
      <c r="E9" s="410" t="s">
        <v>829</v>
      </c>
      <c r="F9" s="647" t="s">
        <v>912</v>
      </c>
      <c r="G9" s="648"/>
      <c r="I9" s="744"/>
      <c r="J9" s="745"/>
      <c r="K9" s="745"/>
      <c r="L9" s="745"/>
      <c r="M9" s="745"/>
      <c r="N9" s="745"/>
      <c r="O9" s="745"/>
      <c r="P9" s="746"/>
    </row>
    <row r="10" spans="1:16" ht="12.75" customHeight="1" x14ac:dyDescent="0.2">
      <c r="A10" s="911" t="s">
        <v>917</v>
      </c>
      <c r="B10" s="843" t="s">
        <v>918</v>
      </c>
      <c r="C10" s="844"/>
      <c r="D10" s="845"/>
      <c r="E10" s="622" t="s">
        <v>829</v>
      </c>
      <c r="F10" s="642" t="s">
        <v>912</v>
      </c>
      <c r="G10" s="644"/>
      <c r="I10" s="747"/>
      <c r="J10" s="748"/>
      <c r="K10" s="748"/>
      <c r="L10" s="748"/>
      <c r="M10" s="748"/>
      <c r="N10" s="748"/>
      <c r="O10" s="748"/>
      <c r="P10" s="749"/>
    </row>
    <row r="11" spans="1:16" ht="12.75" customHeight="1" x14ac:dyDescent="0.2">
      <c r="A11" s="911"/>
      <c r="B11" s="918"/>
      <c r="C11" s="919"/>
      <c r="D11" s="920"/>
      <c r="E11" s="623"/>
      <c r="F11" s="666"/>
      <c r="G11" s="661"/>
    </row>
    <row r="12" spans="1:16" ht="25.5" customHeight="1" x14ac:dyDescent="0.2">
      <c r="A12" s="911"/>
      <c r="B12" s="908" t="s">
        <v>919</v>
      </c>
      <c r="C12" s="909"/>
      <c r="D12" s="910"/>
      <c r="E12" s="410" t="s">
        <v>829</v>
      </c>
      <c r="F12" s="647" t="s">
        <v>912</v>
      </c>
      <c r="G12" s="648"/>
    </row>
    <row r="13" spans="1:16" ht="25.5" customHeight="1" x14ac:dyDescent="0.2">
      <c r="A13" s="911"/>
      <c r="B13" s="908" t="s">
        <v>920</v>
      </c>
      <c r="C13" s="909"/>
      <c r="D13" s="910"/>
      <c r="E13" s="448" t="s">
        <v>1767</v>
      </c>
      <c r="F13" s="647" t="s">
        <v>921</v>
      </c>
      <c r="G13" s="648"/>
      <c r="I13" s="374" t="s">
        <v>922</v>
      </c>
      <c r="J13" s="641" t="s">
        <v>923</v>
      </c>
      <c r="K13" s="641"/>
      <c r="L13" s="374" t="s">
        <v>924</v>
      </c>
      <c r="M13" s="374" t="s">
        <v>925</v>
      </c>
      <c r="N13" s="483" t="s">
        <v>926</v>
      </c>
      <c r="O13" s="483" t="s">
        <v>927</v>
      </c>
      <c r="P13" s="374" t="s">
        <v>928</v>
      </c>
    </row>
    <row r="14" spans="1:16" ht="25.5" customHeight="1" x14ac:dyDescent="0.2">
      <c r="A14" s="911"/>
      <c r="B14" s="908" t="s">
        <v>929</v>
      </c>
      <c r="C14" s="909"/>
      <c r="D14" s="910"/>
      <c r="E14" s="448"/>
      <c r="F14" s="647" t="s">
        <v>921</v>
      </c>
      <c r="G14" s="648"/>
      <c r="I14" s="374" t="s">
        <v>930</v>
      </c>
      <c r="J14" s="723"/>
      <c r="K14" s="723"/>
      <c r="L14" s="448"/>
      <c r="M14" s="448"/>
      <c r="N14" s="374" t="s">
        <v>931</v>
      </c>
      <c r="O14" s="374" t="s">
        <v>931</v>
      </c>
      <c r="P14" s="410" t="s">
        <v>829</v>
      </c>
    </row>
    <row r="15" spans="1:16" ht="25.5" customHeight="1" x14ac:dyDescent="0.2">
      <c r="A15" s="911"/>
      <c r="B15" s="908" t="s">
        <v>932</v>
      </c>
      <c r="C15" s="909"/>
      <c r="D15" s="910"/>
      <c r="E15" s="448"/>
      <c r="F15" s="647" t="s">
        <v>921</v>
      </c>
      <c r="G15" s="648"/>
      <c r="I15" s="374" t="s">
        <v>933</v>
      </c>
      <c r="J15" s="723"/>
      <c r="K15" s="723"/>
      <c r="L15" s="448"/>
      <c r="M15" s="448"/>
      <c r="N15" s="374" t="s">
        <v>931</v>
      </c>
      <c r="O15" s="374" t="s">
        <v>931</v>
      </c>
      <c r="P15" s="410" t="s">
        <v>829</v>
      </c>
    </row>
    <row r="16" spans="1:16" ht="25.5" customHeight="1" x14ac:dyDescent="0.2">
      <c r="A16" s="911"/>
      <c r="B16" s="908" t="s">
        <v>934</v>
      </c>
      <c r="C16" s="909"/>
      <c r="D16" s="910"/>
      <c r="E16" s="410" t="s">
        <v>829</v>
      </c>
      <c r="F16" s="647" t="s">
        <v>921</v>
      </c>
      <c r="G16" s="648"/>
      <c r="I16" s="374" t="s">
        <v>935</v>
      </c>
      <c r="J16" s="723"/>
      <c r="K16" s="723"/>
      <c r="L16" s="448"/>
      <c r="M16" s="448"/>
      <c r="N16" s="374" t="s">
        <v>931</v>
      </c>
      <c r="O16" s="374" t="s">
        <v>931</v>
      </c>
      <c r="P16" s="410" t="s">
        <v>829</v>
      </c>
    </row>
    <row r="17" spans="1:16" ht="25.5" customHeight="1" x14ac:dyDescent="0.2">
      <c r="A17" s="911"/>
      <c r="B17" s="908" t="s">
        <v>936</v>
      </c>
      <c r="C17" s="909"/>
      <c r="D17" s="910"/>
      <c r="E17" s="410" t="s">
        <v>829</v>
      </c>
      <c r="F17" s="647" t="s">
        <v>921</v>
      </c>
      <c r="G17" s="648"/>
      <c r="I17" s="374" t="s">
        <v>937</v>
      </c>
      <c r="J17" s="723"/>
      <c r="K17" s="723"/>
      <c r="L17" s="448"/>
      <c r="M17" s="448"/>
      <c r="N17" s="374" t="s">
        <v>931</v>
      </c>
      <c r="O17" s="374" t="s">
        <v>931</v>
      </c>
      <c r="P17" s="410" t="s">
        <v>829</v>
      </c>
    </row>
    <row r="18" spans="1:16" ht="25.5" customHeight="1" x14ac:dyDescent="0.2">
      <c r="A18" s="911"/>
      <c r="B18" s="912" t="s">
        <v>938</v>
      </c>
      <c r="C18" s="913"/>
      <c r="D18" s="914"/>
      <c r="E18" s="410" t="s">
        <v>829</v>
      </c>
      <c r="F18" s="647" t="s">
        <v>912</v>
      </c>
      <c r="G18" s="648"/>
      <c r="I18" s="374" t="s">
        <v>939</v>
      </c>
      <c r="J18" s="723"/>
      <c r="K18" s="723"/>
      <c r="L18" s="448"/>
      <c r="M18" s="448"/>
      <c r="N18" s="374" t="s">
        <v>931</v>
      </c>
      <c r="O18" s="374" t="s">
        <v>931</v>
      </c>
      <c r="P18" s="410" t="s">
        <v>829</v>
      </c>
    </row>
    <row r="19" spans="1:16" ht="21.75" customHeight="1" x14ac:dyDescent="0.2">
      <c r="A19" s="911"/>
      <c r="B19" s="908" t="s">
        <v>940</v>
      </c>
      <c r="C19" s="909"/>
      <c r="D19" s="910"/>
      <c r="E19" s="410" t="s">
        <v>829</v>
      </c>
      <c r="F19" s="647" t="s">
        <v>912</v>
      </c>
      <c r="G19" s="648"/>
      <c r="I19" s="205" t="s">
        <v>707</v>
      </c>
    </row>
    <row r="20" spans="1:16" ht="21.75" customHeight="1" x14ac:dyDescent="0.2">
      <c r="A20" s="911"/>
      <c r="B20" s="908" t="s">
        <v>941</v>
      </c>
      <c r="C20" s="909"/>
      <c r="D20" s="910"/>
      <c r="E20" s="410" t="s">
        <v>829</v>
      </c>
      <c r="F20" s="647" t="s">
        <v>921</v>
      </c>
      <c r="G20" s="648"/>
      <c r="I20" s="8" t="s">
        <v>1718</v>
      </c>
    </row>
    <row r="21" spans="1:16" ht="21.75" customHeight="1" x14ac:dyDescent="0.2">
      <c r="A21" s="911"/>
      <c r="B21" s="908" t="s">
        <v>942</v>
      </c>
      <c r="C21" s="909"/>
      <c r="D21" s="910"/>
      <c r="E21" s="410" t="s">
        <v>829</v>
      </c>
      <c r="F21" s="647" t="s">
        <v>921</v>
      </c>
      <c r="G21" s="648"/>
      <c r="I21" s="921" t="s">
        <v>890</v>
      </c>
      <c r="J21" s="922"/>
      <c r="K21" s="412"/>
      <c r="L21" s="427"/>
      <c r="M21" s="427"/>
      <c r="N21" s="367" t="s">
        <v>943</v>
      </c>
      <c r="O21" s="427"/>
      <c r="P21" s="411"/>
    </row>
    <row r="22" spans="1:16" ht="21.75" customHeight="1" x14ac:dyDescent="0.2">
      <c r="A22" s="905" t="s">
        <v>944</v>
      </c>
      <c r="B22" s="906"/>
      <c r="C22" s="906"/>
      <c r="D22" s="907"/>
      <c r="E22" s="410" t="s">
        <v>156</v>
      </c>
      <c r="F22" s="647" t="s">
        <v>921</v>
      </c>
      <c r="G22" s="648"/>
      <c r="I22" s="642" t="s">
        <v>945</v>
      </c>
      <c r="J22" s="644"/>
      <c r="K22" s="760"/>
      <c r="L22" s="761"/>
      <c r="M22" s="761"/>
      <c r="N22" s="761"/>
      <c r="O22" s="761"/>
      <c r="P22" s="719"/>
    </row>
    <row r="23" spans="1:16" ht="21.75" customHeight="1" x14ac:dyDescent="0.2">
      <c r="A23" s="647" t="s">
        <v>946</v>
      </c>
      <c r="B23" s="640"/>
      <c r="C23" s="640"/>
      <c r="D23" s="648"/>
      <c r="E23" s="410" t="s">
        <v>156</v>
      </c>
      <c r="F23" s="647" t="s">
        <v>921</v>
      </c>
      <c r="G23" s="648"/>
      <c r="I23" s="923"/>
      <c r="J23" s="924"/>
      <c r="K23" s="760"/>
      <c r="L23" s="761"/>
      <c r="M23" s="761"/>
      <c r="N23" s="761"/>
      <c r="O23" s="761"/>
      <c r="P23" s="719"/>
    </row>
    <row r="24" spans="1:16" ht="21.75" customHeight="1" x14ac:dyDescent="0.2">
      <c r="I24" s="923"/>
      <c r="J24" s="924"/>
      <c r="K24" s="760"/>
      <c r="L24" s="761"/>
      <c r="M24" s="761"/>
      <c r="N24" s="761"/>
      <c r="O24" s="761"/>
      <c r="P24" s="719"/>
    </row>
    <row r="25" spans="1:16" ht="17.25" customHeight="1" x14ac:dyDescent="0.2">
      <c r="A25" s="8" t="s">
        <v>1716</v>
      </c>
      <c r="I25" s="666"/>
      <c r="J25" s="661"/>
      <c r="K25" s="760"/>
      <c r="L25" s="761"/>
      <c r="M25" s="761"/>
      <c r="N25" s="761"/>
      <c r="O25" s="761"/>
      <c r="P25" s="719"/>
    </row>
    <row r="26" spans="1:16" ht="30" customHeight="1" x14ac:dyDescent="0.2">
      <c r="A26" s="915" t="s">
        <v>947</v>
      </c>
      <c r="B26" s="916"/>
      <c r="C26" s="374" t="s">
        <v>829</v>
      </c>
      <c r="D26" s="641" t="s">
        <v>948</v>
      </c>
      <c r="E26" s="641"/>
      <c r="F26" s="641"/>
      <c r="G26" s="374" t="s">
        <v>829</v>
      </c>
      <c r="I26" s="452"/>
      <c r="J26" s="454"/>
      <c r="K26" s="760"/>
      <c r="L26" s="761"/>
      <c r="M26" s="761"/>
      <c r="N26" s="761"/>
      <c r="O26" s="761"/>
      <c r="P26" s="719"/>
    </row>
    <row r="27" spans="1:16" ht="23.25" customHeight="1" x14ac:dyDescent="0.2">
      <c r="I27" s="418"/>
      <c r="J27" s="420"/>
      <c r="K27" s="760"/>
      <c r="L27" s="761"/>
      <c r="M27" s="761"/>
      <c r="N27" s="761"/>
      <c r="O27" s="761"/>
      <c r="P27" s="719"/>
    </row>
  </sheetData>
  <mergeCells count="52">
    <mergeCell ref="K26:P27"/>
    <mergeCell ref="I3:P10"/>
    <mergeCell ref="J17:K17"/>
    <mergeCell ref="J18:K18"/>
    <mergeCell ref="I21:J21"/>
    <mergeCell ref="I22:J25"/>
    <mergeCell ref="K22:P25"/>
    <mergeCell ref="J13:K13"/>
    <mergeCell ref="J14:K14"/>
    <mergeCell ref="J15:K15"/>
    <mergeCell ref="J16:K16"/>
    <mergeCell ref="F23:G23"/>
    <mergeCell ref="F16:G16"/>
    <mergeCell ref="F17:G17"/>
    <mergeCell ref="F20:G20"/>
    <mergeCell ref="F21:G21"/>
    <mergeCell ref="F18:G18"/>
    <mergeCell ref="F19:G19"/>
    <mergeCell ref="A26:B26"/>
    <mergeCell ref="F3:G5"/>
    <mergeCell ref="F6:G6"/>
    <mergeCell ref="F7:G7"/>
    <mergeCell ref="F8:G8"/>
    <mergeCell ref="F9:G9"/>
    <mergeCell ref="D26:F26"/>
    <mergeCell ref="A23:D23"/>
    <mergeCell ref="B6:D6"/>
    <mergeCell ref="B8:D8"/>
    <mergeCell ref="F14:G14"/>
    <mergeCell ref="F15:G15"/>
    <mergeCell ref="E10:E11"/>
    <mergeCell ref="B10:D11"/>
    <mergeCell ref="F10:G11"/>
    <mergeCell ref="F12:G12"/>
    <mergeCell ref="A3:D5"/>
    <mergeCell ref="A6:A9"/>
    <mergeCell ref="A10:A21"/>
    <mergeCell ref="B15:D15"/>
    <mergeCell ref="B16:D16"/>
    <mergeCell ref="B17:D17"/>
    <mergeCell ref="B9:D9"/>
    <mergeCell ref="B12:D12"/>
    <mergeCell ref="B18:D18"/>
    <mergeCell ref="B19:D19"/>
    <mergeCell ref="B20:D20"/>
    <mergeCell ref="B7:D7"/>
    <mergeCell ref="A22:D22"/>
    <mergeCell ref="B13:D13"/>
    <mergeCell ref="B14:D14"/>
    <mergeCell ref="B21:D21"/>
    <mergeCell ref="F13:G13"/>
    <mergeCell ref="F22:G22"/>
  </mergeCells>
  <phoneticPr fontId="2"/>
  <pageMargins left="0.61" right="0.19" top="0.45" bottom="0.28000000000000003" header="0.51200000000000001" footer="0.2"/>
  <pageSetup paperSize="9" scale="92" firstPageNumber="17" orientation="landscape" useFirstPageNumber="1" horizontalDpi="300" verticalDpi="300" r:id="rId1"/>
  <headerFooter alignWithMargins="0">
    <oddFooter>&amp;C&amp;"ＭＳ Ｐ明朝,標準"－&amp;P－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A212"/>
  <sheetViews>
    <sheetView view="pageBreakPreview" zoomScaleNormal="100" zoomScaleSheetLayoutView="100" workbookViewId="0">
      <selection sqref="A1:XFD1048576"/>
    </sheetView>
  </sheetViews>
  <sheetFormatPr defaultColWidth="2.6328125" defaultRowHeight="12.5" x14ac:dyDescent="0.2"/>
  <cols>
    <col min="1" max="1" width="4" style="283" customWidth="1"/>
    <col min="2" max="2" width="2.36328125" style="282" customWidth="1"/>
    <col min="3" max="4" width="2.6328125" style="283" customWidth="1"/>
    <col min="5" max="5" width="2.81640625" style="283" customWidth="1"/>
    <col min="6" max="23" width="2.6328125" style="283" customWidth="1"/>
    <col min="24" max="24" width="4.08984375" style="284" customWidth="1"/>
    <col min="25" max="26" width="2.6328125" style="283" customWidth="1"/>
    <col min="27" max="27" width="3.36328125" style="284" customWidth="1"/>
    <col min="28" max="28" width="3.453125" style="283" bestFit="1" customWidth="1"/>
    <col min="29" max="30" width="2.6328125" style="283" customWidth="1"/>
    <col min="31" max="31" width="2.6328125" style="284" customWidth="1"/>
    <col min="32" max="49" width="2.6328125" style="283" customWidth="1"/>
    <col min="50" max="50" width="3" style="283" customWidth="1"/>
    <col min="51" max="51" width="3.36328125" style="283" customWidth="1"/>
    <col min="52" max="16384" width="2.6328125" style="283"/>
  </cols>
  <sheetData>
    <row r="2" spans="2:50" ht="13.65" customHeight="1" x14ac:dyDescent="0.2">
      <c r="K2" s="613" t="s">
        <v>453</v>
      </c>
      <c r="L2" s="613"/>
      <c r="M2" s="613"/>
      <c r="N2" s="613"/>
      <c r="O2" s="613"/>
      <c r="P2" s="613"/>
    </row>
    <row r="3" spans="2:50" s="357" customFormat="1" ht="8.25" customHeight="1" x14ac:dyDescent="0.2">
      <c r="B3" s="363"/>
      <c r="K3" s="613"/>
      <c r="L3" s="613"/>
      <c r="M3" s="613"/>
      <c r="N3" s="613"/>
      <c r="O3" s="613"/>
      <c r="P3" s="613"/>
      <c r="X3" s="359"/>
      <c r="AA3" s="359"/>
    </row>
    <row r="4" spans="2:50" s="357" customFormat="1" ht="8.25" customHeight="1" x14ac:dyDescent="0.2">
      <c r="B4" s="363"/>
      <c r="K4" s="362"/>
      <c r="L4" s="362"/>
      <c r="M4" s="362"/>
      <c r="N4" s="362"/>
      <c r="O4" s="362"/>
      <c r="P4" s="362"/>
      <c r="X4" s="359"/>
      <c r="AA4" s="359"/>
    </row>
    <row r="5" spans="2:50" s="357" customFormat="1" ht="8.25" customHeight="1" x14ac:dyDescent="0.2">
      <c r="B5" s="363"/>
      <c r="X5" s="359"/>
      <c r="AA5" s="359"/>
    </row>
    <row r="6" spans="2:50" s="357" customFormat="1" ht="8.25" customHeight="1" x14ac:dyDescent="0.2">
      <c r="B6" s="363"/>
      <c r="X6" s="359"/>
      <c r="AA6" s="359"/>
    </row>
    <row r="7" spans="2:50" s="357" customFormat="1" ht="8.25" customHeight="1" x14ac:dyDescent="0.2">
      <c r="B7" s="609" t="s">
        <v>1600</v>
      </c>
      <c r="C7" s="607" t="s">
        <v>1844</v>
      </c>
      <c r="D7" s="607"/>
      <c r="E7" s="607"/>
      <c r="F7" s="607"/>
      <c r="G7" s="607"/>
      <c r="H7" s="607"/>
      <c r="I7" s="607"/>
      <c r="J7" s="607"/>
      <c r="K7" s="607"/>
      <c r="L7" s="607"/>
      <c r="M7" s="607"/>
      <c r="N7" s="607"/>
      <c r="X7" s="604">
        <v>1</v>
      </c>
      <c r="AB7" s="606">
        <v>13</v>
      </c>
      <c r="AC7" s="606" t="s">
        <v>469</v>
      </c>
      <c r="AD7" s="606"/>
      <c r="AE7" s="606"/>
      <c r="AF7" s="606"/>
      <c r="AG7" s="606"/>
      <c r="AH7" s="606"/>
      <c r="AX7" s="606">
        <v>18</v>
      </c>
    </row>
    <row r="8" spans="2:50" s="357" customFormat="1" ht="8.25" customHeight="1" x14ac:dyDescent="0.2">
      <c r="B8" s="609"/>
      <c r="C8" s="607"/>
      <c r="D8" s="607"/>
      <c r="E8" s="607"/>
      <c r="F8" s="607"/>
      <c r="G8" s="607"/>
      <c r="H8" s="607"/>
      <c r="I8" s="607"/>
      <c r="J8" s="607"/>
      <c r="K8" s="607"/>
      <c r="L8" s="607"/>
      <c r="M8" s="607"/>
      <c r="N8" s="607"/>
      <c r="O8" s="285"/>
      <c r="P8" s="285"/>
      <c r="Q8" s="285"/>
      <c r="R8" s="285"/>
      <c r="S8" s="285"/>
      <c r="T8" s="285"/>
      <c r="U8" s="285"/>
      <c r="V8" s="285"/>
      <c r="W8" s="285"/>
      <c r="X8" s="604"/>
      <c r="AB8" s="606"/>
      <c r="AC8" s="606"/>
      <c r="AD8" s="606"/>
      <c r="AE8" s="606"/>
      <c r="AF8" s="606"/>
      <c r="AG8" s="606"/>
      <c r="AH8" s="606"/>
      <c r="AI8" s="285"/>
      <c r="AJ8" s="285"/>
      <c r="AK8" s="285"/>
      <c r="AL8" s="285"/>
      <c r="AM8" s="285"/>
      <c r="AN8" s="285"/>
      <c r="AO8" s="285"/>
      <c r="AP8" s="285"/>
      <c r="AQ8" s="285"/>
      <c r="AR8" s="285"/>
      <c r="AS8" s="285"/>
      <c r="AT8" s="285"/>
      <c r="AU8" s="285"/>
      <c r="AV8" s="285"/>
      <c r="AW8" s="285"/>
      <c r="AX8" s="606"/>
    </row>
    <row r="9" spans="2:50" s="357" customFormat="1" ht="8.25" customHeight="1" x14ac:dyDescent="0.2">
      <c r="B9" s="609" t="s">
        <v>1601</v>
      </c>
      <c r="C9" s="606" t="s">
        <v>454</v>
      </c>
      <c r="D9" s="606"/>
      <c r="E9" s="606"/>
      <c r="F9" s="606"/>
      <c r="G9" s="606"/>
      <c r="X9" s="604">
        <v>2</v>
      </c>
      <c r="AB9" s="359"/>
      <c r="AC9" s="606" t="s">
        <v>470</v>
      </c>
      <c r="AD9" s="606"/>
      <c r="AE9" s="606"/>
      <c r="AF9" s="606"/>
      <c r="AG9" s="606"/>
      <c r="AH9" s="606"/>
      <c r="AI9" s="606"/>
      <c r="AJ9" s="606"/>
      <c r="AK9" s="606"/>
      <c r="AX9" s="606">
        <v>18</v>
      </c>
    </row>
    <row r="10" spans="2:50" s="357" customFormat="1" ht="8.25" customHeight="1" x14ac:dyDescent="0.2">
      <c r="B10" s="609"/>
      <c r="C10" s="606"/>
      <c r="D10" s="606"/>
      <c r="E10" s="606"/>
      <c r="F10" s="606"/>
      <c r="G10" s="606"/>
      <c r="H10" s="285"/>
      <c r="I10" s="285"/>
      <c r="J10" s="285"/>
      <c r="K10" s="285"/>
      <c r="L10" s="285"/>
      <c r="M10" s="285"/>
      <c r="N10" s="285"/>
      <c r="O10" s="285"/>
      <c r="P10" s="285"/>
      <c r="Q10" s="285"/>
      <c r="R10" s="285"/>
      <c r="S10" s="285"/>
      <c r="T10" s="285"/>
      <c r="U10" s="285"/>
      <c r="V10" s="285"/>
      <c r="W10" s="285"/>
      <c r="X10" s="604"/>
      <c r="AB10" s="359"/>
      <c r="AC10" s="606"/>
      <c r="AD10" s="606"/>
      <c r="AE10" s="606"/>
      <c r="AF10" s="606"/>
      <c r="AG10" s="606"/>
      <c r="AH10" s="606"/>
      <c r="AI10" s="606"/>
      <c r="AJ10" s="606"/>
      <c r="AK10" s="606"/>
      <c r="AL10" s="285"/>
      <c r="AM10" s="285"/>
      <c r="AN10" s="285"/>
      <c r="AO10" s="285"/>
      <c r="AP10" s="285"/>
      <c r="AQ10" s="285"/>
      <c r="AR10" s="285"/>
      <c r="AS10" s="285"/>
      <c r="AT10" s="285"/>
      <c r="AU10" s="285"/>
      <c r="AV10" s="285"/>
      <c r="AW10" s="285"/>
      <c r="AX10" s="606"/>
    </row>
    <row r="11" spans="2:50" s="357" customFormat="1" ht="8.25" customHeight="1" x14ac:dyDescent="0.2">
      <c r="B11" s="363"/>
      <c r="C11" s="606" t="s">
        <v>165</v>
      </c>
      <c r="D11" s="606"/>
      <c r="E11" s="606"/>
      <c r="F11" s="606"/>
      <c r="G11" s="606"/>
      <c r="H11" s="606"/>
      <c r="I11" s="606"/>
      <c r="J11" s="606"/>
      <c r="K11" s="606"/>
      <c r="X11" s="604">
        <v>2</v>
      </c>
      <c r="AB11" s="359"/>
      <c r="AC11" s="606" t="s">
        <v>471</v>
      </c>
      <c r="AD11" s="606"/>
      <c r="AE11" s="606"/>
      <c r="AF11" s="606"/>
      <c r="AG11" s="606"/>
      <c r="AH11" s="606"/>
      <c r="AI11" s="606"/>
      <c r="AJ11" s="606"/>
      <c r="AX11" s="606">
        <v>18</v>
      </c>
    </row>
    <row r="12" spans="2:50" s="357" customFormat="1" ht="8.25" customHeight="1" x14ac:dyDescent="0.2">
      <c r="B12" s="363"/>
      <c r="C12" s="606"/>
      <c r="D12" s="606"/>
      <c r="E12" s="606"/>
      <c r="F12" s="606"/>
      <c r="G12" s="606"/>
      <c r="H12" s="606"/>
      <c r="I12" s="606"/>
      <c r="J12" s="606"/>
      <c r="K12" s="606"/>
      <c r="L12" s="285"/>
      <c r="M12" s="285"/>
      <c r="N12" s="285"/>
      <c r="O12" s="285"/>
      <c r="P12" s="285"/>
      <c r="Q12" s="285"/>
      <c r="R12" s="285"/>
      <c r="S12" s="285"/>
      <c r="T12" s="285"/>
      <c r="U12" s="285"/>
      <c r="V12" s="285"/>
      <c r="W12" s="285"/>
      <c r="X12" s="604"/>
      <c r="AB12" s="359"/>
      <c r="AC12" s="606"/>
      <c r="AD12" s="606"/>
      <c r="AE12" s="606"/>
      <c r="AF12" s="606"/>
      <c r="AG12" s="606"/>
      <c r="AH12" s="606"/>
      <c r="AI12" s="606"/>
      <c r="AJ12" s="606"/>
      <c r="AK12" s="285"/>
      <c r="AL12" s="285"/>
      <c r="AM12" s="285"/>
      <c r="AN12" s="285"/>
      <c r="AO12" s="285"/>
      <c r="AP12" s="285"/>
      <c r="AQ12" s="285"/>
      <c r="AR12" s="285"/>
      <c r="AS12" s="285"/>
      <c r="AT12" s="285"/>
      <c r="AU12" s="285"/>
      <c r="AV12" s="285"/>
      <c r="AW12" s="285"/>
      <c r="AX12" s="606"/>
    </row>
    <row r="13" spans="2:50" s="357" customFormat="1" ht="8.25" customHeight="1" x14ac:dyDescent="0.2">
      <c r="B13" s="363"/>
      <c r="C13" s="607" t="s">
        <v>223</v>
      </c>
      <c r="D13" s="607"/>
      <c r="E13" s="607"/>
      <c r="F13" s="607"/>
      <c r="G13" s="607"/>
      <c r="H13" s="607"/>
      <c r="I13" s="607"/>
      <c r="J13" s="607"/>
      <c r="K13" s="607"/>
      <c r="X13" s="604">
        <v>3</v>
      </c>
      <c r="AB13" s="359"/>
      <c r="AC13" s="606" t="s">
        <v>166</v>
      </c>
      <c r="AD13" s="606"/>
      <c r="AE13" s="606"/>
      <c r="AF13" s="606"/>
      <c r="AG13" s="606"/>
      <c r="AH13" s="606"/>
      <c r="AI13" s="606"/>
      <c r="AJ13" s="606"/>
      <c r="AK13" s="606"/>
      <c r="AL13" s="606"/>
      <c r="AX13" s="606">
        <v>18</v>
      </c>
    </row>
    <row r="14" spans="2:50" s="357" customFormat="1" ht="8.25" customHeight="1" x14ac:dyDescent="0.2">
      <c r="B14" s="363"/>
      <c r="C14" s="607"/>
      <c r="D14" s="607"/>
      <c r="E14" s="607"/>
      <c r="F14" s="607"/>
      <c r="G14" s="607"/>
      <c r="H14" s="607"/>
      <c r="I14" s="607"/>
      <c r="J14" s="607"/>
      <c r="K14" s="607"/>
      <c r="L14" s="285"/>
      <c r="M14" s="285"/>
      <c r="N14" s="285"/>
      <c r="O14" s="285"/>
      <c r="P14" s="285"/>
      <c r="Q14" s="285"/>
      <c r="R14" s="285"/>
      <c r="S14" s="285"/>
      <c r="T14" s="285"/>
      <c r="U14" s="285"/>
      <c r="V14" s="285"/>
      <c r="W14" s="285"/>
      <c r="X14" s="604"/>
      <c r="AB14" s="359"/>
      <c r="AC14" s="606"/>
      <c r="AD14" s="606"/>
      <c r="AE14" s="606"/>
      <c r="AF14" s="606"/>
      <c r="AG14" s="606"/>
      <c r="AH14" s="606"/>
      <c r="AI14" s="606"/>
      <c r="AJ14" s="606"/>
      <c r="AK14" s="606"/>
      <c r="AL14" s="606"/>
      <c r="AM14" s="285"/>
      <c r="AN14" s="285"/>
      <c r="AO14" s="285"/>
      <c r="AP14" s="285"/>
      <c r="AQ14" s="285"/>
      <c r="AR14" s="285"/>
      <c r="AS14" s="285"/>
      <c r="AT14" s="285"/>
      <c r="AU14" s="285"/>
      <c r="AV14" s="285"/>
      <c r="AW14" s="285"/>
      <c r="AX14" s="606"/>
    </row>
    <row r="15" spans="2:50" s="357" customFormat="1" ht="8.25" customHeight="1" x14ac:dyDescent="0.2">
      <c r="B15" s="609" t="s">
        <v>1602</v>
      </c>
      <c r="C15" s="606" t="s">
        <v>455</v>
      </c>
      <c r="D15" s="606"/>
      <c r="E15" s="606"/>
      <c r="F15" s="606"/>
      <c r="G15" s="606"/>
      <c r="H15" s="606"/>
      <c r="I15" s="606"/>
      <c r="J15" s="606"/>
      <c r="K15" s="606"/>
      <c r="X15" s="604">
        <v>4</v>
      </c>
      <c r="Y15" s="360"/>
      <c r="Z15" s="360"/>
      <c r="AB15" s="359"/>
      <c r="AC15" s="606" t="s">
        <v>472</v>
      </c>
      <c r="AD15" s="606"/>
      <c r="AE15" s="606"/>
      <c r="AF15" s="606"/>
      <c r="AG15" s="606"/>
      <c r="AH15" s="606"/>
      <c r="AI15" s="606"/>
      <c r="AM15" s="360"/>
      <c r="AN15" s="360"/>
      <c r="AO15" s="360"/>
      <c r="AP15" s="360"/>
      <c r="AQ15" s="360"/>
      <c r="AR15" s="360"/>
      <c r="AS15" s="360"/>
      <c r="AT15" s="360"/>
      <c r="AU15" s="360"/>
      <c r="AV15" s="360"/>
      <c r="AW15" s="360"/>
      <c r="AX15" s="606">
        <v>19</v>
      </c>
    </row>
    <row r="16" spans="2:50" s="357" customFormat="1" ht="8.25" customHeight="1" x14ac:dyDescent="0.2">
      <c r="B16" s="609"/>
      <c r="C16" s="606"/>
      <c r="D16" s="606"/>
      <c r="E16" s="606"/>
      <c r="F16" s="606"/>
      <c r="G16" s="606"/>
      <c r="H16" s="606"/>
      <c r="I16" s="606"/>
      <c r="J16" s="606"/>
      <c r="K16" s="606"/>
      <c r="L16" s="285"/>
      <c r="M16" s="285"/>
      <c r="N16" s="285"/>
      <c r="O16" s="285"/>
      <c r="P16" s="285"/>
      <c r="Q16" s="285"/>
      <c r="R16" s="285"/>
      <c r="S16" s="285"/>
      <c r="T16" s="285"/>
      <c r="U16" s="285"/>
      <c r="V16" s="285"/>
      <c r="W16" s="285"/>
      <c r="X16" s="604"/>
      <c r="Y16" s="360"/>
      <c r="Z16" s="360"/>
      <c r="AB16" s="359"/>
      <c r="AC16" s="606"/>
      <c r="AD16" s="606"/>
      <c r="AE16" s="606"/>
      <c r="AF16" s="606"/>
      <c r="AG16" s="606"/>
      <c r="AH16" s="606"/>
      <c r="AI16" s="606"/>
      <c r="AJ16" s="285"/>
      <c r="AK16" s="285"/>
      <c r="AL16" s="285"/>
      <c r="AM16" s="285"/>
      <c r="AN16" s="285"/>
      <c r="AO16" s="285"/>
      <c r="AP16" s="285"/>
      <c r="AQ16" s="285"/>
      <c r="AR16" s="285"/>
      <c r="AS16" s="285"/>
      <c r="AT16" s="285"/>
      <c r="AU16" s="285"/>
      <c r="AV16" s="285"/>
      <c r="AW16" s="285"/>
      <c r="AX16" s="606"/>
    </row>
    <row r="17" spans="2:51" s="357" customFormat="1" ht="8.25" customHeight="1" x14ac:dyDescent="0.2">
      <c r="B17" s="609" t="s">
        <v>1603</v>
      </c>
      <c r="C17" s="606" t="s">
        <v>456</v>
      </c>
      <c r="D17" s="606"/>
      <c r="E17" s="606"/>
      <c r="F17" s="606"/>
      <c r="G17" s="606"/>
      <c r="H17" s="606"/>
      <c r="I17" s="606"/>
      <c r="J17" s="606"/>
      <c r="K17" s="606"/>
      <c r="X17" s="604">
        <v>5</v>
      </c>
      <c r="AB17" s="359"/>
      <c r="AC17" s="606" t="s">
        <v>208</v>
      </c>
      <c r="AD17" s="606"/>
      <c r="AE17" s="606"/>
      <c r="AF17" s="606"/>
      <c r="AG17" s="606"/>
      <c r="AH17" s="606"/>
      <c r="AI17" s="606"/>
      <c r="AJ17" s="606"/>
      <c r="AK17" s="606"/>
      <c r="AL17" s="606"/>
      <c r="AM17" s="606"/>
      <c r="AN17" s="606"/>
      <c r="AO17" s="606"/>
      <c r="AP17" s="606"/>
      <c r="AQ17" s="606"/>
      <c r="AR17" s="606"/>
      <c r="AS17" s="606"/>
      <c r="AT17" s="606"/>
      <c r="AU17" s="606"/>
      <c r="AV17" s="606"/>
    </row>
    <row r="18" spans="2:51" s="357" customFormat="1" ht="8.25" customHeight="1" x14ac:dyDescent="0.2">
      <c r="B18" s="609"/>
      <c r="C18" s="606"/>
      <c r="D18" s="606"/>
      <c r="E18" s="606"/>
      <c r="F18" s="606"/>
      <c r="G18" s="606"/>
      <c r="H18" s="606"/>
      <c r="I18" s="606"/>
      <c r="J18" s="606"/>
      <c r="K18" s="606"/>
      <c r="L18" s="285"/>
      <c r="M18" s="285"/>
      <c r="N18" s="285"/>
      <c r="O18" s="285"/>
      <c r="P18" s="285"/>
      <c r="Q18" s="285"/>
      <c r="R18" s="285"/>
      <c r="S18" s="285"/>
      <c r="T18" s="285"/>
      <c r="U18" s="285"/>
      <c r="V18" s="285"/>
      <c r="W18" s="285"/>
      <c r="X18" s="604"/>
      <c r="AB18" s="359"/>
      <c r="AC18" s="606"/>
      <c r="AD18" s="606"/>
      <c r="AE18" s="606"/>
      <c r="AF18" s="606"/>
      <c r="AG18" s="606"/>
      <c r="AH18" s="606"/>
      <c r="AI18" s="606"/>
      <c r="AJ18" s="606"/>
      <c r="AK18" s="606"/>
      <c r="AL18" s="606"/>
      <c r="AM18" s="606"/>
      <c r="AN18" s="606"/>
      <c r="AO18" s="606"/>
      <c r="AP18" s="606"/>
      <c r="AQ18" s="606"/>
      <c r="AR18" s="606"/>
      <c r="AS18" s="606"/>
      <c r="AT18" s="606"/>
      <c r="AU18" s="606"/>
      <c r="AV18" s="606"/>
    </row>
    <row r="19" spans="2:51" s="357" customFormat="1" ht="8.25" customHeight="1" x14ac:dyDescent="0.2">
      <c r="B19" s="609" t="s">
        <v>1604</v>
      </c>
      <c r="C19" s="606" t="s">
        <v>457</v>
      </c>
      <c r="D19" s="606"/>
      <c r="E19" s="606"/>
      <c r="F19" s="606"/>
      <c r="G19" s="606"/>
      <c r="H19" s="606"/>
      <c r="I19" s="606"/>
      <c r="J19" s="606"/>
      <c r="K19" s="606"/>
      <c r="L19" s="606"/>
      <c r="X19" s="604">
        <v>6</v>
      </c>
      <c r="AB19" s="359"/>
      <c r="AC19" s="607" t="s">
        <v>473</v>
      </c>
      <c r="AD19" s="607"/>
      <c r="AE19" s="607"/>
      <c r="AF19" s="607"/>
      <c r="AG19" s="607"/>
      <c r="AH19" s="607"/>
      <c r="AI19" s="607"/>
      <c r="AJ19" s="607"/>
      <c r="AK19" s="607"/>
      <c r="AL19" s="607"/>
      <c r="AM19" s="607"/>
      <c r="AN19" s="607"/>
      <c r="AO19" s="607"/>
      <c r="AP19" s="607"/>
      <c r="AQ19" s="607"/>
      <c r="AR19" s="607"/>
      <c r="AS19" s="607"/>
      <c r="AX19" s="607" t="s">
        <v>1871</v>
      </c>
      <c r="AY19" s="615"/>
    </row>
    <row r="20" spans="2:51" s="357" customFormat="1" ht="8.25" customHeight="1" x14ac:dyDescent="0.2">
      <c r="B20" s="609"/>
      <c r="C20" s="606"/>
      <c r="D20" s="606"/>
      <c r="E20" s="606"/>
      <c r="F20" s="606"/>
      <c r="G20" s="606"/>
      <c r="H20" s="606"/>
      <c r="I20" s="606"/>
      <c r="J20" s="606"/>
      <c r="K20" s="606"/>
      <c r="L20" s="606"/>
      <c r="M20" s="285"/>
      <c r="N20" s="285"/>
      <c r="O20" s="285"/>
      <c r="P20" s="285"/>
      <c r="Q20" s="285"/>
      <c r="R20" s="285"/>
      <c r="S20" s="285"/>
      <c r="T20" s="285"/>
      <c r="U20" s="285"/>
      <c r="V20" s="285"/>
      <c r="W20" s="285"/>
      <c r="X20" s="604"/>
      <c r="AB20" s="359"/>
      <c r="AC20" s="607"/>
      <c r="AD20" s="607"/>
      <c r="AE20" s="607"/>
      <c r="AF20" s="607"/>
      <c r="AG20" s="607"/>
      <c r="AH20" s="607"/>
      <c r="AI20" s="607"/>
      <c r="AJ20" s="607"/>
      <c r="AK20" s="607"/>
      <c r="AL20" s="607"/>
      <c r="AM20" s="607"/>
      <c r="AN20" s="607"/>
      <c r="AO20" s="607"/>
      <c r="AP20" s="607"/>
      <c r="AQ20" s="607"/>
      <c r="AR20" s="607"/>
      <c r="AS20" s="607"/>
      <c r="AT20" s="285"/>
      <c r="AU20" s="285"/>
      <c r="AV20" s="285"/>
      <c r="AW20" s="285"/>
      <c r="AX20" s="607"/>
      <c r="AY20" s="615"/>
    </row>
    <row r="21" spans="2:51" s="357" customFormat="1" ht="8.25" customHeight="1" x14ac:dyDescent="0.2">
      <c r="B21" s="609" t="s">
        <v>1605</v>
      </c>
      <c r="C21" s="606" t="s">
        <v>458</v>
      </c>
      <c r="D21" s="606"/>
      <c r="E21" s="606"/>
      <c r="F21" s="606"/>
      <c r="G21" s="606"/>
      <c r="H21" s="606"/>
      <c r="I21" s="606"/>
      <c r="X21" s="607" t="s">
        <v>1606</v>
      </c>
      <c r="Y21" s="610"/>
      <c r="AB21" s="359"/>
      <c r="AC21" s="606" t="s">
        <v>474</v>
      </c>
      <c r="AD21" s="606"/>
      <c r="AE21" s="606"/>
      <c r="AF21" s="606"/>
      <c r="AG21" s="606"/>
      <c r="AH21" s="606"/>
      <c r="AI21" s="606"/>
      <c r="AJ21" s="606"/>
      <c r="AK21" s="606"/>
      <c r="AL21" s="606"/>
      <c r="AM21" s="606"/>
      <c r="AN21" s="606"/>
      <c r="AO21" s="606"/>
      <c r="AP21" s="606"/>
      <c r="AQ21" s="606"/>
      <c r="AR21" s="606"/>
      <c r="AX21" s="604">
        <v>22</v>
      </c>
    </row>
    <row r="22" spans="2:51" s="357" customFormat="1" ht="8.25" customHeight="1" x14ac:dyDescent="0.2">
      <c r="B22" s="609"/>
      <c r="C22" s="606"/>
      <c r="D22" s="606"/>
      <c r="E22" s="606"/>
      <c r="F22" s="606"/>
      <c r="G22" s="606"/>
      <c r="H22" s="606"/>
      <c r="I22" s="606"/>
      <c r="J22" s="285"/>
      <c r="K22" s="285"/>
      <c r="L22" s="285"/>
      <c r="M22" s="285"/>
      <c r="N22" s="285"/>
      <c r="O22" s="285"/>
      <c r="P22" s="285"/>
      <c r="Q22" s="285"/>
      <c r="R22" s="285"/>
      <c r="S22" s="285"/>
      <c r="T22" s="285"/>
      <c r="U22" s="285"/>
      <c r="V22" s="285"/>
      <c r="W22" s="285"/>
      <c r="X22" s="607"/>
      <c r="Y22" s="610"/>
      <c r="AB22" s="359"/>
      <c r="AC22" s="606"/>
      <c r="AD22" s="606"/>
      <c r="AE22" s="606"/>
      <c r="AF22" s="606"/>
      <c r="AG22" s="606"/>
      <c r="AH22" s="606"/>
      <c r="AI22" s="606"/>
      <c r="AJ22" s="606"/>
      <c r="AK22" s="606"/>
      <c r="AL22" s="606"/>
      <c r="AM22" s="606"/>
      <c r="AN22" s="606"/>
      <c r="AO22" s="606"/>
      <c r="AP22" s="606"/>
      <c r="AQ22" s="606"/>
      <c r="AR22" s="606"/>
      <c r="AS22" s="285"/>
      <c r="AT22" s="285"/>
      <c r="AU22" s="285"/>
      <c r="AV22" s="285"/>
      <c r="AW22" s="285"/>
      <c r="AX22" s="604"/>
    </row>
    <row r="23" spans="2:51" s="357" customFormat="1" ht="8.25" customHeight="1" x14ac:dyDescent="0.2">
      <c r="B23" s="363"/>
      <c r="C23" s="606" t="s">
        <v>464</v>
      </c>
      <c r="D23" s="606"/>
      <c r="E23" s="606"/>
      <c r="F23" s="606"/>
      <c r="G23" s="606"/>
      <c r="H23" s="606"/>
      <c r="I23" s="606"/>
      <c r="J23" s="606"/>
      <c r="K23" s="606"/>
      <c r="X23" s="607" t="s">
        <v>1606</v>
      </c>
      <c r="Y23" s="610"/>
      <c r="AC23" s="606" t="s">
        <v>426</v>
      </c>
      <c r="AD23" s="606"/>
      <c r="AE23" s="606"/>
      <c r="AF23" s="606"/>
      <c r="AG23" s="606"/>
      <c r="AH23" s="606"/>
      <c r="AI23" s="606"/>
      <c r="AJ23" s="606"/>
      <c r="AK23" s="606"/>
      <c r="AL23" s="606"/>
      <c r="AM23" s="606"/>
      <c r="AX23" s="604">
        <v>23</v>
      </c>
    </row>
    <row r="24" spans="2:51" s="357" customFormat="1" ht="8.25" customHeight="1" x14ac:dyDescent="0.2">
      <c r="B24" s="363"/>
      <c r="C24" s="606"/>
      <c r="D24" s="606"/>
      <c r="E24" s="606"/>
      <c r="F24" s="606"/>
      <c r="G24" s="606"/>
      <c r="H24" s="606"/>
      <c r="I24" s="606"/>
      <c r="J24" s="606"/>
      <c r="K24" s="606"/>
      <c r="L24" s="285"/>
      <c r="M24" s="285"/>
      <c r="N24" s="285"/>
      <c r="O24" s="285"/>
      <c r="P24" s="285"/>
      <c r="Q24" s="285"/>
      <c r="R24" s="285"/>
      <c r="S24" s="285"/>
      <c r="T24" s="285"/>
      <c r="U24" s="285"/>
      <c r="V24" s="285"/>
      <c r="W24" s="285"/>
      <c r="X24" s="607"/>
      <c r="Y24" s="610"/>
      <c r="AC24" s="606"/>
      <c r="AD24" s="606"/>
      <c r="AE24" s="606"/>
      <c r="AF24" s="606"/>
      <c r="AG24" s="606"/>
      <c r="AH24" s="606"/>
      <c r="AI24" s="606"/>
      <c r="AJ24" s="606"/>
      <c r="AK24" s="606"/>
      <c r="AL24" s="606"/>
      <c r="AM24" s="606"/>
      <c r="AN24" s="285"/>
      <c r="AO24" s="285"/>
      <c r="AP24" s="285"/>
      <c r="AQ24" s="285"/>
      <c r="AR24" s="285"/>
      <c r="AS24" s="285"/>
      <c r="AT24" s="285"/>
      <c r="AU24" s="285"/>
      <c r="AV24" s="285"/>
      <c r="AW24" s="285"/>
      <c r="AX24" s="604"/>
    </row>
    <row r="25" spans="2:51" s="357" customFormat="1" ht="8.25" customHeight="1" x14ac:dyDescent="0.2">
      <c r="B25" s="363"/>
      <c r="C25" s="606" t="s">
        <v>275</v>
      </c>
      <c r="D25" s="606"/>
      <c r="E25" s="606"/>
      <c r="F25" s="606"/>
      <c r="G25" s="606"/>
      <c r="H25" s="606"/>
      <c r="I25" s="606"/>
      <c r="J25" s="606"/>
      <c r="K25" s="606"/>
      <c r="X25" s="607" t="s">
        <v>1606</v>
      </c>
      <c r="Y25" s="610"/>
      <c r="AC25" s="606" t="s">
        <v>438</v>
      </c>
      <c r="AD25" s="606"/>
      <c r="AE25" s="606"/>
      <c r="AF25" s="606"/>
      <c r="AG25" s="606"/>
      <c r="AH25" s="606"/>
      <c r="AI25" s="606"/>
      <c r="AJ25" s="606"/>
      <c r="AK25" s="606"/>
      <c r="AL25" s="606"/>
      <c r="AX25" s="604">
        <v>23</v>
      </c>
    </row>
    <row r="26" spans="2:51" s="357" customFormat="1" ht="8.25" customHeight="1" x14ac:dyDescent="0.2">
      <c r="B26" s="363"/>
      <c r="C26" s="606"/>
      <c r="D26" s="606"/>
      <c r="E26" s="606"/>
      <c r="F26" s="606"/>
      <c r="G26" s="606"/>
      <c r="H26" s="606"/>
      <c r="I26" s="606"/>
      <c r="J26" s="606"/>
      <c r="K26" s="606"/>
      <c r="L26" s="285"/>
      <c r="M26" s="285"/>
      <c r="N26" s="285"/>
      <c r="O26" s="285"/>
      <c r="P26" s="285"/>
      <c r="Q26" s="285"/>
      <c r="R26" s="285"/>
      <c r="S26" s="285"/>
      <c r="T26" s="285"/>
      <c r="U26" s="285"/>
      <c r="V26" s="285"/>
      <c r="W26" s="285"/>
      <c r="X26" s="607"/>
      <c r="Y26" s="610"/>
      <c r="AC26" s="606"/>
      <c r="AD26" s="606"/>
      <c r="AE26" s="606"/>
      <c r="AF26" s="606"/>
      <c r="AG26" s="606"/>
      <c r="AH26" s="606"/>
      <c r="AI26" s="606"/>
      <c r="AJ26" s="606"/>
      <c r="AK26" s="606"/>
      <c r="AL26" s="606"/>
      <c r="AM26" s="285"/>
      <c r="AN26" s="285"/>
      <c r="AO26" s="285"/>
      <c r="AP26" s="285"/>
      <c r="AQ26" s="285"/>
      <c r="AR26" s="285"/>
      <c r="AS26" s="285"/>
      <c r="AT26" s="285"/>
      <c r="AU26" s="285"/>
      <c r="AV26" s="285"/>
      <c r="AW26" s="285"/>
      <c r="AX26" s="604"/>
    </row>
    <row r="27" spans="2:51" s="357" customFormat="1" ht="8.25" customHeight="1" x14ac:dyDescent="0.2">
      <c r="B27" s="363"/>
      <c r="C27" s="606" t="s">
        <v>465</v>
      </c>
      <c r="D27" s="606"/>
      <c r="E27" s="606"/>
      <c r="F27" s="606"/>
      <c r="G27" s="606"/>
      <c r="H27" s="606"/>
      <c r="I27" s="606"/>
      <c r="J27" s="606"/>
      <c r="K27" s="606"/>
      <c r="L27" s="606"/>
      <c r="M27" s="606"/>
      <c r="N27" s="606"/>
      <c r="O27" s="606"/>
      <c r="X27" s="607" t="s">
        <v>1606</v>
      </c>
      <c r="Y27" s="610"/>
      <c r="AC27" s="606" t="s">
        <v>303</v>
      </c>
      <c r="AD27" s="606"/>
      <c r="AE27" s="606"/>
      <c r="AF27" s="606"/>
      <c r="AG27" s="606"/>
      <c r="AH27" s="606"/>
      <c r="AI27" s="606"/>
      <c r="AJ27" s="606"/>
      <c r="AX27" s="604">
        <v>24</v>
      </c>
    </row>
    <row r="28" spans="2:51" s="357" customFormat="1" ht="8.25" customHeight="1" x14ac:dyDescent="0.2">
      <c r="B28" s="363"/>
      <c r="C28" s="606"/>
      <c r="D28" s="606"/>
      <c r="E28" s="606"/>
      <c r="F28" s="606"/>
      <c r="G28" s="606"/>
      <c r="H28" s="606"/>
      <c r="I28" s="606"/>
      <c r="J28" s="606"/>
      <c r="K28" s="606"/>
      <c r="L28" s="606"/>
      <c r="M28" s="606"/>
      <c r="N28" s="606"/>
      <c r="O28" s="606"/>
      <c r="P28" s="285"/>
      <c r="Q28" s="285"/>
      <c r="R28" s="285"/>
      <c r="S28" s="285"/>
      <c r="T28" s="285"/>
      <c r="U28" s="285"/>
      <c r="V28" s="285"/>
      <c r="W28" s="285"/>
      <c r="X28" s="607"/>
      <c r="Y28" s="610"/>
      <c r="AB28" s="359"/>
      <c r="AC28" s="606"/>
      <c r="AD28" s="606"/>
      <c r="AE28" s="606"/>
      <c r="AF28" s="606"/>
      <c r="AG28" s="606"/>
      <c r="AH28" s="606"/>
      <c r="AI28" s="606"/>
      <c r="AJ28" s="606"/>
      <c r="AK28" s="285"/>
      <c r="AL28" s="285"/>
      <c r="AM28" s="285"/>
      <c r="AN28" s="285"/>
      <c r="AO28" s="285"/>
      <c r="AP28" s="285"/>
      <c r="AQ28" s="285"/>
      <c r="AR28" s="285"/>
      <c r="AS28" s="285"/>
      <c r="AT28" s="285"/>
      <c r="AU28" s="285"/>
      <c r="AV28" s="285"/>
      <c r="AW28" s="285"/>
      <c r="AX28" s="604"/>
    </row>
    <row r="29" spans="2:51" s="357" customFormat="1" ht="8.25" customHeight="1" x14ac:dyDescent="0.2">
      <c r="B29" s="609" t="s">
        <v>1607</v>
      </c>
      <c r="C29" s="606" t="s">
        <v>459</v>
      </c>
      <c r="D29" s="606"/>
      <c r="E29" s="606"/>
      <c r="F29" s="606"/>
      <c r="G29" s="606"/>
      <c r="H29" s="606"/>
      <c r="I29" s="606"/>
      <c r="J29" s="606"/>
      <c r="K29" s="606"/>
      <c r="X29" s="604">
        <v>10</v>
      </c>
      <c r="AB29" s="359"/>
      <c r="AC29" s="606" t="s">
        <v>304</v>
      </c>
      <c r="AD29" s="606"/>
      <c r="AE29" s="606"/>
      <c r="AF29" s="606"/>
      <c r="AG29" s="606"/>
      <c r="AH29" s="606"/>
      <c r="AI29" s="606"/>
      <c r="AJ29" s="606"/>
      <c r="AK29" s="606"/>
      <c r="AL29" s="606"/>
      <c r="AX29" s="604">
        <v>25</v>
      </c>
    </row>
    <row r="30" spans="2:51" s="357" customFormat="1" ht="8.25" customHeight="1" x14ac:dyDescent="0.2">
      <c r="B30" s="609"/>
      <c r="C30" s="606"/>
      <c r="D30" s="606"/>
      <c r="E30" s="606"/>
      <c r="F30" s="606"/>
      <c r="G30" s="606"/>
      <c r="H30" s="606"/>
      <c r="I30" s="606"/>
      <c r="J30" s="606"/>
      <c r="K30" s="606"/>
      <c r="L30" s="285"/>
      <c r="M30" s="285"/>
      <c r="N30" s="285"/>
      <c r="O30" s="285"/>
      <c r="P30" s="285"/>
      <c r="Q30" s="285"/>
      <c r="R30" s="285"/>
      <c r="S30" s="285"/>
      <c r="T30" s="285"/>
      <c r="U30" s="285"/>
      <c r="V30" s="285"/>
      <c r="W30" s="285"/>
      <c r="X30" s="604"/>
      <c r="AB30" s="359"/>
      <c r="AC30" s="606"/>
      <c r="AD30" s="606"/>
      <c r="AE30" s="606"/>
      <c r="AF30" s="606"/>
      <c r="AG30" s="606"/>
      <c r="AH30" s="606"/>
      <c r="AI30" s="606"/>
      <c r="AJ30" s="606"/>
      <c r="AK30" s="606"/>
      <c r="AL30" s="606"/>
      <c r="AM30" s="285"/>
      <c r="AN30" s="285"/>
      <c r="AO30" s="285"/>
      <c r="AP30" s="285"/>
      <c r="AQ30" s="285"/>
      <c r="AR30" s="285"/>
      <c r="AS30" s="285"/>
      <c r="AT30" s="285"/>
      <c r="AU30" s="285"/>
      <c r="AV30" s="285"/>
      <c r="AW30" s="285"/>
      <c r="AX30" s="604"/>
    </row>
    <row r="31" spans="2:51" s="357" customFormat="1" ht="8.25" customHeight="1" x14ac:dyDescent="0.2">
      <c r="B31" s="363"/>
      <c r="C31" s="606" t="s">
        <v>209</v>
      </c>
      <c r="D31" s="606"/>
      <c r="E31" s="606"/>
      <c r="F31" s="606"/>
      <c r="G31" s="606"/>
      <c r="H31" s="606"/>
      <c r="I31" s="606"/>
      <c r="J31" s="606"/>
      <c r="K31" s="606"/>
      <c r="L31" s="606"/>
      <c r="X31" s="604">
        <v>10</v>
      </c>
      <c r="AB31" s="616">
        <v>14</v>
      </c>
      <c r="AC31" s="607" t="s">
        <v>479</v>
      </c>
      <c r="AD31" s="607"/>
      <c r="AE31" s="607"/>
      <c r="AF31" s="607"/>
      <c r="AG31" s="607"/>
      <c r="AH31" s="607"/>
      <c r="AI31" s="607"/>
      <c r="AJ31" s="607"/>
      <c r="AX31" s="604">
        <v>26</v>
      </c>
    </row>
    <row r="32" spans="2:51" s="357" customFormat="1" ht="8.25" customHeight="1" x14ac:dyDescent="0.2">
      <c r="B32" s="363"/>
      <c r="C32" s="606"/>
      <c r="D32" s="606"/>
      <c r="E32" s="606"/>
      <c r="F32" s="606"/>
      <c r="G32" s="606"/>
      <c r="H32" s="606"/>
      <c r="I32" s="606"/>
      <c r="J32" s="606"/>
      <c r="K32" s="606"/>
      <c r="L32" s="606"/>
      <c r="M32" s="285"/>
      <c r="N32" s="285"/>
      <c r="O32" s="285"/>
      <c r="P32" s="285"/>
      <c r="Q32" s="285"/>
      <c r="R32" s="285"/>
      <c r="S32" s="285"/>
      <c r="T32" s="285"/>
      <c r="U32" s="285"/>
      <c r="V32" s="285"/>
      <c r="W32" s="285"/>
      <c r="X32" s="604"/>
      <c r="AB32" s="616"/>
      <c r="AC32" s="607"/>
      <c r="AD32" s="607"/>
      <c r="AE32" s="607"/>
      <c r="AF32" s="607"/>
      <c r="AG32" s="607"/>
      <c r="AH32" s="607"/>
      <c r="AI32" s="607"/>
      <c r="AJ32" s="607"/>
      <c r="AK32" s="285"/>
      <c r="AL32" s="285"/>
      <c r="AM32" s="285"/>
      <c r="AN32" s="285"/>
      <c r="AO32" s="285"/>
      <c r="AP32" s="285"/>
      <c r="AQ32" s="285"/>
      <c r="AR32" s="285"/>
      <c r="AS32" s="285"/>
      <c r="AT32" s="285"/>
      <c r="AU32" s="285"/>
      <c r="AV32" s="285"/>
      <c r="AW32" s="285"/>
      <c r="AX32" s="604"/>
    </row>
    <row r="33" spans="2:50" s="357" customFormat="1" ht="8.25" customHeight="1" x14ac:dyDescent="0.2">
      <c r="B33" s="363"/>
      <c r="C33" s="607" t="s">
        <v>210</v>
      </c>
      <c r="D33" s="607"/>
      <c r="E33" s="607"/>
      <c r="F33" s="607"/>
      <c r="G33" s="607"/>
      <c r="H33" s="607"/>
      <c r="I33" s="607"/>
      <c r="J33" s="607"/>
      <c r="K33" s="607"/>
      <c r="L33" s="607"/>
      <c r="M33" s="607"/>
      <c r="N33" s="607"/>
      <c r="O33" s="607"/>
      <c r="P33" s="607"/>
      <c r="Q33" s="607"/>
      <c r="R33" s="607"/>
      <c r="S33" s="607"/>
      <c r="T33" s="607"/>
      <c r="U33" s="607"/>
      <c r="V33" s="607"/>
      <c r="X33" s="604">
        <v>11</v>
      </c>
      <c r="AB33" s="616">
        <v>15</v>
      </c>
      <c r="AC33" s="606" t="s">
        <v>264</v>
      </c>
      <c r="AD33" s="606"/>
      <c r="AE33" s="606"/>
      <c r="AF33" s="606"/>
      <c r="AG33" s="606"/>
      <c r="AH33" s="606"/>
      <c r="AI33" s="606"/>
      <c r="AJ33" s="606"/>
      <c r="AW33" s="286"/>
      <c r="AX33" s="604">
        <v>27</v>
      </c>
    </row>
    <row r="34" spans="2:50" s="357" customFormat="1" ht="8.25" customHeight="1" x14ac:dyDescent="0.2">
      <c r="B34" s="363"/>
      <c r="C34" s="607"/>
      <c r="D34" s="607"/>
      <c r="E34" s="607"/>
      <c r="F34" s="607"/>
      <c r="G34" s="607"/>
      <c r="H34" s="607"/>
      <c r="I34" s="607"/>
      <c r="J34" s="607"/>
      <c r="K34" s="607"/>
      <c r="L34" s="607"/>
      <c r="M34" s="607"/>
      <c r="N34" s="607"/>
      <c r="O34" s="607"/>
      <c r="P34" s="607"/>
      <c r="Q34" s="607"/>
      <c r="R34" s="607"/>
      <c r="S34" s="607"/>
      <c r="T34" s="607"/>
      <c r="U34" s="607"/>
      <c r="V34" s="607"/>
      <c r="W34" s="285"/>
      <c r="X34" s="604"/>
      <c r="AB34" s="616"/>
      <c r="AC34" s="606"/>
      <c r="AD34" s="606"/>
      <c r="AE34" s="606"/>
      <c r="AF34" s="606"/>
      <c r="AG34" s="606"/>
      <c r="AH34" s="606"/>
      <c r="AI34" s="606"/>
      <c r="AJ34" s="606"/>
      <c r="AK34" s="285"/>
      <c r="AL34" s="285"/>
      <c r="AM34" s="285"/>
      <c r="AN34" s="285"/>
      <c r="AO34" s="285"/>
      <c r="AP34" s="285"/>
      <c r="AQ34" s="285"/>
      <c r="AR34" s="285"/>
      <c r="AS34" s="285"/>
      <c r="AT34" s="285"/>
      <c r="AU34" s="285"/>
      <c r="AV34" s="285"/>
      <c r="AW34" s="360"/>
      <c r="AX34" s="604"/>
    </row>
    <row r="35" spans="2:50" s="357" customFormat="1" ht="8.25" customHeight="1" x14ac:dyDescent="0.2">
      <c r="B35" s="609" t="s">
        <v>1608</v>
      </c>
      <c r="C35" s="607" t="s">
        <v>1845</v>
      </c>
      <c r="D35" s="607"/>
      <c r="E35" s="607"/>
      <c r="F35" s="607"/>
      <c r="G35" s="607"/>
      <c r="H35" s="607"/>
      <c r="I35" s="607"/>
      <c r="J35" s="607"/>
      <c r="K35" s="607"/>
      <c r="L35" s="607"/>
      <c r="M35" s="607"/>
      <c r="N35" s="607"/>
      <c r="O35" s="607"/>
      <c r="P35" s="607"/>
      <c r="Q35" s="607"/>
      <c r="R35" s="607"/>
      <c r="S35" s="607"/>
      <c r="T35" s="607"/>
      <c r="X35" s="604">
        <v>12</v>
      </c>
      <c r="AB35" s="359" t="s">
        <v>1609</v>
      </c>
      <c r="AC35" s="606" t="s">
        <v>265</v>
      </c>
      <c r="AD35" s="606"/>
      <c r="AE35" s="606"/>
      <c r="AF35" s="606"/>
      <c r="AG35" s="606"/>
      <c r="AH35" s="606"/>
      <c r="AI35" s="606"/>
      <c r="AJ35" s="606"/>
      <c r="AK35" s="606"/>
      <c r="AX35" s="604">
        <v>27</v>
      </c>
    </row>
    <row r="36" spans="2:50" s="357" customFormat="1" ht="8.25" customHeight="1" x14ac:dyDescent="0.2">
      <c r="B36" s="609"/>
      <c r="C36" s="607"/>
      <c r="D36" s="607"/>
      <c r="E36" s="607"/>
      <c r="F36" s="607"/>
      <c r="G36" s="607"/>
      <c r="H36" s="607"/>
      <c r="I36" s="607"/>
      <c r="J36" s="607"/>
      <c r="K36" s="607"/>
      <c r="L36" s="607"/>
      <c r="M36" s="607"/>
      <c r="N36" s="607"/>
      <c r="O36" s="607"/>
      <c r="P36" s="607"/>
      <c r="Q36" s="607"/>
      <c r="R36" s="607"/>
      <c r="S36" s="607"/>
      <c r="T36" s="607"/>
      <c r="U36" s="285"/>
      <c r="V36" s="285"/>
      <c r="W36" s="285"/>
      <c r="X36" s="604"/>
      <c r="AB36" s="359"/>
      <c r="AC36" s="606"/>
      <c r="AD36" s="606"/>
      <c r="AE36" s="606"/>
      <c r="AF36" s="606"/>
      <c r="AG36" s="606"/>
      <c r="AH36" s="606"/>
      <c r="AI36" s="606"/>
      <c r="AJ36" s="606"/>
      <c r="AK36" s="606"/>
      <c r="AL36" s="285"/>
      <c r="AM36" s="285"/>
      <c r="AN36" s="285"/>
      <c r="AO36" s="285"/>
      <c r="AP36" s="285"/>
      <c r="AQ36" s="285"/>
      <c r="AR36" s="285"/>
      <c r="AS36" s="285"/>
      <c r="AT36" s="285"/>
      <c r="AU36" s="285"/>
      <c r="AV36" s="285"/>
      <c r="AW36" s="285"/>
      <c r="AX36" s="604"/>
    </row>
    <row r="37" spans="2:50" s="357" customFormat="1" ht="8.25" customHeight="1" x14ac:dyDescent="0.2">
      <c r="B37" s="609" t="s">
        <v>1610</v>
      </c>
      <c r="C37" s="606" t="s">
        <v>220</v>
      </c>
      <c r="D37" s="606"/>
      <c r="E37" s="606"/>
      <c r="F37" s="606"/>
      <c r="G37" s="606"/>
      <c r="H37" s="606"/>
      <c r="I37" s="606"/>
      <c r="J37" s="606"/>
      <c r="K37" s="606"/>
      <c r="X37" s="604">
        <v>13</v>
      </c>
      <c r="AB37" s="359"/>
      <c r="AC37" s="607" t="s">
        <v>1847</v>
      </c>
      <c r="AD37" s="607"/>
      <c r="AE37" s="607"/>
      <c r="AF37" s="607"/>
      <c r="AG37" s="607"/>
      <c r="AH37" s="607"/>
      <c r="AI37" s="607"/>
      <c r="AJ37" s="607"/>
      <c r="AK37" s="607"/>
      <c r="AX37" s="604">
        <v>27</v>
      </c>
    </row>
    <row r="38" spans="2:50" s="357" customFormat="1" ht="8.25" customHeight="1" x14ac:dyDescent="0.2">
      <c r="B38" s="609"/>
      <c r="C38" s="606"/>
      <c r="D38" s="606"/>
      <c r="E38" s="606"/>
      <c r="F38" s="606"/>
      <c r="G38" s="606"/>
      <c r="H38" s="606"/>
      <c r="I38" s="606"/>
      <c r="J38" s="606"/>
      <c r="K38" s="606"/>
      <c r="L38" s="285"/>
      <c r="M38" s="285"/>
      <c r="N38" s="285"/>
      <c r="O38" s="285"/>
      <c r="P38" s="285"/>
      <c r="Q38" s="285"/>
      <c r="R38" s="285"/>
      <c r="S38" s="285"/>
      <c r="T38" s="285"/>
      <c r="U38" s="285"/>
      <c r="V38" s="285"/>
      <c r="W38" s="285"/>
      <c r="X38" s="604"/>
      <c r="AB38" s="359"/>
      <c r="AC38" s="607"/>
      <c r="AD38" s="607"/>
      <c r="AE38" s="607"/>
      <c r="AF38" s="607"/>
      <c r="AG38" s="607"/>
      <c r="AH38" s="607"/>
      <c r="AI38" s="607"/>
      <c r="AJ38" s="607"/>
      <c r="AK38" s="607"/>
      <c r="AL38" s="285"/>
      <c r="AM38" s="285"/>
      <c r="AN38" s="285"/>
      <c r="AO38" s="285"/>
      <c r="AP38" s="285"/>
      <c r="AQ38" s="285"/>
      <c r="AR38" s="285"/>
      <c r="AS38" s="285"/>
      <c r="AT38" s="285"/>
      <c r="AU38" s="285"/>
      <c r="AV38" s="285"/>
      <c r="AW38" s="285"/>
      <c r="AX38" s="604"/>
    </row>
    <row r="39" spans="2:50" s="357" customFormat="1" ht="8.25" customHeight="1" x14ac:dyDescent="0.2">
      <c r="B39" s="609" t="s">
        <v>1611</v>
      </c>
      <c r="C39" s="606" t="s">
        <v>221</v>
      </c>
      <c r="D39" s="606"/>
      <c r="E39" s="606"/>
      <c r="F39" s="606"/>
      <c r="G39" s="606"/>
      <c r="H39" s="606"/>
      <c r="I39" s="606"/>
      <c r="J39" s="606"/>
      <c r="K39" s="606"/>
      <c r="L39" s="606"/>
      <c r="M39" s="606"/>
      <c r="N39" s="606"/>
      <c r="X39" s="604">
        <v>13</v>
      </c>
      <c r="AB39" s="359"/>
      <c r="AC39" s="607" t="s">
        <v>491</v>
      </c>
      <c r="AD39" s="607"/>
      <c r="AE39" s="607"/>
      <c r="AF39" s="607"/>
      <c r="AG39" s="607"/>
      <c r="AH39" s="607"/>
      <c r="AI39" s="607"/>
      <c r="AJ39" s="607"/>
      <c r="AK39" s="607"/>
      <c r="AL39" s="607"/>
      <c r="AM39" s="607"/>
      <c r="AW39" s="286"/>
      <c r="AX39" s="604">
        <v>28</v>
      </c>
    </row>
    <row r="40" spans="2:50" s="357" customFormat="1" ht="8.25" customHeight="1" x14ac:dyDescent="0.2">
      <c r="B40" s="609"/>
      <c r="C40" s="606"/>
      <c r="D40" s="606"/>
      <c r="E40" s="606"/>
      <c r="F40" s="606"/>
      <c r="G40" s="606"/>
      <c r="H40" s="606"/>
      <c r="I40" s="606"/>
      <c r="J40" s="606"/>
      <c r="K40" s="606"/>
      <c r="L40" s="606"/>
      <c r="M40" s="606"/>
      <c r="N40" s="606"/>
      <c r="O40" s="285"/>
      <c r="P40" s="285"/>
      <c r="Q40" s="285"/>
      <c r="R40" s="285"/>
      <c r="S40" s="285"/>
      <c r="T40" s="285"/>
      <c r="U40" s="285"/>
      <c r="V40" s="285"/>
      <c r="W40" s="285"/>
      <c r="X40" s="604"/>
      <c r="AB40" s="359"/>
      <c r="AC40" s="607"/>
      <c r="AD40" s="607"/>
      <c r="AE40" s="607"/>
      <c r="AF40" s="607"/>
      <c r="AG40" s="607"/>
      <c r="AH40" s="607"/>
      <c r="AI40" s="607"/>
      <c r="AJ40" s="607"/>
      <c r="AK40" s="607"/>
      <c r="AL40" s="607"/>
      <c r="AM40" s="607"/>
      <c r="AN40" s="285"/>
      <c r="AO40" s="285"/>
      <c r="AP40" s="285"/>
      <c r="AQ40" s="285"/>
      <c r="AR40" s="285"/>
      <c r="AS40" s="285"/>
      <c r="AT40" s="285"/>
      <c r="AU40" s="285"/>
      <c r="AV40" s="285"/>
      <c r="AW40" s="360"/>
      <c r="AX40" s="604"/>
    </row>
    <row r="41" spans="2:50" s="357" customFormat="1" ht="8.25" customHeight="1" x14ac:dyDescent="0.2">
      <c r="B41" s="609" t="s">
        <v>1612</v>
      </c>
      <c r="C41" s="606" t="s">
        <v>478</v>
      </c>
      <c r="D41" s="606"/>
      <c r="E41" s="606"/>
      <c r="F41" s="606"/>
      <c r="G41" s="606"/>
      <c r="H41" s="606"/>
      <c r="I41" s="606"/>
      <c r="J41" s="606"/>
      <c r="K41" s="606"/>
      <c r="X41" s="604">
        <v>14</v>
      </c>
      <c r="Y41" s="364"/>
      <c r="AB41" s="359"/>
      <c r="AC41" s="606" t="s">
        <v>492</v>
      </c>
      <c r="AD41" s="606"/>
      <c r="AE41" s="606"/>
      <c r="AF41" s="606"/>
      <c r="AG41" s="606"/>
      <c r="AH41" s="606"/>
      <c r="AI41" s="606"/>
      <c r="AJ41" s="606"/>
      <c r="AK41" s="606"/>
      <c r="AL41" s="606"/>
      <c r="AM41" s="606"/>
      <c r="AN41" s="606"/>
      <c r="AO41" s="606"/>
      <c r="AP41" s="606"/>
      <c r="AQ41" s="606"/>
      <c r="AR41" s="606"/>
      <c r="AS41" s="606"/>
      <c r="AT41" s="606"/>
      <c r="AU41" s="606"/>
      <c r="AW41" s="286"/>
      <c r="AX41" s="604">
        <v>28</v>
      </c>
    </row>
    <row r="42" spans="2:50" s="357" customFormat="1" ht="8.25" customHeight="1" x14ac:dyDescent="0.2">
      <c r="B42" s="609"/>
      <c r="C42" s="606"/>
      <c r="D42" s="606"/>
      <c r="E42" s="606"/>
      <c r="F42" s="606"/>
      <c r="G42" s="606"/>
      <c r="H42" s="606"/>
      <c r="I42" s="606"/>
      <c r="J42" s="606"/>
      <c r="K42" s="606"/>
      <c r="L42" s="285"/>
      <c r="M42" s="285"/>
      <c r="N42" s="285"/>
      <c r="O42" s="285"/>
      <c r="P42" s="285"/>
      <c r="Q42" s="285"/>
      <c r="R42" s="285"/>
      <c r="S42" s="285"/>
      <c r="T42" s="285"/>
      <c r="U42" s="285"/>
      <c r="V42" s="285"/>
      <c r="W42" s="285"/>
      <c r="X42" s="604"/>
      <c r="Y42" s="364"/>
      <c r="AB42" s="359"/>
      <c r="AC42" s="606"/>
      <c r="AD42" s="606"/>
      <c r="AE42" s="606"/>
      <c r="AF42" s="606"/>
      <c r="AG42" s="606"/>
      <c r="AH42" s="606"/>
      <c r="AI42" s="606"/>
      <c r="AJ42" s="606"/>
      <c r="AK42" s="606"/>
      <c r="AL42" s="606"/>
      <c r="AM42" s="606"/>
      <c r="AN42" s="606"/>
      <c r="AO42" s="606"/>
      <c r="AP42" s="606"/>
      <c r="AQ42" s="606"/>
      <c r="AR42" s="606"/>
      <c r="AS42" s="606"/>
      <c r="AT42" s="606"/>
      <c r="AU42" s="606"/>
      <c r="AV42" s="285"/>
      <c r="AW42" s="360"/>
      <c r="AX42" s="604"/>
    </row>
    <row r="43" spans="2:50" s="357" customFormat="1" ht="8.25" customHeight="1" x14ac:dyDescent="0.2">
      <c r="B43" s="363"/>
      <c r="C43" s="606" t="s">
        <v>466</v>
      </c>
      <c r="D43" s="606"/>
      <c r="E43" s="606"/>
      <c r="F43" s="606"/>
      <c r="G43" s="606"/>
      <c r="H43" s="606"/>
      <c r="I43" s="606"/>
      <c r="X43" s="607" t="s">
        <v>1870</v>
      </c>
      <c r="Y43" s="615"/>
      <c r="AC43" s="606" t="s">
        <v>493</v>
      </c>
      <c r="AD43" s="606"/>
      <c r="AE43" s="606"/>
      <c r="AF43" s="606"/>
      <c r="AG43" s="606"/>
      <c r="AH43" s="606"/>
      <c r="AI43" s="606"/>
      <c r="AJ43" s="606"/>
      <c r="AX43" s="604">
        <v>28</v>
      </c>
    </row>
    <row r="44" spans="2:50" s="357" customFormat="1" ht="8.25" customHeight="1" x14ac:dyDescent="0.2">
      <c r="B44" s="363"/>
      <c r="C44" s="606"/>
      <c r="D44" s="606"/>
      <c r="E44" s="606"/>
      <c r="F44" s="606"/>
      <c r="G44" s="606"/>
      <c r="H44" s="606"/>
      <c r="I44" s="606"/>
      <c r="J44" s="285"/>
      <c r="K44" s="285"/>
      <c r="L44" s="285"/>
      <c r="M44" s="285"/>
      <c r="N44" s="285"/>
      <c r="O44" s="285"/>
      <c r="P44" s="285"/>
      <c r="Q44" s="285"/>
      <c r="R44" s="285"/>
      <c r="S44" s="285"/>
      <c r="T44" s="285"/>
      <c r="U44" s="285"/>
      <c r="V44" s="285"/>
      <c r="W44" s="285"/>
      <c r="X44" s="607"/>
      <c r="Y44" s="615"/>
      <c r="AC44" s="606"/>
      <c r="AD44" s="606"/>
      <c r="AE44" s="606"/>
      <c r="AF44" s="606"/>
      <c r="AG44" s="606"/>
      <c r="AH44" s="606"/>
      <c r="AI44" s="606"/>
      <c r="AJ44" s="606"/>
      <c r="AK44" s="285"/>
      <c r="AL44" s="285"/>
      <c r="AM44" s="285"/>
      <c r="AN44" s="285"/>
      <c r="AO44" s="285"/>
      <c r="AP44" s="285"/>
      <c r="AQ44" s="285"/>
      <c r="AR44" s="285"/>
      <c r="AS44" s="285"/>
      <c r="AT44" s="285"/>
      <c r="AU44" s="285"/>
      <c r="AV44" s="285"/>
      <c r="AW44" s="285"/>
      <c r="AX44" s="604"/>
    </row>
    <row r="45" spans="2:50" s="357" customFormat="1" ht="8.25" customHeight="1" x14ac:dyDescent="0.2">
      <c r="B45" s="363"/>
      <c r="C45" s="606" t="s">
        <v>1846</v>
      </c>
      <c r="D45" s="606"/>
      <c r="E45" s="606"/>
      <c r="F45" s="606"/>
      <c r="G45" s="606"/>
      <c r="H45" s="606"/>
      <c r="I45" s="606"/>
      <c r="J45" s="606"/>
      <c r="K45" s="606"/>
      <c r="L45" s="606"/>
      <c r="M45" s="606"/>
      <c r="N45" s="606"/>
      <c r="O45" s="606"/>
      <c r="P45" s="606"/>
      <c r="Q45" s="606"/>
      <c r="R45" s="606"/>
      <c r="S45" s="606"/>
      <c r="T45" s="606"/>
      <c r="U45" s="606"/>
      <c r="X45" s="604">
        <v>16</v>
      </c>
      <c r="AC45" s="606" t="s">
        <v>494</v>
      </c>
      <c r="AD45" s="606"/>
      <c r="AE45" s="606"/>
      <c r="AF45" s="606"/>
      <c r="AG45" s="606"/>
      <c r="AH45" s="606"/>
      <c r="AI45" s="606"/>
      <c r="AJ45" s="606"/>
      <c r="AK45" s="606"/>
      <c r="AL45" s="606"/>
      <c r="AM45" s="606"/>
      <c r="AW45" s="286"/>
      <c r="AX45" s="604">
        <v>29</v>
      </c>
    </row>
    <row r="46" spans="2:50" s="357" customFormat="1" ht="8.25" customHeight="1" x14ac:dyDescent="0.2">
      <c r="B46" s="363"/>
      <c r="C46" s="606"/>
      <c r="D46" s="606"/>
      <c r="E46" s="606"/>
      <c r="F46" s="606"/>
      <c r="G46" s="606"/>
      <c r="H46" s="606"/>
      <c r="I46" s="606"/>
      <c r="J46" s="606"/>
      <c r="K46" s="606"/>
      <c r="L46" s="606"/>
      <c r="M46" s="606"/>
      <c r="N46" s="606"/>
      <c r="O46" s="606"/>
      <c r="P46" s="606"/>
      <c r="Q46" s="606"/>
      <c r="R46" s="606"/>
      <c r="S46" s="606"/>
      <c r="T46" s="606"/>
      <c r="U46" s="606"/>
      <c r="V46" s="285"/>
      <c r="W46" s="285"/>
      <c r="X46" s="604"/>
      <c r="AC46" s="606"/>
      <c r="AD46" s="606"/>
      <c r="AE46" s="606"/>
      <c r="AF46" s="606"/>
      <c r="AG46" s="606"/>
      <c r="AH46" s="606"/>
      <c r="AI46" s="606"/>
      <c r="AJ46" s="606"/>
      <c r="AK46" s="606"/>
      <c r="AL46" s="606"/>
      <c r="AM46" s="606"/>
      <c r="AR46" s="285"/>
      <c r="AS46" s="285"/>
      <c r="AT46" s="285"/>
      <c r="AU46" s="285"/>
      <c r="AV46" s="285"/>
      <c r="AW46" s="360"/>
      <c r="AX46" s="604"/>
    </row>
    <row r="47" spans="2:50" s="357" customFormat="1" ht="8.25" customHeight="1" x14ac:dyDescent="0.2">
      <c r="B47" s="614">
        <v>12</v>
      </c>
      <c r="C47" s="606" t="s">
        <v>222</v>
      </c>
      <c r="D47" s="606"/>
      <c r="E47" s="606"/>
      <c r="F47" s="606"/>
      <c r="G47" s="606"/>
      <c r="H47" s="606"/>
      <c r="I47" s="606"/>
      <c r="J47" s="606"/>
      <c r="X47" s="606">
        <v>16</v>
      </c>
      <c r="AC47" s="606" t="s">
        <v>495</v>
      </c>
      <c r="AD47" s="606"/>
      <c r="AE47" s="606"/>
      <c r="AF47" s="606"/>
      <c r="AG47" s="606"/>
      <c r="AH47" s="606"/>
      <c r="AI47" s="606"/>
      <c r="AJ47" s="606"/>
      <c r="AK47" s="606"/>
      <c r="AL47" s="606"/>
      <c r="AM47" s="606"/>
      <c r="AN47" s="606"/>
      <c r="AO47" s="606"/>
      <c r="AP47" s="606"/>
      <c r="AQ47" s="606"/>
      <c r="AX47" s="604">
        <v>29</v>
      </c>
    </row>
    <row r="48" spans="2:50" s="357" customFormat="1" ht="8.25" customHeight="1" x14ac:dyDescent="0.2">
      <c r="B48" s="614"/>
      <c r="C48" s="606"/>
      <c r="D48" s="606"/>
      <c r="E48" s="606"/>
      <c r="F48" s="606"/>
      <c r="G48" s="606"/>
      <c r="H48" s="606"/>
      <c r="I48" s="606"/>
      <c r="J48" s="606"/>
      <c r="K48" s="285"/>
      <c r="L48" s="285"/>
      <c r="M48" s="285"/>
      <c r="N48" s="285"/>
      <c r="O48" s="285"/>
      <c r="P48" s="285"/>
      <c r="Q48" s="285"/>
      <c r="R48" s="285"/>
      <c r="S48" s="285"/>
      <c r="T48" s="285"/>
      <c r="U48" s="285"/>
      <c r="V48" s="285"/>
      <c r="W48" s="285"/>
      <c r="X48" s="606"/>
      <c r="AC48" s="606"/>
      <c r="AD48" s="606"/>
      <c r="AE48" s="606"/>
      <c r="AF48" s="606"/>
      <c r="AG48" s="606"/>
      <c r="AH48" s="606"/>
      <c r="AI48" s="606"/>
      <c r="AJ48" s="606"/>
      <c r="AK48" s="606"/>
      <c r="AL48" s="606"/>
      <c r="AM48" s="606"/>
      <c r="AN48" s="606"/>
      <c r="AO48" s="606"/>
      <c r="AP48" s="606"/>
      <c r="AQ48" s="606"/>
      <c r="AR48" s="285"/>
      <c r="AS48" s="285"/>
      <c r="AT48" s="285"/>
      <c r="AU48" s="285"/>
      <c r="AV48" s="285"/>
      <c r="AW48" s="285"/>
      <c r="AX48" s="604"/>
    </row>
    <row r="49" spans="2:50" s="357" customFormat="1" ht="8.25" customHeight="1" x14ac:dyDescent="0.2">
      <c r="B49" s="359"/>
      <c r="C49" s="606" t="s">
        <v>467</v>
      </c>
      <c r="D49" s="606"/>
      <c r="E49" s="606"/>
      <c r="F49" s="606"/>
      <c r="G49" s="606"/>
      <c r="H49" s="606"/>
      <c r="I49" s="606"/>
      <c r="J49" s="606"/>
      <c r="X49" s="606">
        <v>16</v>
      </c>
      <c r="AC49" s="606" t="s">
        <v>496</v>
      </c>
      <c r="AD49" s="606"/>
      <c r="AE49" s="606"/>
      <c r="AF49" s="606"/>
      <c r="AG49" s="606"/>
      <c r="AH49" s="606"/>
      <c r="AI49" s="606"/>
      <c r="AJ49" s="606"/>
      <c r="AW49" s="286"/>
      <c r="AX49" s="604">
        <v>30</v>
      </c>
    </row>
    <row r="50" spans="2:50" s="357" customFormat="1" ht="8.25" customHeight="1" x14ac:dyDescent="0.2">
      <c r="B50" s="359"/>
      <c r="C50" s="606"/>
      <c r="D50" s="606"/>
      <c r="E50" s="606"/>
      <c r="F50" s="606"/>
      <c r="G50" s="606"/>
      <c r="H50" s="606"/>
      <c r="I50" s="606"/>
      <c r="J50" s="606"/>
      <c r="K50" s="285"/>
      <c r="L50" s="285"/>
      <c r="M50" s="285"/>
      <c r="N50" s="285"/>
      <c r="O50" s="285"/>
      <c r="P50" s="285"/>
      <c r="Q50" s="285"/>
      <c r="R50" s="285"/>
      <c r="S50" s="285"/>
      <c r="T50" s="285"/>
      <c r="U50" s="285"/>
      <c r="V50" s="285"/>
      <c r="W50" s="285"/>
      <c r="X50" s="606"/>
      <c r="AC50" s="606"/>
      <c r="AD50" s="606"/>
      <c r="AE50" s="606"/>
      <c r="AF50" s="606"/>
      <c r="AG50" s="606"/>
      <c r="AH50" s="606"/>
      <c r="AI50" s="606"/>
      <c r="AJ50" s="606"/>
      <c r="AK50" s="285"/>
      <c r="AL50" s="285"/>
      <c r="AM50" s="285"/>
      <c r="AN50" s="285"/>
      <c r="AO50" s="285"/>
      <c r="AP50" s="285"/>
      <c r="AQ50" s="285"/>
      <c r="AR50" s="285"/>
      <c r="AS50" s="285"/>
      <c r="AT50" s="285"/>
      <c r="AU50" s="285"/>
      <c r="AV50" s="285"/>
      <c r="AW50" s="360"/>
      <c r="AX50" s="604"/>
    </row>
    <row r="51" spans="2:50" s="357" customFormat="1" ht="8.25" customHeight="1" x14ac:dyDescent="0.2">
      <c r="B51" s="359"/>
      <c r="C51" s="606" t="s">
        <v>128</v>
      </c>
      <c r="D51" s="606"/>
      <c r="E51" s="606"/>
      <c r="F51" s="606"/>
      <c r="G51" s="606"/>
      <c r="H51" s="606"/>
      <c r="I51" s="606"/>
      <c r="J51" s="606"/>
      <c r="K51" s="606"/>
      <c r="L51" s="606"/>
      <c r="M51" s="606"/>
      <c r="X51" s="606">
        <v>16</v>
      </c>
      <c r="AB51" s="605"/>
      <c r="AC51" s="606" t="s">
        <v>490</v>
      </c>
      <c r="AD51" s="606"/>
      <c r="AE51" s="606"/>
      <c r="AF51" s="606"/>
      <c r="AG51" s="606"/>
      <c r="AH51" s="606"/>
      <c r="AI51" s="606"/>
      <c r="AJ51" s="606"/>
      <c r="AK51" s="606"/>
      <c r="AV51" s="359"/>
      <c r="AX51" s="604">
        <v>31</v>
      </c>
    </row>
    <row r="52" spans="2:50" s="357" customFormat="1" ht="8.25" customHeight="1" x14ac:dyDescent="0.2">
      <c r="B52" s="359"/>
      <c r="C52" s="606"/>
      <c r="D52" s="606"/>
      <c r="E52" s="606"/>
      <c r="F52" s="606"/>
      <c r="G52" s="606"/>
      <c r="H52" s="606"/>
      <c r="I52" s="606"/>
      <c r="J52" s="606"/>
      <c r="K52" s="606"/>
      <c r="L52" s="606"/>
      <c r="M52" s="606"/>
      <c r="N52" s="285"/>
      <c r="O52" s="285"/>
      <c r="P52" s="285"/>
      <c r="Q52" s="285"/>
      <c r="R52" s="285"/>
      <c r="S52" s="285"/>
      <c r="T52" s="285"/>
      <c r="U52" s="285"/>
      <c r="V52" s="285"/>
      <c r="W52" s="285"/>
      <c r="X52" s="606"/>
      <c r="AB52" s="605"/>
      <c r="AC52" s="606"/>
      <c r="AD52" s="606"/>
      <c r="AE52" s="606"/>
      <c r="AF52" s="606"/>
      <c r="AG52" s="606"/>
      <c r="AH52" s="606"/>
      <c r="AI52" s="606"/>
      <c r="AJ52" s="606"/>
      <c r="AK52" s="606"/>
      <c r="AL52" s="285"/>
      <c r="AM52" s="285"/>
      <c r="AN52" s="285"/>
      <c r="AO52" s="285"/>
      <c r="AP52" s="285"/>
      <c r="AQ52" s="285"/>
      <c r="AR52" s="285"/>
      <c r="AS52" s="285"/>
      <c r="AT52" s="285"/>
      <c r="AU52" s="285"/>
      <c r="AV52" s="287"/>
      <c r="AW52" s="285"/>
      <c r="AX52" s="604"/>
    </row>
    <row r="53" spans="2:50" s="357" customFormat="1" ht="8.25" customHeight="1" x14ac:dyDescent="0.2">
      <c r="B53" s="359"/>
      <c r="C53" s="606" t="s">
        <v>468</v>
      </c>
      <c r="D53" s="606"/>
      <c r="E53" s="606"/>
      <c r="F53" s="606"/>
      <c r="G53" s="606"/>
      <c r="H53" s="606"/>
      <c r="I53" s="606"/>
      <c r="J53" s="606"/>
      <c r="K53" s="606"/>
      <c r="L53" s="606"/>
      <c r="X53" s="606">
        <v>16</v>
      </c>
      <c r="AB53" s="605" t="s">
        <v>1613</v>
      </c>
      <c r="AC53" s="606" t="s">
        <v>266</v>
      </c>
      <c r="AD53" s="606"/>
      <c r="AE53" s="606"/>
      <c r="AF53" s="606"/>
      <c r="AG53" s="606"/>
      <c r="AH53" s="606"/>
      <c r="AI53" s="606"/>
      <c r="AJ53" s="606"/>
      <c r="AK53" s="606"/>
      <c r="AV53" s="359"/>
      <c r="AX53" s="604">
        <v>32</v>
      </c>
    </row>
    <row r="54" spans="2:50" s="357" customFormat="1" ht="8.25" customHeight="1" x14ac:dyDescent="0.2">
      <c r="B54" s="359"/>
      <c r="C54" s="606"/>
      <c r="D54" s="606"/>
      <c r="E54" s="606"/>
      <c r="F54" s="606"/>
      <c r="G54" s="606"/>
      <c r="H54" s="606"/>
      <c r="I54" s="606"/>
      <c r="J54" s="606"/>
      <c r="K54" s="606"/>
      <c r="L54" s="606"/>
      <c r="M54" s="285"/>
      <c r="N54" s="285"/>
      <c r="O54" s="285"/>
      <c r="P54" s="285"/>
      <c r="Q54" s="285"/>
      <c r="R54" s="285"/>
      <c r="S54" s="285"/>
      <c r="T54" s="285"/>
      <c r="U54" s="285"/>
      <c r="V54" s="285"/>
      <c r="W54" s="285"/>
      <c r="X54" s="606"/>
      <c r="AB54" s="605"/>
      <c r="AC54" s="606"/>
      <c r="AD54" s="606"/>
      <c r="AE54" s="606"/>
      <c r="AF54" s="606"/>
      <c r="AG54" s="606"/>
      <c r="AH54" s="606"/>
      <c r="AI54" s="606"/>
      <c r="AJ54" s="606"/>
      <c r="AK54" s="606"/>
      <c r="AL54" s="285"/>
      <c r="AM54" s="285"/>
      <c r="AN54" s="285"/>
      <c r="AO54" s="285"/>
      <c r="AP54" s="285"/>
      <c r="AQ54" s="285"/>
      <c r="AR54" s="285"/>
      <c r="AS54" s="285"/>
      <c r="AT54" s="285"/>
      <c r="AU54" s="285"/>
      <c r="AV54" s="287"/>
      <c r="AW54" s="285"/>
      <c r="AX54" s="604"/>
    </row>
    <row r="55" spans="2:50" s="357" customFormat="1" ht="8.25" customHeight="1" x14ac:dyDescent="0.2">
      <c r="C55" s="607" t="s">
        <v>1719</v>
      </c>
      <c r="D55" s="607"/>
      <c r="E55" s="607"/>
      <c r="F55" s="607"/>
      <c r="G55" s="607"/>
      <c r="H55" s="607"/>
      <c r="I55" s="607"/>
      <c r="J55" s="607"/>
      <c r="K55" s="607"/>
      <c r="L55" s="607"/>
      <c r="M55" s="607"/>
      <c r="N55" s="286"/>
      <c r="X55" s="606">
        <v>17</v>
      </c>
      <c r="AB55" s="363"/>
      <c r="AC55" s="607" t="s">
        <v>267</v>
      </c>
      <c r="AD55" s="607"/>
      <c r="AE55" s="607"/>
      <c r="AF55" s="607"/>
      <c r="AG55" s="607"/>
      <c r="AH55" s="607"/>
      <c r="AI55" s="607"/>
      <c r="AJ55" s="607"/>
      <c r="AK55" s="607"/>
      <c r="AV55" s="359"/>
      <c r="AX55" s="604">
        <v>32</v>
      </c>
    </row>
    <row r="56" spans="2:50" s="357" customFormat="1" ht="8.25" customHeight="1" x14ac:dyDescent="0.2">
      <c r="C56" s="607"/>
      <c r="D56" s="607"/>
      <c r="E56" s="607"/>
      <c r="F56" s="607"/>
      <c r="G56" s="607"/>
      <c r="H56" s="607"/>
      <c r="I56" s="607"/>
      <c r="J56" s="607"/>
      <c r="K56" s="607"/>
      <c r="L56" s="607"/>
      <c r="M56" s="607"/>
      <c r="O56" s="285"/>
      <c r="P56" s="285"/>
      <c r="Q56" s="285"/>
      <c r="R56" s="285"/>
      <c r="S56" s="285"/>
      <c r="T56" s="285"/>
      <c r="U56" s="285"/>
      <c r="V56" s="285"/>
      <c r="W56" s="285"/>
      <c r="X56" s="606"/>
      <c r="AB56" s="363"/>
      <c r="AC56" s="607"/>
      <c r="AD56" s="607"/>
      <c r="AE56" s="607"/>
      <c r="AF56" s="607"/>
      <c r="AG56" s="607"/>
      <c r="AH56" s="607"/>
      <c r="AI56" s="607"/>
      <c r="AJ56" s="607"/>
      <c r="AK56" s="607"/>
      <c r="AL56" s="285"/>
      <c r="AM56" s="285"/>
      <c r="AN56" s="285"/>
      <c r="AO56" s="285"/>
      <c r="AP56" s="285"/>
      <c r="AQ56" s="285"/>
      <c r="AR56" s="285"/>
      <c r="AS56" s="285"/>
      <c r="AT56" s="285"/>
      <c r="AU56" s="285"/>
      <c r="AV56" s="287"/>
      <c r="AW56" s="285"/>
      <c r="AX56" s="604"/>
    </row>
    <row r="57" spans="2:50" s="357" customFormat="1" ht="8.25" customHeight="1" x14ac:dyDescent="0.2">
      <c r="C57" s="607" t="s">
        <v>1720</v>
      </c>
      <c r="D57" s="607"/>
      <c r="E57" s="607"/>
      <c r="F57" s="607"/>
      <c r="G57" s="607"/>
      <c r="H57" s="607"/>
      <c r="I57" s="607"/>
      <c r="J57" s="607"/>
      <c r="K57" s="607"/>
      <c r="L57" s="607"/>
      <c r="M57" s="607"/>
      <c r="X57" s="606">
        <v>17</v>
      </c>
      <c r="AB57" s="363"/>
      <c r="AC57" s="607" t="s">
        <v>268</v>
      </c>
      <c r="AD57" s="607"/>
      <c r="AE57" s="607"/>
      <c r="AF57" s="607"/>
      <c r="AG57" s="607"/>
      <c r="AH57" s="607"/>
      <c r="AI57" s="607"/>
      <c r="AJ57" s="607"/>
      <c r="AV57" s="359"/>
      <c r="AX57" s="604">
        <v>32</v>
      </c>
    </row>
    <row r="58" spans="2:50" s="357" customFormat="1" ht="8.25" customHeight="1" x14ac:dyDescent="0.2">
      <c r="C58" s="607"/>
      <c r="D58" s="607"/>
      <c r="E58" s="607"/>
      <c r="F58" s="607"/>
      <c r="G58" s="607"/>
      <c r="H58" s="607"/>
      <c r="I58" s="607"/>
      <c r="J58" s="607"/>
      <c r="K58" s="607"/>
      <c r="L58" s="607"/>
      <c r="M58" s="607"/>
      <c r="N58" s="285"/>
      <c r="O58" s="285"/>
      <c r="P58" s="285"/>
      <c r="Q58" s="285"/>
      <c r="R58" s="285"/>
      <c r="S58" s="285"/>
      <c r="T58" s="285"/>
      <c r="U58" s="285"/>
      <c r="V58" s="285"/>
      <c r="W58" s="285"/>
      <c r="X58" s="606"/>
      <c r="AB58" s="363"/>
      <c r="AC58" s="607"/>
      <c r="AD58" s="607"/>
      <c r="AE58" s="607"/>
      <c r="AF58" s="607"/>
      <c r="AG58" s="607"/>
      <c r="AH58" s="607"/>
      <c r="AI58" s="607"/>
      <c r="AJ58" s="607"/>
      <c r="AK58" s="285"/>
      <c r="AL58" s="285"/>
      <c r="AM58" s="285"/>
      <c r="AN58" s="285"/>
      <c r="AO58" s="285"/>
      <c r="AP58" s="285"/>
      <c r="AQ58" s="285"/>
      <c r="AR58" s="285"/>
      <c r="AS58" s="285"/>
      <c r="AT58" s="285"/>
      <c r="AU58" s="285"/>
      <c r="AV58" s="287"/>
      <c r="AW58" s="285"/>
      <c r="AX58" s="604"/>
    </row>
    <row r="59" spans="2:50" s="357" customFormat="1" ht="8.25" customHeight="1" x14ac:dyDescent="0.2">
      <c r="B59" s="288"/>
      <c r="C59" s="606" t="s">
        <v>1721</v>
      </c>
      <c r="D59" s="606"/>
      <c r="E59" s="606"/>
      <c r="F59" s="606"/>
      <c r="G59" s="606"/>
      <c r="H59" s="606"/>
      <c r="I59" s="606"/>
      <c r="J59" s="606"/>
      <c r="K59" s="606"/>
      <c r="L59" s="606"/>
      <c r="X59" s="606">
        <v>17</v>
      </c>
      <c r="AB59" s="363"/>
      <c r="AC59" s="607" t="s">
        <v>269</v>
      </c>
      <c r="AD59" s="607"/>
      <c r="AE59" s="607"/>
      <c r="AF59" s="607"/>
      <c r="AG59" s="607"/>
      <c r="AH59" s="607"/>
      <c r="AI59" s="607"/>
      <c r="AJ59" s="607"/>
      <c r="AK59" s="607"/>
      <c r="AL59" s="607"/>
      <c r="AM59" s="360"/>
      <c r="AN59" s="360"/>
      <c r="AO59" s="360"/>
      <c r="AP59" s="360"/>
      <c r="AQ59" s="360"/>
      <c r="AR59" s="360"/>
      <c r="AS59" s="360"/>
      <c r="AT59" s="360"/>
      <c r="AU59" s="360"/>
      <c r="AV59" s="289"/>
      <c r="AW59" s="360"/>
      <c r="AX59" s="604">
        <v>32</v>
      </c>
    </row>
    <row r="60" spans="2:50" s="357" customFormat="1" ht="8.25" customHeight="1" x14ac:dyDescent="0.2">
      <c r="B60" s="288"/>
      <c r="C60" s="606"/>
      <c r="D60" s="606"/>
      <c r="E60" s="606"/>
      <c r="F60" s="606"/>
      <c r="G60" s="606"/>
      <c r="H60" s="606"/>
      <c r="I60" s="606"/>
      <c r="J60" s="606"/>
      <c r="K60" s="606"/>
      <c r="L60" s="606"/>
      <c r="M60" s="285"/>
      <c r="N60" s="285"/>
      <c r="O60" s="285"/>
      <c r="P60" s="285"/>
      <c r="Q60" s="285"/>
      <c r="R60" s="285"/>
      <c r="S60" s="285"/>
      <c r="T60" s="285"/>
      <c r="U60" s="285"/>
      <c r="V60" s="285"/>
      <c r="W60" s="285"/>
      <c r="X60" s="606"/>
      <c r="AB60" s="363"/>
      <c r="AC60" s="607"/>
      <c r="AD60" s="607"/>
      <c r="AE60" s="607"/>
      <c r="AF60" s="607"/>
      <c r="AG60" s="607"/>
      <c r="AH60" s="607"/>
      <c r="AI60" s="607"/>
      <c r="AJ60" s="607"/>
      <c r="AK60" s="607"/>
      <c r="AL60" s="607"/>
      <c r="AM60" s="285"/>
      <c r="AN60" s="285"/>
      <c r="AO60" s="285"/>
      <c r="AP60" s="285"/>
      <c r="AQ60" s="285"/>
      <c r="AR60" s="285"/>
      <c r="AS60" s="285"/>
      <c r="AT60" s="285"/>
      <c r="AU60" s="285"/>
      <c r="AV60" s="287"/>
      <c r="AW60" s="285"/>
      <c r="AX60" s="604"/>
    </row>
    <row r="61" spans="2:50" s="357" customFormat="1" ht="8.25" customHeight="1" x14ac:dyDescent="0.2">
      <c r="B61" s="288"/>
      <c r="C61" s="606" t="s">
        <v>1722</v>
      </c>
      <c r="D61" s="606"/>
      <c r="E61" s="606"/>
      <c r="F61" s="606"/>
      <c r="G61" s="606"/>
      <c r="H61" s="606"/>
      <c r="I61" s="606"/>
      <c r="J61" s="606"/>
      <c r="K61" s="606"/>
      <c r="L61" s="606"/>
      <c r="X61" s="606">
        <v>17</v>
      </c>
      <c r="AB61" s="363"/>
      <c r="AC61" s="607" t="s">
        <v>170</v>
      </c>
      <c r="AD61" s="607"/>
      <c r="AE61" s="607"/>
      <c r="AF61" s="607"/>
      <c r="AG61" s="607"/>
      <c r="AH61" s="607"/>
      <c r="AI61" s="607"/>
      <c r="AJ61" s="607"/>
      <c r="AK61" s="607"/>
      <c r="AM61" s="360"/>
      <c r="AN61" s="360"/>
      <c r="AO61" s="360"/>
      <c r="AP61" s="360"/>
      <c r="AQ61" s="360"/>
      <c r="AR61" s="360"/>
      <c r="AS61" s="360"/>
      <c r="AT61" s="360"/>
      <c r="AU61" s="360"/>
      <c r="AV61" s="289"/>
      <c r="AW61" s="360"/>
      <c r="AX61" s="604">
        <v>32</v>
      </c>
    </row>
    <row r="62" spans="2:50" s="357" customFormat="1" ht="8.25" customHeight="1" x14ac:dyDescent="0.2">
      <c r="B62" s="288"/>
      <c r="C62" s="606"/>
      <c r="D62" s="606"/>
      <c r="E62" s="606"/>
      <c r="F62" s="606"/>
      <c r="G62" s="606"/>
      <c r="H62" s="606"/>
      <c r="I62" s="606"/>
      <c r="J62" s="606"/>
      <c r="K62" s="606"/>
      <c r="L62" s="606"/>
      <c r="M62" s="285"/>
      <c r="N62" s="285"/>
      <c r="O62" s="285"/>
      <c r="P62" s="285"/>
      <c r="Q62" s="285"/>
      <c r="R62" s="285"/>
      <c r="S62" s="285"/>
      <c r="T62" s="285"/>
      <c r="U62" s="285"/>
      <c r="V62" s="285"/>
      <c r="W62" s="285"/>
      <c r="X62" s="606"/>
      <c r="AB62" s="363"/>
      <c r="AC62" s="607"/>
      <c r="AD62" s="607"/>
      <c r="AE62" s="607"/>
      <c r="AF62" s="607"/>
      <c r="AG62" s="607"/>
      <c r="AH62" s="607"/>
      <c r="AI62" s="607"/>
      <c r="AJ62" s="607"/>
      <c r="AK62" s="607"/>
      <c r="AL62" s="285"/>
      <c r="AM62" s="285"/>
      <c r="AN62" s="285"/>
      <c r="AO62" s="285"/>
      <c r="AP62" s="285"/>
      <c r="AQ62" s="285"/>
      <c r="AR62" s="285"/>
      <c r="AS62" s="285"/>
      <c r="AT62" s="285"/>
      <c r="AU62" s="285"/>
      <c r="AV62" s="287"/>
      <c r="AW62" s="285"/>
      <c r="AX62" s="604"/>
    </row>
    <row r="63" spans="2:50" s="357" customFormat="1" ht="8.25" customHeight="1" x14ac:dyDescent="0.2">
      <c r="C63" s="607"/>
      <c r="D63" s="607"/>
      <c r="E63" s="607"/>
      <c r="F63" s="607"/>
      <c r="G63" s="607"/>
      <c r="H63" s="607"/>
      <c r="I63" s="607"/>
      <c r="J63" s="607"/>
      <c r="K63" s="607"/>
      <c r="L63" s="607"/>
      <c r="M63" s="360"/>
      <c r="N63" s="360"/>
      <c r="O63" s="360"/>
      <c r="P63" s="360"/>
      <c r="Q63" s="360"/>
      <c r="R63" s="360"/>
      <c r="S63" s="360"/>
      <c r="T63" s="360"/>
      <c r="U63" s="360"/>
      <c r="V63" s="360"/>
      <c r="W63" s="360"/>
      <c r="X63" s="621"/>
      <c r="AB63" s="363"/>
      <c r="AC63" s="606" t="s">
        <v>428</v>
      </c>
      <c r="AD63" s="606"/>
      <c r="AE63" s="606"/>
      <c r="AF63" s="606"/>
      <c r="AG63" s="606"/>
      <c r="AH63" s="606"/>
      <c r="AI63" s="606"/>
      <c r="AJ63" s="606"/>
      <c r="AK63" s="606"/>
      <c r="AL63" s="606"/>
      <c r="AM63" s="606"/>
      <c r="AN63" s="606"/>
      <c r="AO63" s="606"/>
      <c r="AP63" s="606"/>
      <c r="AQ63" s="606"/>
      <c r="AR63" s="606"/>
      <c r="AV63" s="359"/>
      <c r="AX63" s="604">
        <v>32</v>
      </c>
    </row>
    <row r="64" spans="2:50" s="357" customFormat="1" ht="8.25" customHeight="1" x14ac:dyDescent="0.2">
      <c r="C64" s="607"/>
      <c r="D64" s="607"/>
      <c r="E64" s="607"/>
      <c r="F64" s="607"/>
      <c r="G64" s="607"/>
      <c r="H64" s="607"/>
      <c r="I64" s="607"/>
      <c r="J64" s="607"/>
      <c r="K64" s="607"/>
      <c r="L64" s="607"/>
      <c r="M64" s="360"/>
      <c r="N64" s="360"/>
      <c r="O64" s="360"/>
      <c r="P64" s="360"/>
      <c r="Q64" s="360"/>
      <c r="R64" s="360"/>
      <c r="S64" s="360"/>
      <c r="T64" s="360"/>
      <c r="U64" s="360"/>
      <c r="V64" s="360"/>
      <c r="W64" s="360"/>
      <c r="X64" s="621"/>
      <c r="AB64" s="363"/>
      <c r="AC64" s="606"/>
      <c r="AD64" s="606"/>
      <c r="AE64" s="606"/>
      <c r="AF64" s="606"/>
      <c r="AG64" s="606"/>
      <c r="AH64" s="606"/>
      <c r="AI64" s="606"/>
      <c r="AJ64" s="606"/>
      <c r="AK64" s="606"/>
      <c r="AL64" s="606"/>
      <c r="AM64" s="606"/>
      <c r="AN64" s="606"/>
      <c r="AO64" s="606"/>
      <c r="AP64" s="606"/>
      <c r="AQ64" s="606"/>
      <c r="AR64" s="606"/>
      <c r="AS64" s="285"/>
      <c r="AT64" s="285"/>
      <c r="AU64" s="285"/>
      <c r="AV64" s="287"/>
      <c r="AW64" s="285"/>
      <c r="AX64" s="604"/>
    </row>
    <row r="65" spans="3:50" s="357" customFormat="1" ht="8.25" customHeight="1" x14ac:dyDescent="0.2">
      <c r="AB65" s="363"/>
    </row>
    <row r="66" spans="3:50" s="357" customFormat="1" ht="8.25" customHeight="1" x14ac:dyDescent="0.2">
      <c r="AB66" s="363"/>
    </row>
    <row r="67" spans="3:50" s="357" customFormat="1" ht="8.25" customHeight="1" x14ac:dyDescent="0.2">
      <c r="AB67" s="363"/>
    </row>
    <row r="68" spans="3:50" s="357" customFormat="1" ht="8.25" customHeight="1" x14ac:dyDescent="0.2">
      <c r="AB68" s="363"/>
    </row>
    <row r="69" spans="3:50" s="357" customFormat="1" ht="8.25" customHeight="1" x14ac:dyDescent="0.2">
      <c r="AB69" s="363"/>
    </row>
    <row r="70" spans="3:50" s="357" customFormat="1" ht="8.25" customHeight="1" x14ac:dyDescent="0.2">
      <c r="AB70" s="363"/>
    </row>
    <row r="71" spans="3:50" s="357" customFormat="1" ht="8.25" customHeight="1" x14ac:dyDescent="0.2">
      <c r="AB71" s="363"/>
    </row>
    <row r="72" spans="3:50" s="357" customFormat="1" ht="8.25" customHeight="1" x14ac:dyDescent="0.2"/>
    <row r="73" spans="3:50" s="357" customFormat="1" ht="8.25" customHeight="1" x14ac:dyDescent="0.2">
      <c r="C73" s="606" t="s">
        <v>480</v>
      </c>
      <c r="D73" s="606"/>
      <c r="E73" s="606"/>
      <c r="F73" s="606"/>
      <c r="G73" s="606"/>
      <c r="H73" s="606"/>
      <c r="I73" s="606"/>
      <c r="J73" s="606"/>
      <c r="R73" s="360"/>
      <c r="S73" s="360"/>
      <c r="T73" s="360"/>
      <c r="U73" s="360"/>
      <c r="V73" s="360"/>
      <c r="W73" s="360"/>
      <c r="X73" s="604">
        <v>33</v>
      </c>
      <c r="Y73" s="359"/>
      <c r="Z73" s="359"/>
      <c r="AA73" s="359"/>
      <c r="AB73" s="606">
        <v>21</v>
      </c>
      <c r="AC73" s="606" t="s">
        <v>1527</v>
      </c>
      <c r="AD73" s="606"/>
      <c r="AE73" s="606"/>
      <c r="AF73" s="606"/>
      <c r="AG73" s="606"/>
      <c r="AH73" s="606"/>
      <c r="AI73" s="606"/>
      <c r="AJ73" s="606"/>
      <c r="AK73" s="606"/>
      <c r="AX73" s="606">
        <v>40</v>
      </c>
    </row>
    <row r="74" spans="3:50" s="357" customFormat="1" ht="8.25" customHeight="1" x14ac:dyDescent="0.2">
      <c r="C74" s="606"/>
      <c r="D74" s="606"/>
      <c r="E74" s="606"/>
      <c r="F74" s="606"/>
      <c r="G74" s="606"/>
      <c r="H74" s="606"/>
      <c r="I74" s="606"/>
      <c r="J74" s="606"/>
      <c r="K74" s="285"/>
      <c r="L74" s="285"/>
      <c r="M74" s="285"/>
      <c r="N74" s="285"/>
      <c r="O74" s="285"/>
      <c r="P74" s="285"/>
      <c r="Q74" s="285"/>
      <c r="R74" s="285"/>
      <c r="S74" s="285"/>
      <c r="T74" s="285"/>
      <c r="U74" s="285"/>
      <c r="V74" s="285"/>
      <c r="W74" s="285"/>
      <c r="X74" s="604"/>
      <c r="Y74" s="359"/>
      <c r="Z74" s="359"/>
      <c r="AA74" s="359"/>
      <c r="AB74" s="606"/>
      <c r="AC74" s="606"/>
      <c r="AD74" s="606"/>
      <c r="AE74" s="606"/>
      <c r="AF74" s="606"/>
      <c r="AG74" s="606"/>
      <c r="AH74" s="606"/>
      <c r="AI74" s="606"/>
      <c r="AJ74" s="606"/>
      <c r="AK74" s="606"/>
      <c r="AL74" s="285"/>
      <c r="AM74" s="285"/>
      <c r="AN74" s="285"/>
      <c r="AO74" s="285"/>
      <c r="AP74" s="285"/>
      <c r="AQ74" s="285"/>
      <c r="AR74" s="285"/>
      <c r="AS74" s="285"/>
      <c r="AT74" s="285"/>
      <c r="AU74" s="285"/>
      <c r="AV74" s="285"/>
      <c r="AW74" s="285"/>
      <c r="AX74" s="606"/>
    </row>
    <row r="75" spans="3:50" s="357" customFormat="1" ht="8.25" customHeight="1" x14ac:dyDescent="0.2">
      <c r="C75" s="606" t="s">
        <v>171</v>
      </c>
      <c r="D75" s="606"/>
      <c r="E75" s="606"/>
      <c r="F75" s="606"/>
      <c r="G75" s="606"/>
      <c r="H75" s="606"/>
      <c r="I75" s="606"/>
      <c r="J75" s="606"/>
      <c r="K75" s="606"/>
      <c r="L75" s="606"/>
      <c r="X75" s="604">
        <v>33</v>
      </c>
      <c r="Y75" s="359"/>
      <c r="Z75" s="359"/>
      <c r="AA75" s="359"/>
      <c r="AB75" s="359"/>
      <c r="AC75" s="606" t="s">
        <v>1528</v>
      </c>
      <c r="AD75" s="606"/>
      <c r="AE75" s="606"/>
      <c r="AF75" s="606"/>
      <c r="AG75" s="606"/>
      <c r="AH75" s="606"/>
      <c r="AI75" s="606"/>
      <c r="AJ75" s="606"/>
      <c r="AK75" s="606"/>
      <c r="AL75" s="286"/>
      <c r="AM75" s="286"/>
      <c r="AN75" s="286"/>
      <c r="AO75" s="286"/>
      <c r="AP75" s="286"/>
      <c r="AQ75" s="286"/>
      <c r="AR75" s="286"/>
      <c r="AS75" s="286"/>
      <c r="AT75" s="286"/>
      <c r="AU75" s="286"/>
      <c r="AV75" s="286"/>
      <c r="AW75" s="286"/>
      <c r="AX75" s="606">
        <v>40</v>
      </c>
    </row>
    <row r="76" spans="3:50" s="357" customFormat="1" ht="8.25" customHeight="1" x14ac:dyDescent="0.2">
      <c r="C76" s="606"/>
      <c r="D76" s="606"/>
      <c r="E76" s="606"/>
      <c r="F76" s="606"/>
      <c r="G76" s="606"/>
      <c r="H76" s="606"/>
      <c r="I76" s="606"/>
      <c r="J76" s="606"/>
      <c r="K76" s="606"/>
      <c r="L76" s="606"/>
      <c r="M76" s="285"/>
      <c r="N76" s="285"/>
      <c r="O76" s="285"/>
      <c r="P76" s="285"/>
      <c r="Q76" s="285"/>
      <c r="R76" s="285"/>
      <c r="S76" s="285"/>
      <c r="T76" s="285"/>
      <c r="U76" s="285"/>
      <c r="V76" s="285"/>
      <c r="W76" s="285"/>
      <c r="X76" s="604"/>
      <c r="Y76" s="359"/>
      <c r="Z76" s="359"/>
      <c r="AA76" s="359"/>
      <c r="AB76" s="359"/>
      <c r="AC76" s="606"/>
      <c r="AD76" s="606"/>
      <c r="AE76" s="606"/>
      <c r="AF76" s="606"/>
      <c r="AG76" s="606"/>
      <c r="AH76" s="606"/>
      <c r="AI76" s="606"/>
      <c r="AJ76" s="606"/>
      <c r="AK76" s="606"/>
      <c r="AX76" s="606"/>
    </row>
    <row r="77" spans="3:50" s="357" customFormat="1" ht="8.25" customHeight="1" x14ac:dyDescent="0.2">
      <c r="C77" s="606" t="s">
        <v>475</v>
      </c>
      <c r="D77" s="606"/>
      <c r="E77" s="606"/>
      <c r="F77" s="606"/>
      <c r="G77" s="606"/>
      <c r="H77" s="606"/>
      <c r="I77" s="606"/>
      <c r="J77" s="606"/>
      <c r="K77" s="606"/>
      <c r="L77" s="606"/>
      <c r="M77" s="606"/>
      <c r="N77" s="606"/>
      <c r="O77" s="606"/>
      <c r="X77" s="604">
        <v>33</v>
      </c>
      <c r="Y77" s="359"/>
      <c r="Z77" s="359"/>
      <c r="AA77" s="359"/>
      <c r="AB77" s="359"/>
      <c r="AC77" s="606" t="s">
        <v>1529</v>
      </c>
      <c r="AD77" s="606"/>
      <c r="AE77" s="606"/>
      <c r="AF77" s="606"/>
      <c r="AG77" s="606"/>
      <c r="AH77" s="606"/>
      <c r="AI77" s="606"/>
      <c r="AJ77" s="606"/>
      <c r="AK77" s="606"/>
      <c r="AX77" s="606">
        <v>40</v>
      </c>
    </row>
    <row r="78" spans="3:50" s="357" customFormat="1" ht="8.25" customHeight="1" x14ac:dyDescent="0.2">
      <c r="C78" s="606"/>
      <c r="D78" s="606"/>
      <c r="E78" s="606"/>
      <c r="F78" s="606"/>
      <c r="G78" s="606"/>
      <c r="H78" s="606"/>
      <c r="I78" s="606"/>
      <c r="J78" s="606"/>
      <c r="K78" s="606"/>
      <c r="L78" s="606"/>
      <c r="M78" s="606"/>
      <c r="N78" s="606"/>
      <c r="O78" s="606"/>
      <c r="P78" s="285"/>
      <c r="Q78" s="285"/>
      <c r="R78" s="285"/>
      <c r="S78" s="285"/>
      <c r="T78" s="285"/>
      <c r="U78" s="285"/>
      <c r="V78" s="285"/>
      <c r="W78" s="285"/>
      <c r="X78" s="604"/>
      <c r="Y78" s="359"/>
      <c r="Z78" s="359"/>
      <c r="AA78" s="359"/>
      <c r="AB78" s="359"/>
      <c r="AC78" s="606"/>
      <c r="AD78" s="606"/>
      <c r="AE78" s="606"/>
      <c r="AF78" s="606"/>
      <c r="AG78" s="606"/>
      <c r="AH78" s="606"/>
      <c r="AI78" s="606"/>
      <c r="AJ78" s="606"/>
      <c r="AK78" s="606"/>
      <c r="AL78" s="285"/>
      <c r="AM78" s="285"/>
      <c r="AN78" s="285"/>
      <c r="AO78" s="285"/>
      <c r="AP78" s="285"/>
      <c r="AQ78" s="285"/>
      <c r="AR78" s="285"/>
      <c r="AS78" s="285"/>
      <c r="AT78" s="285"/>
      <c r="AU78" s="285"/>
      <c r="AV78" s="285"/>
      <c r="AW78" s="285"/>
      <c r="AX78" s="606"/>
    </row>
    <row r="79" spans="3:50" s="357" customFormat="1" ht="8.25" customHeight="1" x14ac:dyDescent="0.2">
      <c r="C79" s="606" t="s">
        <v>476</v>
      </c>
      <c r="D79" s="606"/>
      <c r="E79" s="606"/>
      <c r="F79" s="606"/>
      <c r="G79" s="606"/>
      <c r="H79" s="606"/>
      <c r="X79" s="604">
        <v>33</v>
      </c>
      <c r="Y79" s="359"/>
      <c r="Z79" s="359"/>
      <c r="AA79" s="359"/>
      <c r="AB79" s="359"/>
      <c r="AC79" s="606" t="s">
        <v>1530</v>
      </c>
      <c r="AD79" s="606"/>
      <c r="AE79" s="606"/>
      <c r="AF79" s="606"/>
      <c r="AG79" s="606"/>
      <c r="AH79" s="606"/>
      <c r="AI79" s="606"/>
      <c r="AJ79" s="606"/>
      <c r="AK79" s="606"/>
      <c r="AL79" s="606"/>
      <c r="AX79" s="606">
        <v>40</v>
      </c>
    </row>
    <row r="80" spans="3:50" s="357" customFormat="1" ht="8.25" customHeight="1" x14ac:dyDescent="0.2">
      <c r="C80" s="606"/>
      <c r="D80" s="606"/>
      <c r="E80" s="606"/>
      <c r="F80" s="606"/>
      <c r="G80" s="606"/>
      <c r="H80" s="606"/>
      <c r="I80" s="285"/>
      <c r="J80" s="285"/>
      <c r="K80" s="285"/>
      <c r="L80" s="285"/>
      <c r="M80" s="285"/>
      <c r="N80" s="285"/>
      <c r="O80" s="285"/>
      <c r="P80" s="285"/>
      <c r="Q80" s="285"/>
      <c r="R80" s="285"/>
      <c r="S80" s="285"/>
      <c r="T80" s="285"/>
      <c r="U80" s="285"/>
      <c r="V80" s="285"/>
      <c r="W80" s="285"/>
      <c r="X80" s="604"/>
      <c r="Y80" s="359"/>
      <c r="Z80" s="359"/>
      <c r="AA80" s="359"/>
      <c r="AB80" s="359"/>
      <c r="AC80" s="606"/>
      <c r="AD80" s="606"/>
      <c r="AE80" s="606"/>
      <c r="AF80" s="606"/>
      <c r="AG80" s="606"/>
      <c r="AH80" s="606"/>
      <c r="AI80" s="606"/>
      <c r="AJ80" s="606"/>
      <c r="AK80" s="606"/>
      <c r="AL80" s="606"/>
      <c r="AM80" s="285"/>
      <c r="AN80" s="285"/>
      <c r="AO80" s="285"/>
      <c r="AP80" s="285"/>
      <c r="AQ80" s="285"/>
      <c r="AR80" s="285"/>
      <c r="AS80" s="285"/>
      <c r="AT80" s="285"/>
      <c r="AU80" s="285"/>
      <c r="AV80" s="285"/>
      <c r="AW80" s="285"/>
      <c r="AX80" s="606"/>
    </row>
    <row r="81" spans="2:50" s="357" customFormat="1" ht="8.25" customHeight="1" x14ac:dyDescent="0.2">
      <c r="C81" s="606" t="s">
        <v>477</v>
      </c>
      <c r="D81" s="606"/>
      <c r="E81" s="606"/>
      <c r="F81" s="606"/>
      <c r="G81" s="606"/>
      <c r="H81" s="606"/>
      <c r="I81" s="606"/>
      <c r="J81" s="606"/>
      <c r="K81" s="606"/>
      <c r="L81" s="606"/>
      <c r="M81" s="606"/>
      <c r="N81" s="606"/>
      <c r="O81" s="606"/>
      <c r="X81" s="604">
        <v>33</v>
      </c>
      <c r="Y81" s="359"/>
      <c r="Z81" s="359"/>
      <c r="AA81" s="359"/>
      <c r="AB81" s="359"/>
      <c r="AC81" s="606" t="s">
        <v>1531</v>
      </c>
      <c r="AD81" s="606"/>
      <c r="AE81" s="606"/>
      <c r="AF81" s="606"/>
      <c r="AG81" s="606"/>
      <c r="AH81" s="606"/>
      <c r="AI81" s="606"/>
      <c r="AJ81" s="606"/>
      <c r="AK81" s="606"/>
      <c r="AX81" s="606">
        <v>40</v>
      </c>
    </row>
    <row r="82" spans="2:50" s="357" customFormat="1" ht="8.25" customHeight="1" x14ac:dyDescent="0.2">
      <c r="C82" s="606"/>
      <c r="D82" s="606"/>
      <c r="E82" s="606"/>
      <c r="F82" s="606"/>
      <c r="G82" s="606"/>
      <c r="H82" s="606"/>
      <c r="I82" s="606"/>
      <c r="J82" s="606"/>
      <c r="K82" s="606"/>
      <c r="L82" s="606"/>
      <c r="M82" s="606"/>
      <c r="N82" s="606"/>
      <c r="O82" s="606"/>
      <c r="P82" s="285"/>
      <c r="Q82" s="285"/>
      <c r="R82" s="285"/>
      <c r="S82" s="285"/>
      <c r="T82" s="285"/>
      <c r="U82" s="285"/>
      <c r="V82" s="285"/>
      <c r="W82" s="285"/>
      <c r="X82" s="604"/>
      <c r="Y82" s="359"/>
      <c r="Z82" s="359"/>
      <c r="AA82" s="359"/>
      <c r="AB82" s="359"/>
      <c r="AC82" s="606"/>
      <c r="AD82" s="606"/>
      <c r="AE82" s="606"/>
      <c r="AF82" s="606"/>
      <c r="AG82" s="606"/>
      <c r="AH82" s="606"/>
      <c r="AI82" s="606"/>
      <c r="AJ82" s="606"/>
      <c r="AK82" s="606"/>
      <c r="AL82" s="285"/>
      <c r="AM82" s="285"/>
      <c r="AN82" s="285"/>
      <c r="AO82" s="285"/>
      <c r="AP82" s="285"/>
      <c r="AQ82" s="285"/>
      <c r="AR82" s="285"/>
      <c r="AS82" s="285"/>
      <c r="AT82" s="285"/>
      <c r="AU82" s="285"/>
      <c r="AV82" s="285"/>
      <c r="AW82" s="285"/>
      <c r="AX82" s="606"/>
    </row>
    <row r="83" spans="2:50" s="357" customFormat="1" ht="8.25" customHeight="1" x14ac:dyDescent="0.2">
      <c r="B83" s="605" t="s">
        <v>1614</v>
      </c>
      <c r="C83" s="606" t="s">
        <v>172</v>
      </c>
      <c r="D83" s="606"/>
      <c r="E83" s="606"/>
      <c r="F83" s="606"/>
      <c r="G83" s="606"/>
      <c r="H83" s="606"/>
      <c r="I83" s="606"/>
      <c r="J83" s="606"/>
      <c r="K83" s="606"/>
      <c r="X83" s="604">
        <v>34</v>
      </c>
      <c r="Y83" s="359"/>
      <c r="Z83" s="359"/>
      <c r="AA83" s="359"/>
      <c r="AB83" s="359"/>
      <c r="AC83" s="606" t="s">
        <v>204</v>
      </c>
      <c r="AD83" s="606"/>
      <c r="AE83" s="606"/>
      <c r="AF83" s="606"/>
      <c r="AG83" s="606"/>
      <c r="AH83" s="606"/>
      <c r="AI83" s="606"/>
      <c r="AJ83" s="606"/>
      <c r="AK83" s="606"/>
      <c r="AL83" s="606"/>
      <c r="AM83" s="606"/>
      <c r="AN83" s="606"/>
      <c r="AO83" s="606"/>
      <c r="AP83" s="606"/>
      <c r="AQ83" s="606"/>
      <c r="AR83" s="606"/>
      <c r="AS83" s="606"/>
      <c r="AT83" s="606"/>
      <c r="AU83" s="360"/>
      <c r="AV83" s="360"/>
      <c r="AW83" s="360"/>
      <c r="AX83" s="617"/>
    </row>
    <row r="84" spans="2:50" s="357" customFormat="1" ht="8.25" customHeight="1" x14ac:dyDescent="0.2">
      <c r="B84" s="605"/>
      <c r="C84" s="606"/>
      <c r="D84" s="606"/>
      <c r="E84" s="606"/>
      <c r="F84" s="606"/>
      <c r="G84" s="606"/>
      <c r="H84" s="606"/>
      <c r="I84" s="606"/>
      <c r="J84" s="606"/>
      <c r="K84" s="606"/>
      <c r="L84" s="285"/>
      <c r="M84" s="285"/>
      <c r="N84" s="285"/>
      <c r="O84" s="285"/>
      <c r="P84" s="285"/>
      <c r="Q84" s="285"/>
      <c r="R84" s="285"/>
      <c r="S84" s="285"/>
      <c r="T84" s="285"/>
      <c r="U84" s="285"/>
      <c r="V84" s="285"/>
      <c r="W84" s="285"/>
      <c r="X84" s="604"/>
      <c r="Y84" s="359"/>
      <c r="Z84" s="359"/>
      <c r="AA84" s="359"/>
      <c r="AB84" s="359"/>
      <c r="AC84" s="606"/>
      <c r="AD84" s="606"/>
      <c r="AE84" s="606"/>
      <c r="AF84" s="606"/>
      <c r="AG84" s="606"/>
      <c r="AH84" s="606"/>
      <c r="AI84" s="606"/>
      <c r="AJ84" s="606"/>
      <c r="AK84" s="606"/>
      <c r="AL84" s="606"/>
      <c r="AM84" s="606"/>
      <c r="AN84" s="606"/>
      <c r="AO84" s="606"/>
      <c r="AP84" s="606"/>
      <c r="AQ84" s="606"/>
      <c r="AR84" s="606"/>
      <c r="AS84" s="606"/>
      <c r="AT84" s="606"/>
      <c r="AU84" s="360"/>
      <c r="AV84" s="360"/>
      <c r="AW84" s="360"/>
      <c r="AX84" s="617"/>
    </row>
    <row r="85" spans="2:50" s="357" customFormat="1" ht="8.25" customHeight="1" x14ac:dyDescent="0.2">
      <c r="B85" s="363"/>
      <c r="C85" s="606" t="s">
        <v>173</v>
      </c>
      <c r="D85" s="606"/>
      <c r="E85" s="606"/>
      <c r="F85" s="606"/>
      <c r="G85" s="606"/>
      <c r="H85" s="606"/>
      <c r="I85" s="606"/>
      <c r="J85" s="606"/>
      <c r="K85" s="606"/>
      <c r="L85" s="606"/>
      <c r="X85" s="604">
        <v>34</v>
      </c>
      <c r="Y85" s="359"/>
      <c r="Z85" s="359"/>
      <c r="AA85" s="359"/>
      <c r="AB85" s="359"/>
      <c r="AC85" s="618" t="s">
        <v>1615</v>
      </c>
      <c r="AD85" s="618"/>
      <c r="AE85" s="618"/>
      <c r="AF85" s="618"/>
      <c r="AG85" s="618"/>
      <c r="AH85" s="618"/>
      <c r="AI85" s="618"/>
      <c r="AJ85" s="618"/>
      <c r="AK85" s="618"/>
      <c r="AL85" s="618"/>
      <c r="AM85" s="618"/>
      <c r="AN85" s="618"/>
      <c r="AO85" s="618"/>
      <c r="AP85" s="618"/>
      <c r="AQ85" s="618"/>
      <c r="AR85" s="360"/>
      <c r="AS85" s="360"/>
      <c r="AT85" s="360"/>
      <c r="AU85" s="360"/>
      <c r="AV85" s="360"/>
      <c r="AX85" s="606">
        <v>40</v>
      </c>
    </row>
    <row r="86" spans="2:50" s="357" customFormat="1" ht="8.25" customHeight="1" x14ac:dyDescent="0.2">
      <c r="B86" s="363"/>
      <c r="C86" s="606"/>
      <c r="D86" s="606"/>
      <c r="E86" s="606"/>
      <c r="F86" s="606"/>
      <c r="G86" s="606"/>
      <c r="H86" s="606"/>
      <c r="I86" s="606"/>
      <c r="J86" s="606"/>
      <c r="K86" s="606"/>
      <c r="L86" s="606"/>
      <c r="M86" s="285"/>
      <c r="N86" s="285"/>
      <c r="O86" s="285"/>
      <c r="P86" s="285"/>
      <c r="Q86" s="285"/>
      <c r="R86" s="285"/>
      <c r="S86" s="285"/>
      <c r="T86" s="285"/>
      <c r="U86" s="285"/>
      <c r="V86" s="285"/>
      <c r="W86" s="285"/>
      <c r="X86" s="604"/>
      <c r="Y86" s="359"/>
      <c r="Z86" s="359"/>
      <c r="AA86" s="359"/>
      <c r="AB86" s="359"/>
      <c r="AC86" s="618"/>
      <c r="AD86" s="618"/>
      <c r="AE86" s="618"/>
      <c r="AF86" s="618"/>
      <c r="AG86" s="618"/>
      <c r="AH86" s="618"/>
      <c r="AI86" s="618"/>
      <c r="AJ86" s="618"/>
      <c r="AK86" s="618"/>
      <c r="AL86" s="618"/>
      <c r="AM86" s="618"/>
      <c r="AN86" s="618"/>
      <c r="AO86" s="618"/>
      <c r="AP86" s="618"/>
      <c r="AQ86" s="618"/>
      <c r="AR86" s="285"/>
      <c r="AS86" s="285"/>
      <c r="AT86" s="285"/>
      <c r="AU86" s="285"/>
      <c r="AV86" s="285"/>
      <c r="AW86" s="285"/>
      <c r="AX86" s="606"/>
    </row>
    <row r="87" spans="2:50" s="357" customFormat="1" ht="8.25" customHeight="1" x14ac:dyDescent="0.2">
      <c r="B87" s="363"/>
      <c r="C87" s="606" t="s">
        <v>174</v>
      </c>
      <c r="D87" s="606"/>
      <c r="E87" s="606"/>
      <c r="F87" s="606"/>
      <c r="G87" s="606"/>
      <c r="H87" s="606"/>
      <c r="I87" s="606"/>
      <c r="J87" s="606"/>
      <c r="K87" s="606"/>
      <c r="L87" s="606"/>
      <c r="M87" s="606"/>
      <c r="X87" s="604">
        <v>34</v>
      </c>
      <c r="Y87" s="359"/>
      <c r="Z87" s="359"/>
      <c r="AA87" s="359"/>
      <c r="AB87" s="606">
        <v>22</v>
      </c>
      <c r="AC87" s="606" t="s">
        <v>482</v>
      </c>
      <c r="AD87" s="606"/>
      <c r="AE87" s="606"/>
      <c r="AF87" s="606"/>
      <c r="AG87" s="606"/>
      <c r="AH87" s="606"/>
      <c r="AI87" s="606"/>
      <c r="AJ87" s="606"/>
      <c r="AX87" s="606">
        <v>41</v>
      </c>
    </row>
    <row r="88" spans="2:50" s="357" customFormat="1" ht="8.25" customHeight="1" x14ac:dyDescent="0.2">
      <c r="B88" s="363"/>
      <c r="C88" s="606"/>
      <c r="D88" s="606"/>
      <c r="E88" s="606"/>
      <c r="F88" s="606"/>
      <c r="G88" s="606"/>
      <c r="H88" s="606"/>
      <c r="I88" s="606"/>
      <c r="J88" s="606"/>
      <c r="K88" s="606"/>
      <c r="L88" s="606"/>
      <c r="M88" s="606"/>
      <c r="N88" s="285"/>
      <c r="O88" s="285"/>
      <c r="P88" s="285"/>
      <c r="Q88" s="285"/>
      <c r="R88" s="285"/>
      <c r="S88" s="285"/>
      <c r="T88" s="285"/>
      <c r="U88" s="285"/>
      <c r="V88" s="285"/>
      <c r="W88" s="285"/>
      <c r="X88" s="604"/>
      <c r="Y88" s="359"/>
      <c r="Z88" s="359"/>
      <c r="AA88" s="359"/>
      <c r="AB88" s="606"/>
      <c r="AC88" s="606"/>
      <c r="AD88" s="606"/>
      <c r="AE88" s="606"/>
      <c r="AF88" s="606"/>
      <c r="AG88" s="606"/>
      <c r="AH88" s="606"/>
      <c r="AI88" s="606"/>
      <c r="AJ88" s="606"/>
      <c r="AK88" s="285"/>
      <c r="AL88" s="285"/>
      <c r="AM88" s="285"/>
      <c r="AN88" s="285"/>
      <c r="AO88" s="285"/>
      <c r="AP88" s="285"/>
      <c r="AQ88" s="285"/>
      <c r="AR88" s="285"/>
      <c r="AS88" s="285"/>
      <c r="AT88" s="285"/>
      <c r="AU88" s="285"/>
      <c r="AV88" s="285"/>
      <c r="AW88" s="285"/>
      <c r="AX88" s="606"/>
    </row>
    <row r="89" spans="2:50" s="357" customFormat="1" ht="8.25" customHeight="1" x14ac:dyDescent="0.2">
      <c r="B89" s="363"/>
      <c r="C89" s="606" t="s">
        <v>175</v>
      </c>
      <c r="D89" s="606"/>
      <c r="E89" s="606"/>
      <c r="F89" s="606"/>
      <c r="G89" s="606"/>
      <c r="H89" s="606"/>
      <c r="I89" s="606"/>
      <c r="J89" s="606"/>
      <c r="X89" s="604">
        <v>34</v>
      </c>
      <c r="Y89" s="359"/>
      <c r="Z89" s="359"/>
      <c r="AA89" s="359"/>
      <c r="AB89" s="606">
        <v>23</v>
      </c>
      <c r="AC89" s="606" t="s">
        <v>483</v>
      </c>
      <c r="AD89" s="606"/>
      <c r="AE89" s="606"/>
      <c r="AF89" s="606"/>
      <c r="AG89" s="606"/>
      <c r="AH89" s="606"/>
      <c r="AX89" s="606">
        <v>42</v>
      </c>
    </row>
    <row r="90" spans="2:50" s="357" customFormat="1" ht="8.25" customHeight="1" x14ac:dyDescent="0.2">
      <c r="B90" s="363"/>
      <c r="C90" s="606"/>
      <c r="D90" s="606"/>
      <c r="E90" s="606"/>
      <c r="F90" s="606"/>
      <c r="G90" s="606"/>
      <c r="H90" s="606"/>
      <c r="I90" s="606"/>
      <c r="J90" s="606"/>
      <c r="K90" s="285"/>
      <c r="L90" s="285"/>
      <c r="M90" s="285"/>
      <c r="N90" s="285"/>
      <c r="O90" s="285"/>
      <c r="P90" s="285"/>
      <c r="Q90" s="285"/>
      <c r="R90" s="285"/>
      <c r="S90" s="285"/>
      <c r="T90" s="285"/>
      <c r="U90" s="285"/>
      <c r="V90" s="285"/>
      <c r="W90" s="285"/>
      <c r="X90" s="604"/>
      <c r="Y90" s="359"/>
      <c r="Z90" s="359"/>
      <c r="AA90" s="359"/>
      <c r="AB90" s="606"/>
      <c r="AC90" s="606"/>
      <c r="AD90" s="606"/>
      <c r="AE90" s="606"/>
      <c r="AF90" s="606"/>
      <c r="AG90" s="606"/>
      <c r="AH90" s="606"/>
      <c r="AI90" s="285"/>
      <c r="AJ90" s="285"/>
      <c r="AK90" s="285"/>
      <c r="AL90" s="285"/>
      <c r="AM90" s="285"/>
      <c r="AN90" s="285"/>
      <c r="AO90" s="285"/>
      <c r="AP90" s="285"/>
      <c r="AQ90" s="285"/>
      <c r="AR90" s="285"/>
      <c r="AS90" s="285"/>
      <c r="AT90" s="285"/>
      <c r="AU90" s="285"/>
      <c r="AV90" s="285"/>
      <c r="AW90" s="285"/>
      <c r="AX90" s="606"/>
    </row>
    <row r="91" spans="2:50" s="357" customFormat="1" ht="8.25" customHeight="1" x14ac:dyDescent="0.2">
      <c r="B91" s="363"/>
      <c r="C91" s="606" t="s">
        <v>1616</v>
      </c>
      <c r="D91" s="606"/>
      <c r="E91" s="606"/>
      <c r="F91" s="606"/>
      <c r="G91" s="606"/>
      <c r="H91" s="606"/>
      <c r="I91" s="606"/>
      <c r="J91" s="606"/>
      <c r="K91" s="606"/>
      <c r="L91" s="606"/>
      <c r="M91" s="606"/>
      <c r="N91" s="606"/>
      <c r="O91" s="606"/>
      <c r="P91" s="606"/>
      <c r="Q91" s="606"/>
      <c r="R91" s="606"/>
      <c r="S91" s="606"/>
      <c r="T91" s="606"/>
      <c r="U91" s="606"/>
      <c r="V91" s="606"/>
      <c r="W91" s="606"/>
      <c r="X91" s="289"/>
      <c r="Y91" s="289"/>
      <c r="Z91" s="289"/>
      <c r="AA91" s="289"/>
      <c r="AB91" s="359"/>
      <c r="AC91" s="606" t="s">
        <v>169</v>
      </c>
      <c r="AD91" s="606"/>
      <c r="AE91" s="606"/>
      <c r="AF91" s="606"/>
      <c r="AG91" s="606"/>
      <c r="AH91" s="606"/>
      <c r="AI91" s="606"/>
      <c r="AJ91" s="606"/>
      <c r="AK91" s="606"/>
      <c r="AL91" s="606"/>
      <c r="AX91" s="606">
        <v>42</v>
      </c>
    </row>
    <row r="92" spans="2:50" s="357" customFormat="1" ht="8.25" customHeight="1" x14ac:dyDescent="0.2">
      <c r="B92" s="363"/>
      <c r="C92" s="606"/>
      <c r="D92" s="606"/>
      <c r="E92" s="606"/>
      <c r="F92" s="606"/>
      <c r="G92" s="606"/>
      <c r="H92" s="606"/>
      <c r="I92" s="606"/>
      <c r="J92" s="606"/>
      <c r="K92" s="606"/>
      <c r="L92" s="606"/>
      <c r="M92" s="606"/>
      <c r="N92" s="606"/>
      <c r="O92" s="606"/>
      <c r="P92" s="606"/>
      <c r="Q92" s="606"/>
      <c r="R92" s="606"/>
      <c r="S92" s="606"/>
      <c r="T92" s="606"/>
      <c r="U92" s="606"/>
      <c r="V92" s="606"/>
      <c r="W92" s="606"/>
      <c r="X92" s="289"/>
      <c r="Y92" s="289"/>
      <c r="Z92" s="289"/>
      <c r="AA92" s="289"/>
      <c r="AB92" s="359"/>
      <c r="AC92" s="606"/>
      <c r="AD92" s="606"/>
      <c r="AE92" s="606"/>
      <c r="AF92" s="606"/>
      <c r="AG92" s="606"/>
      <c r="AH92" s="606"/>
      <c r="AI92" s="606"/>
      <c r="AJ92" s="606"/>
      <c r="AK92" s="606"/>
      <c r="AL92" s="606"/>
      <c r="AM92" s="285"/>
      <c r="AN92" s="285"/>
      <c r="AO92" s="285"/>
      <c r="AP92" s="285"/>
      <c r="AQ92" s="285"/>
      <c r="AR92" s="285"/>
      <c r="AS92" s="285"/>
      <c r="AT92" s="285"/>
      <c r="AU92" s="285"/>
      <c r="AV92" s="285"/>
      <c r="AW92" s="285"/>
      <c r="AX92" s="606"/>
    </row>
    <row r="93" spans="2:50" s="357" customFormat="1" ht="8.25" customHeight="1" x14ac:dyDescent="0.2">
      <c r="B93" s="363"/>
      <c r="C93" s="620" t="s">
        <v>1617</v>
      </c>
      <c r="D93" s="620"/>
      <c r="E93" s="620"/>
      <c r="F93" s="620"/>
      <c r="G93" s="620"/>
      <c r="H93" s="620"/>
      <c r="I93" s="620"/>
      <c r="J93" s="620"/>
      <c r="K93" s="620"/>
      <c r="L93" s="620"/>
      <c r="M93" s="620"/>
      <c r="N93" s="358"/>
      <c r="O93" s="358"/>
      <c r="P93" s="358"/>
      <c r="Q93" s="358"/>
      <c r="R93" s="358"/>
      <c r="S93" s="358"/>
      <c r="T93" s="358"/>
      <c r="U93" s="358"/>
      <c r="V93" s="358"/>
      <c r="W93" s="358"/>
      <c r="X93" s="619">
        <v>34</v>
      </c>
      <c r="Y93" s="361"/>
      <c r="Z93" s="361"/>
      <c r="AA93" s="361"/>
      <c r="AB93" s="359"/>
      <c r="AC93" s="607" t="s">
        <v>1850</v>
      </c>
      <c r="AD93" s="607"/>
      <c r="AE93" s="607"/>
      <c r="AF93" s="607"/>
      <c r="AG93" s="607"/>
      <c r="AH93" s="607"/>
      <c r="AI93" s="607"/>
      <c r="AJ93" s="607"/>
      <c r="AK93" s="607"/>
      <c r="AL93" s="607"/>
      <c r="AM93" s="607"/>
      <c r="AN93" s="607"/>
      <c r="AO93" s="607"/>
      <c r="AX93" s="606">
        <v>42</v>
      </c>
    </row>
    <row r="94" spans="2:50" s="357" customFormat="1" ht="8.25" customHeight="1" x14ac:dyDescent="0.2">
      <c r="B94" s="363"/>
      <c r="C94" s="620"/>
      <c r="D94" s="620"/>
      <c r="E94" s="620"/>
      <c r="F94" s="620"/>
      <c r="G94" s="620"/>
      <c r="H94" s="620"/>
      <c r="I94" s="620"/>
      <c r="J94" s="620"/>
      <c r="K94" s="620"/>
      <c r="L94" s="620"/>
      <c r="M94" s="620"/>
      <c r="N94" s="358"/>
      <c r="O94" s="358"/>
      <c r="P94" s="358"/>
      <c r="Q94" s="290"/>
      <c r="R94" s="290"/>
      <c r="S94" s="290"/>
      <c r="T94" s="290"/>
      <c r="U94" s="290"/>
      <c r="V94" s="290"/>
      <c r="W94" s="290"/>
      <c r="X94" s="619"/>
      <c r="Y94" s="361"/>
      <c r="Z94" s="361"/>
      <c r="AA94" s="361"/>
      <c r="AB94" s="359"/>
      <c r="AC94" s="607"/>
      <c r="AD94" s="607"/>
      <c r="AE94" s="607"/>
      <c r="AF94" s="607"/>
      <c r="AG94" s="607"/>
      <c r="AH94" s="607"/>
      <c r="AI94" s="607"/>
      <c r="AJ94" s="607"/>
      <c r="AK94" s="607"/>
      <c r="AL94" s="607"/>
      <c r="AM94" s="607"/>
      <c r="AN94" s="607"/>
      <c r="AO94" s="607"/>
      <c r="AP94" s="285"/>
      <c r="AQ94" s="285"/>
      <c r="AR94" s="285"/>
      <c r="AS94" s="285"/>
      <c r="AT94" s="285"/>
      <c r="AU94" s="285"/>
      <c r="AV94" s="285"/>
      <c r="AW94" s="285"/>
      <c r="AX94" s="606"/>
    </row>
    <row r="95" spans="2:50" s="357" customFormat="1" ht="8.25" customHeight="1" x14ac:dyDescent="0.2">
      <c r="B95" s="605" t="s">
        <v>1618</v>
      </c>
      <c r="C95" s="606" t="s">
        <v>159</v>
      </c>
      <c r="D95" s="606"/>
      <c r="E95" s="606"/>
      <c r="F95" s="606"/>
      <c r="G95" s="606"/>
      <c r="H95" s="606"/>
      <c r="I95" s="606"/>
      <c r="J95" s="606"/>
      <c r="K95" s="606"/>
      <c r="L95" s="606"/>
      <c r="X95" s="604">
        <v>35</v>
      </c>
      <c r="Y95" s="359"/>
      <c r="Z95" s="359"/>
      <c r="AA95" s="359"/>
      <c r="AB95" s="359"/>
      <c r="AC95" s="606" t="s">
        <v>270</v>
      </c>
      <c r="AD95" s="606"/>
      <c r="AE95" s="606"/>
      <c r="AF95" s="606"/>
      <c r="AG95" s="606"/>
      <c r="AH95" s="606"/>
      <c r="AI95" s="606"/>
      <c r="AJ95" s="606"/>
      <c r="AK95" s="608"/>
      <c r="AL95" s="608"/>
      <c r="AM95" s="608"/>
      <c r="AN95" s="608"/>
      <c r="AX95" s="606">
        <v>42</v>
      </c>
    </row>
    <row r="96" spans="2:50" s="357" customFormat="1" ht="8.25" customHeight="1" x14ac:dyDescent="0.2">
      <c r="B96" s="605"/>
      <c r="C96" s="606"/>
      <c r="D96" s="606"/>
      <c r="E96" s="606"/>
      <c r="F96" s="606"/>
      <c r="G96" s="606"/>
      <c r="H96" s="606"/>
      <c r="I96" s="606"/>
      <c r="J96" s="606"/>
      <c r="K96" s="606"/>
      <c r="L96" s="606"/>
      <c r="M96" s="285"/>
      <c r="N96" s="285"/>
      <c r="O96" s="285"/>
      <c r="P96" s="285"/>
      <c r="Q96" s="285"/>
      <c r="R96" s="285"/>
      <c r="S96" s="285"/>
      <c r="T96" s="285"/>
      <c r="U96" s="285"/>
      <c r="V96" s="285"/>
      <c r="W96" s="285"/>
      <c r="X96" s="604"/>
      <c r="Y96" s="359"/>
      <c r="Z96" s="359"/>
      <c r="AA96" s="359"/>
      <c r="AB96" s="359"/>
      <c r="AC96" s="606"/>
      <c r="AD96" s="606"/>
      <c r="AE96" s="606"/>
      <c r="AF96" s="606"/>
      <c r="AG96" s="606"/>
      <c r="AH96" s="606"/>
      <c r="AI96" s="606"/>
      <c r="AJ96" s="606"/>
      <c r="AK96" s="608"/>
      <c r="AL96" s="608"/>
      <c r="AM96" s="608"/>
      <c r="AN96" s="608"/>
      <c r="AO96" s="285"/>
      <c r="AP96" s="285"/>
      <c r="AQ96" s="285"/>
      <c r="AR96" s="285"/>
      <c r="AS96" s="285"/>
      <c r="AT96" s="285"/>
      <c r="AU96" s="285"/>
      <c r="AV96" s="285"/>
      <c r="AW96" s="285"/>
      <c r="AX96" s="606"/>
    </row>
    <row r="97" spans="2:50" s="357" customFormat="1" ht="8.25" customHeight="1" x14ac:dyDescent="0.2">
      <c r="B97" s="363"/>
      <c r="C97" s="606" t="s">
        <v>160</v>
      </c>
      <c r="D97" s="606"/>
      <c r="E97" s="606"/>
      <c r="F97" s="606"/>
      <c r="G97" s="606"/>
      <c r="H97" s="606"/>
      <c r="I97" s="606"/>
      <c r="J97" s="606"/>
      <c r="K97" s="606"/>
      <c r="X97" s="604">
        <v>35</v>
      </c>
      <c r="Y97" s="359"/>
      <c r="Z97" s="359"/>
      <c r="AA97" s="359"/>
      <c r="AB97" s="359"/>
      <c r="AC97" s="606" t="s">
        <v>1526</v>
      </c>
      <c r="AD97" s="606"/>
      <c r="AE97" s="606"/>
      <c r="AF97" s="606"/>
      <c r="AG97" s="606"/>
      <c r="AH97" s="606"/>
      <c r="AI97" s="606"/>
      <c r="AJ97" s="606"/>
      <c r="AK97" s="606"/>
      <c r="AL97" s="606"/>
      <c r="AM97" s="606"/>
      <c r="AX97" s="606">
        <v>42</v>
      </c>
    </row>
    <row r="98" spans="2:50" s="357" customFormat="1" ht="8.25" customHeight="1" x14ac:dyDescent="0.2">
      <c r="B98" s="363"/>
      <c r="C98" s="606"/>
      <c r="D98" s="606"/>
      <c r="E98" s="606"/>
      <c r="F98" s="606"/>
      <c r="G98" s="606"/>
      <c r="H98" s="606"/>
      <c r="I98" s="606"/>
      <c r="J98" s="606"/>
      <c r="K98" s="606"/>
      <c r="L98" s="285"/>
      <c r="M98" s="285"/>
      <c r="N98" s="285"/>
      <c r="O98" s="285"/>
      <c r="P98" s="285"/>
      <c r="Q98" s="285"/>
      <c r="R98" s="285"/>
      <c r="S98" s="285"/>
      <c r="T98" s="285"/>
      <c r="U98" s="285"/>
      <c r="V98" s="285"/>
      <c r="W98" s="285"/>
      <c r="X98" s="604"/>
      <c r="Y98" s="359"/>
      <c r="Z98" s="359"/>
      <c r="AA98" s="359"/>
      <c r="AB98" s="359"/>
      <c r="AC98" s="606"/>
      <c r="AD98" s="606"/>
      <c r="AE98" s="606"/>
      <c r="AF98" s="606"/>
      <c r="AG98" s="606"/>
      <c r="AH98" s="606"/>
      <c r="AI98" s="606"/>
      <c r="AJ98" s="606"/>
      <c r="AK98" s="606"/>
      <c r="AL98" s="606"/>
      <c r="AM98" s="606"/>
      <c r="AN98" s="285"/>
      <c r="AO98" s="285"/>
      <c r="AP98" s="285"/>
      <c r="AQ98" s="285"/>
      <c r="AR98" s="285"/>
      <c r="AS98" s="285"/>
      <c r="AT98" s="285"/>
      <c r="AU98" s="285"/>
      <c r="AV98" s="285"/>
      <c r="AW98" s="285"/>
      <c r="AX98" s="606"/>
    </row>
    <row r="99" spans="2:50" s="357" customFormat="1" ht="8.25" customHeight="1" x14ac:dyDescent="0.2">
      <c r="B99" s="363"/>
      <c r="C99" s="606" t="s">
        <v>161</v>
      </c>
      <c r="D99" s="606"/>
      <c r="E99" s="606"/>
      <c r="F99" s="606"/>
      <c r="G99" s="606"/>
      <c r="H99" s="606"/>
      <c r="I99" s="606"/>
      <c r="J99" s="606"/>
      <c r="K99" s="606"/>
      <c r="L99" s="606"/>
      <c r="X99" s="604">
        <v>35</v>
      </c>
      <c r="Y99" s="359"/>
      <c r="Z99" s="359"/>
      <c r="AA99" s="359"/>
      <c r="AB99" s="359"/>
      <c r="AC99" s="606" t="s">
        <v>427</v>
      </c>
      <c r="AD99" s="606"/>
      <c r="AE99" s="606"/>
      <c r="AF99" s="606"/>
      <c r="AG99" s="606"/>
      <c r="AH99" s="606"/>
      <c r="AI99" s="606"/>
      <c r="AJ99" s="606"/>
      <c r="AK99" s="606"/>
      <c r="AL99" s="606"/>
      <c r="AX99" s="606">
        <v>43</v>
      </c>
    </row>
    <row r="100" spans="2:50" s="357" customFormat="1" ht="8.25" customHeight="1" x14ac:dyDescent="0.2">
      <c r="B100" s="363"/>
      <c r="C100" s="606"/>
      <c r="D100" s="606"/>
      <c r="E100" s="606"/>
      <c r="F100" s="606"/>
      <c r="G100" s="606"/>
      <c r="H100" s="606"/>
      <c r="I100" s="606"/>
      <c r="J100" s="606"/>
      <c r="K100" s="606"/>
      <c r="L100" s="606"/>
      <c r="M100" s="285"/>
      <c r="N100" s="285"/>
      <c r="O100" s="285"/>
      <c r="P100" s="285"/>
      <c r="Q100" s="285"/>
      <c r="R100" s="285"/>
      <c r="S100" s="285"/>
      <c r="T100" s="285"/>
      <c r="U100" s="285"/>
      <c r="V100" s="285"/>
      <c r="W100" s="285"/>
      <c r="X100" s="604"/>
      <c r="Y100" s="359"/>
      <c r="Z100" s="359"/>
      <c r="AA100" s="359"/>
      <c r="AB100" s="359"/>
      <c r="AC100" s="606"/>
      <c r="AD100" s="606"/>
      <c r="AE100" s="606"/>
      <c r="AF100" s="606"/>
      <c r="AG100" s="606"/>
      <c r="AH100" s="606"/>
      <c r="AI100" s="606"/>
      <c r="AJ100" s="606"/>
      <c r="AK100" s="606"/>
      <c r="AL100" s="606"/>
      <c r="AM100" s="285"/>
      <c r="AN100" s="285"/>
      <c r="AO100" s="285"/>
      <c r="AP100" s="285"/>
      <c r="AQ100" s="285"/>
      <c r="AR100" s="285"/>
      <c r="AS100" s="285"/>
      <c r="AT100" s="285"/>
      <c r="AU100" s="285"/>
      <c r="AV100" s="285"/>
      <c r="AW100" s="285"/>
      <c r="AX100" s="606"/>
    </row>
    <row r="101" spans="2:50" s="357" customFormat="1" ht="8.25" customHeight="1" x14ac:dyDescent="0.2">
      <c r="B101" s="363"/>
      <c r="C101" s="606" t="s">
        <v>167</v>
      </c>
      <c r="D101" s="606"/>
      <c r="E101" s="606"/>
      <c r="F101" s="606"/>
      <c r="G101" s="606"/>
      <c r="H101" s="606"/>
      <c r="I101" s="606"/>
      <c r="J101" s="606"/>
      <c r="K101" s="606"/>
      <c r="L101" s="606"/>
      <c r="M101" s="606"/>
      <c r="N101" s="606"/>
      <c r="O101" s="606"/>
      <c r="P101" s="606"/>
      <c r="Q101" s="606"/>
      <c r="R101" s="606"/>
      <c r="S101" s="606"/>
      <c r="T101" s="606"/>
      <c r="U101" s="606"/>
      <c r="X101" s="604">
        <v>35</v>
      </c>
      <c r="Y101" s="359"/>
      <c r="Z101" s="359"/>
      <c r="AA101" s="359"/>
      <c r="AB101" s="359"/>
      <c r="AC101" s="607" t="s">
        <v>547</v>
      </c>
      <c r="AD101" s="607"/>
      <c r="AE101" s="607"/>
      <c r="AF101" s="607"/>
      <c r="AG101" s="607"/>
      <c r="AH101" s="607"/>
      <c r="AI101" s="607"/>
      <c r="AJ101" s="607"/>
      <c r="AK101" s="607"/>
      <c r="AL101" s="607"/>
      <c r="AM101" s="607"/>
      <c r="AN101" s="607"/>
      <c r="AX101" s="606">
        <v>43</v>
      </c>
    </row>
    <row r="102" spans="2:50" s="357" customFormat="1" ht="8.25" customHeight="1" x14ac:dyDescent="0.2">
      <c r="B102" s="363"/>
      <c r="C102" s="606"/>
      <c r="D102" s="606"/>
      <c r="E102" s="606"/>
      <c r="F102" s="606"/>
      <c r="G102" s="606"/>
      <c r="H102" s="606"/>
      <c r="I102" s="606"/>
      <c r="J102" s="606"/>
      <c r="K102" s="606"/>
      <c r="L102" s="606"/>
      <c r="M102" s="606"/>
      <c r="N102" s="606"/>
      <c r="O102" s="606"/>
      <c r="P102" s="606"/>
      <c r="Q102" s="606"/>
      <c r="R102" s="606"/>
      <c r="S102" s="606"/>
      <c r="T102" s="606"/>
      <c r="U102" s="606"/>
      <c r="V102" s="285"/>
      <c r="W102" s="285"/>
      <c r="X102" s="604"/>
      <c r="Y102" s="359"/>
      <c r="Z102" s="359"/>
      <c r="AA102" s="359"/>
      <c r="AB102" s="359"/>
      <c r="AC102" s="607"/>
      <c r="AD102" s="607"/>
      <c r="AE102" s="607"/>
      <c r="AF102" s="607"/>
      <c r="AG102" s="607"/>
      <c r="AH102" s="607"/>
      <c r="AI102" s="607"/>
      <c r="AJ102" s="607"/>
      <c r="AK102" s="607"/>
      <c r="AL102" s="607"/>
      <c r="AM102" s="607"/>
      <c r="AN102" s="607"/>
      <c r="AO102" s="285"/>
      <c r="AP102" s="285"/>
      <c r="AQ102" s="285"/>
      <c r="AR102" s="285"/>
      <c r="AS102" s="285"/>
      <c r="AT102" s="285"/>
      <c r="AU102" s="285"/>
      <c r="AV102" s="285"/>
      <c r="AW102" s="285"/>
      <c r="AX102" s="606"/>
    </row>
    <row r="103" spans="2:50" s="357" customFormat="1" ht="8.25" customHeight="1" x14ac:dyDescent="0.2">
      <c r="B103" s="363"/>
      <c r="C103" s="606" t="s">
        <v>168</v>
      </c>
      <c r="D103" s="606"/>
      <c r="E103" s="606"/>
      <c r="F103" s="606"/>
      <c r="G103" s="606"/>
      <c r="H103" s="606"/>
      <c r="I103" s="606"/>
      <c r="J103" s="606"/>
      <c r="K103" s="606"/>
      <c r="L103" s="606"/>
      <c r="M103" s="606"/>
      <c r="X103" s="606">
        <v>36</v>
      </c>
      <c r="AB103" s="359"/>
      <c r="AC103" s="607" t="s">
        <v>1851</v>
      </c>
      <c r="AD103" s="607"/>
      <c r="AE103" s="607"/>
      <c r="AF103" s="607"/>
      <c r="AG103" s="607"/>
      <c r="AH103" s="607"/>
      <c r="AI103" s="607"/>
      <c r="AJ103" s="607"/>
      <c r="AK103" s="607"/>
      <c r="AX103" s="606">
        <v>44</v>
      </c>
    </row>
    <row r="104" spans="2:50" s="357" customFormat="1" ht="8.25" customHeight="1" x14ac:dyDescent="0.2">
      <c r="B104" s="363"/>
      <c r="C104" s="606"/>
      <c r="D104" s="606"/>
      <c r="E104" s="606"/>
      <c r="F104" s="606"/>
      <c r="G104" s="606"/>
      <c r="H104" s="606"/>
      <c r="I104" s="606"/>
      <c r="J104" s="606"/>
      <c r="K104" s="606"/>
      <c r="L104" s="606"/>
      <c r="M104" s="606"/>
      <c r="N104" s="285"/>
      <c r="O104" s="285"/>
      <c r="P104" s="285"/>
      <c r="Q104" s="285"/>
      <c r="R104" s="285"/>
      <c r="S104" s="285"/>
      <c r="T104" s="285"/>
      <c r="U104" s="285"/>
      <c r="V104" s="285"/>
      <c r="W104" s="285"/>
      <c r="X104" s="606"/>
      <c r="AB104" s="359"/>
      <c r="AC104" s="607"/>
      <c r="AD104" s="607"/>
      <c r="AE104" s="607"/>
      <c r="AF104" s="607"/>
      <c r="AG104" s="607"/>
      <c r="AH104" s="607"/>
      <c r="AI104" s="607"/>
      <c r="AJ104" s="607"/>
      <c r="AK104" s="607"/>
      <c r="AL104" s="285"/>
      <c r="AM104" s="285"/>
      <c r="AN104" s="285"/>
      <c r="AO104" s="285"/>
      <c r="AP104" s="285"/>
      <c r="AQ104" s="285"/>
      <c r="AR104" s="285"/>
      <c r="AS104" s="285"/>
      <c r="AT104" s="285"/>
      <c r="AU104" s="285"/>
      <c r="AV104" s="285"/>
      <c r="AW104" s="285"/>
      <c r="AX104" s="606"/>
    </row>
    <row r="105" spans="2:50" s="357" customFormat="1" ht="8.25" customHeight="1" x14ac:dyDescent="0.2">
      <c r="B105" s="363"/>
      <c r="C105" s="606" t="s">
        <v>481</v>
      </c>
      <c r="D105" s="606"/>
      <c r="E105" s="606"/>
      <c r="F105" s="606"/>
      <c r="G105" s="606"/>
      <c r="H105" s="606"/>
      <c r="I105" s="606"/>
      <c r="J105" s="606"/>
      <c r="K105" s="606"/>
      <c r="L105" s="606"/>
      <c r="M105" s="606"/>
      <c r="N105" s="606"/>
      <c r="O105" s="606"/>
      <c r="X105" s="606">
        <v>36</v>
      </c>
      <c r="AB105" s="359"/>
      <c r="AC105" s="606" t="s">
        <v>502</v>
      </c>
      <c r="AD105" s="606"/>
      <c r="AE105" s="606"/>
      <c r="AF105" s="606"/>
      <c r="AG105" s="606"/>
      <c r="AH105" s="606"/>
      <c r="AI105" s="606"/>
      <c r="AJ105" s="606"/>
      <c r="AK105" s="606"/>
      <c r="AX105" s="606">
        <v>44</v>
      </c>
    </row>
    <row r="106" spans="2:50" s="357" customFormat="1" ht="8.25" customHeight="1" x14ac:dyDescent="0.2">
      <c r="B106" s="363"/>
      <c r="C106" s="606"/>
      <c r="D106" s="606"/>
      <c r="E106" s="606"/>
      <c r="F106" s="606"/>
      <c r="G106" s="606"/>
      <c r="H106" s="606"/>
      <c r="I106" s="606"/>
      <c r="J106" s="606"/>
      <c r="K106" s="606"/>
      <c r="L106" s="606"/>
      <c r="M106" s="606"/>
      <c r="N106" s="606"/>
      <c r="O106" s="606"/>
      <c r="P106" s="285"/>
      <c r="Q106" s="285"/>
      <c r="R106" s="285"/>
      <c r="S106" s="285"/>
      <c r="T106" s="285"/>
      <c r="U106" s="285"/>
      <c r="V106" s="285"/>
      <c r="W106" s="285"/>
      <c r="X106" s="606"/>
      <c r="AB106" s="359"/>
      <c r="AC106" s="606"/>
      <c r="AD106" s="606"/>
      <c r="AE106" s="606"/>
      <c r="AF106" s="606"/>
      <c r="AG106" s="606"/>
      <c r="AH106" s="606"/>
      <c r="AI106" s="606"/>
      <c r="AJ106" s="606"/>
      <c r="AK106" s="606"/>
      <c r="AL106" s="285"/>
      <c r="AM106" s="285"/>
      <c r="AN106" s="285"/>
      <c r="AO106" s="285"/>
      <c r="AP106" s="285"/>
      <c r="AQ106" s="285"/>
      <c r="AR106" s="285"/>
      <c r="AS106" s="285"/>
      <c r="AT106" s="285"/>
      <c r="AU106" s="285"/>
      <c r="AV106" s="285"/>
      <c r="AW106" s="285"/>
      <c r="AX106" s="606"/>
    </row>
    <row r="107" spans="2:50" s="357" customFormat="1" ht="8.25" customHeight="1" x14ac:dyDescent="0.2">
      <c r="B107" s="363"/>
      <c r="C107" s="606" t="s">
        <v>176</v>
      </c>
      <c r="D107" s="606"/>
      <c r="E107" s="606"/>
      <c r="F107" s="606"/>
      <c r="G107" s="606"/>
      <c r="H107" s="606"/>
      <c r="I107" s="606"/>
      <c r="J107" s="606"/>
      <c r="K107" s="606"/>
      <c r="L107" s="606"/>
      <c r="M107" s="606"/>
      <c r="X107" s="606">
        <v>36</v>
      </c>
      <c r="AB107" s="359"/>
      <c r="AC107" s="606" t="s">
        <v>503</v>
      </c>
      <c r="AD107" s="606"/>
      <c r="AE107" s="606"/>
      <c r="AF107" s="606"/>
      <c r="AG107" s="606"/>
      <c r="AH107" s="606"/>
      <c r="AI107" s="606"/>
      <c r="AK107" s="360"/>
      <c r="AL107" s="360"/>
      <c r="AM107" s="360"/>
      <c r="AN107" s="360"/>
      <c r="AO107" s="360"/>
      <c r="AP107" s="360"/>
      <c r="AQ107" s="360"/>
      <c r="AR107" s="360"/>
      <c r="AS107" s="360"/>
      <c r="AT107" s="360"/>
      <c r="AU107" s="360"/>
      <c r="AV107" s="360"/>
      <c r="AW107" s="360"/>
      <c r="AX107" s="606">
        <v>45</v>
      </c>
    </row>
    <row r="108" spans="2:50" s="357" customFormat="1" ht="8.25" customHeight="1" x14ac:dyDescent="0.2">
      <c r="B108" s="363"/>
      <c r="C108" s="606"/>
      <c r="D108" s="606"/>
      <c r="E108" s="606"/>
      <c r="F108" s="606"/>
      <c r="G108" s="606"/>
      <c r="H108" s="606"/>
      <c r="I108" s="606"/>
      <c r="J108" s="606"/>
      <c r="K108" s="606"/>
      <c r="L108" s="606"/>
      <c r="M108" s="606"/>
      <c r="N108" s="285"/>
      <c r="O108" s="285"/>
      <c r="P108" s="285"/>
      <c r="Q108" s="285"/>
      <c r="R108" s="285"/>
      <c r="S108" s="285"/>
      <c r="T108" s="285"/>
      <c r="U108" s="285"/>
      <c r="V108" s="285"/>
      <c r="W108" s="285"/>
      <c r="X108" s="606"/>
      <c r="AB108" s="359"/>
      <c r="AC108" s="606"/>
      <c r="AD108" s="606"/>
      <c r="AE108" s="606"/>
      <c r="AF108" s="606"/>
      <c r="AG108" s="606"/>
      <c r="AH108" s="606"/>
      <c r="AI108" s="606"/>
      <c r="AJ108" s="285"/>
      <c r="AK108" s="285"/>
      <c r="AL108" s="285"/>
      <c r="AM108" s="285"/>
      <c r="AN108" s="285"/>
      <c r="AO108" s="285"/>
      <c r="AP108" s="285"/>
      <c r="AQ108" s="285"/>
      <c r="AR108" s="285"/>
      <c r="AS108" s="285"/>
      <c r="AT108" s="285"/>
      <c r="AU108" s="285"/>
      <c r="AV108" s="285"/>
      <c r="AW108" s="285"/>
      <c r="AX108" s="606"/>
    </row>
    <row r="109" spans="2:50" s="357" customFormat="1" ht="8.25" customHeight="1" x14ac:dyDescent="0.2">
      <c r="B109" s="611" t="s">
        <v>1619</v>
      </c>
      <c r="C109" s="606" t="s">
        <v>164</v>
      </c>
      <c r="D109" s="606"/>
      <c r="E109" s="606"/>
      <c r="F109" s="606"/>
      <c r="G109" s="606"/>
      <c r="H109" s="606"/>
      <c r="I109" s="606"/>
      <c r="J109" s="606"/>
      <c r="K109" s="606"/>
      <c r="L109" s="606"/>
      <c r="M109" s="606"/>
      <c r="N109" s="606"/>
      <c r="O109" s="606"/>
      <c r="P109" s="606"/>
      <c r="Q109" s="606"/>
      <c r="R109" s="606"/>
      <c r="X109" s="606">
        <v>37</v>
      </c>
      <c r="AB109" s="359"/>
      <c r="AC109" s="606" t="s">
        <v>504</v>
      </c>
      <c r="AD109" s="606"/>
      <c r="AE109" s="606"/>
      <c r="AF109" s="606"/>
      <c r="AG109" s="606"/>
      <c r="AH109" s="606"/>
      <c r="AI109" s="606"/>
      <c r="AJ109" s="606"/>
      <c r="AK109" s="606"/>
      <c r="AL109" s="606"/>
      <c r="AM109" s="606"/>
      <c r="AN109" s="606"/>
      <c r="AX109" s="606">
        <v>45</v>
      </c>
    </row>
    <row r="110" spans="2:50" s="357" customFormat="1" ht="8.25" customHeight="1" x14ac:dyDescent="0.2">
      <c r="B110" s="611"/>
      <c r="C110" s="606"/>
      <c r="D110" s="606"/>
      <c r="E110" s="606"/>
      <c r="F110" s="606"/>
      <c r="G110" s="606"/>
      <c r="H110" s="606"/>
      <c r="I110" s="606"/>
      <c r="J110" s="606"/>
      <c r="K110" s="606"/>
      <c r="L110" s="606"/>
      <c r="M110" s="606"/>
      <c r="N110" s="606"/>
      <c r="O110" s="606"/>
      <c r="P110" s="606"/>
      <c r="Q110" s="606"/>
      <c r="R110" s="606"/>
      <c r="S110" s="285"/>
      <c r="T110" s="285"/>
      <c r="U110" s="285"/>
      <c r="V110" s="285"/>
      <c r="W110" s="285"/>
      <c r="X110" s="606"/>
      <c r="AB110" s="359"/>
      <c r="AC110" s="606"/>
      <c r="AD110" s="606"/>
      <c r="AE110" s="606"/>
      <c r="AF110" s="606"/>
      <c r="AG110" s="606"/>
      <c r="AH110" s="606"/>
      <c r="AI110" s="606"/>
      <c r="AJ110" s="606"/>
      <c r="AK110" s="606"/>
      <c r="AL110" s="606"/>
      <c r="AM110" s="606"/>
      <c r="AN110" s="606"/>
      <c r="AO110" s="285"/>
      <c r="AP110" s="285"/>
      <c r="AQ110" s="285"/>
      <c r="AR110" s="285"/>
      <c r="AS110" s="285"/>
      <c r="AT110" s="285"/>
      <c r="AU110" s="285"/>
      <c r="AV110" s="285"/>
      <c r="AW110" s="285"/>
      <c r="AX110" s="606"/>
    </row>
    <row r="111" spans="2:50" s="357" customFormat="1" ht="8.25" customHeight="1" x14ac:dyDescent="0.2">
      <c r="B111" s="363"/>
      <c r="C111" s="606" t="s">
        <v>162</v>
      </c>
      <c r="D111" s="606"/>
      <c r="E111" s="606"/>
      <c r="F111" s="606"/>
      <c r="G111" s="606"/>
      <c r="H111" s="606"/>
      <c r="I111" s="606"/>
      <c r="J111" s="606"/>
      <c r="K111" s="606"/>
      <c r="Q111" s="360"/>
      <c r="R111" s="360"/>
      <c r="S111" s="360"/>
      <c r="T111" s="360"/>
      <c r="U111" s="360"/>
      <c r="V111" s="360"/>
      <c r="W111" s="360"/>
      <c r="X111" s="606">
        <v>37</v>
      </c>
      <c r="AB111" s="359"/>
      <c r="AC111" s="606" t="s">
        <v>1852</v>
      </c>
      <c r="AD111" s="606"/>
      <c r="AE111" s="606"/>
      <c r="AF111" s="606"/>
      <c r="AG111" s="606"/>
      <c r="AH111" s="606"/>
      <c r="AI111" s="606"/>
      <c r="AJ111" s="606"/>
      <c r="AK111" s="606"/>
      <c r="AL111" s="606"/>
      <c r="AM111" s="606"/>
      <c r="AN111" s="606"/>
      <c r="AO111" s="606"/>
      <c r="AP111" s="606"/>
      <c r="AX111" s="606">
        <v>45</v>
      </c>
    </row>
    <row r="112" spans="2:50" s="357" customFormat="1" ht="8.25" customHeight="1" x14ac:dyDescent="0.2">
      <c r="B112" s="363"/>
      <c r="C112" s="606"/>
      <c r="D112" s="606"/>
      <c r="E112" s="606"/>
      <c r="F112" s="606"/>
      <c r="G112" s="606"/>
      <c r="H112" s="606"/>
      <c r="I112" s="606"/>
      <c r="J112" s="606"/>
      <c r="K112" s="606"/>
      <c r="L112" s="285"/>
      <c r="M112" s="285"/>
      <c r="N112" s="285"/>
      <c r="O112" s="285"/>
      <c r="P112" s="285"/>
      <c r="Q112" s="285"/>
      <c r="R112" s="285"/>
      <c r="S112" s="285"/>
      <c r="T112" s="285"/>
      <c r="U112" s="285"/>
      <c r="V112" s="285"/>
      <c r="W112" s="285"/>
      <c r="X112" s="606"/>
      <c r="AB112" s="359"/>
      <c r="AC112" s="606"/>
      <c r="AD112" s="606"/>
      <c r="AE112" s="606"/>
      <c r="AF112" s="606"/>
      <c r="AG112" s="606"/>
      <c r="AH112" s="606"/>
      <c r="AI112" s="606"/>
      <c r="AJ112" s="606"/>
      <c r="AK112" s="606"/>
      <c r="AL112" s="606"/>
      <c r="AM112" s="606"/>
      <c r="AN112" s="606"/>
      <c r="AO112" s="606"/>
      <c r="AP112" s="606"/>
      <c r="AQ112" s="285"/>
      <c r="AR112" s="285"/>
      <c r="AS112" s="285"/>
      <c r="AT112" s="285"/>
      <c r="AU112" s="285"/>
      <c r="AV112" s="285"/>
      <c r="AW112" s="285"/>
      <c r="AX112" s="606"/>
    </row>
    <row r="113" spans="2:50" s="357" customFormat="1" ht="8.25" customHeight="1" x14ac:dyDescent="0.2">
      <c r="B113" s="363"/>
      <c r="C113" s="606" t="s">
        <v>487</v>
      </c>
      <c r="D113" s="606"/>
      <c r="E113" s="606"/>
      <c r="F113" s="606"/>
      <c r="G113" s="606"/>
      <c r="H113" s="606"/>
      <c r="I113" s="606"/>
      <c r="J113" s="606"/>
      <c r="K113" s="606"/>
      <c r="L113" s="606"/>
      <c r="Q113" s="360"/>
      <c r="R113" s="360"/>
      <c r="S113" s="360"/>
      <c r="T113" s="360"/>
      <c r="U113" s="360"/>
      <c r="V113" s="360"/>
      <c r="W113" s="360"/>
      <c r="X113" s="606">
        <v>37</v>
      </c>
      <c r="AB113" s="359"/>
      <c r="AC113" s="607" t="s">
        <v>505</v>
      </c>
      <c r="AD113" s="607"/>
      <c r="AE113" s="607"/>
      <c r="AF113" s="607"/>
      <c r="AG113" s="607"/>
      <c r="AH113" s="607"/>
      <c r="AI113" s="607"/>
      <c r="AJ113" s="607"/>
      <c r="AK113" s="607"/>
      <c r="AL113" s="607"/>
      <c r="AM113" s="607"/>
      <c r="AX113" s="606">
        <v>45</v>
      </c>
    </row>
    <row r="114" spans="2:50" s="357" customFormat="1" ht="8.25" customHeight="1" x14ac:dyDescent="0.2">
      <c r="B114" s="363"/>
      <c r="C114" s="606"/>
      <c r="D114" s="606"/>
      <c r="E114" s="606"/>
      <c r="F114" s="606"/>
      <c r="G114" s="606"/>
      <c r="H114" s="606"/>
      <c r="I114" s="606"/>
      <c r="J114" s="606"/>
      <c r="K114" s="606"/>
      <c r="L114" s="606"/>
      <c r="M114" s="285"/>
      <c r="N114" s="285"/>
      <c r="O114" s="285"/>
      <c r="P114" s="285"/>
      <c r="Q114" s="285"/>
      <c r="R114" s="285"/>
      <c r="S114" s="285"/>
      <c r="T114" s="285"/>
      <c r="U114" s="285"/>
      <c r="V114" s="285"/>
      <c r="W114" s="285"/>
      <c r="X114" s="606"/>
      <c r="AB114" s="359"/>
      <c r="AC114" s="607"/>
      <c r="AD114" s="607"/>
      <c r="AE114" s="607"/>
      <c r="AF114" s="607"/>
      <c r="AG114" s="607"/>
      <c r="AH114" s="607"/>
      <c r="AI114" s="607"/>
      <c r="AJ114" s="607"/>
      <c r="AK114" s="607"/>
      <c r="AL114" s="607"/>
      <c r="AM114" s="607"/>
      <c r="AN114" s="285"/>
      <c r="AO114" s="285"/>
      <c r="AP114" s="285"/>
      <c r="AQ114" s="285"/>
      <c r="AR114" s="285"/>
      <c r="AS114" s="285"/>
      <c r="AT114" s="285"/>
      <c r="AU114" s="285"/>
      <c r="AV114" s="285"/>
      <c r="AW114" s="285"/>
      <c r="AX114" s="606"/>
    </row>
    <row r="115" spans="2:50" s="357" customFormat="1" ht="8.25" customHeight="1" x14ac:dyDescent="0.2">
      <c r="B115" s="363"/>
      <c r="C115" s="612" t="s">
        <v>488</v>
      </c>
      <c r="D115" s="612"/>
      <c r="E115" s="612"/>
      <c r="F115" s="612"/>
      <c r="G115" s="612"/>
      <c r="H115" s="612"/>
      <c r="I115" s="612"/>
      <c r="J115" s="612"/>
      <c r="K115" s="612"/>
      <c r="L115" s="612"/>
      <c r="M115" s="612"/>
      <c r="N115" s="612"/>
      <c r="Q115" s="360"/>
      <c r="R115" s="360"/>
      <c r="S115" s="360"/>
      <c r="T115" s="360"/>
      <c r="U115" s="360"/>
      <c r="V115" s="360"/>
      <c r="W115" s="360"/>
      <c r="X115" s="612">
        <v>37</v>
      </c>
      <c r="Y115" s="358"/>
      <c r="Z115" s="358"/>
      <c r="AA115" s="358"/>
      <c r="AC115" s="606" t="s">
        <v>506</v>
      </c>
      <c r="AD115" s="606"/>
      <c r="AE115" s="606"/>
      <c r="AF115" s="606"/>
      <c r="AG115" s="606"/>
      <c r="AH115" s="606"/>
      <c r="AI115" s="606"/>
      <c r="AJ115" s="606"/>
      <c r="AX115" s="606">
        <v>46</v>
      </c>
    </row>
    <row r="116" spans="2:50" s="357" customFormat="1" ht="8.25" customHeight="1" x14ac:dyDescent="0.2">
      <c r="B116" s="363"/>
      <c r="C116" s="612"/>
      <c r="D116" s="612"/>
      <c r="E116" s="612"/>
      <c r="F116" s="612"/>
      <c r="G116" s="612"/>
      <c r="H116" s="612"/>
      <c r="I116" s="612"/>
      <c r="J116" s="612"/>
      <c r="K116" s="612"/>
      <c r="L116" s="612"/>
      <c r="M116" s="612"/>
      <c r="N116" s="612"/>
      <c r="O116" s="285"/>
      <c r="P116" s="285"/>
      <c r="Q116" s="285"/>
      <c r="R116" s="285"/>
      <c r="S116" s="285"/>
      <c r="T116" s="285"/>
      <c r="U116" s="285"/>
      <c r="V116" s="285"/>
      <c r="W116" s="285"/>
      <c r="X116" s="612"/>
      <c r="Y116" s="358"/>
      <c r="Z116" s="358"/>
      <c r="AA116" s="358"/>
      <c r="AC116" s="606"/>
      <c r="AD116" s="606"/>
      <c r="AE116" s="606"/>
      <c r="AF116" s="606"/>
      <c r="AG116" s="606"/>
      <c r="AH116" s="606"/>
      <c r="AI116" s="606"/>
      <c r="AJ116" s="606"/>
      <c r="AK116" s="285"/>
      <c r="AL116" s="285"/>
      <c r="AM116" s="285"/>
      <c r="AN116" s="285"/>
      <c r="AO116" s="285"/>
      <c r="AP116" s="285"/>
      <c r="AQ116" s="285"/>
      <c r="AR116" s="285"/>
      <c r="AS116" s="285"/>
      <c r="AT116" s="285"/>
      <c r="AU116" s="285"/>
      <c r="AV116" s="285"/>
      <c r="AW116" s="285"/>
      <c r="AX116" s="606"/>
    </row>
    <row r="117" spans="2:50" s="357" customFormat="1" ht="8.25" customHeight="1" x14ac:dyDescent="0.2">
      <c r="B117" s="363"/>
      <c r="C117" s="606" t="s">
        <v>489</v>
      </c>
      <c r="D117" s="606"/>
      <c r="E117" s="606"/>
      <c r="F117" s="606"/>
      <c r="G117" s="606"/>
      <c r="H117" s="606"/>
      <c r="I117" s="606"/>
      <c r="J117" s="606"/>
      <c r="K117" s="606"/>
      <c r="Q117" s="360"/>
      <c r="R117" s="360"/>
      <c r="S117" s="360"/>
      <c r="T117" s="360"/>
      <c r="U117" s="360"/>
      <c r="V117" s="360"/>
      <c r="W117" s="360"/>
      <c r="X117" s="606">
        <v>37</v>
      </c>
      <c r="AB117" s="359"/>
      <c r="AC117" s="606" t="s">
        <v>507</v>
      </c>
      <c r="AD117" s="606"/>
      <c r="AE117" s="606"/>
      <c r="AF117" s="606"/>
      <c r="AG117" s="606"/>
      <c r="AH117" s="606"/>
      <c r="AI117" s="606"/>
      <c r="AJ117" s="606"/>
      <c r="AX117" s="606">
        <v>47</v>
      </c>
    </row>
    <row r="118" spans="2:50" s="357" customFormat="1" ht="8.25" customHeight="1" x14ac:dyDescent="0.2">
      <c r="B118" s="363"/>
      <c r="C118" s="606"/>
      <c r="D118" s="606"/>
      <c r="E118" s="606"/>
      <c r="F118" s="606"/>
      <c r="G118" s="606"/>
      <c r="H118" s="606"/>
      <c r="I118" s="606"/>
      <c r="J118" s="606"/>
      <c r="K118" s="606"/>
      <c r="L118" s="285"/>
      <c r="M118" s="285"/>
      <c r="N118" s="285"/>
      <c r="O118" s="285"/>
      <c r="P118" s="285"/>
      <c r="Q118" s="285"/>
      <c r="R118" s="285"/>
      <c r="S118" s="285"/>
      <c r="T118" s="285"/>
      <c r="U118" s="285"/>
      <c r="V118" s="285"/>
      <c r="W118" s="285"/>
      <c r="X118" s="606"/>
      <c r="AB118" s="359"/>
      <c r="AC118" s="606"/>
      <c r="AD118" s="606"/>
      <c r="AE118" s="606"/>
      <c r="AF118" s="606"/>
      <c r="AG118" s="606"/>
      <c r="AH118" s="606"/>
      <c r="AI118" s="606"/>
      <c r="AJ118" s="606"/>
      <c r="AK118" s="285"/>
      <c r="AL118" s="285"/>
      <c r="AM118" s="285"/>
      <c r="AN118" s="285"/>
      <c r="AO118" s="285"/>
      <c r="AP118" s="285"/>
      <c r="AQ118" s="285"/>
      <c r="AR118" s="285"/>
      <c r="AS118" s="285"/>
      <c r="AT118" s="285"/>
      <c r="AU118" s="285"/>
      <c r="AV118" s="285"/>
      <c r="AW118" s="285"/>
      <c r="AX118" s="606"/>
    </row>
    <row r="119" spans="2:50" s="357" customFormat="1" ht="8.25" customHeight="1" x14ac:dyDescent="0.2">
      <c r="B119" s="363"/>
      <c r="C119" s="606" t="s">
        <v>1620</v>
      </c>
      <c r="D119" s="606"/>
      <c r="E119" s="606"/>
      <c r="F119" s="606"/>
      <c r="G119" s="606"/>
      <c r="H119" s="606"/>
      <c r="I119" s="606"/>
      <c r="J119" s="606"/>
      <c r="M119" s="360"/>
      <c r="N119" s="360"/>
      <c r="O119" s="360"/>
      <c r="P119" s="360"/>
      <c r="Q119" s="360"/>
      <c r="R119" s="360"/>
      <c r="S119" s="360"/>
      <c r="T119" s="360"/>
      <c r="U119" s="360"/>
      <c r="V119" s="360"/>
      <c r="W119" s="360"/>
      <c r="X119" s="606">
        <v>37</v>
      </c>
      <c r="AB119" s="606">
        <v>24</v>
      </c>
      <c r="AC119" s="606" t="s">
        <v>439</v>
      </c>
      <c r="AD119" s="606"/>
      <c r="AE119" s="606"/>
      <c r="AF119" s="606"/>
      <c r="AG119" s="606"/>
      <c r="AH119" s="606"/>
      <c r="AI119" s="606"/>
      <c r="AJ119" s="606"/>
      <c r="AX119" s="606">
        <v>48</v>
      </c>
    </row>
    <row r="120" spans="2:50" s="357" customFormat="1" ht="8.25" customHeight="1" x14ac:dyDescent="0.2">
      <c r="B120" s="363"/>
      <c r="C120" s="606"/>
      <c r="D120" s="606"/>
      <c r="E120" s="606"/>
      <c r="F120" s="606"/>
      <c r="G120" s="606"/>
      <c r="H120" s="606"/>
      <c r="I120" s="606"/>
      <c r="J120" s="606"/>
      <c r="K120" s="285"/>
      <c r="L120" s="285"/>
      <c r="M120" s="285"/>
      <c r="N120" s="285"/>
      <c r="O120" s="285"/>
      <c r="P120" s="285"/>
      <c r="Q120" s="285"/>
      <c r="R120" s="285"/>
      <c r="S120" s="285"/>
      <c r="T120" s="285"/>
      <c r="U120" s="285"/>
      <c r="V120" s="285"/>
      <c r="W120" s="285"/>
      <c r="X120" s="606"/>
      <c r="AB120" s="606"/>
      <c r="AC120" s="606"/>
      <c r="AD120" s="606"/>
      <c r="AE120" s="606"/>
      <c r="AF120" s="606"/>
      <c r="AG120" s="606"/>
      <c r="AH120" s="606"/>
      <c r="AI120" s="606"/>
      <c r="AJ120" s="606"/>
      <c r="AK120" s="285"/>
      <c r="AL120" s="285"/>
      <c r="AM120" s="285"/>
      <c r="AN120" s="285"/>
      <c r="AO120" s="285"/>
      <c r="AP120" s="285"/>
      <c r="AQ120" s="285"/>
      <c r="AR120" s="285"/>
      <c r="AS120" s="285"/>
      <c r="AT120" s="285"/>
      <c r="AU120" s="285"/>
      <c r="AV120" s="285"/>
      <c r="AW120" s="285"/>
      <c r="AX120" s="606"/>
    </row>
    <row r="121" spans="2:50" s="357" customFormat="1" ht="8.25" customHeight="1" x14ac:dyDescent="0.2">
      <c r="C121" s="606" t="s">
        <v>1621</v>
      </c>
      <c r="D121" s="606"/>
      <c r="E121" s="606"/>
      <c r="F121" s="606"/>
      <c r="G121" s="606"/>
      <c r="H121" s="606"/>
      <c r="I121" s="606"/>
      <c r="J121" s="606"/>
      <c r="K121" s="606"/>
      <c r="M121" s="360"/>
      <c r="N121" s="360"/>
      <c r="O121" s="360"/>
      <c r="P121" s="360"/>
      <c r="Q121" s="360"/>
      <c r="R121" s="360"/>
      <c r="S121" s="360"/>
      <c r="T121" s="360"/>
      <c r="U121" s="360"/>
      <c r="V121" s="360"/>
      <c r="W121" s="360"/>
      <c r="X121" s="606">
        <v>37</v>
      </c>
      <c r="AB121" s="359"/>
      <c r="AC121" s="606" t="s">
        <v>440</v>
      </c>
      <c r="AD121" s="606"/>
      <c r="AE121" s="606"/>
      <c r="AF121" s="606"/>
      <c r="AG121" s="606"/>
      <c r="AH121" s="606"/>
      <c r="AI121" s="606"/>
      <c r="AJ121" s="606"/>
      <c r="AK121" s="606"/>
      <c r="AL121" s="606"/>
      <c r="AM121" s="606"/>
      <c r="AN121" s="606"/>
      <c r="AX121" s="606">
        <v>48</v>
      </c>
    </row>
    <row r="122" spans="2:50" s="357" customFormat="1" ht="8.25" customHeight="1" x14ac:dyDescent="0.2">
      <c r="C122" s="606"/>
      <c r="D122" s="606"/>
      <c r="E122" s="606"/>
      <c r="F122" s="606"/>
      <c r="G122" s="606"/>
      <c r="H122" s="606"/>
      <c r="I122" s="606"/>
      <c r="J122" s="606"/>
      <c r="K122" s="606"/>
      <c r="L122" s="285"/>
      <c r="M122" s="285"/>
      <c r="N122" s="285"/>
      <c r="O122" s="285"/>
      <c r="P122" s="285"/>
      <c r="Q122" s="285"/>
      <c r="R122" s="285"/>
      <c r="S122" s="285"/>
      <c r="T122" s="285"/>
      <c r="U122" s="285"/>
      <c r="V122" s="285"/>
      <c r="W122" s="285"/>
      <c r="X122" s="606"/>
      <c r="AB122" s="359"/>
      <c r="AC122" s="606"/>
      <c r="AD122" s="606"/>
      <c r="AE122" s="606"/>
      <c r="AF122" s="606"/>
      <c r="AG122" s="606"/>
      <c r="AH122" s="606"/>
      <c r="AI122" s="606"/>
      <c r="AJ122" s="606"/>
      <c r="AK122" s="606"/>
      <c r="AL122" s="606"/>
      <c r="AM122" s="606"/>
      <c r="AN122" s="606"/>
      <c r="AO122" s="285"/>
      <c r="AP122" s="285"/>
      <c r="AQ122" s="285"/>
      <c r="AR122" s="285"/>
      <c r="AS122" s="285"/>
      <c r="AT122" s="285"/>
      <c r="AU122" s="285"/>
      <c r="AV122" s="285"/>
      <c r="AW122" s="285"/>
      <c r="AX122" s="606"/>
    </row>
    <row r="123" spans="2:50" s="357" customFormat="1" ht="8.25" customHeight="1" x14ac:dyDescent="0.2">
      <c r="C123" s="606" t="s">
        <v>179</v>
      </c>
      <c r="D123" s="606"/>
      <c r="E123" s="606"/>
      <c r="F123" s="606"/>
      <c r="G123" s="606"/>
      <c r="H123" s="606"/>
      <c r="I123" s="606"/>
      <c r="J123" s="606"/>
      <c r="K123" s="606"/>
      <c r="M123" s="360"/>
      <c r="N123" s="360"/>
      <c r="O123" s="360"/>
      <c r="P123" s="360"/>
      <c r="Q123" s="360"/>
      <c r="R123" s="360"/>
      <c r="S123" s="360"/>
      <c r="T123" s="360"/>
      <c r="U123" s="360"/>
      <c r="V123" s="360"/>
      <c r="W123" s="360"/>
      <c r="X123" s="606">
        <v>37</v>
      </c>
      <c r="AB123" s="359"/>
      <c r="AC123" s="606" t="s">
        <v>441</v>
      </c>
      <c r="AD123" s="606"/>
      <c r="AE123" s="606"/>
      <c r="AF123" s="606"/>
      <c r="AG123" s="606"/>
      <c r="AH123" s="606"/>
      <c r="AI123" s="606"/>
      <c r="AJ123" s="606"/>
      <c r="AK123" s="606"/>
      <c r="AL123" s="606"/>
      <c r="AM123" s="606"/>
      <c r="AN123" s="606"/>
      <c r="AO123" s="606"/>
      <c r="AX123" s="606">
        <v>49</v>
      </c>
    </row>
    <row r="124" spans="2:50" s="357" customFormat="1" ht="8.25" customHeight="1" x14ac:dyDescent="0.2">
      <c r="C124" s="606"/>
      <c r="D124" s="606"/>
      <c r="E124" s="606"/>
      <c r="F124" s="606"/>
      <c r="G124" s="606"/>
      <c r="H124" s="606"/>
      <c r="I124" s="606"/>
      <c r="J124" s="606"/>
      <c r="K124" s="606"/>
      <c r="L124" s="285"/>
      <c r="M124" s="285"/>
      <c r="N124" s="285"/>
      <c r="O124" s="285"/>
      <c r="P124" s="285"/>
      <c r="Q124" s="285"/>
      <c r="R124" s="285"/>
      <c r="S124" s="285"/>
      <c r="T124" s="285"/>
      <c r="U124" s="285"/>
      <c r="V124" s="285"/>
      <c r="W124" s="285"/>
      <c r="X124" s="606"/>
      <c r="AB124" s="359"/>
      <c r="AC124" s="606"/>
      <c r="AD124" s="606"/>
      <c r="AE124" s="606"/>
      <c r="AF124" s="606"/>
      <c r="AG124" s="606"/>
      <c r="AH124" s="606"/>
      <c r="AI124" s="606"/>
      <c r="AJ124" s="606"/>
      <c r="AK124" s="606"/>
      <c r="AL124" s="606"/>
      <c r="AM124" s="606"/>
      <c r="AN124" s="606"/>
      <c r="AO124" s="606"/>
      <c r="AP124" s="285"/>
      <c r="AQ124" s="285"/>
      <c r="AR124" s="285"/>
      <c r="AS124" s="285"/>
      <c r="AT124" s="285"/>
      <c r="AU124" s="285"/>
      <c r="AV124" s="285"/>
      <c r="AW124" s="285"/>
      <c r="AX124" s="606"/>
    </row>
    <row r="125" spans="2:50" s="357" customFormat="1" ht="8.25" customHeight="1" x14ac:dyDescent="0.2">
      <c r="B125" s="611" t="s">
        <v>1622</v>
      </c>
      <c r="C125" s="606" t="s">
        <v>163</v>
      </c>
      <c r="D125" s="606"/>
      <c r="E125" s="606"/>
      <c r="F125" s="606"/>
      <c r="G125" s="606"/>
      <c r="X125" s="606">
        <v>38</v>
      </c>
      <c r="AB125" s="359"/>
      <c r="AC125" s="606" t="s">
        <v>442</v>
      </c>
      <c r="AD125" s="606"/>
      <c r="AE125" s="606"/>
      <c r="AF125" s="606"/>
      <c r="AG125" s="606"/>
      <c r="AH125" s="606"/>
      <c r="AI125" s="606"/>
      <c r="AJ125" s="606"/>
      <c r="AK125" s="606"/>
      <c r="AL125" s="606"/>
      <c r="AM125" s="606"/>
      <c r="AX125" s="606">
        <v>50</v>
      </c>
    </row>
    <row r="126" spans="2:50" s="357" customFormat="1" ht="8.25" customHeight="1" x14ac:dyDescent="0.2">
      <c r="B126" s="611"/>
      <c r="C126" s="606"/>
      <c r="D126" s="606"/>
      <c r="E126" s="606"/>
      <c r="F126" s="606"/>
      <c r="G126" s="606"/>
      <c r="H126" s="285"/>
      <c r="I126" s="285"/>
      <c r="J126" s="285"/>
      <c r="K126" s="285"/>
      <c r="L126" s="285"/>
      <c r="M126" s="285"/>
      <c r="N126" s="285"/>
      <c r="O126" s="285"/>
      <c r="P126" s="285"/>
      <c r="Q126" s="285"/>
      <c r="R126" s="285"/>
      <c r="S126" s="285"/>
      <c r="T126" s="285"/>
      <c r="U126" s="285"/>
      <c r="V126" s="285"/>
      <c r="W126" s="285"/>
      <c r="X126" s="606"/>
      <c r="AB126" s="359"/>
      <c r="AC126" s="606"/>
      <c r="AD126" s="606"/>
      <c r="AE126" s="606"/>
      <c r="AF126" s="606"/>
      <c r="AG126" s="606"/>
      <c r="AH126" s="606"/>
      <c r="AI126" s="606"/>
      <c r="AJ126" s="606"/>
      <c r="AK126" s="606"/>
      <c r="AL126" s="606"/>
      <c r="AM126" s="606"/>
      <c r="AN126" s="285"/>
      <c r="AO126" s="285"/>
      <c r="AP126" s="285"/>
      <c r="AQ126" s="285"/>
      <c r="AR126" s="285"/>
      <c r="AS126" s="285"/>
      <c r="AT126" s="285"/>
      <c r="AU126" s="285"/>
      <c r="AV126" s="285"/>
      <c r="AW126" s="285"/>
      <c r="AX126" s="606"/>
    </row>
    <row r="127" spans="2:50" s="357" customFormat="1" ht="8.25" customHeight="1" x14ac:dyDescent="0.2">
      <c r="B127" s="363"/>
      <c r="C127" s="606" t="s">
        <v>1848</v>
      </c>
      <c r="D127" s="606"/>
      <c r="E127" s="606"/>
      <c r="F127" s="606"/>
      <c r="G127" s="606"/>
      <c r="H127" s="606"/>
      <c r="I127" s="606"/>
      <c r="J127" s="606"/>
      <c r="K127" s="606"/>
      <c r="L127" s="606"/>
      <c r="M127" s="606"/>
      <c r="N127" s="606"/>
      <c r="X127" s="606">
        <v>38</v>
      </c>
      <c r="AB127" s="606">
        <v>25</v>
      </c>
      <c r="AC127" s="606" t="s">
        <v>177</v>
      </c>
      <c r="AD127" s="606"/>
      <c r="AE127" s="606"/>
      <c r="AF127" s="606"/>
      <c r="AG127" s="606"/>
      <c r="AX127" s="606">
        <v>51</v>
      </c>
    </row>
    <row r="128" spans="2:50" s="357" customFormat="1" ht="8.25" customHeight="1" x14ac:dyDescent="0.2">
      <c r="B128" s="363"/>
      <c r="C128" s="606"/>
      <c r="D128" s="606"/>
      <c r="E128" s="606"/>
      <c r="F128" s="606"/>
      <c r="G128" s="606"/>
      <c r="H128" s="606"/>
      <c r="I128" s="606"/>
      <c r="J128" s="606"/>
      <c r="K128" s="606"/>
      <c r="L128" s="606"/>
      <c r="M128" s="606"/>
      <c r="N128" s="606"/>
      <c r="O128" s="285"/>
      <c r="P128" s="285"/>
      <c r="Q128" s="285"/>
      <c r="R128" s="285"/>
      <c r="S128" s="285"/>
      <c r="T128" s="285"/>
      <c r="U128" s="285"/>
      <c r="V128" s="285"/>
      <c r="W128" s="285"/>
      <c r="X128" s="606"/>
      <c r="AB128" s="606"/>
      <c r="AC128" s="606"/>
      <c r="AD128" s="606"/>
      <c r="AE128" s="606"/>
      <c r="AF128" s="606"/>
      <c r="AG128" s="606"/>
      <c r="AH128" s="285"/>
      <c r="AI128" s="285"/>
      <c r="AJ128" s="285"/>
      <c r="AK128" s="285"/>
      <c r="AL128" s="285"/>
      <c r="AM128" s="285"/>
      <c r="AN128" s="285"/>
      <c r="AO128" s="285"/>
      <c r="AP128" s="285"/>
      <c r="AQ128" s="285"/>
      <c r="AR128" s="285"/>
      <c r="AS128" s="285"/>
      <c r="AT128" s="285"/>
      <c r="AU128" s="285"/>
      <c r="AV128" s="285"/>
      <c r="AW128" s="285"/>
      <c r="AX128" s="606"/>
    </row>
    <row r="129" spans="3:24" s="357" customFormat="1" ht="8.25" customHeight="1" x14ac:dyDescent="0.2">
      <c r="C129" s="607" t="s">
        <v>1849</v>
      </c>
      <c r="D129" s="607"/>
      <c r="E129" s="607"/>
      <c r="F129" s="607"/>
      <c r="G129" s="607"/>
      <c r="H129" s="607"/>
      <c r="I129" s="607"/>
      <c r="J129" s="607"/>
      <c r="K129" s="607"/>
      <c r="L129" s="607"/>
      <c r="M129" s="607"/>
      <c r="N129" s="607"/>
      <c r="O129" s="607"/>
      <c r="P129" s="607"/>
      <c r="Q129" s="607"/>
      <c r="R129" s="607"/>
      <c r="S129" s="607"/>
      <c r="T129" s="607"/>
      <c r="U129" s="607"/>
      <c r="V129" s="607"/>
      <c r="X129" s="606">
        <v>38</v>
      </c>
    </row>
    <row r="130" spans="3:24" s="357" customFormat="1" ht="8.25" customHeight="1" x14ac:dyDescent="0.2">
      <c r="C130" s="607"/>
      <c r="D130" s="607"/>
      <c r="E130" s="607"/>
      <c r="F130" s="607"/>
      <c r="G130" s="607"/>
      <c r="H130" s="607"/>
      <c r="I130" s="607"/>
      <c r="J130" s="607"/>
      <c r="K130" s="607"/>
      <c r="L130" s="607"/>
      <c r="M130" s="607"/>
      <c r="N130" s="607"/>
      <c r="O130" s="607"/>
      <c r="P130" s="607"/>
      <c r="Q130" s="607"/>
      <c r="R130" s="607"/>
      <c r="S130" s="607"/>
      <c r="T130" s="607"/>
      <c r="U130" s="607"/>
      <c r="V130" s="607"/>
      <c r="W130" s="285"/>
      <c r="X130" s="606"/>
    </row>
    <row r="131" spans="3:24" s="357" customFormat="1" ht="8.25" customHeight="1" x14ac:dyDescent="0.2">
      <c r="C131" s="606" t="s">
        <v>180</v>
      </c>
      <c r="D131" s="606"/>
      <c r="E131" s="606"/>
      <c r="F131" s="606"/>
      <c r="G131" s="606"/>
      <c r="H131" s="606"/>
      <c r="I131" s="606"/>
      <c r="J131" s="606"/>
      <c r="K131" s="606"/>
      <c r="L131" s="606"/>
      <c r="M131" s="606"/>
      <c r="N131" s="606"/>
      <c r="X131" s="606">
        <v>39</v>
      </c>
    </row>
    <row r="132" spans="3:24" s="357" customFormat="1" ht="8.25" customHeight="1" x14ac:dyDescent="0.2">
      <c r="C132" s="606"/>
      <c r="D132" s="606"/>
      <c r="E132" s="606"/>
      <c r="F132" s="606"/>
      <c r="G132" s="606"/>
      <c r="H132" s="606"/>
      <c r="I132" s="606"/>
      <c r="J132" s="606"/>
      <c r="K132" s="606"/>
      <c r="L132" s="606"/>
      <c r="M132" s="606"/>
      <c r="N132" s="606"/>
      <c r="O132" s="285"/>
      <c r="P132" s="285"/>
      <c r="Q132" s="285"/>
      <c r="R132" s="285"/>
      <c r="S132" s="285"/>
      <c r="T132" s="285"/>
      <c r="U132" s="285"/>
      <c r="V132" s="285"/>
      <c r="W132" s="285"/>
      <c r="X132" s="606"/>
    </row>
    <row r="133" spans="3:24" s="357" customFormat="1" ht="8.25" customHeight="1" x14ac:dyDescent="0.2">
      <c r="C133" s="606" t="s">
        <v>1591</v>
      </c>
      <c r="D133" s="606"/>
      <c r="E133" s="606"/>
      <c r="F133" s="606"/>
      <c r="G133" s="606"/>
      <c r="H133" s="606"/>
      <c r="I133" s="606"/>
      <c r="J133" s="606"/>
      <c r="K133" s="606"/>
      <c r="L133" s="606"/>
      <c r="M133" s="606"/>
      <c r="N133" s="606"/>
      <c r="O133" s="606"/>
      <c r="P133" s="606"/>
      <c r="Q133" s="606"/>
      <c r="R133" s="606"/>
      <c r="S133" s="606"/>
      <c r="X133" s="606">
        <v>39</v>
      </c>
    </row>
    <row r="134" spans="3:24" s="357" customFormat="1" ht="8.25" customHeight="1" x14ac:dyDescent="0.2">
      <c r="C134" s="606"/>
      <c r="D134" s="606"/>
      <c r="E134" s="606"/>
      <c r="F134" s="606"/>
      <c r="G134" s="606"/>
      <c r="H134" s="606"/>
      <c r="I134" s="606"/>
      <c r="J134" s="606"/>
      <c r="K134" s="606"/>
      <c r="L134" s="606"/>
      <c r="M134" s="606"/>
      <c r="N134" s="606"/>
      <c r="O134" s="606"/>
      <c r="P134" s="606"/>
      <c r="Q134" s="606"/>
      <c r="R134" s="606"/>
      <c r="S134" s="606"/>
      <c r="T134" s="285"/>
      <c r="U134" s="285"/>
      <c r="V134" s="285"/>
      <c r="W134" s="285"/>
      <c r="X134" s="606"/>
    </row>
    <row r="135" spans="3:24" s="357" customFormat="1" ht="8.25" customHeight="1" x14ac:dyDescent="0.2">
      <c r="C135" s="606" t="s">
        <v>181</v>
      </c>
      <c r="D135" s="606"/>
      <c r="E135" s="606"/>
      <c r="F135" s="606"/>
      <c r="G135" s="606"/>
      <c r="H135" s="606"/>
      <c r="I135" s="606"/>
      <c r="J135" s="606"/>
      <c r="K135" s="606"/>
      <c r="L135" s="606"/>
      <c r="M135" s="606"/>
      <c r="N135" s="606"/>
      <c r="X135" s="606">
        <v>39</v>
      </c>
    </row>
    <row r="136" spans="3:24" s="357" customFormat="1" ht="8.25" customHeight="1" x14ac:dyDescent="0.2">
      <c r="C136" s="606"/>
      <c r="D136" s="606"/>
      <c r="E136" s="606"/>
      <c r="F136" s="606"/>
      <c r="G136" s="606"/>
      <c r="H136" s="606"/>
      <c r="I136" s="606"/>
      <c r="J136" s="606"/>
      <c r="K136" s="606"/>
      <c r="L136" s="606"/>
      <c r="M136" s="606"/>
      <c r="N136" s="606"/>
      <c r="O136" s="285"/>
      <c r="P136" s="285"/>
      <c r="Q136" s="285"/>
      <c r="R136" s="285"/>
      <c r="S136" s="285"/>
      <c r="T136" s="285"/>
      <c r="U136" s="285"/>
      <c r="V136" s="285"/>
      <c r="W136" s="285"/>
      <c r="X136" s="606"/>
    </row>
    <row r="137" spans="3:24" s="357" customFormat="1" ht="8.25" customHeight="1" x14ac:dyDescent="0.2"/>
    <row r="138" spans="3:24" s="357" customFormat="1" ht="8.25" customHeight="1" x14ac:dyDescent="0.2"/>
    <row r="139" spans="3:24" s="357" customFormat="1" ht="8.25" customHeight="1" x14ac:dyDescent="0.2"/>
    <row r="140" spans="3:24" s="357" customFormat="1" ht="8.25" customHeight="1" x14ac:dyDescent="0.2">
      <c r="V140" s="357" t="s">
        <v>1623</v>
      </c>
    </row>
    <row r="141" spans="3:24" s="357" customFormat="1" ht="8.25" customHeight="1" x14ac:dyDescent="0.2"/>
    <row r="142" spans="3:24" s="357" customFormat="1" ht="8.25" customHeight="1" x14ac:dyDescent="0.2"/>
    <row r="143" spans="3:24" s="357" customFormat="1" ht="8.25" customHeight="1" x14ac:dyDescent="0.2"/>
    <row r="144" spans="3:24" s="357" customFormat="1" ht="8.25" customHeight="1" x14ac:dyDescent="0.2"/>
    <row r="145" spans="28:53" s="357" customFormat="1" ht="8.25" customHeight="1" x14ac:dyDescent="0.2"/>
    <row r="146" spans="28:53" s="357" customFormat="1" ht="8.25" customHeight="1" x14ac:dyDescent="0.2"/>
    <row r="147" spans="28:53" s="357" customFormat="1" ht="8.25" customHeight="1" x14ac:dyDescent="0.2"/>
    <row r="148" spans="28:53" s="357" customFormat="1" ht="8.25" customHeight="1" x14ac:dyDescent="0.2"/>
    <row r="149" spans="28:53" s="357" customFormat="1" ht="8.25" customHeight="1" x14ac:dyDescent="0.2"/>
    <row r="150" spans="28:53" s="357" customFormat="1" ht="8.25" customHeight="1" x14ac:dyDescent="0.2"/>
    <row r="151" spans="28:53" s="357" customFormat="1" ht="8.25" customHeight="1" x14ac:dyDescent="0.2"/>
    <row r="152" spans="28:53" s="357" customFormat="1" ht="8.25" customHeight="1" x14ac:dyDescent="0.2"/>
    <row r="153" spans="28:53" s="357" customFormat="1" ht="8.25" customHeight="1" x14ac:dyDescent="0.2"/>
    <row r="154" spans="28:53" s="357" customFormat="1" ht="8.25" customHeight="1" x14ac:dyDescent="0.2"/>
    <row r="155" spans="28:53" s="357" customFormat="1" ht="8.25" customHeight="1" x14ac:dyDescent="0.2"/>
    <row r="156" spans="28:53" s="357" customFormat="1" ht="8.25" customHeight="1" x14ac:dyDescent="0.2"/>
    <row r="157" spans="28:53" s="357" customFormat="1" ht="8.25" customHeight="1" x14ac:dyDescent="0.2"/>
    <row r="158" spans="28:53" s="357" customFormat="1" ht="8.25" customHeight="1" x14ac:dyDescent="0.2">
      <c r="AZ158" s="283"/>
      <c r="BA158" s="283"/>
    </row>
    <row r="159" spans="28:53" s="357" customFormat="1" ht="8.25" customHeight="1" x14ac:dyDescent="0.2">
      <c r="AB159" s="360"/>
      <c r="AC159" s="360"/>
      <c r="AZ159" s="283"/>
      <c r="BA159" s="283"/>
    </row>
    <row r="160" spans="28:53" s="357" customFormat="1" ht="8.25" customHeight="1" x14ac:dyDescent="0.2">
      <c r="AB160" s="89"/>
      <c r="AC160" s="89"/>
      <c r="AE160" s="284"/>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row>
    <row r="161" spans="2:53" s="357" customFormat="1" ht="8.25" customHeight="1" x14ac:dyDescent="0.2">
      <c r="AB161" s="89"/>
      <c r="AC161" s="89"/>
      <c r="AE161" s="284"/>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row>
    <row r="162" spans="2:53" s="357" customFormat="1" ht="8.25" customHeight="1" x14ac:dyDescent="0.2">
      <c r="AB162" s="89"/>
      <c r="AC162" s="89"/>
      <c r="AD162" s="283"/>
      <c r="AE162" s="284"/>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row>
    <row r="163" spans="2:53" s="357" customFormat="1" ht="8.25" customHeight="1" x14ac:dyDescent="0.2">
      <c r="AB163" s="283"/>
      <c r="AC163" s="283"/>
      <c r="AD163" s="283"/>
      <c r="AE163" s="284"/>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row>
    <row r="164" spans="2:53" s="357" customFormat="1" ht="8.25" customHeight="1" x14ac:dyDescent="0.2">
      <c r="AB164" s="283"/>
      <c r="AC164" s="283"/>
      <c r="AD164" s="283"/>
      <c r="AE164" s="284"/>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row>
    <row r="165" spans="2:53" s="357" customFormat="1" ht="8.25" customHeight="1" x14ac:dyDescent="0.2">
      <c r="AB165" s="283"/>
      <c r="AC165" s="283"/>
      <c r="AD165" s="283"/>
      <c r="AE165" s="284"/>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row>
    <row r="166" spans="2:53" s="357" customFormat="1" ht="8.25" customHeight="1" x14ac:dyDescent="0.2">
      <c r="AB166" s="283"/>
      <c r="AC166" s="283"/>
      <c r="AD166" s="283"/>
      <c r="AE166" s="284"/>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row>
    <row r="167" spans="2:53" s="357" customFormat="1" ht="8.25" customHeight="1" x14ac:dyDescent="0.2">
      <c r="AB167" s="283"/>
      <c r="AC167" s="283"/>
      <c r="AD167" s="283"/>
      <c r="AE167" s="284"/>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row>
    <row r="168" spans="2:53" s="357" customFormat="1" ht="8.25" customHeight="1" x14ac:dyDescent="0.2">
      <c r="AB168" s="283"/>
      <c r="AC168" s="283"/>
      <c r="AD168" s="283"/>
      <c r="AE168" s="284"/>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row>
    <row r="169" spans="2:53" s="357" customFormat="1" ht="8.25" customHeight="1" x14ac:dyDescent="0.2">
      <c r="AB169" s="283"/>
      <c r="AC169" s="283"/>
      <c r="AD169" s="283"/>
      <c r="AE169" s="284"/>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row>
    <row r="170" spans="2:53" s="357" customFormat="1" ht="8.25" customHeight="1" x14ac:dyDescent="0.2">
      <c r="AB170" s="283"/>
      <c r="AC170" s="283"/>
      <c r="AD170" s="283"/>
      <c r="AE170" s="284"/>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row>
    <row r="171" spans="2:53" s="357" customFormat="1" ht="8.25" customHeight="1" x14ac:dyDescent="0.2">
      <c r="AB171" s="283"/>
      <c r="AC171" s="283"/>
      <c r="AD171" s="283"/>
      <c r="AE171" s="284"/>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row>
    <row r="172" spans="2:53" s="357" customFormat="1" ht="8.25" customHeight="1" x14ac:dyDescent="0.2">
      <c r="AB172" s="283"/>
      <c r="AC172" s="283"/>
      <c r="AD172" s="283"/>
      <c r="AE172" s="284"/>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row>
    <row r="173" spans="2:53" s="357" customFormat="1" ht="8.25" customHeight="1" x14ac:dyDescent="0.2">
      <c r="AB173" s="283"/>
      <c r="AC173" s="283"/>
      <c r="AD173" s="283"/>
      <c r="AE173" s="284"/>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row>
    <row r="174" spans="2:53" ht="8.25" customHeight="1" x14ac:dyDescent="0.2">
      <c r="B174" s="283"/>
      <c r="X174" s="283"/>
      <c r="AA174" s="283"/>
    </row>
    <row r="175" spans="2:53" ht="8.25" customHeight="1" x14ac:dyDescent="0.2">
      <c r="B175" s="283"/>
      <c r="X175" s="283"/>
      <c r="AA175" s="283"/>
    </row>
    <row r="176" spans="2:53" ht="8.25" customHeight="1" x14ac:dyDescent="0.2">
      <c r="B176" s="283"/>
      <c r="X176" s="283"/>
      <c r="AA176" s="283"/>
    </row>
    <row r="177" spans="2:27" s="283" customFormat="1" ht="8.25" customHeight="1" x14ac:dyDescent="0.2"/>
    <row r="178" spans="2:27" s="283" customFormat="1" ht="8.25" customHeight="1" x14ac:dyDescent="0.2"/>
    <row r="179" spans="2:27" s="283" customFormat="1" ht="8.25" customHeight="1" x14ac:dyDescent="0.2"/>
    <row r="180" spans="2:27" s="283" customFormat="1" ht="8.25" customHeight="1" x14ac:dyDescent="0.2"/>
    <row r="181" spans="2:27" s="283" customFormat="1" ht="8.25" customHeight="1" x14ac:dyDescent="0.2"/>
    <row r="182" spans="2:27" s="283" customFormat="1" ht="8.25" customHeight="1" x14ac:dyDescent="0.2"/>
    <row r="183" spans="2:27" s="283" customFormat="1" ht="8.25" customHeight="1" x14ac:dyDescent="0.2"/>
    <row r="184" spans="2:27" s="283" customFormat="1" ht="8.25" customHeight="1" x14ac:dyDescent="0.2"/>
    <row r="185" spans="2:27" s="283" customFormat="1" ht="8.25" customHeight="1" x14ac:dyDescent="0.2"/>
    <row r="186" spans="2:27" s="283" customFormat="1" ht="8.25" customHeight="1" x14ac:dyDescent="0.2"/>
    <row r="187" spans="2:27" s="283" customFormat="1" ht="8.25" customHeight="1" x14ac:dyDescent="0.2"/>
    <row r="188" spans="2:27" s="283" customFormat="1" ht="15" customHeight="1" x14ac:dyDescent="0.2"/>
    <row r="189" spans="2:27" s="283" customFormat="1" ht="15" customHeight="1" x14ac:dyDescent="0.2"/>
    <row r="190" spans="2:27" s="283" customFormat="1" ht="15" customHeight="1" x14ac:dyDescent="0.2"/>
    <row r="191" spans="2:27" s="283" customFormat="1" ht="15" customHeight="1" x14ac:dyDescent="0.2">
      <c r="B191" s="282"/>
      <c r="X191" s="284"/>
      <c r="AA191" s="284"/>
    </row>
    <row r="192" spans="2:27" s="283" customFormat="1" ht="15" customHeight="1" x14ac:dyDescent="0.2">
      <c r="B192" s="282"/>
      <c r="X192" s="284"/>
      <c r="AA192" s="284"/>
    </row>
    <row r="193" s="283" customFormat="1" ht="15" customHeight="1" x14ac:dyDescent="0.2"/>
    <row r="194" s="283" customFormat="1" ht="15" customHeight="1" x14ac:dyDescent="0.2"/>
    <row r="195" s="283" customFormat="1" ht="15" customHeight="1" x14ac:dyDescent="0.2"/>
    <row r="196" s="283" customFormat="1" ht="15" customHeight="1" x14ac:dyDescent="0.2"/>
    <row r="197" s="283" customFormat="1" ht="15" customHeight="1" x14ac:dyDescent="0.2"/>
    <row r="198" s="283" customFormat="1" ht="15" customHeight="1" x14ac:dyDescent="0.2"/>
    <row r="199" s="283" customFormat="1" ht="15" customHeight="1" x14ac:dyDescent="0.2"/>
    <row r="200" s="283" customFormat="1" ht="15" customHeight="1" x14ac:dyDescent="0.2"/>
    <row r="201" s="283" customFormat="1" ht="15" customHeight="1" x14ac:dyDescent="0.2"/>
    <row r="202" s="283" customFormat="1" ht="15" customHeight="1" x14ac:dyDescent="0.2"/>
    <row r="203" s="283" customFormat="1" ht="15" customHeight="1" x14ac:dyDescent="0.2"/>
    <row r="204" s="283" customFormat="1" ht="15" customHeight="1" x14ac:dyDescent="0.2"/>
    <row r="205" s="283" customFormat="1" ht="15" customHeight="1" x14ac:dyDescent="0.2"/>
    <row r="206" s="283" customFormat="1" ht="15" customHeight="1" x14ac:dyDescent="0.2"/>
    <row r="207" s="283" customFormat="1" ht="15" customHeight="1" x14ac:dyDescent="0.2"/>
    <row r="208" s="283" customFormat="1" ht="15" customHeight="1" x14ac:dyDescent="0.2"/>
    <row r="209" s="283" customFormat="1" ht="15" customHeight="1" x14ac:dyDescent="0.2"/>
    <row r="210" s="283" customFormat="1" ht="15" customHeight="1" x14ac:dyDescent="0.2"/>
    <row r="211" s="283" customFormat="1" ht="15" customHeight="1" x14ac:dyDescent="0.2"/>
    <row r="212" s="283" customFormat="1" ht="15" customHeight="1" x14ac:dyDescent="0.2"/>
  </sheetData>
  <mergeCells count="261">
    <mergeCell ref="AC127:AG128"/>
    <mergeCell ref="X127:X128"/>
    <mergeCell ref="AB127:AB128"/>
    <mergeCell ref="C115:N116"/>
    <mergeCell ref="C117:K118"/>
    <mergeCell ref="C51:M52"/>
    <mergeCell ref="AB51:AB52"/>
    <mergeCell ref="C77:O78"/>
    <mergeCell ref="C79:H80"/>
    <mergeCell ref="C53:L54"/>
    <mergeCell ref="AB87:AB88"/>
    <mergeCell ref="X77:X78"/>
    <mergeCell ref="C59:L60"/>
    <mergeCell ref="C75:L76"/>
    <mergeCell ref="C61:L62"/>
    <mergeCell ref="X61:X62"/>
    <mergeCell ref="X73:X74"/>
    <mergeCell ref="X75:X76"/>
    <mergeCell ref="X59:X60"/>
    <mergeCell ref="X57:X58"/>
    <mergeCell ref="X53:X54"/>
    <mergeCell ref="X55:X56"/>
    <mergeCell ref="C63:L64"/>
    <mergeCell ref="X63:X64"/>
    <mergeCell ref="C99:L100"/>
    <mergeCell ref="C83:K84"/>
    <mergeCell ref="C57:M58"/>
    <mergeCell ref="C133:S134"/>
    <mergeCell ref="C93:M94"/>
    <mergeCell ref="C91:W92"/>
    <mergeCell ref="C73:J74"/>
    <mergeCell ref="C113:L114"/>
    <mergeCell ref="C127:N128"/>
    <mergeCell ref="C131:N132"/>
    <mergeCell ref="C97:K98"/>
    <mergeCell ref="C81:O82"/>
    <mergeCell ref="C129:V130"/>
    <mergeCell ref="AX7:AX8"/>
    <mergeCell ref="AX15:AX16"/>
    <mergeCell ref="AX13:AX14"/>
    <mergeCell ref="AX79:AX80"/>
    <mergeCell ref="AX75:AX76"/>
    <mergeCell ref="AX77:AX78"/>
    <mergeCell ref="AX11:AX12"/>
    <mergeCell ref="X129:X130"/>
    <mergeCell ref="C107:M108"/>
    <mergeCell ref="AC101:AN102"/>
    <mergeCell ref="AC87:AJ88"/>
    <mergeCell ref="AX87:AX88"/>
    <mergeCell ref="AC91:AL92"/>
    <mergeCell ref="AB89:AB90"/>
    <mergeCell ref="AX99:AX100"/>
    <mergeCell ref="AX95:AX96"/>
    <mergeCell ref="AX93:AX94"/>
    <mergeCell ref="AX111:AX112"/>
    <mergeCell ref="AX109:AX110"/>
    <mergeCell ref="AX101:AX102"/>
    <mergeCell ref="X121:X122"/>
    <mergeCell ref="AB119:AB120"/>
    <mergeCell ref="AX121:AX122"/>
    <mergeCell ref="AX117:AX118"/>
    <mergeCell ref="AX9:AX10"/>
    <mergeCell ref="AX33:AX34"/>
    <mergeCell ref="AX35:AX36"/>
    <mergeCell ref="C135:N136"/>
    <mergeCell ref="AX85:AX86"/>
    <mergeCell ref="AX83:AX84"/>
    <mergeCell ref="AX81:AX82"/>
    <mergeCell ref="AC83:AT84"/>
    <mergeCell ref="X133:X134"/>
    <mergeCell ref="AX115:AX116"/>
    <mergeCell ref="AX91:AX92"/>
    <mergeCell ref="AX97:AX98"/>
    <mergeCell ref="AX89:AX90"/>
    <mergeCell ref="AX105:AX106"/>
    <mergeCell ref="AX103:AX104"/>
    <mergeCell ref="AC99:AL100"/>
    <mergeCell ref="AC89:AH90"/>
    <mergeCell ref="X79:X80"/>
    <mergeCell ref="X81:X82"/>
    <mergeCell ref="AC85:AQ86"/>
    <mergeCell ref="X97:X98"/>
    <mergeCell ref="X95:X96"/>
    <mergeCell ref="X93:X94"/>
    <mergeCell ref="AX21:AX22"/>
    <mergeCell ref="AC7:AH8"/>
    <mergeCell ref="AC9:AK10"/>
    <mergeCell ref="X49:X50"/>
    <mergeCell ref="X35:X36"/>
    <mergeCell ref="X31:X32"/>
    <mergeCell ref="AB7:AB8"/>
    <mergeCell ref="AC15:AI16"/>
    <mergeCell ref="AC17:AV18"/>
    <mergeCell ref="AB31:AB32"/>
    <mergeCell ref="AB33:AB34"/>
    <mergeCell ref="X45:X46"/>
    <mergeCell ref="AC49:AJ50"/>
    <mergeCell ref="AC33:AJ34"/>
    <mergeCell ref="AC35:AK36"/>
    <mergeCell ref="AC31:AJ32"/>
    <mergeCell ref="X11:X12"/>
    <mergeCell ref="X13:X14"/>
    <mergeCell ref="X17:X18"/>
    <mergeCell ref="X19:X20"/>
    <mergeCell ref="AC29:AL30"/>
    <mergeCell ref="AC11:AJ12"/>
    <mergeCell ref="X29:X30"/>
    <mergeCell ref="AC37:AK38"/>
    <mergeCell ref="X43:Y44"/>
    <mergeCell ref="AX23:AX24"/>
    <mergeCell ref="AX25:AX26"/>
    <mergeCell ref="AX27:AX28"/>
    <mergeCell ref="AC13:AL14"/>
    <mergeCell ref="AC19:AS20"/>
    <mergeCell ref="AC21:AR22"/>
    <mergeCell ref="AC23:AM24"/>
    <mergeCell ref="AC27:AJ28"/>
    <mergeCell ref="AC25:AL26"/>
    <mergeCell ref="AX19:AY20"/>
    <mergeCell ref="B7:B8"/>
    <mergeCell ref="X7:X8"/>
    <mergeCell ref="B47:B48"/>
    <mergeCell ref="B9:B10"/>
    <mergeCell ref="C9:G10"/>
    <mergeCell ref="C13:K14"/>
    <mergeCell ref="C11:K12"/>
    <mergeCell ref="C17:K18"/>
    <mergeCell ref="X47:X48"/>
    <mergeCell ref="X23:Y24"/>
    <mergeCell ref="X15:X16"/>
    <mergeCell ref="B39:B40"/>
    <mergeCell ref="C37:K38"/>
    <mergeCell ref="C39:N40"/>
    <mergeCell ref="C41:K42"/>
    <mergeCell ref="B37:B38"/>
    <mergeCell ref="B41:B42"/>
    <mergeCell ref="X37:X38"/>
    <mergeCell ref="X39:X40"/>
    <mergeCell ref="C43:I44"/>
    <mergeCell ref="B35:B36"/>
    <mergeCell ref="B29:B30"/>
    <mergeCell ref="X9:X10"/>
    <mergeCell ref="B15:B16"/>
    <mergeCell ref="K2:P3"/>
    <mergeCell ref="C47:J48"/>
    <mergeCell ref="C49:J50"/>
    <mergeCell ref="C23:K24"/>
    <mergeCell ref="C25:K26"/>
    <mergeCell ref="C19:L20"/>
    <mergeCell ref="C21:I22"/>
    <mergeCell ref="C29:K30"/>
    <mergeCell ref="C31:L32"/>
    <mergeCell ref="C33:V34"/>
    <mergeCell ref="C27:O28"/>
    <mergeCell ref="C7:N8"/>
    <mergeCell ref="C35:T36"/>
    <mergeCell ref="C15:K16"/>
    <mergeCell ref="C45:U46"/>
    <mergeCell ref="AX123:AX124"/>
    <mergeCell ref="AX119:AX120"/>
    <mergeCell ref="AC121:AN122"/>
    <mergeCell ref="AC123:AO124"/>
    <mergeCell ref="AX55:AX56"/>
    <mergeCell ref="AX57:AX58"/>
    <mergeCell ref="AX59:AX60"/>
    <mergeCell ref="AX63:AX64"/>
    <mergeCell ref="AX61:AX62"/>
    <mergeCell ref="AX113:AX114"/>
    <mergeCell ref="AX107:AX108"/>
    <mergeCell ref="AC55:AK56"/>
    <mergeCell ref="AC61:AK62"/>
    <mergeCell ref="AC59:AL60"/>
    <mergeCell ref="AC93:AO94"/>
    <mergeCell ref="AC103:AK104"/>
    <mergeCell ref="X135:X136"/>
    <mergeCell ref="AX73:AX74"/>
    <mergeCell ref="X131:X132"/>
    <mergeCell ref="X113:X114"/>
    <mergeCell ref="X119:X120"/>
    <mergeCell ref="X125:X126"/>
    <mergeCell ref="AX127:AX128"/>
    <mergeCell ref="AC109:AN110"/>
    <mergeCell ref="AC111:AP112"/>
    <mergeCell ref="AC119:AJ120"/>
    <mergeCell ref="AC79:AL80"/>
    <mergeCell ref="AC73:AK74"/>
    <mergeCell ref="AC115:AJ116"/>
    <mergeCell ref="AC125:AM126"/>
    <mergeCell ref="AC117:AJ118"/>
    <mergeCell ref="X105:X106"/>
    <mergeCell ref="X115:X116"/>
    <mergeCell ref="AC113:AM114"/>
    <mergeCell ref="X117:X118"/>
    <mergeCell ref="AC97:AM98"/>
    <mergeCell ref="X99:X100"/>
    <mergeCell ref="AC105:AK106"/>
    <mergeCell ref="AC107:AI108"/>
    <mergeCell ref="AX125:AX126"/>
    <mergeCell ref="B125:B126"/>
    <mergeCell ref="C125:G126"/>
    <mergeCell ref="C111:K112"/>
    <mergeCell ref="X103:X104"/>
    <mergeCell ref="C103:M104"/>
    <mergeCell ref="X111:X112"/>
    <mergeCell ref="C105:O106"/>
    <mergeCell ref="C101:U102"/>
    <mergeCell ref="X107:X108"/>
    <mergeCell ref="B109:B110"/>
    <mergeCell ref="C109:R110"/>
    <mergeCell ref="X101:X102"/>
    <mergeCell ref="X109:X110"/>
    <mergeCell ref="C123:K124"/>
    <mergeCell ref="X123:X124"/>
    <mergeCell ref="C119:J120"/>
    <mergeCell ref="C121:K122"/>
    <mergeCell ref="B17:B18"/>
    <mergeCell ref="B19:B20"/>
    <mergeCell ref="B21:B22"/>
    <mergeCell ref="X51:X52"/>
    <mergeCell ref="X33:X34"/>
    <mergeCell ref="X21:Y22"/>
    <mergeCell ref="X25:Y26"/>
    <mergeCell ref="X27:Y28"/>
    <mergeCell ref="X89:X90"/>
    <mergeCell ref="X85:X86"/>
    <mergeCell ref="X87:X88"/>
    <mergeCell ref="X83:X84"/>
    <mergeCell ref="B83:B84"/>
    <mergeCell ref="C89:J90"/>
    <mergeCell ref="C85:L86"/>
    <mergeCell ref="C55:M56"/>
    <mergeCell ref="B95:B96"/>
    <mergeCell ref="C87:M88"/>
    <mergeCell ref="AC57:AJ58"/>
    <mergeCell ref="AC39:AM40"/>
    <mergeCell ref="AC41:AU42"/>
    <mergeCell ref="AC43:AJ44"/>
    <mergeCell ref="AC95:AN96"/>
    <mergeCell ref="X41:X42"/>
    <mergeCell ref="AC45:AM46"/>
    <mergeCell ref="AB53:AB54"/>
    <mergeCell ref="AC53:AK54"/>
    <mergeCell ref="AC77:AK78"/>
    <mergeCell ref="AC47:AQ48"/>
    <mergeCell ref="AC81:AK82"/>
    <mergeCell ref="AC63:AR64"/>
    <mergeCell ref="AC75:AK76"/>
    <mergeCell ref="AB73:AB74"/>
    <mergeCell ref="AC51:AK52"/>
    <mergeCell ref="C95:L96"/>
    <mergeCell ref="AX37:AX38"/>
    <mergeCell ref="AX39:AX40"/>
    <mergeCell ref="AX41:AX42"/>
    <mergeCell ref="AX43:AX44"/>
    <mergeCell ref="AX45:AX46"/>
    <mergeCell ref="AX47:AX48"/>
    <mergeCell ref="AX53:AX54"/>
    <mergeCell ref="AX29:AX30"/>
    <mergeCell ref="AX31:AX32"/>
    <mergeCell ref="AX49:AX50"/>
    <mergeCell ref="AX51:AX52"/>
  </mergeCells>
  <phoneticPr fontId="2"/>
  <pageMargins left="0.39370078740157483" right="0.74803149606299213" top="0.47244094488188981" bottom="0.55118110236220474" header="0.39370078740157483" footer="0.51181102362204722"/>
  <pageSetup paperSize="9" scale="97" firstPageNumber="2" orientation="landscape" horizontalDpi="300" verticalDpi="300" r:id="rId1"/>
  <headerFooter alignWithMargins="0"/>
  <rowBreaks count="2" manualBreakCount="2">
    <brk id="68" max="50" man="1"/>
    <brk id="136" max="4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J27"/>
  <sheetViews>
    <sheetView showZeros="0" view="pageBreakPreview" topLeftCell="A13" zoomScaleNormal="100" zoomScaleSheetLayoutView="100" workbookViewId="0">
      <selection sqref="A1:XFD1048576"/>
    </sheetView>
  </sheetViews>
  <sheetFormatPr defaultColWidth="9" defaultRowHeight="13" x14ac:dyDescent="0.2"/>
  <cols>
    <col min="1" max="1" width="2.08984375" style="8" customWidth="1"/>
    <col min="2" max="2" width="5.6328125" style="8" customWidth="1"/>
    <col min="3" max="3" width="3.81640625" style="8" customWidth="1"/>
    <col min="4" max="4" width="3.36328125" style="8" customWidth="1"/>
    <col min="5" max="5" width="3.90625" style="8" customWidth="1"/>
    <col min="6" max="6" width="3.36328125" style="8" customWidth="1"/>
    <col min="7" max="7" width="3.90625" style="8" customWidth="1"/>
    <col min="8" max="8" width="3.1796875" style="8" customWidth="1"/>
    <col min="9" max="9" width="4.08984375" style="8" customWidth="1"/>
    <col min="10" max="10" width="3" style="8" customWidth="1"/>
    <col min="11" max="11" width="4" style="8" customWidth="1"/>
    <col min="12" max="12" width="3.08984375" style="8" customWidth="1"/>
    <col min="13" max="13" width="4" style="8" customWidth="1"/>
    <col min="14" max="14" width="3.6328125" style="8" customWidth="1"/>
    <col min="15" max="15" width="4" style="8" customWidth="1"/>
    <col min="16" max="16" width="2.90625" style="8" customWidth="1"/>
    <col min="17" max="17" width="3.6328125" style="8" customWidth="1"/>
    <col min="18" max="18" width="3.08984375" style="8" customWidth="1"/>
    <col min="19" max="20" width="3.81640625" style="8" customWidth="1"/>
    <col min="21" max="22" width="7.36328125" style="8" customWidth="1"/>
    <col min="23" max="23" width="4" style="8" customWidth="1"/>
    <col min="24" max="24" width="3.6328125" style="8" customWidth="1"/>
    <col min="25" max="25" width="4" style="8" customWidth="1"/>
    <col min="26" max="26" width="3.1796875" style="8" customWidth="1"/>
    <col min="27" max="27" width="3.90625" style="8" customWidth="1"/>
    <col min="28" max="28" width="3.36328125" style="8" customWidth="1"/>
    <col min="29" max="29" width="3.90625" style="8" customWidth="1"/>
    <col min="30" max="30" width="3.36328125" style="8" customWidth="1"/>
    <col min="31" max="33" width="3.90625" style="8" customWidth="1"/>
    <col min="34" max="34" width="3.36328125" style="8" customWidth="1"/>
    <col min="35" max="35" width="3.90625" style="8" customWidth="1"/>
    <col min="36" max="36" width="4.36328125" style="8" customWidth="1"/>
    <col min="37" max="16384" width="9" style="8"/>
  </cols>
  <sheetData>
    <row r="1" spans="1:36" x14ac:dyDescent="0.2">
      <c r="A1" s="8" t="s">
        <v>949</v>
      </c>
    </row>
    <row r="2" spans="1:36" x14ac:dyDescent="0.2">
      <c r="A2" s="8" t="s">
        <v>950</v>
      </c>
      <c r="AA2" s="509" t="s">
        <v>1831</v>
      </c>
      <c r="AG2" s="509"/>
      <c r="AJ2" s="17" t="s">
        <v>1832</v>
      </c>
    </row>
    <row r="3" spans="1:36" ht="5.25" customHeight="1" x14ac:dyDescent="0.2"/>
    <row r="4" spans="1:36" s="59" customFormat="1" ht="39" customHeight="1" x14ac:dyDescent="0.2">
      <c r="B4" s="200" t="s">
        <v>592</v>
      </c>
      <c r="C4" s="689" t="s">
        <v>951</v>
      </c>
      <c r="D4" s="690"/>
      <c r="E4" s="690"/>
      <c r="F4" s="691"/>
      <c r="G4" s="672" t="s">
        <v>952</v>
      </c>
      <c r="H4" s="671"/>
      <c r="I4" s="671"/>
      <c r="J4" s="673"/>
      <c r="K4" s="689" t="s">
        <v>953</v>
      </c>
      <c r="L4" s="691"/>
      <c r="M4" s="689" t="s">
        <v>954</v>
      </c>
      <c r="N4" s="691"/>
      <c r="O4" s="689" t="s">
        <v>955</v>
      </c>
      <c r="P4" s="691"/>
      <c r="Q4" s="689" t="s">
        <v>956</v>
      </c>
      <c r="R4" s="691"/>
      <c r="S4" s="689" t="s">
        <v>957</v>
      </c>
      <c r="T4" s="691"/>
      <c r="U4" s="859" t="s">
        <v>958</v>
      </c>
      <c r="V4" s="859" t="s">
        <v>959</v>
      </c>
      <c r="W4" s="689" t="s">
        <v>960</v>
      </c>
      <c r="X4" s="691"/>
      <c r="Y4" s="689" t="s">
        <v>961</v>
      </c>
      <c r="Z4" s="691"/>
      <c r="AA4" s="689" t="s">
        <v>962</v>
      </c>
      <c r="AB4" s="691"/>
      <c r="AC4" s="689" t="s">
        <v>963</v>
      </c>
      <c r="AD4" s="691"/>
      <c r="AE4" s="689" t="s">
        <v>964</v>
      </c>
      <c r="AF4" s="691"/>
      <c r="AG4" s="689" t="s">
        <v>205</v>
      </c>
      <c r="AH4" s="691"/>
      <c r="AI4" s="689" t="s">
        <v>965</v>
      </c>
      <c r="AJ4" s="691"/>
    </row>
    <row r="5" spans="1:36" s="59" customFormat="1" ht="39" customHeight="1" x14ac:dyDescent="0.2">
      <c r="B5" s="446" t="s">
        <v>966</v>
      </c>
      <c r="C5" s="672" t="s">
        <v>967</v>
      </c>
      <c r="D5" s="673"/>
      <c r="E5" s="672" t="s">
        <v>968</v>
      </c>
      <c r="F5" s="673"/>
      <c r="G5" s="672" t="s">
        <v>969</v>
      </c>
      <c r="H5" s="673"/>
      <c r="I5" s="672" t="s">
        <v>970</v>
      </c>
      <c r="J5" s="673"/>
      <c r="K5" s="692"/>
      <c r="L5" s="694"/>
      <c r="M5" s="692"/>
      <c r="N5" s="694"/>
      <c r="O5" s="692"/>
      <c r="P5" s="694"/>
      <c r="Q5" s="692"/>
      <c r="R5" s="694"/>
      <c r="S5" s="692"/>
      <c r="T5" s="694"/>
      <c r="U5" s="864"/>
      <c r="V5" s="864"/>
      <c r="W5" s="692"/>
      <c r="X5" s="694"/>
      <c r="Y5" s="692"/>
      <c r="Z5" s="694"/>
      <c r="AA5" s="692"/>
      <c r="AB5" s="694"/>
      <c r="AC5" s="692"/>
      <c r="AD5" s="694"/>
      <c r="AE5" s="692"/>
      <c r="AF5" s="694"/>
      <c r="AG5" s="692"/>
      <c r="AH5" s="694"/>
      <c r="AI5" s="692"/>
      <c r="AJ5" s="694"/>
    </row>
    <row r="6" spans="1:36" s="59" customFormat="1" ht="39" customHeight="1" x14ac:dyDescent="0.2">
      <c r="B6" s="445" t="s">
        <v>971</v>
      </c>
      <c r="C6" s="674"/>
      <c r="D6" s="681"/>
      <c r="E6" s="674"/>
      <c r="F6" s="681"/>
      <c r="G6" s="674"/>
      <c r="H6" s="681"/>
      <c r="I6" s="674"/>
      <c r="J6" s="681"/>
      <c r="K6" s="674"/>
      <c r="L6" s="681"/>
      <c r="M6" s="674"/>
      <c r="N6" s="681"/>
      <c r="O6" s="674"/>
      <c r="P6" s="681"/>
      <c r="Q6" s="674"/>
      <c r="R6" s="681"/>
      <c r="S6" s="674"/>
      <c r="T6" s="681"/>
      <c r="U6" s="201"/>
      <c r="V6" s="201"/>
      <c r="W6" s="674"/>
      <c r="X6" s="681"/>
      <c r="Y6" s="674"/>
      <c r="Z6" s="681"/>
      <c r="AA6" s="674"/>
      <c r="AB6" s="681"/>
      <c r="AC6" s="674"/>
      <c r="AD6" s="681"/>
      <c r="AE6" s="674"/>
      <c r="AF6" s="681"/>
      <c r="AG6" s="674"/>
      <c r="AH6" s="681"/>
      <c r="AI6" s="408"/>
      <c r="AJ6" s="409" t="s">
        <v>972</v>
      </c>
    </row>
    <row r="7" spans="1:36" s="59" customFormat="1" ht="39" customHeight="1" x14ac:dyDescent="0.2">
      <c r="B7" s="445" t="s">
        <v>973</v>
      </c>
      <c r="C7" s="674"/>
      <c r="D7" s="681"/>
      <c r="E7" s="674"/>
      <c r="F7" s="681"/>
      <c r="G7" s="674"/>
      <c r="H7" s="681"/>
      <c r="I7" s="674"/>
      <c r="J7" s="681"/>
      <c r="K7" s="674"/>
      <c r="L7" s="681"/>
      <c r="M7" s="674"/>
      <c r="N7" s="681"/>
      <c r="O7" s="674"/>
      <c r="P7" s="681"/>
      <c r="Q7" s="674"/>
      <c r="R7" s="681"/>
      <c r="S7" s="674"/>
      <c r="T7" s="681"/>
      <c r="U7" s="201"/>
      <c r="V7" s="201"/>
      <c r="W7" s="674"/>
      <c r="X7" s="681"/>
      <c r="Y7" s="674"/>
      <c r="Z7" s="681"/>
      <c r="AA7" s="674"/>
      <c r="AB7" s="681"/>
      <c r="AC7" s="674"/>
      <c r="AD7" s="681"/>
      <c r="AE7" s="674"/>
      <c r="AF7" s="681"/>
      <c r="AG7" s="674"/>
      <c r="AH7" s="681"/>
      <c r="AI7" s="408"/>
      <c r="AJ7" s="409" t="s">
        <v>972</v>
      </c>
    </row>
    <row r="8" spans="1:36" s="59" customFormat="1" ht="39" customHeight="1" x14ac:dyDescent="0.2">
      <c r="B8" s="445" t="s">
        <v>205</v>
      </c>
      <c r="C8" s="674">
        <f>SUM(D6:D7)</f>
        <v>0</v>
      </c>
      <c r="D8" s="681"/>
      <c r="E8" s="674">
        <f>SUM(F6:F7)</f>
        <v>0</v>
      </c>
      <c r="F8" s="681"/>
      <c r="G8" s="674">
        <f>SUM(H6:H7)</f>
        <v>0</v>
      </c>
      <c r="H8" s="681"/>
      <c r="I8" s="674">
        <f>SUM(J6:J7)</f>
        <v>0</v>
      </c>
      <c r="J8" s="681"/>
      <c r="K8" s="674">
        <f>SUM(L6:L7)</f>
        <v>0</v>
      </c>
      <c r="L8" s="681"/>
      <c r="M8" s="674">
        <f>SUM(N6:N7)</f>
        <v>0</v>
      </c>
      <c r="N8" s="681"/>
      <c r="O8" s="674">
        <f>SUM(P6:P7)</f>
        <v>0</v>
      </c>
      <c r="P8" s="681"/>
      <c r="Q8" s="674">
        <f>SUM(R6:R7)</f>
        <v>0</v>
      </c>
      <c r="R8" s="681"/>
      <c r="S8" s="674">
        <f>SUM(T6:T7)</f>
        <v>0</v>
      </c>
      <c r="T8" s="681"/>
      <c r="U8" s="201">
        <f>SUM(U6:U7)</f>
        <v>0</v>
      </c>
      <c r="V8" s="201">
        <f>SUM(V6:V7)</f>
        <v>0</v>
      </c>
      <c r="W8" s="674">
        <f>SUM(X6:X7)</f>
        <v>0</v>
      </c>
      <c r="X8" s="681"/>
      <c r="Y8" s="674">
        <f>SUM(Z6:Z7)</f>
        <v>0</v>
      </c>
      <c r="Z8" s="681"/>
      <c r="AA8" s="674">
        <f>SUM(AB6:AB7)</f>
        <v>0</v>
      </c>
      <c r="AB8" s="681"/>
      <c r="AC8" s="674">
        <f>SUM(AD6:AD7)</f>
        <v>0</v>
      </c>
      <c r="AD8" s="681"/>
      <c r="AE8" s="674">
        <f>SUM(AF6:AF7)</f>
        <v>0</v>
      </c>
      <c r="AF8" s="681"/>
      <c r="AG8" s="674">
        <f>SUM(AH6:AH7)</f>
        <v>0</v>
      </c>
      <c r="AH8" s="681"/>
      <c r="AI8" s="408"/>
      <c r="AJ8" s="409" t="s">
        <v>972</v>
      </c>
    </row>
    <row r="12" spans="1:36" x14ac:dyDescent="0.2">
      <c r="A12" s="8" t="s">
        <v>974</v>
      </c>
      <c r="M12" s="509" t="s">
        <v>1805</v>
      </c>
      <c r="O12" s="509"/>
      <c r="T12" s="8" t="s">
        <v>1885</v>
      </c>
    </row>
    <row r="13" spans="1:36" ht="4.6500000000000004" customHeight="1" x14ac:dyDescent="0.2"/>
    <row r="14" spans="1:36" s="59" customFormat="1" ht="24.75" customHeight="1" x14ac:dyDescent="0.2">
      <c r="B14" s="200" t="s">
        <v>126</v>
      </c>
      <c r="C14" s="927" t="s">
        <v>975</v>
      </c>
      <c r="D14" s="928"/>
      <c r="E14" s="927" t="s">
        <v>976</v>
      </c>
      <c r="F14" s="928"/>
      <c r="G14" s="927" t="s">
        <v>977</v>
      </c>
      <c r="H14" s="928"/>
      <c r="I14" s="927" t="s">
        <v>978</v>
      </c>
      <c r="J14" s="928"/>
      <c r="K14" s="927" t="s">
        <v>979</v>
      </c>
      <c r="L14" s="928"/>
      <c r="M14" s="927"/>
      <c r="N14" s="928"/>
      <c r="O14" s="927"/>
      <c r="P14" s="928"/>
      <c r="Q14" s="927" t="s">
        <v>980</v>
      </c>
      <c r="R14" s="928"/>
      <c r="S14" s="399"/>
      <c r="T14" s="672"/>
      <c r="U14" s="671"/>
      <c r="V14" s="673"/>
      <c r="W14" s="689" t="s">
        <v>981</v>
      </c>
      <c r="X14" s="691"/>
      <c r="Y14" s="689" t="s">
        <v>982</v>
      </c>
      <c r="Z14" s="691"/>
      <c r="AA14" s="689" t="s">
        <v>983</v>
      </c>
      <c r="AB14" s="691"/>
      <c r="AC14" s="689" t="s">
        <v>984</v>
      </c>
      <c r="AD14" s="691"/>
      <c r="AE14" s="689"/>
      <c r="AF14" s="691"/>
      <c r="AG14" s="689" t="s">
        <v>205</v>
      </c>
      <c r="AH14" s="691"/>
      <c r="AI14" s="859" t="s">
        <v>985</v>
      </c>
      <c r="AJ14" s="859"/>
    </row>
    <row r="15" spans="1:36" s="59" customFormat="1" ht="14.25" customHeight="1" x14ac:dyDescent="0.2">
      <c r="B15" s="66"/>
      <c r="C15" s="929"/>
      <c r="D15" s="930"/>
      <c r="E15" s="929" t="s">
        <v>986</v>
      </c>
      <c r="F15" s="930"/>
      <c r="G15" s="929" t="s">
        <v>986</v>
      </c>
      <c r="H15" s="930"/>
      <c r="I15" s="929" t="s">
        <v>986</v>
      </c>
      <c r="J15" s="930"/>
      <c r="K15" s="929" t="s">
        <v>986</v>
      </c>
      <c r="L15" s="930"/>
      <c r="M15" s="929" t="s">
        <v>987</v>
      </c>
      <c r="N15" s="930"/>
      <c r="O15" s="929" t="s">
        <v>205</v>
      </c>
      <c r="P15" s="930"/>
      <c r="Q15" s="929" t="s">
        <v>988</v>
      </c>
      <c r="R15" s="930"/>
      <c r="S15" s="399"/>
      <c r="T15" s="672"/>
      <c r="U15" s="671"/>
      <c r="V15" s="673"/>
      <c r="W15" s="695"/>
      <c r="X15" s="697"/>
      <c r="Y15" s="695"/>
      <c r="Z15" s="697"/>
      <c r="AA15" s="695" t="s">
        <v>989</v>
      </c>
      <c r="AB15" s="697"/>
      <c r="AC15" s="695" t="s">
        <v>989</v>
      </c>
      <c r="AD15" s="697"/>
      <c r="AE15" s="695" t="s">
        <v>990</v>
      </c>
      <c r="AF15" s="697"/>
      <c r="AG15" s="695"/>
      <c r="AH15" s="697"/>
      <c r="AI15" s="944"/>
      <c r="AJ15" s="944"/>
    </row>
    <row r="16" spans="1:36" s="59" customFormat="1" ht="24.75" customHeight="1" x14ac:dyDescent="0.2">
      <c r="B16" s="446" t="s">
        <v>966</v>
      </c>
      <c r="C16" s="711"/>
      <c r="D16" s="931"/>
      <c r="E16" s="711" t="s">
        <v>991</v>
      </c>
      <c r="F16" s="931"/>
      <c r="G16" s="711" t="s">
        <v>992</v>
      </c>
      <c r="H16" s="931"/>
      <c r="I16" s="711" t="s">
        <v>993</v>
      </c>
      <c r="J16" s="931"/>
      <c r="K16" s="711" t="s">
        <v>994</v>
      </c>
      <c r="L16" s="931"/>
      <c r="M16" s="711"/>
      <c r="N16" s="931"/>
      <c r="O16" s="711"/>
      <c r="P16" s="931"/>
      <c r="Q16" s="711" t="s">
        <v>126</v>
      </c>
      <c r="R16" s="931"/>
      <c r="S16" s="399"/>
      <c r="T16" s="672"/>
      <c r="U16" s="671"/>
      <c r="V16" s="673"/>
      <c r="W16" s="692"/>
      <c r="X16" s="694"/>
      <c r="Y16" s="692"/>
      <c r="Z16" s="694"/>
      <c r="AA16" s="692" t="s">
        <v>995</v>
      </c>
      <c r="AB16" s="694"/>
      <c r="AC16" s="692" t="s">
        <v>996</v>
      </c>
      <c r="AD16" s="694"/>
      <c r="AE16" s="925" t="s">
        <v>997</v>
      </c>
      <c r="AF16" s="926"/>
      <c r="AG16" s="692"/>
      <c r="AH16" s="694"/>
      <c r="AI16" s="864"/>
      <c r="AJ16" s="864"/>
    </row>
    <row r="17" spans="2:36" s="59" customFormat="1" ht="39.75" customHeight="1" x14ac:dyDescent="0.2">
      <c r="B17" s="445" t="s">
        <v>971</v>
      </c>
      <c r="C17" s="408"/>
      <c r="D17" s="392" t="s">
        <v>998</v>
      </c>
      <c r="E17" s="396"/>
      <c r="F17" s="392" t="s">
        <v>998</v>
      </c>
      <c r="G17" s="408"/>
      <c r="H17" s="392" t="s">
        <v>998</v>
      </c>
      <c r="I17" s="408"/>
      <c r="J17" s="392" t="s">
        <v>998</v>
      </c>
      <c r="K17" s="396"/>
      <c r="L17" s="392" t="s">
        <v>998</v>
      </c>
      <c r="M17" s="396"/>
      <c r="N17" s="392" t="s">
        <v>998</v>
      </c>
      <c r="O17" s="396"/>
      <c r="P17" s="392" t="s">
        <v>998</v>
      </c>
      <c r="Q17" s="396"/>
      <c r="R17" s="392" t="s">
        <v>484</v>
      </c>
      <c r="S17" s="57"/>
      <c r="T17" s="676" t="s">
        <v>999</v>
      </c>
      <c r="U17" s="677"/>
      <c r="V17" s="678"/>
      <c r="W17" s="396"/>
      <c r="X17" s="392" t="s">
        <v>998</v>
      </c>
      <c r="Y17" s="396"/>
      <c r="Z17" s="392" t="s">
        <v>998</v>
      </c>
      <c r="AA17" s="396"/>
      <c r="AB17" s="392" t="s">
        <v>998</v>
      </c>
      <c r="AC17" s="396"/>
      <c r="AD17" s="392" t="s">
        <v>998</v>
      </c>
      <c r="AE17" s="396"/>
      <c r="AF17" s="392" t="s">
        <v>998</v>
      </c>
      <c r="AG17" s="396"/>
      <c r="AH17" s="392" t="s">
        <v>998</v>
      </c>
      <c r="AI17" s="202"/>
      <c r="AJ17" s="203" t="s">
        <v>891</v>
      </c>
    </row>
    <row r="18" spans="2:36" s="59" customFormat="1" ht="39.75" customHeight="1" x14ac:dyDescent="0.2">
      <c r="B18" s="436" t="s">
        <v>973</v>
      </c>
      <c r="C18" s="408"/>
      <c r="D18" s="392" t="s">
        <v>998</v>
      </c>
      <c r="E18" s="62"/>
      <c r="F18" s="401" t="s">
        <v>998</v>
      </c>
      <c r="G18" s="472"/>
      <c r="H18" s="401" t="s">
        <v>998</v>
      </c>
      <c r="I18" s="472"/>
      <c r="J18" s="401" t="s">
        <v>998</v>
      </c>
      <c r="K18" s="62"/>
      <c r="L18" s="401" t="s">
        <v>998</v>
      </c>
      <c r="M18" s="62"/>
      <c r="N18" s="401" t="s">
        <v>998</v>
      </c>
      <c r="O18" s="62"/>
      <c r="P18" s="401" t="s">
        <v>998</v>
      </c>
      <c r="Q18" s="62"/>
      <c r="R18" s="401" t="s">
        <v>484</v>
      </c>
      <c r="S18" s="57"/>
      <c r="T18" s="934" t="s">
        <v>1000</v>
      </c>
      <c r="U18" s="677"/>
      <c r="V18" s="678"/>
      <c r="W18" s="689"/>
      <c r="X18" s="690"/>
      <c r="Y18" s="690"/>
      <c r="Z18" s="690"/>
      <c r="AA18" s="690"/>
      <c r="AB18" s="690"/>
      <c r="AC18" s="690"/>
      <c r="AD18" s="690"/>
      <c r="AE18" s="690"/>
      <c r="AF18" s="690"/>
      <c r="AG18" s="690"/>
      <c r="AH18" s="690"/>
      <c r="AI18" s="690"/>
      <c r="AJ18" s="691"/>
    </row>
    <row r="19" spans="2:36" s="59" customFormat="1" ht="20.25" customHeight="1" x14ac:dyDescent="0.2">
      <c r="B19" s="859" t="s">
        <v>205</v>
      </c>
      <c r="C19" s="932">
        <f>SUM(D17:D18)</f>
        <v>0</v>
      </c>
      <c r="D19" s="691" t="s">
        <v>998</v>
      </c>
      <c r="E19" s="932"/>
      <c r="F19" s="691" t="s">
        <v>998</v>
      </c>
      <c r="G19" s="932"/>
      <c r="H19" s="691" t="s">
        <v>998</v>
      </c>
      <c r="I19" s="932"/>
      <c r="J19" s="691" t="s">
        <v>998</v>
      </c>
      <c r="K19" s="932"/>
      <c r="L19" s="691" t="s">
        <v>998</v>
      </c>
      <c r="M19" s="932"/>
      <c r="N19" s="691" t="s">
        <v>998</v>
      </c>
      <c r="O19" s="932"/>
      <c r="P19" s="691" t="s">
        <v>998</v>
      </c>
      <c r="Q19" s="932"/>
      <c r="R19" s="691" t="s">
        <v>484</v>
      </c>
      <c r="S19" s="57"/>
      <c r="T19" s="676"/>
      <c r="U19" s="677"/>
      <c r="V19" s="678"/>
      <c r="W19" s="692"/>
      <c r="X19" s="693"/>
      <c r="Y19" s="693"/>
      <c r="Z19" s="693"/>
      <c r="AA19" s="693"/>
      <c r="AB19" s="693"/>
      <c r="AC19" s="693"/>
      <c r="AD19" s="693"/>
      <c r="AE19" s="693"/>
      <c r="AF19" s="693"/>
      <c r="AG19" s="693"/>
      <c r="AH19" s="693"/>
      <c r="AI19" s="693"/>
      <c r="AJ19" s="694"/>
    </row>
    <row r="20" spans="2:36" s="59" customFormat="1" ht="20.25" customHeight="1" x14ac:dyDescent="0.2">
      <c r="B20" s="864"/>
      <c r="C20" s="933"/>
      <c r="D20" s="694"/>
      <c r="E20" s="933"/>
      <c r="F20" s="694"/>
      <c r="G20" s="933"/>
      <c r="H20" s="694"/>
      <c r="I20" s="933"/>
      <c r="J20" s="694"/>
      <c r="K20" s="933"/>
      <c r="L20" s="694"/>
      <c r="M20" s="933"/>
      <c r="N20" s="694"/>
      <c r="O20" s="933"/>
      <c r="P20" s="694"/>
      <c r="Q20" s="933"/>
      <c r="R20" s="694"/>
      <c r="S20" s="57"/>
      <c r="T20" s="927" t="s">
        <v>1001</v>
      </c>
      <c r="U20" s="935"/>
      <c r="V20" s="928"/>
      <c r="W20" s="927"/>
      <c r="X20" s="935"/>
      <c r="Y20" s="935"/>
      <c r="Z20" s="935"/>
      <c r="AA20" s="935"/>
      <c r="AB20" s="935"/>
      <c r="AC20" s="935"/>
      <c r="AD20" s="935"/>
      <c r="AE20" s="935"/>
      <c r="AF20" s="935"/>
      <c r="AG20" s="935"/>
      <c r="AH20" s="935"/>
      <c r="AI20" s="935"/>
      <c r="AJ20" s="928"/>
    </row>
    <row r="21" spans="2:36" x14ac:dyDescent="0.2">
      <c r="T21" s="929"/>
      <c r="U21" s="936"/>
      <c r="V21" s="930"/>
      <c r="W21" s="929"/>
      <c r="X21" s="936"/>
      <c r="Y21" s="936"/>
      <c r="Z21" s="936"/>
      <c r="AA21" s="936"/>
      <c r="AB21" s="936"/>
      <c r="AC21" s="936"/>
      <c r="AD21" s="936"/>
      <c r="AE21" s="936"/>
      <c r="AF21" s="936"/>
      <c r="AG21" s="936"/>
      <c r="AH21" s="936"/>
      <c r="AI21" s="936"/>
      <c r="AJ21" s="930"/>
    </row>
    <row r="22" spans="2:36" x14ac:dyDescent="0.2">
      <c r="T22" s="929"/>
      <c r="U22" s="936"/>
      <c r="V22" s="930"/>
      <c r="W22" s="929"/>
      <c r="X22" s="936"/>
      <c r="Y22" s="936"/>
      <c r="Z22" s="936"/>
      <c r="AA22" s="936"/>
      <c r="AB22" s="936"/>
      <c r="AC22" s="936"/>
      <c r="AD22" s="936"/>
      <c r="AE22" s="936"/>
      <c r="AF22" s="936"/>
      <c r="AG22" s="936"/>
      <c r="AH22" s="936"/>
      <c r="AI22" s="936"/>
      <c r="AJ22" s="930"/>
    </row>
    <row r="23" spans="2:36" x14ac:dyDescent="0.2">
      <c r="T23" s="711"/>
      <c r="U23" s="712"/>
      <c r="V23" s="931"/>
      <c r="W23" s="711"/>
      <c r="X23" s="712"/>
      <c r="Y23" s="712"/>
      <c r="Z23" s="712"/>
      <c r="AA23" s="712"/>
      <c r="AB23" s="712"/>
      <c r="AC23" s="712"/>
      <c r="AD23" s="712"/>
      <c r="AE23" s="712"/>
      <c r="AF23" s="712"/>
      <c r="AG23" s="712"/>
      <c r="AH23" s="712"/>
      <c r="AI23" s="712"/>
      <c r="AJ23" s="931"/>
    </row>
    <row r="24" spans="2:36" x14ac:dyDescent="0.2">
      <c r="T24" s="937" t="s">
        <v>1002</v>
      </c>
      <c r="U24" s="938"/>
      <c r="V24" s="939"/>
      <c r="W24" s="834"/>
      <c r="X24" s="941"/>
      <c r="Y24" s="941"/>
      <c r="Z24" s="941"/>
      <c r="AA24" s="941"/>
      <c r="AB24" s="941"/>
      <c r="AC24" s="941"/>
      <c r="AD24" s="941"/>
      <c r="AE24" s="941"/>
      <c r="AF24" s="941"/>
      <c r="AG24" s="941"/>
      <c r="AH24" s="941"/>
      <c r="AI24" s="941"/>
      <c r="AJ24" s="835"/>
    </row>
    <row r="25" spans="2:36" x14ac:dyDescent="0.2">
      <c r="T25" s="940"/>
      <c r="U25" s="938"/>
      <c r="V25" s="939"/>
      <c r="W25" s="828"/>
      <c r="X25" s="942"/>
      <c r="Y25" s="942"/>
      <c r="Z25" s="942"/>
      <c r="AA25" s="942"/>
      <c r="AB25" s="942"/>
      <c r="AC25" s="942"/>
      <c r="AD25" s="942"/>
      <c r="AE25" s="942"/>
      <c r="AF25" s="942"/>
      <c r="AG25" s="942"/>
      <c r="AH25" s="942"/>
      <c r="AI25" s="942"/>
      <c r="AJ25" s="829"/>
    </row>
    <row r="26" spans="2:36" x14ac:dyDescent="0.2">
      <c r="T26" s="940"/>
      <c r="U26" s="938"/>
      <c r="V26" s="939"/>
      <c r="W26" s="828"/>
      <c r="X26" s="942"/>
      <c r="Y26" s="942"/>
      <c r="Z26" s="942"/>
      <c r="AA26" s="942"/>
      <c r="AB26" s="942"/>
      <c r="AC26" s="942"/>
      <c r="AD26" s="942"/>
      <c r="AE26" s="942"/>
      <c r="AF26" s="942"/>
      <c r="AG26" s="942"/>
      <c r="AH26" s="942"/>
      <c r="AI26" s="942"/>
      <c r="AJ26" s="829"/>
    </row>
    <row r="27" spans="2:36" x14ac:dyDescent="0.2">
      <c r="T27" s="940"/>
      <c r="U27" s="938"/>
      <c r="V27" s="939"/>
      <c r="W27" s="836"/>
      <c r="X27" s="943"/>
      <c r="Y27" s="943"/>
      <c r="Z27" s="943"/>
      <c r="AA27" s="943"/>
      <c r="AB27" s="943"/>
      <c r="AC27" s="943"/>
      <c r="AD27" s="943"/>
      <c r="AE27" s="943"/>
      <c r="AF27" s="943"/>
      <c r="AG27" s="943"/>
      <c r="AH27" s="943"/>
      <c r="AI27" s="943"/>
      <c r="AJ27" s="837"/>
    </row>
  </sheetData>
  <mergeCells count="125">
    <mergeCell ref="T24:V27"/>
    <mergeCell ref="AI4:AJ5"/>
    <mergeCell ref="V4:V5"/>
    <mergeCell ref="W14:X16"/>
    <mergeCell ref="AC16:AD16"/>
    <mergeCell ref="AE14:AF14"/>
    <mergeCell ref="U4:U5"/>
    <mergeCell ref="S6:T6"/>
    <mergeCell ref="S7:T7"/>
    <mergeCell ref="W4:X5"/>
    <mergeCell ref="W6:X6"/>
    <mergeCell ref="W7:X7"/>
    <mergeCell ref="W8:X8"/>
    <mergeCell ref="S8:T8"/>
    <mergeCell ref="S4:T5"/>
    <mergeCell ref="W20:AJ23"/>
    <mergeCell ref="W24:AJ27"/>
    <mergeCell ref="Y14:Z16"/>
    <mergeCell ref="AA14:AB14"/>
    <mergeCell ref="AA15:AB15"/>
    <mergeCell ref="AA16:AB16"/>
    <mergeCell ref="AC14:AD14"/>
    <mergeCell ref="AC15:AD15"/>
    <mergeCell ref="AI14:AJ16"/>
    <mergeCell ref="R19:R20"/>
    <mergeCell ref="T18:V19"/>
    <mergeCell ref="L19:L20"/>
    <mergeCell ref="N19:N20"/>
    <mergeCell ref="M19:M20"/>
    <mergeCell ref="O19:O20"/>
    <mergeCell ref="Q19:Q20"/>
    <mergeCell ref="T14:V16"/>
    <mergeCell ref="P19:P20"/>
    <mergeCell ref="T20:V23"/>
    <mergeCell ref="O15:P15"/>
    <mergeCell ref="O14:P14"/>
    <mergeCell ref="O16:P16"/>
    <mergeCell ref="Q14:R14"/>
    <mergeCell ref="Q15:R15"/>
    <mergeCell ref="Q16:R16"/>
    <mergeCell ref="T17:V17"/>
    <mergeCell ref="K15:L15"/>
    <mergeCell ref="K16:L16"/>
    <mergeCell ref="K19:K20"/>
    <mergeCell ref="M14:N14"/>
    <mergeCell ref="M15:N15"/>
    <mergeCell ref="M16:N16"/>
    <mergeCell ref="C19:C20"/>
    <mergeCell ref="E5:F5"/>
    <mergeCell ref="E6:F6"/>
    <mergeCell ref="E7:F7"/>
    <mergeCell ref="E8:F8"/>
    <mergeCell ref="B19:B20"/>
    <mergeCell ref="D19:D20"/>
    <mergeCell ref="F19:F20"/>
    <mergeCell ref="H19:H20"/>
    <mergeCell ref="G19:G20"/>
    <mergeCell ref="E19:E20"/>
    <mergeCell ref="G15:H15"/>
    <mergeCell ref="G16:H16"/>
    <mergeCell ref="E14:F14"/>
    <mergeCell ref="E15:F15"/>
    <mergeCell ref="E16:F16"/>
    <mergeCell ref="C14:D16"/>
    <mergeCell ref="G5:H5"/>
    <mergeCell ref="G14:H14"/>
    <mergeCell ref="G4:J4"/>
    <mergeCell ref="G6:H6"/>
    <mergeCell ref="G7:H7"/>
    <mergeCell ref="G8:H8"/>
    <mergeCell ref="I5:J5"/>
    <mergeCell ref="I6:J6"/>
    <mergeCell ref="C4:F4"/>
    <mergeCell ref="C5:D5"/>
    <mergeCell ref="C6:D6"/>
    <mergeCell ref="C7:D7"/>
    <mergeCell ref="C8:D8"/>
    <mergeCell ref="J19:J20"/>
    <mergeCell ref="I14:J14"/>
    <mergeCell ref="I15:J15"/>
    <mergeCell ref="I16:J16"/>
    <mergeCell ref="I19:I20"/>
    <mergeCell ref="Q4:R5"/>
    <mergeCell ref="Q6:R6"/>
    <mergeCell ref="Q7:R7"/>
    <mergeCell ref="Q8:R8"/>
    <mergeCell ref="M4:N5"/>
    <mergeCell ref="M6:N6"/>
    <mergeCell ref="M7:N7"/>
    <mergeCell ref="M8:N8"/>
    <mergeCell ref="O4:P5"/>
    <mergeCell ref="O6:P6"/>
    <mergeCell ref="O7:P7"/>
    <mergeCell ref="O8:P8"/>
    <mergeCell ref="K4:L5"/>
    <mergeCell ref="K6:L6"/>
    <mergeCell ref="K7:L7"/>
    <mergeCell ref="K8:L8"/>
    <mergeCell ref="K14:L14"/>
    <mergeCell ref="I7:J7"/>
    <mergeCell ref="I8:J8"/>
    <mergeCell ref="Y4:Z5"/>
    <mergeCell ref="Y6:Z6"/>
    <mergeCell ref="Y7:Z7"/>
    <mergeCell ref="Y8:Z8"/>
    <mergeCell ref="AA4:AB5"/>
    <mergeCell ref="AA6:AB6"/>
    <mergeCell ref="AA7:AB7"/>
    <mergeCell ref="AA8:AB8"/>
    <mergeCell ref="W18:AJ19"/>
    <mergeCell ref="AG14:AH16"/>
    <mergeCell ref="AG4:AH5"/>
    <mergeCell ref="AG6:AH6"/>
    <mergeCell ref="AG7:AH7"/>
    <mergeCell ref="AG8:AH8"/>
    <mergeCell ref="AC4:AD5"/>
    <mergeCell ref="AC6:AD6"/>
    <mergeCell ref="AC7:AD7"/>
    <mergeCell ref="AC8:AD8"/>
    <mergeCell ref="AE15:AF15"/>
    <mergeCell ref="AE16:AF16"/>
    <mergeCell ref="AE4:AF5"/>
    <mergeCell ref="AE6:AF6"/>
    <mergeCell ref="AE7:AF7"/>
    <mergeCell ref="AE8:AF8"/>
  </mergeCells>
  <phoneticPr fontId="2"/>
  <pageMargins left="0.34" right="0.19" top="0.42" bottom="0.52" header="0.51181102362204722" footer="0.23"/>
  <pageSetup paperSize="9" scale="96" firstPageNumber="18" orientation="landscape" useFirstPageNumber="1" horizontalDpi="300" verticalDpi="300" r:id="rId1"/>
  <headerFooter alignWithMargins="0">
    <oddFooter>&amp;C&amp;"ＭＳ Ｐ明朝,標準"－&amp;P－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H29"/>
  <sheetViews>
    <sheetView view="pageBreakPreview" zoomScaleNormal="100" zoomScaleSheetLayoutView="100" workbookViewId="0">
      <selection activeCell="T7" sqref="T7"/>
    </sheetView>
  </sheetViews>
  <sheetFormatPr defaultColWidth="9" defaultRowHeight="13" x14ac:dyDescent="0.2"/>
  <cols>
    <col min="1" max="1" width="12.36328125" style="8" customWidth="1"/>
    <col min="2" max="17" width="3.6328125" style="8" customWidth="1"/>
    <col min="18" max="18" width="4.08984375" style="8" customWidth="1"/>
    <col min="19" max="19" width="3.6328125" style="8" customWidth="1"/>
    <col min="20" max="20" width="4" style="8" customWidth="1"/>
    <col min="21" max="22" width="3.6328125" style="8" customWidth="1"/>
    <col min="23" max="23" width="3.1796875" style="8" customWidth="1"/>
    <col min="24" max="24" width="1.1796875" style="8" customWidth="1"/>
    <col min="25" max="25" width="2.36328125" style="8" customWidth="1"/>
    <col min="26" max="29" width="3.6328125" style="8" customWidth="1"/>
    <col min="30" max="30" width="3.90625" style="8" customWidth="1"/>
    <col min="31" max="31" width="8.36328125" style="8" customWidth="1"/>
    <col min="32" max="32" width="4.1796875" style="8" customWidth="1"/>
    <col min="33" max="33" width="4.90625" style="8" customWidth="1"/>
    <col min="34" max="34" width="4.36328125" style="8" customWidth="1"/>
    <col min="35" max="35" width="2" style="8" customWidth="1"/>
    <col min="36" max="16384" width="9" style="8"/>
  </cols>
  <sheetData>
    <row r="1" spans="1:34" x14ac:dyDescent="0.2">
      <c r="A1" s="8" t="s">
        <v>1003</v>
      </c>
      <c r="AB1" s="8" t="s">
        <v>1805</v>
      </c>
    </row>
    <row r="2" spans="1:34" ht="7.5" customHeight="1" thickBot="1" x14ac:dyDescent="0.25"/>
    <row r="3" spans="1:34" ht="24.75" customHeight="1" x14ac:dyDescent="0.2">
      <c r="A3" s="760" t="s">
        <v>178</v>
      </c>
      <c r="B3" s="946" t="s">
        <v>1004</v>
      </c>
      <c r="C3" s="723"/>
      <c r="D3" s="947"/>
      <c r="E3" s="946" t="s">
        <v>1005</v>
      </c>
      <c r="F3" s="723"/>
      <c r="G3" s="947"/>
      <c r="H3" s="946" t="s">
        <v>1006</v>
      </c>
      <c r="I3" s="723"/>
      <c r="J3" s="947"/>
      <c r="K3" s="946" t="s">
        <v>1007</v>
      </c>
      <c r="L3" s="723"/>
      <c r="M3" s="947"/>
      <c r="N3" s="946" t="s">
        <v>1008</v>
      </c>
      <c r="O3" s="723"/>
      <c r="P3" s="947"/>
      <c r="Q3" s="946" t="s">
        <v>1009</v>
      </c>
      <c r="R3" s="723"/>
      <c r="S3" s="947"/>
      <c r="T3" s="946" t="s">
        <v>1010</v>
      </c>
      <c r="U3" s="723"/>
      <c r="V3" s="947"/>
      <c r="W3" s="946" t="s">
        <v>1011</v>
      </c>
      <c r="X3" s="719"/>
      <c r="Y3" s="723"/>
      <c r="Z3" s="947"/>
      <c r="AA3" s="946" t="s">
        <v>1012</v>
      </c>
      <c r="AB3" s="723"/>
      <c r="AC3" s="760"/>
      <c r="AD3" s="950" t="s">
        <v>1013</v>
      </c>
      <c r="AE3" s="956" t="s">
        <v>1756</v>
      </c>
      <c r="AF3" s="958" t="s">
        <v>1014</v>
      </c>
      <c r="AG3" s="952" t="s">
        <v>1015</v>
      </c>
      <c r="AH3" s="954" t="s">
        <v>1016</v>
      </c>
    </row>
    <row r="4" spans="1:34" ht="71.25" customHeight="1" x14ac:dyDescent="0.2">
      <c r="A4" s="760"/>
      <c r="B4" s="181" t="s">
        <v>1017</v>
      </c>
      <c r="C4" s="464" t="s">
        <v>1018</v>
      </c>
      <c r="D4" s="475" t="s">
        <v>1019</v>
      </c>
      <c r="E4" s="181" t="s">
        <v>1017</v>
      </c>
      <c r="F4" s="464" t="s">
        <v>1018</v>
      </c>
      <c r="G4" s="475" t="s">
        <v>1019</v>
      </c>
      <c r="H4" s="181" t="s">
        <v>1017</v>
      </c>
      <c r="I4" s="464" t="s">
        <v>1018</v>
      </c>
      <c r="J4" s="475" t="s">
        <v>1019</v>
      </c>
      <c r="K4" s="181" t="s">
        <v>1017</v>
      </c>
      <c r="L4" s="464" t="s">
        <v>1018</v>
      </c>
      <c r="M4" s="475" t="s">
        <v>1019</v>
      </c>
      <c r="N4" s="181" t="s">
        <v>1017</v>
      </c>
      <c r="O4" s="464" t="s">
        <v>1018</v>
      </c>
      <c r="P4" s="475" t="s">
        <v>1019</v>
      </c>
      <c r="Q4" s="181" t="s">
        <v>1017</v>
      </c>
      <c r="R4" s="464" t="s">
        <v>1018</v>
      </c>
      <c r="S4" s="475" t="s">
        <v>1019</v>
      </c>
      <c r="T4" s="181" t="s">
        <v>1017</v>
      </c>
      <c r="U4" s="464" t="s">
        <v>1018</v>
      </c>
      <c r="V4" s="475" t="s">
        <v>1019</v>
      </c>
      <c r="W4" s="181" t="s">
        <v>1017</v>
      </c>
      <c r="X4" s="948" t="s">
        <v>1018</v>
      </c>
      <c r="Y4" s="949"/>
      <c r="Z4" s="475" t="s">
        <v>1019</v>
      </c>
      <c r="AA4" s="181" t="s">
        <v>1017</v>
      </c>
      <c r="AB4" s="464" t="s">
        <v>1018</v>
      </c>
      <c r="AC4" s="475" t="s">
        <v>1019</v>
      </c>
      <c r="AD4" s="951"/>
      <c r="AE4" s="957"/>
      <c r="AF4" s="959"/>
      <c r="AG4" s="953"/>
      <c r="AH4" s="955"/>
    </row>
    <row r="5" spans="1:34" ht="39" customHeight="1" x14ac:dyDescent="0.2">
      <c r="A5" s="182"/>
      <c r="B5" s="183"/>
      <c r="C5" s="449"/>
      <c r="D5" s="184"/>
      <c r="E5" s="183"/>
      <c r="F5" s="449"/>
      <c r="G5" s="184"/>
      <c r="H5" s="183"/>
      <c r="I5" s="449"/>
      <c r="J5" s="184"/>
      <c r="K5" s="183"/>
      <c r="L5" s="449"/>
      <c r="M5" s="184"/>
      <c r="N5" s="183"/>
      <c r="O5" s="449"/>
      <c r="P5" s="184"/>
      <c r="Q5" s="183"/>
      <c r="R5" s="449"/>
      <c r="S5" s="184"/>
      <c r="T5" s="183"/>
      <c r="U5" s="449"/>
      <c r="V5" s="184"/>
      <c r="W5" s="183"/>
      <c r="X5" s="887"/>
      <c r="Y5" s="889"/>
      <c r="Z5" s="184"/>
      <c r="AA5" s="183"/>
      <c r="AB5" s="449"/>
      <c r="AC5" s="452"/>
      <c r="AD5" s="185"/>
      <c r="AE5" s="452"/>
      <c r="AF5" s="449"/>
      <c r="AG5" s="449"/>
      <c r="AH5" s="186"/>
    </row>
    <row r="6" spans="1:34" ht="39" customHeight="1" x14ac:dyDescent="0.2">
      <c r="A6" s="187" t="s">
        <v>708</v>
      </c>
      <c r="B6" s="188"/>
      <c r="C6" s="451"/>
      <c r="D6" s="189"/>
      <c r="E6" s="188"/>
      <c r="F6" s="451"/>
      <c r="G6" s="189"/>
      <c r="H6" s="188"/>
      <c r="I6" s="451"/>
      <c r="J6" s="189"/>
      <c r="K6" s="188"/>
      <c r="L6" s="451"/>
      <c r="M6" s="189"/>
      <c r="N6" s="188"/>
      <c r="O6" s="451"/>
      <c r="P6" s="189"/>
      <c r="Q6" s="188"/>
      <c r="R6" s="451"/>
      <c r="S6" s="189"/>
      <c r="T6" s="188"/>
      <c r="U6" s="451"/>
      <c r="V6" s="189"/>
      <c r="W6" s="188"/>
      <c r="X6" s="786"/>
      <c r="Y6" s="788"/>
      <c r="Z6" s="189"/>
      <c r="AA6" s="188"/>
      <c r="AB6" s="451"/>
      <c r="AC6" s="418"/>
      <c r="AD6" s="190"/>
      <c r="AE6" s="320" t="s">
        <v>709</v>
      </c>
      <c r="AF6" s="450"/>
      <c r="AG6" s="450"/>
      <c r="AH6" s="191"/>
    </row>
    <row r="7" spans="1:34" ht="39" customHeight="1" thickBot="1" x14ac:dyDescent="0.25">
      <c r="A7" s="380" t="s">
        <v>1020</v>
      </c>
      <c r="B7" s="192"/>
      <c r="C7" s="448"/>
      <c r="D7" s="193"/>
      <c r="E7" s="192"/>
      <c r="F7" s="448"/>
      <c r="G7" s="193"/>
      <c r="H7" s="192"/>
      <c r="I7" s="448"/>
      <c r="J7" s="193"/>
      <c r="K7" s="192"/>
      <c r="L7" s="448"/>
      <c r="M7" s="193"/>
      <c r="N7" s="192"/>
      <c r="O7" s="448"/>
      <c r="P7" s="193"/>
      <c r="Q7" s="192"/>
      <c r="R7" s="448"/>
      <c r="S7" s="193"/>
      <c r="T7" s="192"/>
      <c r="U7" s="448"/>
      <c r="V7" s="193"/>
      <c r="W7" s="192"/>
      <c r="X7" s="783"/>
      <c r="Y7" s="785"/>
      <c r="Z7" s="193"/>
      <c r="AA7" s="192"/>
      <c r="AB7" s="448"/>
      <c r="AC7" s="415"/>
      <c r="AD7" s="194"/>
      <c r="AE7" s="317" t="s">
        <v>1835</v>
      </c>
      <c r="AF7" s="195" t="s">
        <v>1021</v>
      </c>
      <c r="AG7" s="195" t="s">
        <v>1021</v>
      </c>
      <c r="AH7" s="196" t="s">
        <v>1021</v>
      </c>
    </row>
    <row r="8" spans="1:34" ht="8.25" customHeight="1" x14ac:dyDescent="0.2"/>
    <row r="9" spans="1:34" s="197" customFormat="1" ht="17.25" customHeight="1" x14ac:dyDescent="0.2">
      <c r="A9" s="59" t="s">
        <v>858</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row>
    <row r="10" spans="1:34" s="197" customFormat="1" ht="17.25" customHeight="1" x14ac:dyDescent="0.2">
      <c r="A10" s="59" t="s">
        <v>1022</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row>
    <row r="11" spans="1:34" s="197" customFormat="1" ht="17.25" customHeight="1" x14ac:dyDescent="0.2">
      <c r="A11" s="59" t="s">
        <v>1023</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row>
    <row r="12" spans="1:34" s="197" customFormat="1" ht="17.25" customHeight="1" x14ac:dyDescent="0.2">
      <c r="A12" s="59" t="s">
        <v>1797</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row>
    <row r="13" spans="1:34" s="197" customFormat="1" ht="17.25" customHeight="1" x14ac:dyDescent="0.2">
      <c r="A13" s="59" t="s">
        <v>1024</v>
      </c>
      <c r="B13" s="945" t="s">
        <v>1025</v>
      </c>
      <c r="C13" s="945"/>
      <c r="D13" s="945"/>
      <c r="E13" s="59" t="s">
        <v>710</v>
      </c>
      <c r="F13" s="59"/>
      <c r="G13" s="59"/>
      <c r="H13" s="59"/>
      <c r="I13" s="59"/>
      <c r="J13" s="59"/>
      <c r="K13" s="59"/>
      <c r="L13" s="59"/>
      <c r="M13" s="59"/>
      <c r="N13" s="59"/>
      <c r="O13" s="59"/>
      <c r="P13" s="59"/>
      <c r="Q13" s="59"/>
      <c r="R13" s="59" t="s">
        <v>1026</v>
      </c>
      <c r="S13" s="59"/>
      <c r="T13" s="59"/>
      <c r="U13" s="945" t="s">
        <v>1025</v>
      </c>
      <c r="V13" s="945"/>
      <c r="W13" s="945"/>
      <c r="X13" s="59"/>
      <c r="Y13" s="59" t="s">
        <v>1027</v>
      </c>
      <c r="Z13" s="59"/>
      <c r="AA13" s="59"/>
      <c r="AB13" s="59"/>
      <c r="AC13" s="59"/>
      <c r="AD13" s="59"/>
      <c r="AE13" s="59"/>
      <c r="AF13" s="59"/>
      <c r="AG13" s="59"/>
      <c r="AH13" s="198"/>
    </row>
    <row r="14" spans="1:34" s="197" customFormat="1" ht="17.25" customHeight="1" x14ac:dyDescent="0.2">
      <c r="B14" s="474" t="s">
        <v>1028</v>
      </c>
      <c r="C14" s="199"/>
      <c r="D14" s="199"/>
      <c r="E14" s="59" t="s">
        <v>1029</v>
      </c>
      <c r="F14" s="59"/>
      <c r="G14" s="59"/>
      <c r="H14" s="59"/>
      <c r="I14" s="59"/>
      <c r="J14" s="59"/>
      <c r="K14" s="59"/>
      <c r="L14" s="59"/>
      <c r="M14" s="59"/>
      <c r="N14" s="59"/>
      <c r="O14" s="59"/>
      <c r="P14" s="59"/>
      <c r="Q14" s="59"/>
      <c r="R14" s="59"/>
      <c r="S14" s="59"/>
      <c r="T14" s="59"/>
      <c r="U14" s="474" t="s">
        <v>1028</v>
      </c>
      <c r="V14" s="199"/>
      <c r="W14" s="199"/>
      <c r="X14" s="59"/>
      <c r="Y14" s="59" t="s">
        <v>1030</v>
      </c>
      <c r="Z14" s="59"/>
      <c r="AA14" s="59"/>
      <c r="AB14" s="59"/>
      <c r="AC14" s="59"/>
      <c r="AD14" s="59"/>
      <c r="AE14" s="59"/>
      <c r="AF14" s="59"/>
      <c r="AG14" s="59"/>
      <c r="AH14" s="198"/>
    </row>
    <row r="15" spans="1:34" s="197" customFormat="1" ht="17.25" customHeight="1" x14ac:dyDescent="0.2">
      <c r="A15" s="59"/>
      <c r="B15" s="945" t="s">
        <v>1031</v>
      </c>
      <c r="C15" s="945"/>
      <c r="D15" s="945"/>
      <c r="E15" s="59" t="s">
        <v>711</v>
      </c>
      <c r="F15" s="59"/>
      <c r="G15" s="59"/>
      <c r="H15" s="59"/>
      <c r="I15" s="59"/>
      <c r="J15" s="59"/>
      <c r="K15" s="59"/>
      <c r="L15" s="59"/>
      <c r="M15" s="59"/>
      <c r="N15" s="59"/>
      <c r="O15" s="59"/>
      <c r="P15" s="59"/>
      <c r="Q15" s="59"/>
      <c r="Y15" s="197" t="s">
        <v>1032</v>
      </c>
    </row>
    <row r="16" spans="1:34" s="197" customFormat="1" ht="17.25" customHeight="1" x14ac:dyDescent="0.2">
      <c r="A16" s="59" t="s">
        <v>1033</v>
      </c>
      <c r="B16" s="945" t="s">
        <v>1025</v>
      </c>
      <c r="C16" s="945"/>
      <c r="D16" s="945"/>
      <c r="E16" s="59" t="s">
        <v>1034</v>
      </c>
      <c r="F16" s="59"/>
      <c r="G16" s="59"/>
      <c r="H16" s="59"/>
      <c r="I16" s="59"/>
      <c r="J16" s="59"/>
      <c r="K16" s="59"/>
      <c r="L16" s="59"/>
      <c r="M16" s="59"/>
      <c r="N16" s="59"/>
      <c r="O16" s="59"/>
      <c r="P16" s="59"/>
      <c r="Q16" s="59"/>
      <c r="R16" s="59"/>
      <c r="S16" s="59"/>
      <c r="T16" s="59"/>
      <c r="U16" s="945" t="s">
        <v>1031</v>
      </c>
      <c r="V16" s="945"/>
      <c r="W16" s="945"/>
      <c r="X16" s="59"/>
      <c r="Y16" s="59" t="s">
        <v>1035</v>
      </c>
      <c r="Z16" s="59"/>
      <c r="AA16" s="59"/>
      <c r="AB16" s="59"/>
      <c r="AC16" s="59"/>
      <c r="AD16" s="59"/>
      <c r="AE16" s="59"/>
      <c r="AF16" s="59"/>
      <c r="AG16" s="59"/>
      <c r="AH16" s="198"/>
    </row>
    <row r="17" spans="1:34" s="197" customFormat="1" ht="17.25" customHeight="1" x14ac:dyDescent="0.2">
      <c r="A17" s="59"/>
      <c r="B17" s="474" t="s">
        <v>1028</v>
      </c>
      <c r="C17" s="199"/>
      <c r="D17" s="199"/>
      <c r="E17" s="59" t="s">
        <v>1036</v>
      </c>
      <c r="F17" s="59"/>
      <c r="G17" s="59"/>
      <c r="H17" s="59"/>
      <c r="I17" s="59"/>
      <c r="J17" s="59"/>
      <c r="K17" s="59"/>
      <c r="L17" s="59"/>
      <c r="M17" s="59"/>
      <c r="N17" s="59"/>
      <c r="O17" s="59"/>
      <c r="P17" s="59"/>
      <c r="Q17" s="59"/>
      <c r="R17" s="59"/>
      <c r="S17" s="59"/>
      <c r="T17" s="59"/>
      <c r="U17" s="59"/>
      <c r="V17" s="59"/>
      <c r="W17" s="59"/>
      <c r="X17" s="59"/>
      <c r="Y17" s="59" t="s">
        <v>1037</v>
      </c>
      <c r="Z17" s="59"/>
      <c r="AA17" s="59"/>
      <c r="AB17" s="59"/>
      <c r="AC17" s="59"/>
      <c r="AD17" s="59"/>
      <c r="AE17" s="59"/>
      <c r="AF17" s="59"/>
      <c r="AG17" s="59"/>
      <c r="AH17" s="198"/>
    </row>
    <row r="18" spans="1:34" s="197" customFormat="1" ht="17.25" customHeight="1" x14ac:dyDescent="0.2">
      <c r="A18" s="59"/>
      <c r="B18" s="945" t="s">
        <v>1031</v>
      </c>
      <c r="C18" s="945"/>
      <c r="D18" s="945"/>
      <c r="E18" s="59" t="s">
        <v>1038</v>
      </c>
      <c r="F18" s="59"/>
      <c r="G18" s="59"/>
      <c r="H18" s="59"/>
      <c r="I18" s="59"/>
      <c r="J18" s="59"/>
      <c r="K18" s="59"/>
      <c r="L18" s="59"/>
      <c r="M18" s="59"/>
      <c r="N18" s="59"/>
      <c r="O18" s="59"/>
      <c r="P18" s="59"/>
      <c r="Q18" s="59"/>
      <c r="R18" s="59" t="s">
        <v>1039</v>
      </c>
      <c r="S18" s="59"/>
      <c r="T18" s="59"/>
      <c r="U18" s="474" t="s">
        <v>1025</v>
      </c>
      <c r="V18" s="474"/>
      <c r="W18" s="474"/>
      <c r="X18" s="59"/>
      <c r="Y18" s="59" t="s">
        <v>1040</v>
      </c>
      <c r="Z18" s="59"/>
      <c r="AA18" s="59"/>
      <c r="AB18" s="59"/>
      <c r="AC18" s="59"/>
      <c r="AD18" s="59"/>
      <c r="AE18" s="59"/>
      <c r="AF18" s="59"/>
      <c r="AG18" s="59"/>
      <c r="AH18" s="198"/>
    </row>
    <row r="19" spans="1:34" s="197" customFormat="1" ht="17.25" customHeight="1" x14ac:dyDescent="0.2">
      <c r="A19" s="59" t="s">
        <v>1041</v>
      </c>
      <c r="B19" s="945" t="s">
        <v>1025</v>
      </c>
      <c r="C19" s="945"/>
      <c r="D19" s="945"/>
      <c r="E19" s="59" t="s">
        <v>1042</v>
      </c>
      <c r="F19" s="59"/>
      <c r="G19" s="59"/>
      <c r="H19" s="59"/>
      <c r="I19" s="59"/>
      <c r="J19" s="59"/>
      <c r="K19" s="59"/>
      <c r="L19" s="59"/>
      <c r="M19" s="59"/>
      <c r="N19" s="59"/>
      <c r="O19" s="59"/>
      <c r="P19" s="59"/>
      <c r="Q19" s="59"/>
      <c r="R19" s="59"/>
      <c r="S19" s="59"/>
      <c r="T19" s="59"/>
      <c r="U19" s="474" t="s">
        <v>1028</v>
      </c>
      <c r="V19" s="199"/>
      <c r="W19" s="199"/>
      <c r="X19" s="59"/>
      <c r="Y19" s="59" t="s">
        <v>1043</v>
      </c>
      <c r="Z19" s="59"/>
      <c r="AA19" s="59"/>
      <c r="AB19" s="59"/>
      <c r="AC19" s="59"/>
      <c r="AD19" s="59"/>
      <c r="AE19" s="59"/>
      <c r="AF19" s="59"/>
      <c r="AG19" s="59"/>
      <c r="AH19" s="198"/>
    </row>
    <row r="20" spans="1:34" s="197" customFormat="1" ht="17.25" customHeight="1" x14ac:dyDescent="0.2">
      <c r="A20" s="59"/>
      <c r="B20" s="474" t="s">
        <v>1028</v>
      </c>
      <c r="C20" s="199"/>
      <c r="D20" s="199"/>
      <c r="E20" s="59" t="s">
        <v>1044</v>
      </c>
      <c r="F20" s="59"/>
      <c r="G20" s="59"/>
      <c r="H20" s="59"/>
      <c r="I20" s="59"/>
      <c r="J20" s="59"/>
      <c r="K20" s="59"/>
      <c r="L20" s="59"/>
      <c r="M20" s="59"/>
      <c r="N20" s="59"/>
      <c r="O20" s="59"/>
      <c r="P20" s="59"/>
      <c r="Q20" s="59"/>
      <c r="R20" s="59"/>
      <c r="S20" s="59"/>
      <c r="T20" s="59"/>
      <c r="U20" s="474" t="s">
        <v>1031</v>
      </c>
      <c r="V20" s="474"/>
      <c r="W20" s="474"/>
      <c r="X20" s="59"/>
      <c r="Y20" s="59" t="s">
        <v>1045</v>
      </c>
      <c r="Z20" s="59"/>
      <c r="AA20" s="59"/>
      <c r="AB20" s="59"/>
      <c r="AC20" s="59"/>
      <c r="AD20" s="59"/>
      <c r="AE20" s="59"/>
      <c r="AF20" s="59"/>
      <c r="AG20" s="59"/>
      <c r="AH20" s="198"/>
    </row>
    <row r="21" spans="1:34" s="197" customFormat="1" ht="17.25" customHeight="1" x14ac:dyDescent="0.2">
      <c r="A21" s="59"/>
      <c r="B21" s="945" t="s">
        <v>1031</v>
      </c>
      <c r="C21" s="945"/>
      <c r="D21" s="945"/>
      <c r="E21" s="59" t="s">
        <v>712</v>
      </c>
      <c r="F21" s="59"/>
      <c r="G21" s="59"/>
      <c r="H21" s="59"/>
      <c r="I21" s="59"/>
      <c r="J21" s="59"/>
      <c r="K21" s="59"/>
      <c r="L21" s="59"/>
      <c r="M21" s="59"/>
      <c r="N21" s="59"/>
      <c r="O21" s="59"/>
      <c r="P21" s="59"/>
      <c r="Q21" s="59"/>
      <c r="R21" s="59" t="s">
        <v>713</v>
      </c>
      <c r="S21" s="59"/>
      <c r="T21" s="59"/>
      <c r="U21" s="474" t="s">
        <v>1025</v>
      </c>
      <c r="V21" s="474"/>
      <c r="W21" s="474"/>
      <c r="X21" s="59"/>
      <c r="Y21" s="59" t="s">
        <v>1046</v>
      </c>
      <c r="Z21" s="59"/>
      <c r="AA21" s="59"/>
      <c r="AB21" s="59"/>
      <c r="AC21" s="59"/>
      <c r="AD21" s="59"/>
      <c r="AE21" s="59"/>
      <c r="AF21" s="59"/>
      <c r="AG21" s="59"/>
      <c r="AH21" s="198"/>
    </row>
    <row r="22" spans="1:34" s="197" customFormat="1" ht="17.25" customHeight="1" x14ac:dyDescent="0.2">
      <c r="A22" s="59" t="s">
        <v>1047</v>
      </c>
      <c r="B22" s="945" t="s">
        <v>1025</v>
      </c>
      <c r="C22" s="945"/>
      <c r="D22" s="945"/>
      <c r="E22" s="59" t="s">
        <v>1048</v>
      </c>
      <c r="F22" s="59"/>
      <c r="G22" s="59"/>
      <c r="H22" s="59"/>
      <c r="I22" s="59"/>
      <c r="J22" s="59"/>
      <c r="K22" s="59"/>
      <c r="L22" s="59"/>
      <c r="M22" s="59"/>
      <c r="N22" s="59"/>
      <c r="O22" s="59"/>
      <c r="P22" s="59"/>
      <c r="Q22" s="59"/>
      <c r="R22" s="59"/>
      <c r="S22" s="59"/>
      <c r="T22" s="59"/>
      <c r="U22" s="474" t="s">
        <v>1028</v>
      </c>
      <c r="V22" s="199"/>
      <c r="W22" s="199"/>
      <c r="X22" s="59"/>
      <c r="Y22" s="59" t="s">
        <v>1049</v>
      </c>
      <c r="Z22" s="59"/>
      <c r="AA22" s="59"/>
      <c r="AB22" s="59"/>
      <c r="AC22" s="59"/>
      <c r="AD22" s="59"/>
      <c r="AE22" s="59"/>
      <c r="AF22" s="59"/>
      <c r="AG22" s="59"/>
      <c r="AH22" s="198"/>
    </row>
    <row r="23" spans="1:34" s="197" customFormat="1" ht="17.25" customHeight="1" x14ac:dyDescent="0.2">
      <c r="A23" s="59" t="s">
        <v>714</v>
      </c>
      <c r="B23" s="474" t="s">
        <v>1028</v>
      </c>
      <c r="C23" s="199"/>
      <c r="D23" s="199"/>
      <c r="E23" s="59" t="s">
        <v>1050</v>
      </c>
      <c r="F23" s="59"/>
      <c r="G23" s="59"/>
      <c r="H23" s="59"/>
      <c r="I23" s="59"/>
      <c r="J23" s="59"/>
      <c r="K23" s="59"/>
      <c r="L23" s="59"/>
      <c r="M23" s="59"/>
      <c r="N23" s="59"/>
      <c r="O23" s="59"/>
      <c r="P23" s="59"/>
      <c r="Q23" s="59"/>
      <c r="R23" s="59"/>
      <c r="S23" s="59"/>
      <c r="T23" s="59"/>
      <c r="U23" s="474" t="s">
        <v>1031</v>
      </c>
      <c r="V23" s="474"/>
      <c r="W23" s="474"/>
      <c r="X23" s="59"/>
      <c r="Y23" s="59" t="s">
        <v>1035</v>
      </c>
      <c r="Z23" s="59"/>
      <c r="AA23" s="59"/>
      <c r="AB23" s="59"/>
      <c r="AC23" s="59"/>
      <c r="AD23" s="59"/>
      <c r="AE23" s="59"/>
      <c r="AF23" s="59"/>
      <c r="AG23" s="59"/>
      <c r="AH23" s="198"/>
    </row>
    <row r="24" spans="1:34" s="197" customFormat="1" ht="17.25" customHeight="1" x14ac:dyDescent="0.2">
      <c r="A24" s="59"/>
      <c r="B24" s="945"/>
      <c r="C24" s="945"/>
      <c r="D24" s="945"/>
      <c r="E24" s="59" t="s">
        <v>1746</v>
      </c>
      <c r="F24" s="59"/>
      <c r="G24" s="59"/>
      <c r="H24" s="59"/>
      <c r="I24" s="59"/>
      <c r="J24" s="59"/>
      <c r="K24" s="59"/>
      <c r="L24" s="59"/>
      <c r="M24" s="59"/>
      <c r="N24" s="59"/>
      <c r="O24" s="59"/>
      <c r="P24" s="59"/>
      <c r="Q24" s="59"/>
      <c r="R24" s="59" t="s">
        <v>1051</v>
      </c>
      <c r="S24" s="59"/>
      <c r="T24" s="59"/>
      <c r="U24" s="474" t="s">
        <v>1025</v>
      </c>
      <c r="V24" s="474"/>
      <c r="W24" s="474"/>
      <c r="X24" s="59"/>
      <c r="Y24" s="59" t="s">
        <v>1052</v>
      </c>
      <c r="Z24" s="59"/>
      <c r="AA24" s="59"/>
      <c r="AB24" s="59"/>
      <c r="AC24" s="59"/>
      <c r="AD24" s="59"/>
      <c r="AE24" s="59"/>
      <c r="AF24" s="59"/>
      <c r="AG24" s="59"/>
      <c r="AH24" s="198"/>
    </row>
    <row r="25" spans="1:34" s="197" customFormat="1" ht="17.25" customHeight="1" x14ac:dyDescent="0.2">
      <c r="A25" s="59"/>
      <c r="B25" s="945" t="s">
        <v>1031</v>
      </c>
      <c r="C25" s="945"/>
      <c r="D25" s="945"/>
      <c r="E25" s="59" t="s">
        <v>1053</v>
      </c>
      <c r="F25" s="59"/>
      <c r="G25" s="59"/>
      <c r="H25" s="59"/>
      <c r="I25" s="59"/>
      <c r="J25" s="59"/>
      <c r="K25" s="59"/>
      <c r="L25" s="59"/>
      <c r="M25" s="59"/>
      <c r="N25" s="59"/>
      <c r="O25" s="59"/>
      <c r="P25" s="59"/>
      <c r="Q25" s="59"/>
      <c r="R25" s="59"/>
      <c r="S25" s="59"/>
      <c r="T25" s="59"/>
      <c r="U25" s="474" t="s">
        <v>1028</v>
      </c>
      <c r="V25" s="199"/>
      <c r="W25" s="199"/>
      <c r="X25" s="59"/>
      <c r="Y25" s="59" t="s">
        <v>1054</v>
      </c>
      <c r="Z25" s="59"/>
      <c r="AA25" s="59"/>
      <c r="AB25" s="59"/>
      <c r="AC25" s="59"/>
      <c r="AD25" s="59"/>
      <c r="AE25" s="59"/>
      <c r="AF25" s="59"/>
      <c r="AG25" s="59"/>
      <c r="AH25" s="198"/>
    </row>
    <row r="26" spans="1:34" s="197" customFormat="1" ht="17.25" customHeight="1" x14ac:dyDescent="0.2">
      <c r="A26" s="59" t="s">
        <v>1055</v>
      </c>
      <c r="B26" s="945" t="s">
        <v>1025</v>
      </c>
      <c r="C26" s="945"/>
      <c r="D26" s="945"/>
      <c r="E26" s="59" t="s">
        <v>1056</v>
      </c>
      <c r="F26" s="59"/>
      <c r="G26" s="59"/>
      <c r="H26" s="59"/>
      <c r="I26" s="59"/>
      <c r="J26" s="59"/>
      <c r="K26" s="59"/>
      <c r="L26" s="59"/>
      <c r="M26" s="59"/>
      <c r="N26" s="59"/>
      <c r="O26" s="59"/>
      <c r="P26" s="59"/>
      <c r="Q26" s="59"/>
      <c r="R26" s="59"/>
      <c r="S26" s="59"/>
      <c r="T26" s="59"/>
      <c r="Y26" s="197" t="s">
        <v>1057</v>
      </c>
    </row>
    <row r="27" spans="1:34" s="197" customFormat="1" ht="17.25" customHeight="1" x14ac:dyDescent="0.2">
      <c r="A27" s="59"/>
      <c r="B27" s="474" t="s">
        <v>1028</v>
      </c>
      <c r="C27" s="199"/>
      <c r="D27" s="199"/>
      <c r="E27" s="59" t="s">
        <v>1058</v>
      </c>
      <c r="F27" s="59"/>
      <c r="G27" s="59"/>
      <c r="H27" s="59"/>
      <c r="I27" s="59"/>
      <c r="J27" s="59"/>
      <c r="K27" s="59"/>
      <c r="L27" s="59"/>
      <c r="M27" s="59"/>
      <c r="N27" s="59"/>
      <c r="O27" s="59"/>
      <c r="P27" s="59"/>
      <c r="Q27" s="59"/>
      <c r="R27" s="59"/>
      <c r="S27" s="59"/>
      <c r="T27" s="59"/>
      <c r="U27" s="474" t="s">
        <v>1031</v>
      </c>
      <c r="V27" s="474"/>
      <c r="W27" s="474"/>
      <c r="X27" s="59"/>
      <c r="Y27" s="59" t="s">
        <v>1059</v>
      </c>
      <c r="Z27" s="59"/>
      <c r="AA27" s="59"/>
      <c r="AB27" s="59"/>
      <c r="AC27" s="59"/>
      <c r="AD27" s="59"/>
      <c r="AE27" s="59"/>
      <c r="AF27" s="59"/>
      <c r="AG27" s="59"/>
      <c r="AH27" s="198"/>
    </row>
    <row r="28" spans="1:34" s="197" customFormat="1" ht="17.25" customHeight="1" x14ac:dyDescent="0.2">
      <c r="A28" s="59"/>
      <c r="B28" s="945" t="s">
        <v>1031</v>
      </c>
      <c r="C28" s="945"/>
      <c r="D28" s="945"/>
      <c r="E28" s="59" t="s">
        <v>715</v>
      </c>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198"/>
    </row>
    <row r="29" spans="1:34" x14ac:dyDescent="0.2">
      <c r="G29" s="509"/>
    </row>
  </sheetData>
  <mergeCells count="32">
    <mergeCell ref="AA3:AC3"/>
    <mergeCell ref="AD3:AD4"/>
    <mergeCell ref="AG3:AG4"/>
    <mergeCell ref="AH3:AH4"/>
    <mergeCell ref="AE3:AE4"/>
    <mergeCell ref="AF3:AF4"/>
    <mergeCell ref="A3:A4"/>
    <mergeCell ref="E3:G3"/>
    <mergeCell ref="H3:J3"/>
    <mergeCell ref="W3:Z3"/>
    <mergeCell ref="B13:D13"/>
    <mergeCell ref="K3:M3"/>
    <mergeCell ref="N3:P3"/>
    <mergeCell ref="Q3:S3"/>
    <mergeCell ref="T3:V3"/>
    <mergeCell ref="B3:D3"/>
    <mergeCell ref="X4:Y4"/>
    <mergeCell ref="B16:D16"/>
    <mergeCell ref="X5:Y5"/>
    <mergeCell ref="X6:Y6"/>
    <mergeCell ref="X7:Y7"/>
    <mergeCell ref="U13:W13"/>
    <mergeCell ref="U16:W16"/>
    <mergeCell ref="B15:D15"/>
    <mergeCell ref="B26:D26"/>
    <mergeCell ref="B28:D28"/>
    <mergeCell ref="B18:D18"/>
    <mergeCell ref="B19:D19"/>
    <mergeCell ref="B21:D21"/>
    <mergeCell ref="B22:D22"/>
    <mergeCell ref="B24:D24"/>
    <mergeCell ref="B25:D25"/>
  </mergeCells>
  <phoneticPr fontId="2"/>
  <pageMargins left="0.7" right="0.7" top="0.75" bottom="0.75" header="0.3" footer="0.3"/>
  <pageSetup paperSize="9" scale="86" firstPageNumber="19" orientation="landscape" useFirstPageNumber="1" horizontalDpi="300" verticalDpi="300" r:id="rId1"/>
  <headerFooter alignWithMargins="0">
    <oddFooter>&amp;C&amp;"ＭＳ Ｐ明朝,標準"－&amp;P－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18"/>
  <sheetViews>
    <sheetView view="pageBreakPreview" zoomScaleNormal="100" zoomScaleSheetLayoutView="100" workbookViewId="0"/>
  </sheetViews>
  <sheetFormatPr defaultColWidth="9" defaultRowHeight="12" x14ac:dyDescent="0.2"/>
  <cols>
    <col min="1" max="14" width="9" style="180"/>
    <col min="15" max="15" width="7.36328125" style="180" customWidth="1"/>
    <col min="16" max="16384" width="9" style="180"/>
  </cols>
  <sheetData>
    <row r="1" spans="1:1" x14ac:dyDescent="0.2">
      <c r="A1" s="180" t="s">
        <v>716</v>
      </c>
    </row>
    <row r="2" spans="1:1" x14ac:dyDescent="0.2">
      <c r="A2" s="180" t="s">
        <v>717</v>
      </c>
    </row>
    <row r="18" ht="12.75" customHeight="1" x14ac:dyDescent="0.2"/>
  </sheetData>
  <phoneticPr fontId="2"/>
  <pageMargins left="0.64" right="0.19" top="0.38" bottom="0.51" header="0.51181102362204722" footer="0.2"/>
  <pageSetup paperSize="9" scale="96" firstPageNumber="20" orientation="landscape" useFirstPageNumber="1" horizontalDpi="300" verticalDpi="300" r:id="rId1"/>
  <headerFooter alignWithMargins="0">
    <oddFooter>&amp;C&amp;"ＭＳ Ｐ明朝,標準"－&amp;P－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Y29"/>
  <sheetViews>
    <sheetView view="pageBreakPreview" zoomScaleNormal="100" zoomScaleSheetLayoutView="100" workbookViewId="0">
      <selection activeCell="AI6" sqref="AI6"/>
    </sheetView>
  </sheetViews>
  <sheetFormatPr defaultColWidth="9" defaultRowHeight="13" x14ac:dyDescent="0.2"/>
  <cols>
    <col min="1" max="1" width="1.36328125" style="8" customWidth="1"/>
    <col min="2" max="2" width="3.81640625" style="8" customWidth="1"/>
    <col min="3" max="3" width="8.6328125" style="8" customWidth="1"/>
    <col min="4" max="4" width="5.08984375" style="8" customWidth="1"/>
    <col min="5" max="5" width="3.90625" style="49" customWidth="1"/>
    <col min="6" max="6" width="4.08984375" style="8" customWidth="1"/>
    <col min="7" max="7" width="3.36328125" style="8" customWidth="1"/>
    <col min="8" max="19" width="2.6328125" style="49" customWidth="1"/>
    <col min="20" max="20" width="2.81640625" style="49" customWidth="1"/>
    <col min="21" max="51" width="2.6328125" style="49" customWidth="1"/>
    <col min="52" max="16384" width="9" style="8"/>
  </cols>
  <sheetData>
    <row r="1" spans="1:51" x14ac:dyDescent="0.2">
      <c r="A1" s="8" t="s">
        <v>1060</v>
      </c>
      <c r="W1" s="509" t="s">
        <v>1805</v>
      </c>
      <c r="X1" s="8"/>
      <c r="Y1" s="8"/>
      <c r="Z1" s="8"/>
    </row>
    <row r="2" spans="1:51" ht="7.5" customHeight="1" x14ac:dyDescent="0.2"/>
    <row r="3" spans="1:51" s="509" customFormat="1" ht="30.75" customHeight="1" x14ac:dyDescent="0.2">
      <c r="B3" s="641" t="s">
        <v>1061</v>
      </c>
      <c r="C3" s="641"/>
      <c r="D3" s="642" t="s">
        <v>1062</v>
      </c>
      <c r="E3" s="643"/>
      <c r="F3" s="644"/>
      <c r="G3" s="647" t="s">
        <v>1063</v>
      </c>
      <c r="H3" s="640"/>
      <c r="I3" s="640"/>
      <c r="J3" s="640"/>
      <c r="K3" s="640"/>
      <c r="L3" s="640"/>
      <c r="M3" s="640"/>
      <c r="N3" s="640"/>
      <c r="O3" s="640"/>
      <c r="P3" s="640"/>
      <c r="Q3" s="640"/>
      <c r="R3" s="640"/>
      <c r="S3" s="640"/>
      <c r="T3" s="640"/>
      <c r="U3" s="640"/>
      <c r="V3" s="640"/>
      <c r="W3" s="640"/>
      <c r="X3" s="640"/>
      <c r="Y3" s="640"/>
      <c r="Z3" s="640"/>
      <c r="AA3" s="640"/>
      <c r="AB3" s="640"/>
      <c r="AC3" s="640"/>
      <c r="AD3" s="640"/>
      <c r="AE3" s="648"/>
      <c r="AF3" s="460"/>
      <c r="AG3" s="447"/>
      <c r="AH3" s="447"/>
      <c r="AI3" s="447"/>
      <c r="AJ3" s="447"/>
      <c r="AK3" s="447"/>
      <c r="AL3" s="447"/>
      <c r="AM3" s="447"/>
      <c r="AN3" s="447"/>
      <c r="AO3" s="447"/>
      <c r="AP3" s="447"/>
      <c r="AQ3" s="447"/>
      <c r="AR3" s="447"/>
      <c r="AS3" s="447"/>
      <c r="AT3" s="447"/>
      <c r="AU3" s="447"/>
      <c r="AV3" s="447"/>
      <c r="AW3" s="447"/>
      <c r="AX3" s="447"/>
      <c r="AY3" s="447"/>
    </row>
    <row r="4" spans="1:51" s="509" customFormat="1" ht="31.65" customHeight="1" x14ac:dyDescent="0.2">
      <c r="B4" s="962" t="s">
        <v>1064</v>
      </c>
      <c r="C4" s="483" t="s">
        <v>1065</v>
      </c>
      <c r="D4" s="645"/>
      <c r="E4" s="646"/>
      <c r="F4" s="382" t="s">
        <v>1066</v>
      </c>
      <c r="G4" s="865"/>
      <c r="H4" s="639"/>
      <c r="I4" s="639"/>
      <c r="J4" s="639"/>
      <c r="K4" s="639"/>
      <c r="L4" s="639"/>
      <c r="M4" s="477" t="s">
        <v>891</v>
      </c>
      <c r="N4" s="165"/>
      <c r="O4" s="477" t="s">
        <v>1067</v>
      </c>
      <c r="P4" s="165"/>
      <c r="Q4" s="477"/>
      <c r="R4" s="165"/>
      <c r="S4" s="961"/>
      <c r="T4" s="961"/>
      <c r="U4" s="961"/>
      <c r="V4" s="165" t="s">
        <v>1068</v>
      </c>
      <c r="W4" s="477"/>
      <c r="X4" s="165"/>
      <c r="Y4" s="477" t="s">
        <v>1069</v>
      </c>
      <c r="Z4" s="966"/>
      <c r="AA4" s="966"/>
      <c r="AB4" s="966"/>
      <c r="AC4" s="966"/>
      <c r="AD4" s="165" t="s">
        <v>998</v>
      </c>
      <c r="AE4" s="166" t="s">
        <v>1070</v>
      </c>
      <c r="AF4" s="167"/>
      <c r="AG4" s="168"/>
      <c r="AH4" s="169"/>
      <c r="AI4" s="168"/>
      <c r="AJ4" s="169"/>
      <c r="AK4" s="170"/>
      <c r="AL4" s="171"/>
      <c r="AM4" s="170"/>
      <c r="AN4" s="171"/>
      <c r="AO4" s="170"/>
      <c r="AP4" s="171"/>
      <c r="AQ4" s="170"/>
      <c r="AR4" s="171"/>
      <c r="AS4" s="170"/>
      <c r="AT4" s="171"/>
      <c r="AU4" s="170"/>
      <c r="AV4" s="171"/>
      <c r="AW4" s="170"/>
      <c r="AX4" s="171"/>
      <c r="AY4" s="170"/>
    </row>
    <row r="5" spans="1:51" s="509" customFormat="1" ht="31.65" customHeight="1" x14ac:dyDescent="0.2">
      <c r="B5" s="963"/>
      <c r="C5" s="481" t="s">
        <v>1071</v>
      </c>
      <c r="D5" s="645"/>
      <c r="E5" s="646"/>
      <c r="F5" s="377" t="s">
        <v>1066</v>
      </c>
      <c r="G5" s="645"/>
      <c r="H5" s="646"/>
      <c r="I5" s="646"/>
      <c r="J5" s="646"/>
      <c r="K5" s="646"/>
      <c r="L5" s="646"/>
      <c r="M5" s="478" t="s">
        <v>891</v>
      </c>
      <c r="N5" s="172"/>
      <c r="O5" s="478" t="s">
        <v>1067</v>
      </c>
      <c r="P5" s="172"/>
      <c r="Q5" s="478"/>
      <c r="R5" s="172"/>
      <c r="S5" s="967"/>
      <c r="T5" s="967"/>
      <c r="U5" s="967"/>
      <c r="V5" s="172" t="s">
        <v>1068</v>
      </c>
      <c r="W5" s="478"/>
      <c r="X5" s="172"/>
      <c r="Y5" s="478" t="s">
        <v>1069</v>
      </c>
      <c r="Z5" s="968"/>
      <c r="AA5" s="968"/>
      <c r="AB5" s="968"/>
      <c r="AC5" s="968"/>
      <c r="AD5" s="172" t="s">
        <v>998</v>
      </c>
      <c r="AE5" s="173" t="s">
        <v>1070</v>
      </c>
      <c r="AF5" s="167"/>
      <c r="AG5" s="168"/>
      <c r="AH5" s="169"/>
      <c r="AI5" s="168"/>
      <c r="AJ5" s="169"/>
      <c r="AK5" s="170"/>
      <c r="AL5" s="171"/>
      <c r="AM5" s="170"/>
      <c r="AN5" s="171"/>
      <c r="AO5" s="170"/>
      <c r="AP5" s="171"/>
      <c r="AQ5" s="170"/>
      <c r="AR5" s="171"/>
      <c r="AS5" s="170"/>
      <c r="AT5" s="171"/>
      <c r="AU5" s="170"/>
      <c r="AV5" s="171"/>
      <c r="AW5" s="170"/>
      <c r="AX5" s="171"/>
      <c r="AY5" s="170"/>
    </row>
    <row r="6" spans="1:51" s="509" customFormat="1" ht="20.25" customHeight="1" x14ac:dyDescent="0.2">
      <c r="B6" s="964"/>
      <c r="C6" s="552"/>
      <c r="D6" s="372"/>
      <c r="E6" s="373"/>
      <c r="F6" s="387"/>
      <c r="G6" s="372"/>
      <c r="H6" s="373" t="s">
        <v>1072</v>
      </c>
      <c r="I6" s="373" t="s">
        <v>1073</v>
      </c>
      <c r="J6" s="373"/>
      <c r="K6" s="373"/>
      <c r="L6" s="373"/>
      <c r="M6" s="480"/>
      <c r="N6" s="960"/>
      <c r="O6" s="960"/>
      <c r="P6" s="479" t="s">
        <v>8</v>
      </c>
      <c r="Q6" s="965"/>
      <c r="R6" s="965"/>
      <c r="S6" s="480" t="s">
        <v>621</v>
      </c>
      <c r="T6" s="480" t="s">
        <v>1074</v>
      </c>
      <c r="U6" s="965"/>
      <c r="V6" s="965"/>
      <c r="W6" s="480" t="s">
        <v>8</v>
      </c>
      <c r="X6" s="960"/>
      <c r="Y6" s="960"/>
      <c r="Z6" s="174" t="s">
        <v>621</v>
      </c>
      <c r="AA6" s="174"/>
      <c r="AB6" s="174"/>
      <c r="AC6" s="174"/>
      <c r="AD6" s="479"/>
      <c r="AE6" s="175"/>
      <c r="AF6" s="167"/>
      <c r="AG6" s="168"/>
      <c r="AH6" s="169"/>
      <c r="AI6" s="168"/>
      <c r="AJ6" s="169"/>
      <c r="AK6" s="170"/>
      <c r="AL6" s="171"/>
      <c r="AM6" s="170"/>
      <c r="AN6" s="171"/>
      <c r="AO6" s="170"/>
      <c r="AP6" s="171"/>
      <c r="AQ6" s="170"/>
      <c r="AR6" s="171"/>
      <c r="AS6" s="170"/>
      <c r="AT6" s="171"/>
      <c r="AU6" s="170"/>
      <c r="AV6" s="171"/>
      <c r="AW6" s="170"/>
      <c r="AX6" s="171"/>
      <c r="AY6" s="170"/>
    </row>
    <row r="7" spans="1:51" s="509" customFormat="1" ht="36.75" customHeight="1" x14ac:dyDescent="0.2">
      <c r="B7" s="962" t="s">
        <v>1075</v>
      </c>
      <c r="C7" s="176" t="s">
        <v>1076</v>
      </c>
      <c r="D7" s="645"/>
      <c r="E7" s="646"/>
      <c r="F7" s="382" t="s">
        <v>1066</v>
      </c>
      <c r="G7" s="865"/>
      <c r="H7" s="639"/>
      <c r="I7" s="639"/>
      <c r="J7" s="639"/>
      <c r="K7" s="639"/>
      <c r="L7" s="639"/>
      <c r="M7" s="477" t="s">
        <v>891</v>
      </c>
      <c r="N7" s="165"/>
      <c r="O7" s="477" t="s">
        <v>1067</v>
      </c>
      <c r="P7" s="165"/>
      <c r="Q7" s="477"/>
      <c r="R7" s="165"/>
      <c r="S7" s="961"/>
      <c r="T7" s="961"/>
      <c r="U7" s="961"/>
      <c r="V7" s="165" t="s">
        <v>1068</v>
      </c>
      <c r="W7" s="477"/>
      <c r="X7" s="165"/>
      <c r="Y7" s="477" t="s">
        <v>1069</v>
      </c>
      <c r="Z7" s="966"/>
      <c r="AA7" s="966"/>
      <c r="AB7" s="966"/>
      <c r="AC7" s="966"/>
      <c r="AD7" s="165" t="s">
        <v>998</v>
      </c>
      <c r="AE7" s="166" t="s">
        <v>1070</v>
      </c>
      <c r="AF7" s="167"/>
      <c r="AG7" s="168"/>
      <c r="AH7" s="169"/>
      <c r="AI7" s="168"/>
      <c r="AJ7" s="169"/>
      <c r="AK7" s="170"/>
      <c r="AL7" s="171"/>
      <c r="AM7" s="170"/>
      <c r="AN7" s="171"/>
      <c r="AO7" s="170"/>
      <c r="AP7" s="171"/>
      <c r="AQ7" s="170"/>
      <c r="AR7" s="171"/>
      <c r="AS7" s="170"/>
      <c r="AT7" s="171"/>
      <c r="AU7" s="170"/>
      <c r="AV7" s="171"/>
      <c r="AW7" s="170"/>
      <c r="AX7" s="171"/>
      <c r="AY7" s="170"/>
    </row>
    <row r="8" spans="1:51" s="509" customFormat="1" ht="36.75" customHeight="1" x14ac:dyDescent="0.2">
      <c r="B8" s="964"/>
      <c r="C8" s="176" t="s">
        <v>276</v>
      </c>
      <c r="D8" s="865"/>
      <c r="E8" s="639"/>
      <c r="F8" s="382" t="s">
        <v>1066</v>
      </c>
      <c r="G8" s="865"/>
      <c r="H8" s="639"/>
      <c r="I8" s="639"/>
      <c r="J8" s="639"/>
      <c r="K8" s="639"/>
      <c r="L8" s="639"/>
      <c r="M8" s="477" t="s">
        <v>891</v>
      </c>
      <c r="N8" s="165"/>
      <c r="O8" s="477" t="s">
        <v>1067</v>
      </c>
      <c r="P8" s="165"/>
      <c r="Q8" s="477"/>
      <c r="R8" s="165"/>
      <c r="S8" s="961"/>
      <c r="T8" s="961"/>
      <c r="U8" s="961"/>
      <c r="V8" s="165" t="s">
        <v>1068</v>
      </c>
      <c r="W8" s="477"/>
      <c r="X8" s="165"/>
      <c r="Y8" s="477" t="s">
        <v>1069</v>
      </c>
      <c r="Z8" s="966"/>
      <c r="AA8" s="966"/>
      <c r="AB8" s="966"/>
      <c r="AC8" s="966"/>
      <c r="AD8" s="165" t="s">
        <v>998</v>
      </c>
      <c r="AE8" s="166" t="s">
        <v>1070</v>
      </c>
      <c r="AF8" s="167"/>
      <c r="AG8" s="168"/>
      <c r="AH8" s="169"/>
      <c r="AI8" s="168"/>
      <c r="AJ8" s="169"/>
      <c r="AK8" s="170"/>
      <c r="AL8" s="171"/>
      <c r="AM8" s="170"/>
      <c r="AN8" s="171"/>
      <c r="AO8" s="170"/>
      <c r="AP8" s="171"/>
      <c r="AQ8" s="170"/>
      <c r="AR8" s="171"/>
      <c r="AS8" s="170"/>
      <c r="AT8" s="171"/>
      <c r="AU8" s="170"/>
      <c r="AV8" s="171"/>
      <c r="AW8" s="170"/>
      <c r="AX8" s="171"/>
      <c r="AY8" s="170"/>
    </row>
    <row r="9" spans="1:51" s="509" customFormat="1" ht="13.65" customHeight="1" x14ac:dyDescent="0.2">
      <c r="B9" s="177"/>
      <c r="C9" s="178"/>
      <c r="D9" s="370"/>
      <c r="E9" s="370"/>
      <c r="F9" s="447"/>
      <c r="G9" s="370"/>
      <c r="H9" s="370"/>
      <c r="I9" s="370"/>
      <c r="J9" s="370"/>
      <c r="K9" s="370"/>
      <c r="L9" s="370"/>
      <c r="M9" s="168"/>
      <c r="N9" s="169"/>
      <c r="O9" s="168"/>
      <c r="P9" s="169"/>
      <c r="Q9" s="168"/>
      <c r="R9" s="169"/>
      <c r="S9" s="168"/>
      <c r="T9" s="168"/>
      <c r="U9" s="168"/>
      <c r="V9" s="169"/>
      <c r="W9" s="168"/>
      <c r="X9" s="169"/>
      <c r="Y9" s="168"/>
      <c r="Z9" s="171"/>
      <c r="AA9" s="171"/>
      <c r="AB9" s="171"/>
      <c r="AC9" s="171"/>
      <c r="AD9" s="169"/>
      <c r="AE9" s="179"/>
      <c r="AF9" s="169"/>
      <c r="AG9" s="168"/>
      <c r="AH9" s="169"/>
      <c r="AI9" s="168"/>
      <c r="AJ9" s="169"/>
      <c r="AK9" s="170"/>
      <c r="AL9" s="171"/>
      <c r="AM9" s="170"/>
      <c r="AN9" s="171"/>
      <c r="AO9" s="170"/>
      <c r="AP9" s="171"/>
      <c r="AQ9" s="170"/>
      <c r="AR9" s="171"/>
      <c r="AS9" s="170"/>
      <c r="AT9" s="171"/>
      <c r="AU9" s="170"/>
      <c r="AV9" s="171"/>
      <c r="AW9" s="170"/>
      <c r="AX9" s="171"/>
      <c r="AY9" s="170"/>
    </row>
    <row r="10" spans="1:51" ht="13.65" customHeight="1" x14ac:dyDescent="0.2"/>
    <row r="11" spans="1:51" x14ac:dyDescent="0.2">
      <c r="A11" s="8" t="s">
        <v>1077</v>
      </c>
    </row>
    <row r="12" spans="1:51" ht="6.75" customHeight="1" x14ac:dyDescent="0.2"/>
    <row r="13" spans="1:51" ht="35.25" customHeight="1" x14ac:dyDescent="0.2">
      <c r="B13" s="760" t="s">
        <v>1768</v>
      </c>
      <c r="C13" s="761"/>
      <c r="D13" s="761"/>
      <c r="E13" s="761"/>
      <c r="F13" s="761"/>
      <c r="G13" s="761"/>
      <c r="H13" s="761"/>
      <c r="I13" s="761"/>
      <c r="J13" s="761"/>
      <c r="K13" s="761"/>
      <c r="L13" s="761"/>
      <c r="M13" s="761"/>
      <c r="N13" s="761"/>
      <c r="O13" s="761"/>
      <c r="P13" s="761"/>
      <c r="Q13" s="761"/>
      <c r="R13" s="761"/>
      <c r="S13" s="761"/>
      <c r="T13" s="761"/>
      <c r="U13" s="761"/>
      <c r="V13" s="719"/>
      <c r="W13" s="415"/>
      <c r="X13" s="416" t="s">
        <v>1078</v>
      </c>
      <c r="Y13" s="416"/>
      <c r="Z13" s="416"/>
      <c r="AA13" s="416"/>
      <c r="AB13" s="416"/>
      <c r="AC13" s="416"/>
      <c r="AD13" s="416" t="s">
        <v>1079</v>
      </c>
      <c r="AE13" s="416"/>
      <c r="AF13" s="416"/>
      <c r="AG13" s="416"/>
      <c r="AH13" s="416"/>
      <c r="AI13" s="416"/>
      <c r="AJ13" s="416"/>
      <c r="AK13" s="416" t="s">
        <v>718</v>
      </c>
      <c r="AL13" s="761"/>
      <c r="AM13" s="761"/>
      <c r="AN13" s="427" t="s">
        <v>998</v>
      </c>
      <c r="AO13" s="411" t="s">
        <v>1070</v>
      </c>
    </row>
    <row r="15" spans="1:51" ht="6.75" customHeight="1" x14ac:dyDescent="0.2"/>
    <row r="16" spans="1:51" ht="33.75" customHeight="1" x14ac:dyDescent="0.2">
      <c r="B16" s="760"/>
      <c r="C16" s="719"/>
      <c r="D16" s="760" t="s">
        <v>1080</v>
      </c>
      <c r="E16" s="761"/>
      <c r="F16" s="761"/>
      <c r="G16" s="761"/>
      <c r="H16" s="761"/>
      <c r="I16" s="761"/>
      <c r="J16" s="761"/>
      <c r="K16" s="719"/>
      <c r="L16" s="760" t="s">
        <v>1081</v>
      </c>
      <c r="M16" s="761"/>
      <c r="N16" s="761"/>
      <c r="O16" s="761"/>
      <c r="P16" s="761"/>
      <c r="Q16" s="761"/>
      <c r="R16" s="761"/>
      <c r="S16" s="761"/>
      <c r="T16" s="761"/>
      <c r="U16" s="761"/>
      <c r="V16" s="719"/>
      <c r="W16" s="760" t="s">
        <v>1082</v>
      </c>
      <c r="X16" s="761"/>
      <c r="Y16" s="761"/>
      <c r="Z16" s="761"/>
      <c r="AA16" s="761"/>
      <c r="AB16" s="761"/>
      <c r="AC16" s="761"/>
      <c r="AD16" s="761"/>
      <c r="AE16" s="761"/>
      <c r="AF16" s="761"/>
      <c r="AG16" s="761"/>
      <c r="AH16" s="761"/>
      <c r="AI16" s="761"/>
      <c r="AJ16" s="761"/>
      <c r="AK16" s="719"/>
      <c r="AL16" s="760" t="s">
        <v>1083</v>
      </c>
      <c r="AM16" s="761"/>
      <c r="AN16" s="761"/>
      <c r="AO16" s="761"/>
      <c r="AP16" s="761"/>
      <c r="AQ16" s="761"/>
      <c r="AR16" s="761"/>
      <c r="AS16" s="761"/>
      <c r="AT16" s="761"/>
      <c r="AU16" s="761"/>
      <c r="AV16" s="761"/>
      <c r="AW16" s="719"/>
    </row>
    <row r="17" spans="1:51" ht="33.75" customHeight="1" x14ac:dyDescent="0.2">
      <c r="B17" s="760" t="s">
        <v>1084</v>
      </c>
      <c r="C17" s="719"/>
      <c r="D17" s="884"/>
      <c r="E17" s="885"/>
      <c r="F17" s="885"/>
      <c r="G17" s="885"/>
      <c r="H17" s="885"/>
      <c r="I17" s="427" t="s">
        <v>998</v>
      </c>
      <c r="J17" s="427"/>
      <c r="K17" s="411"/>
      <c r="L17" s="415"/>
      <c r="M17" s="383" t="s">
        <v>1085</v>
      </c>
      <c r="N17" s="416"/>
      <c r="O17" s="416"/>
      <c r="P17" s="416"/>
      <c r="Q17" s="885"/>
      <c r="R17" s="885"/>
      <c r="S17" s="885"/>
      <c r="T17" s="885"/>
      <c r="U17" s="416" t="s">
        <v>891</v>
      </c>
      <c r="V17" s="417"/>
      <c r="W17" s="415"/>
      <c r="X17" s="416"/>
      <c r="Y17" s="416"/>
      <c r="Z17" s="383" t="s">
        <v>1085</v>
      </c>
      <c r="AA17" s="416"/>
      <c r="AB17" s="416"/>
      <c r="AC17" s="416"/>
      <c r="AD17" s="784"/>
      <c r="AE17" s="784"/>
      <c r="AF17" s="784"/>
      <c r="AG17" s="784"/>
      <c r="AH17" s="784"/>
      <c r="AI17" s="416" t="s">
        <v>891</v>
      </c>
      <c r="AJ17" s="416"/>
      <c r="AK17" s="417"/>
      <c r="AL17" s="415"/>
      <c r="AM17" s="416"/>
      <c r="AN17" s="784"/>
      <c r="AO17" s="784"/>
      <c r="AP17" s="784"/>
      <c r="AQ17" s="784"/>
      <c r="AR17" s="784"/>
      <c r="AS17" s="784"/>
      <c r="AT17" s="784"/>
      <c r="AU17" s="416" t="s">
        <v>1066</v>
      </c>
      <c r="AV17" s="416"/>
      <c r="AW17" s="417"/>
      <c r="AX17" s="8"/>
      <c r="AY17" s="8"/>
    </row>
    <row r="18" spans="1:51" ht="33.75" customHeight="1" x14ac:dyDescent="0.2">
      <c r="B18" s="760" t="s">
        <v>1086</v>
      </c>
      <c r="C18" s="719"/>
      <c r="D18" s="884"/>
      <c r="E18" s="885"/>
      <c r="F18" s="885"/>
      <c r="G18" s="885"/>
      <c r="H18" s="885"/>
      <c r="I18" s="427" t="s">
        <v>998</v>
      </c>
      <c r="J18" s="427"/>
      <c r="K18" s="411"/>
      <c r="L18" s="415"/>
      <c r="M18" s="383" t="s">
        <v>1085</v>
      </c>
      <c r="N18" s="416"/>
      <c r="O18" s="416"/>
      <c r="P18" s="416"/>
      <c r="Q18" s="885"/>
      <c r="R18" s="885"/>
      <c r="S18" s="885"/>
      <c r="T18" s="885"/>
      <c r="U18" s="416" t="s">
        <v>891</v>
      </c>
      <c r="V18" s="417"/>
      <c r="W18" s="415"/>
      <c r="X18" s="416"/>
      <c r="Y18" s="416"/>
      <c r="Z18" s="383" t="s">
        <v>1085</v>
      </c>
      <c r="AA18" s="416"/>
      <c r="AB18" s="416"/>
      <c r="AC18" s="416"/>
      <c r="AD18" s="784"/>
      <c r="AE18" s="784"/>
      <c r="AF18" s="784"/>
      <c r="AG18" s="784"/>
      <c r="AH18" s="784"/>
      <c r="AI18" s="416" t="s">
        <v>891</v>
      </c>
      <c r="AJ18" s="416"/>
      <c r="AK18" s="417"/>
      <c r="AL18" s="415"/>
      <c r="AM18" s="416"/>
      <c r="AN18" s="784"/>
      <c r="AO18" s="784"/>
      <c r="AP18" s="784"/>
      <c r="AQ18" s="784"/>
      <c r="AR18" s="784"/>
      <c r="AS18" s="784"/>
      <c r="AT18" s="784"/>
      <c r="AU18" s="416" t="s">
        <v>1066</v>
      </c>
      <c r="AV18" s="416"/>
      <c r="AW18" s="417"/>
      <c r="AX18" s="8"/>
      <c r="AY18" s="8"/>
    </row>
    <row r="19" spans="1:51" ht="33.75" customHeight="1" x14ac:dyDescent="0.2">
      <c r="B19" s="760" t="s">
        <v>1071</v>
      </c>
      <c r="C19" s="719"/>
      <c r="D19" s="884"/>
      <c r="E19" s="885"/>
      <c r="F19" s="885"/>
      <c r="G19" s="885"/>
      <c r="H19" s="885"/>
      <c r="I19" s="427" t="s">
        <v>998</v>
      </c>
      <c r="J19" s="427"/>
      <c r="K19" s="411"/>
      <c r="L19" s="415"/>
      <c r="M19" s="383" t="s">
        <v>1085</v>
      </c>
      <c r="N19" s="416"/>
      <c r="O19" s="416"/>
      <c r="P19" s="416"/>
      <c r="Q19" s="885"/>
      <c r="R19" s="885"/>
      <c r="S19" s="885"/>
      <c r="T19" s="885"/>
      <c r="U19" s="416" t="s">
        <v>891</v>
      </c>
      <c r="V19" s="417"/>
      <c r="W19" s="415"/>
      <c r="X19" s="416"/>
      <c r="Y19" s="416"/>
      <c r="Z19" s="383" t="s">
        <v>1085</v>
      </c>
      <c r="AA19" s="416"/>
      <c r="AB19" s="416"/>
      <c r="AC19" s="416"/>
      <c r="AD19" s="784"/>
      <c r="AE19" s="784"/>
      <c r="AF19" s="784"/>
      <c r="AG19" s="784"/>
      <c r="AH19" s="784"/>
      <c r="AI19" s="416" t="s">
        <v>891</v>
      </c>
      <c r="AJ19" s="416"/>
      <c r="AK19" s="417"/>
      <c r="AL19" s="415"/>
      <c r="AM19" s="416"/>
      <c r="AN19" s="784"/>
      <c r="AO19" s="784"/>
      <c r="AP19" s="784"/>
      <c r="AQ19" s="784"/>
      <c r="AR19" s="784"/>
      <c r="AS19" s="784"/>
      <c r="AT19" s="784"/>
      <c r="AU19" s="416" t="s">
        <v>1066</v>
      </c>
      <c r="AV19" s="416"/>
      <c r="AW19" s="417"/>
      <c r="AX19" s="8"/>
      <c r="AY19" s="8"/>
    </row>
    <row r="20" spans="1:51" ht="13.65" customHeight="1" x14ac:dyDescent="0.2">
      <c r="B20" s="429"/>
      <c r="C20" s="429"/>
      <c r="D20" s="38"/>
      <c r="E20" s="38"/>
      <c r="F20" s="38"/>
      <c r="G20" s="38"/>
      <c r="H20" s="38"/>
      <c r="I20" s="429"/>
      <c r="J20" s="429"/>
      <c r="K20" s="429"/>
      <c r="L20" s="456"/>
      <c r="M20" s="370"/>
      <c r="N20" s="456"/>
      <c r="O20" s="456"/>
      <c r="P20" s="456"/>
      <c r="Q20" s="38"/>
      <c r="R20" s="38"/>
      <c r="S20" s="38"/>
      <c r="T20" s="38"/>
      <c r="U20" s="456"/>
      <c r="V20" s="456"/>
      <c r="W20" s="456"/>
      <c r="X20" s="456"/>
      <c r="Y20" s="456"/>
      <c r="Z20" s="370"/>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6"/>
      <c r="AX20" s="8"/>
      <c r="AY20" s="8"/>
    </row>
    <row r="21" spans="1:51" ht="13.65" customHeight="1" x14ac:dyDescent="0.2">
      <c r="B21" s="429"/>
      <c r="C21" s="429"/>
      <c r="D21" s="38"/>
      <c r="E21" s="38"/>
      <c r="F21" s="38"/>
      <c r="G21" s="38"/>
      <c r="H21" s="38"/>
      <c r="I21" s="429"/>
      <c r="J21" s="429"/>
      <c r="K21" s="429"/>
      <c r="L21" s="456"/>
      <c r="M21" s="370"/>
      <c r="N21" s="456"/>
      <c r="O21" s="456"/>
      <c r="P21" s="456"/>
      <c r="Q21" s="38"/>
      <c r="R21" s="38"/>
      <c r="S21" s="38"/>
      <c r="T21" s="38"/>
      <c r="U21" s="456"/>
      <c r="V21" s="456"/>
      <c r="W21" s="456"/>
      <c r="X21" s="456"/>
      <c r="Y21" s="456"/>
      <c r="Z21" s="370"/>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8"/>
      <c r="AY21" s="8"/>
    </row>
    <row r="22" spans="1:51" x14ac:dyDescent="0.2">
      <c r="A22" s="8" t="s">
        <v>1087</v>
      </c>
    </row>
    <row r="23" spans="1:51" ht="7.5" customHeight="1" x14ac:dyDescent="0.2"/>
    <row r="24" spans="1:51" ht="13.65" customHeight="1" x14ac:dyDescent="0.2">
      <c r="B24" s="969" t="s">
        <v>1834</v>
      </c>
      <c r="C24" s="970"/>
      <c r="D24" s="970"/>
      <c r="E24" s="970"/>
      <c r="F24" s="970"/>
      <c r="G24" s="970"/>
      <c r="H24" s="970"/>
      <c r="I24" s="970"/>
      <c r="J24" s="970"/>
      <c r="K24" s="970"/>
      <c r="L24" s="971"/>
      <c r="M24" s="421"/>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3"/>
      <c r="AX24" s="428"/>
      <c r="AY24" s="8"/>
    </row>
    <row r="25" spans="1:51" x14ac:dyDescent="0.2">
      <c r="B25" s="972"/>
      <c r="C25" s="973"/>
      <c r="D25" s="973"/>
      <c r="E25" s="973"/>
      <c r="F25" s="973"/>
      <c r="G25" s="973"/>
      <c r="H25" s="973"/>
      <c r="I25" s="973"/>
      <c r="J25" s="973"/>
      <c r="K25" s="973"/>
      <c r="L25" s="974"/>
      <c r="M25" s="428"/>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c r="AT25" s="429"/>
      <c r="AU25" s="429"/>
      <c r="AV25" s="429"/>
      <c r="AW25" s="430"/>
      <c r="AX25" s="428"/>
      <c r="AY25" s="8"/>
    </row>
    <row r="26" spans="1:51" x14ac:dyDescent="0.2">
      <c r="B26" s="972"/>
      <c r="C26" s="973"/>
      <c r="D26" s="973"/>
      <c r="E26" s="973"/>
      <c r="F26" s="973"/>
      <c r="G26" s="973"/>
      <c r="H26" s="973"/>
      <c r="I26" s="973"/>
      <c r="J26" s="973"/>
      <c r="K26" s="973"/>
      <c r="L26" s="974"/>
      <c r="M26" s="428"/>
      <c r="N26" s="429"/>
      <c r="O26" s="429"/>
      <c r="P26" s="429"/>
      <c r="Q26" s="429"/>
      <c r="R26" s="429"/>
      <c r="S26" s="429"/>
      <c r="T26" s="429"/>
      <c r="U26" s="429"/>
      <c r="V26" s="429"/>
      <c r="W26" s="429"/>
      <c r="X26" s="429"/>
      <c r="Y26" s="429"/>
      <c r="Z26" s="429"/>
      <c r="AA26" s="429"/>
      <c r="AB26" s="429"/>
      <c r="AC26" s="429"/>
      <c r="AD26" s="429"/>
      <c r="AE26" s="429"/>
      <c r="AF26" s="429"/>
      <c r="AG26" s="429"/>
      <c r="AH26" s="429"/>
      <c r="AI26" s="429"/>
      <c r="AJ26" s="429"/>
      <c r="AK26" s="429"/>
      <c r="AL26" s="429"/>
      <c r="AM26" s="429"/>
      <c r="AN26" s="429"/>
      <c r="AO26" s="429"/>
      <c r="AP26" s="429"/>
      <c r="AQ26" s="429"/>
      <c r="AR26" s="429"/>
      <c r="AS26" s="429"/>
      <c r="AT26" s="429"/>
      <c r="AU26" s="429"/>
      <c r="AV26" s="429"/>
      <c r="AW26" s="430"/>
      <c r="AX26" s="428"/>
      <c r="AY26" s="8"/>
    </row>
    <row r="27" spans="1:51" x14ac:dyDescent="0.2">
      <c r="B27" s="972"/>
      <c r="C27" s="973"/>
      <c r="D27" s="973"/>
      <c r="E27" s="973"/>
      <c r="F27" s="973"/>
      <c r="G27" s="973"/>
      <c r="H27" s="973"/>
      <c r="I27" s="973"/>
      <c r="J27" s="973"/>
      <c r="K27" s="973"/>
      <c r="L27" s="974"/>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30"/>
      <c r="AX27" s="428"/>
      <c r="AY27" s="8"/>
    </row>
    <row r="28" spans="1:51" x14ac:dyDescent="0.2">
      <c r="B28" s="972"/>
      <c r="C28" s="973"/>
      <c r="D28" s="973"/>
      <c r="E28" s="973"/>
      <c r="F28" s="973"/>
      <c r="G28" s="973"/>
      <c r="H28" s="973"/>
      <c r="I28" s="973"/>
      <c r="J28" s="973"/>
      <c r="K28" s="973"/>
      <c r="L28" s="974"/>
      <c r="M28" s="428"/>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30"/>
      <c r="AX28" s="428"/>
      <c r="AY28" s="8"/>
    </row>
    <row r="29" spans="1:51" x14ac:dyDescent="0.2">
      <c r="B29" s="975"/>
      <c r="C29" s="976"/>
      <c r="D29" s="976"/>
      <c r="E29" s="976"/>
      <c r="F29" s="976"/>
      <c r="G29" s="976"/>
      <c r="H29" s="976"/>
      <c r="I29" s="976"/>
      <c r="J29" s="976"/>
      <c r="K29" s="976"/>
      <c r="L29" s="977"/>
      <c r="M29" s="424"/>
      <c r="N29" s="425"/>
      <c r="O29" s="425"/>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6"/>
      <c r="AX29" s="428"/>
      <c r="AY29" s="8"/>
    </row>
  </sheetData>
  <mergeCells count="48">
    <mergeCell ref="AL13:AM13"/>
    <mergeCell ref="B24:L29"/>
    <mergeCell ref="D3:F3"/>
    <mergeCell ref="D4:E4"/>
    <mergeCell ref="D5:E5"/>
    <mergeCell ref="B13:V13"/>
    <mergeCell ref="B17:C17"/>
    <mergeCell ref="B18:C18"/>
    <mergeCell ref="B7:B8"/>
    <mergeCell ref="B3:C3"/>
    <mergeCell ref="B16:C16"/>
    <mergeCell ref="D16:K16"/>
    <mergeCell ref="B19:C19"/>
    <mergeCell ref="L16:V16"/>
    <mergeCell ref="D17:H17"/>
    <mergeCell ref="AL16:AW16"/>
    <mergeCell ref="AN19:AT19"/>
    <mergeCell ref="Q19:T19"/>
    <mergeCell ref="AD17:AH17"/>
    <mergeCell ref="AD18:AH18"/>
    <mergeCell ref="AD19:AH19"/>
    <mergeCell ref="Q17:T17"/>
    <mergeCell ref="Q18:T18"/>
    <mergeCell ref="AN17:AT17"/>
    <mergeCell ref="AN18:AT18"/>
    <mergeCell ref="D18:H18"/>
    <mergeCell ref="W16:AK16"/>
    <mergeCell ref="D19:H19"/>
    <mergeCell ref="G3:AE3"/>
    <mergeCell ref="G7:L7"/>
    <mergeCell ref="S7:U7"/>
    <mergeCell ref="Z7:AC7"/>
    <mergeCell ref="Z4:AC4"/>
    <mergeCell ref="S4:U4"/>
    <mergeCell ref="G5:L5"/>
    <mergeCell ref="S5:U5"/>
    <mergeCell ref="Z5:AC5"/>
    <mergeCell ref="G4:L4"/>
    <mergeCell ref="Z8:AC8"/>
    <mergeCell ref="D7:E7"/>
    <mergeCell ref="D8:E8"/>
    <mergeCell ref="X6:Y6"/>
    <mergeCell ref="G8:L8"/>
    <mergeCell ref="S8:U8"/>
    <mergeCell ref="B4:B6"/>
    <mergeCell ref="N6:O6"/>
    <mergeCell ref="Q6:R6"/>
    <mergeCell ref="U6:V6"/>
  </mergeCells>
  <phoneticPr fontId="2"/>
  <pageMargins left="0.57999999999999996" right="0.19" top="0.38" bottom="0.36" header="0.51200000000000001" footer="0.2"/>
  <pageSetup paperSize="9" scale="99" firstPageNumber="21" orientation="landscape" useFirstPageNumber="1" horizontalDpi="300" verticalDpi="300" r:id="rId1"/>
  <headerFooter alignWithMargins="0">
    <oddFooter>&amp;C&amp;"ＭＳ Ｐ明朝,標準"&amp;12－&amp;P－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1"/>
  <sheetViews>
    <sheetView view="pageBreakPreview" zoomScaleNormal="100" zoomScaleSheetLayoutView="100" workbookViewId="0">
      <selection sqref="A1:XFD1048576"/>
    </sheetView>
  </sheetViews>
  <sheetFormatPr defaultColWidth="9" defaultRowHeight="13" x14ac:dyDescent="0.2"/>
  <cols>
    <col min="1" max="1" width="13.36328125" style="8" customWidth="1"/>
    <col min="2" max="2" width="12.36328125" style="8" customWidth="1"/>
    <col min="3" max="3" width="13.81640625" style="8" customWidth="1"/>
    <col min="4" max="4" width="34.90625" style="8" customWidth="1"/>
    <col min="5" max="6" width="16.08984375" style="8" customWidth="1"/>
    <col min="7" max="7" width="16.6328125" style="8" customWidth="1"/>
    <col min="8" max="8" width="15.1796875" style="8" customWidth="1"/>
    <col min="9" max="16384" width="9" style="8"/>
  </cols>
  <sheetData>
    <row r="1" spans="1:8" x14ac:dyDescent="0.2">
      <c r="A1" s="8" t="s">
        <v>1088</v>
      </c>
    </row>
    <row r="2" spans="1:8" x14ac:dyDescent="0.2">
      <c r="A2" s="8" t="s">
        <v>1769</v>
      </c>
    </row>
    <row r="3" spans="1:8" ht="6" customHeight="1" x14ac:dyDescent="0.2"/>
    <row r="4" spans="1:8" ht="13.65" customHeight="1" x14ac:dyDescent="0.2">
      <c r="A4" s="452"/>
      <c r="B4" s="453"/>
      <c r="C4" s="453"/>
      <c r="D4" s="453"/>
      <c r="E4" s="453"/>
      <c r="F4" s="453"/>
      <c r="G4" s="453"/>
      <c r="H4" s="454"/>
    </row>
    <row r="5" spans="1:8" ht="13.65" customHeight="1" x14ac:dyDescent="0.2">
      <c r="A5" s="455"/>
      <c r="B5" s="456"/>
      <c r="C5" s="456"/>
      <c r="D5" s="456"/>
      <c r="E5" s="456"/>
      <c r="F5" s="456"/>
      <c r="G5" s="456"/>
      <c r="H5" s="457"/>
    </row>
    <row r="6" spans="1:8" ht="13.65" customHeight="1" x14ac:dyDescent="0.2">
      <c r="A6" s="455"/>
      <c r="B6" s="456"/>
      <c r="C6" s="456"/>
      <c r="D6" s="456"/>
      <c r="E6" s="456"/>
      <c r="F6" s="456"/>
      <c r="G6" s="456"/>
      <c r="H6" s="457"/>
    </row>
    <row r="7" spans="1:8" ht="13.65" customHeight="1" x14ac:dyDescent="0.2">
      <c r="A7" s="455"/>
      <c r="B7" s="456"/>
      <c r="C7" s="456"/>
      <c r="D7" s="456"/>
      <c r="E7" s="456"/>
      <c r="F7" s="456"/>
      <c r="G7" s="456"/>
      <c r="H7" s="457"/>
    </row>
    <row r="8" spans="1:8" ht="13.65" customHeight="1" x14ac:dyDescent="0.2">
      <c r="A8" s="455"/>
      <c r="B8" s="456"/>
      <c r="C8" s="456"/>
      <c r="D8" s="456"/>
      <c r="E8" s="456"/>
      <c r="F8" s="456"/>
      <c r="G8" s="456"/>
      <c r="H8" s="457"/>
    </row>
    <row r="9" spans="1:8" ht="13.65" customHeight="1" x14ac:dyDescent="0.2">
      <c r="A9" s="455"/>
      <c r="B9" s="456"/>
      <c r="C9" s="456"/>
      <c r="D9" s="456"/>
      <c r="E9" s="456"/>
      <c r="F9" s="456"/>
      <c r="G9" s="456"/>
      <c r="H9" s="457"/>
    </row>
    <row r="10" spans="1:8" ht="13.65" customHeight="1" x14ac:dyDescent="0.2">
      <c r="A10" s="455"/>
      <c r="B10" s="456"/>
      <c r="C10" s="456"/>
      <c r="D10" s="456"/>
      <c r="E10" s="456"/>
      <c r="F10" s="456"/>
      <c r="G10" s="456"/>
      <c r="H10" s="457"/>
    </row>
    <row r="11" spans="1:8" ht="13.65" customHeight="1" x14ac:dyDescent="0.2">
      <c r="A11" s="455"/>
      <c r="B11" s="456"/>
      <c r="C11" s="456"/>
      <c r="D11" s="456"/>
      <c r="E11" s="456"/>
      <c r="F11" s="456"/>
      <c r="G11" s="456"/>
      <c r="H11" s="457"/>
    </row>
    <row r="12" spans="1:8" ht="13.65" customHeight="1" x14ac:dyDescent="0.2">
      <c r="A12" s="455"/>
      <c r="B12" s="456"/>
      <c r="C12" s="456"/>
      <c r="D12" s="456"/>
      <c r="E12" s="456"/>
      <c r="F12" s="456"/>
      <c r="G12" s="456"/>
      <c r="H12" s="457"/>
    </row>
    <row r="13" spans="1:8" ht="13.65" customHeight="1" x14ac:dyDescent="0.2">
      <c r="A13" s="455"/>
      <c r="B13" s="456"/>
      <c r="C13" s="456"/>
      <c r="D13" s="456"/>
      <c r="E13" s="456"/>
      <c r="F13" s="456"/>
      <c r="G13" s="456"/>
      <c r="H13" s="457"/>
    </row>
    <row r="14" spans="1:8" ht="13.65" customHeight="1" x14ac:dyDescent="0.2">
      <c r="A14" s="455"/>
      <c r="B14" s="456"/>
      <c r="C14" s="456"/>
      <c r="D14" s="456"/>
      <c r="E14" s="456"/>
      <c r="F14" s="456"/>
      <c r="G14" s="456"/>
      <c r="H14" s="457"/>
    </row>
    <row r="15" spans="1:8" ht="13.65" customHeight="1" x14ac:dyDescent="0.2">
      <c r="A15" s="455"/>
      <c r="B15" s="456"/>
      <c r="C15" s="456"/>
      <c r="D15" s="456"/>
      <c r="E15" s="456"/>
      <c r="F15" s="456"/>
      <c r="G15" s="456"/>
      <c r="H15" s="457"/>
    </row>
    <row r="16" spans="1:8" ht="13.65" customHeight="1" x14ac:dyDescent="0.2">
      <c r="A16" s="455"/>
      <c r="B16" s="456"/>
      <c r="C16" s="456"/>
      <c r="D16" s="456"/>
      <c r="E16" s="456"/>
      <c r="F16" s="456"/>
      <c r="G16" s="456"/>
      <c r="H16" s="457"/>
    </row>
    <row r="17" spans="1:8" ht="13.65" customHeight="1" x14ac:dyDescent="0.2">
      <c r="A17" s="455"/>
      <c r="B17" s="456"/>
      <c r="C17" s="456"/>
      <c r="D17" s="456"/>
      <c r="E17" s="456"/>
      <c r="F17" s="456"/>
      <c r="G17" s="456"/>
      <c r="H17" s="457"/>
    </row>
    <row r="18" spans="1:8" ht="13.65" customHeight="1" x14ac:dyDescent="0.2">
      <c r="A18" s="455"/>
      <c r="B18" s="456"/>
      <c r="C18" s="456"/>
      <c r="D18" s="456"/>
      <c r="E18" s="456"/>
      <c r="F18" s="456"/>
      <c r="G18" s="456"/>
      <c r="H18" s="457"/>
    </row>
    <row r="19" spans="1:8" ht="13.65" customHeight="1" x14ac:dyDescent="0.2">
      <c r="A19" s="455"/>
      <c r="B19" s="456"/>
      <c r="C19" s="456"/>
      <c r="D19" s="456"/>
      <c r="E19" s="456"/>
      <c r="F19" s="456"/>
      <c r="G19" s="456"/>
      <c r="H19" s="457"/>
    </row>
    <row r="20" spans="1:8" ht="13.65" customHeight="1" x14ac:dyDescent="0.2">
      <c r="A20" s="418"/>
      <c r="B20" s="419"/>
      <c r="C20" s="419"/>
      <c r="D20" s="419"/>
      <c r="E20" s="419"/>
      <c r="F20" s="419"/>
      <c r="G20" s="419"/>
      <c r="H20" s="420"/>
    </row>
    <row r="22" spans="1:8" x14ac:dyDescent="0.2">
      <c r="A22" s="8" t="s">
        <v>1089</v>
      </c>
    </row>
    <row r="23" spans="1:8" s="509" customFormat="1" ht="31.65" customHeight="1" x14ac:dyDescent="0.2">
      <c r="A23" s="641" t="s">
        <v>431</v>
      </c>
      <c r="B23" s="641" t="s">
        <v>1090</v>
      </c>
      <c r="C23" s="641" t="s">
        <v>1091</v>
      </c>
      <c r="D23" s="641" t="s">
        <v>1092</v>
      </c>
      <c r="E23" s="641" t="s">
        <v>1093</v>
      </c>
      <c r="F23" s="641"/>
      <c r="G23" s="978" t="s">
        <v>1094</v>
      </c>
      <c r="H23" s="163" t="s">
        <v>1095</v>
      </c>
    </row>
    <row r="24" spans="1:8" s="509" customFormat="1" ht="31.65" customHeight="1" thickBot="1" x14ac:dyDescent="0.25">
      <c r="A24" s="658"/>
      <c r="B24" s="658"/>
      <c r="C24" s="658"/>
      <c r="D24" s="658"/>
      <c r="E24" s="481" t="s">
        <v>1096</v>
      </c>
      <c r="F24" s="385" t="s">
        <v>1097</v>
      </c>
      <c r="G24" s="979"/>
      <c r="H24" s="164" t="s">
        <v>1098</v>
      </c>
    </row>
    <row r="25" spans="1:8" s="509" customFormat="1" ht="37.5" customHeight="1" thickTop="1" x14ac:dyDescent="0.2">
      <c r="A25" s="32"/>
      <c r="B25" s="32"/>
      <c r="C25" s="32"/>
      <c r="D25" s="32"/>
      <c r="E25" s="32"/>
      <c r="F25" s="32"/>
      <c r="G25" s="32"/>
      <c r="H25" s="32"/>
    </row>
    <row r="26" spans="1:8" s="509" customFormat="1" ht="37.5" customHeight="1" x14ac:dyDescent="0.2">
      <c r="A26" s="431"/>
      <c r="B26" s="431"/>
      <c r="C26" s="431"/>
      <c r="D26" s="431"/>
      <c r="E26" s="431"/>
      <c r="F26" s="431"/>
      <c r="G26" s="431"/>
      <c r="H26" s="431"/>
    </row>
    <row r="27" spans="1:8" s="509" customFormat="1" ht="37.5" customHeight="1" x14ac:dyDescent="0.2">
      <c r="A27" s="431"/>
      <c r="B27" s="431"/>
      <c r="C27" s="431"/>
      <c r="D27" s="431"/>
      <c r="E27" s="431"/>
      <c r="F27" s="431"/>
      <c r="G27" s="431"/>
      <c r="H27" s="431"/>
    </row>
    <row r="28" spans="1:8" s="509" customFormat="1" ht="37.5" customHeight="1" x14ac:dyDescent="0.2">
      <c r="A28" s="431"/>
      <c r="B28" s="431"/>
      <c r="C28" s="431"/>
      <c r="D28" s="431"/>
      <c r="E28" s="431"/>
      <c r="F28" s="431"/>
      <c r="G28" s="431"/>
      <c r="H28" s="431"/>
    </row>
    <row r="29" spans="1:8" s="509" customFormat="1" ht="37.5" customHeight="1" x14ac:dyDescent="0.2">
      <c r="A29" s="431"/>
      <c r="B29" s="431"/>
      <c r="C29" s="431"/>
      <c r="D29" s="431"/>
      <c r="E29" s="431"/>
      <c r="F29" s="431"/>
      <c r="G29" s="431"/>
      <c r="H29" s="431"/>
    </row>
    <row r="30" spans="1:8" ht="15.75" customHeight="1" x14ac:dyDescent="0.2">
      <c r="A30" s="509" t="s">
        <v>1099</v>
      </c>
    </row>
    <row r="31" spans="1:8" ht="15.75" customHeight="1" x14ac:dyDescent="0.2">
      <c r="A31" s="509" t="s">
        <v>1100</v>
      </c>
    </row>
  </sheetData>
  <mergeCells count="6">
    <mergeCell ref="E23:F23"/>
    <mergeCell ref="G23:G24"/>
    <mergeCell ref="A23:A24"/>
    <mergeCell ref="B23:B24"/>
    <mergeCell ref="C23:C24"/>
    <mergeCell ref="D23:D24"/>
  </mergeCells>
  <phoneticPr fontId="2"/>
  <pageMargins left="0.39370078740157483" right="0.39370078740157483" top="0.43307086614173229" bottom="0.47244094488188981" header="0.51181102362204722" footer="0.31496062992125984"/>
  <pageSetup paperSize="9" scale="97" firstPageNumber="22" orientation="landscape" useFirstPageNumber="1" horizontalDpi="300" verticalDpi="300" r:id="rId1"/>
  <headerFooter alignWithMargins="0">
    <oddFooter>&amp;C&amp;"ＭＳ Ｐ明朝,標準"－&amp;P－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Q24"/>
  <sheetViews>
    <sheetView showZeros="0" view="pageBreakPreview" zoomScaleNormal="100" zoomScaleSheetLayoutView="100" workbookViewId="0">
      <selection sqref="A1:XFD1048576"/>
    </sheetView>
  </sheetViews>
  <sheetFormatPr defaultColWidth="9" defaultRowHeight="13" x14ac:dyDescent="0.2"/>
  <cols>
    <col min="1" max="1" width="9.36328125" style="8" customWidth="1"/>
    <col min="2" max="43" width="3.08984375" style="8" customWidth="1"/>
    <col min="44" max="44" width="2.08984375" style="8" customWidth="1"/>
    <col min="45" max="16384" width="9" style="8"/>
  </cols>
  <sheetData>
    <row r="1" spans="1:43" x14ac:dyDescent="0.2">
      <c r="A1" s="8" t="s">
        <v>1771</v>
      </c>
      <c r="AJ1" s="509" t="s">
        <v>1805</v>
      </c>
    </row>
    <row r="2" spans="1:43" ht="6.75" customHeight="1" x14ac:dyDescent="0.2"/>
    <row r="3" spans="1:43" s="509" customFormat="1" ht="32.25" customHeight="1" x14ac:dyDescent="0.2">
      <c r="A3" s="132"/>
      <c r="B3" s="641" t="s">
        <v>1101</v>
      </c>
      <c r="C3" s="641"/>
      <c r="D3" s="641"/>
      <c r="E3" s="641"/>
      <c r="F3" s="641"/>
      <c r="G3" s="641"/>
      <c r="H3" s="983" t="s">
        <v>1102</v>
      </c>
      <c r="I3" s="983"/>
      <c r="J3" s="983"/>
      <c r="K3" s="983"/>
      <c r="L3" s="983"/>
      <c r="M3" s="983"/>
      <c r="N3" s="982" t="s">
        <v>1103</v>
      </c>
      <c r="O3" s="982"/>
      <c r="P3" s="982"/>
      <c r="Q3" s="982"/>
      <c r="R3" s="982"/>
      <c r="S3" s="982"/>
      <c r="T3" s="982" t="s">
        <v>1104</v>
      </c>
      <c r="U3" s="982"/>
      <c r="V3" s="982"/>
      <c r="W3" s="982"/>
      <c r="X3" s="982"/>
      <c r="Y3" s="982"/>
      <c r="Z3" s="982" t="s">
        <v>1105</v>
      </c>
      <c r="AA3" s="982"/>
      <c r="AB3" s="982"/>
      <c r="AC3" s="982"/>
      <c r="AD3" s="982"/>
      <c r="AE3" s="982"/>
      <c r="AF3" s="982" t="s">
        <v>1713</v>
      </c>
      <c r="AG3" s="982"/>
      <c r="AH3" s="982"/>
      <c r="AI3" s="982"/>
      <c r="AJ3" s="982"/>
      <c r="AK3" s="982"/>
      <c r="AL3" s="641" t="s">
        <v>1106</v>
      </c>
      <c r="AM3" s="641"/>
      <c r="AN3" s="641"/>
      <c r="AO3" s="641"/>
      <c r="AP3" s="641"/>
      <c r="AQ3" s="641"/>
    </row>
    <row r="4" spans="1:43" s="509" customFormat="1" ht="32.25" customHeight="1" x14ac:dyDescent="0.2">
      <c r="A4" s="498" t="s">
        <v>1107</v>
      </c>
      <c r="B4" s="641" t="s">
        <v>971</v>
      </c>
      <c r="C4" s="641"/>
      <c r="D4" s="641" t="s">
        <v>973</v>
      </c>
      <c r="E4" s="641"/>
      <c r="F4" s="641" t="s">
        <v>205</v>
      </c>
      <c r="G4" s="641"/>
      <c r="H4" s="641" t="s">
        <v>971</v>
      </c>
      <c r="I4" s="641"/>
      <c r="J4" s="641" t="s">
        <v>973</v>
      </c>
      <c r="K4" s="641"/>
      <c r="L4" s="641" t="s">
        <v>205</v>
      </c>
      <c r="M4" s="641"/>
      <c r="N4" s="641" t="s">
        <v>971</v>
      </c>
      <c r="O4" s="641"/>
      <c r="P4" s="641" t="s">
        <v>973</v>
      </c>
      <c r="Q4" s="641"/>
      <c r="R4" s="641" t="s">
        <v>205</v>
      </c>
      <c r="S4" s="641"/>
      <c r="T4" s="641" t="s">
        <v>971</v>
      </c>
      <c r="U4" s="641"/>
      <c r="V4" s="641" t="s">
        <v>973</v>
      </c>
      <c r="W4" s="641"/>
      <c r="X4" s="641" t="s">
        <v>205</v>
      </c>
      <c r="Y4" s="641"/>
      <c r="Z4" s="641" t="s">
        <v>971</v>
      </c>
      <c r="AA4" s="641"/>
      <c r="AB4" s="641" t="s">
        <v>973</v>
      </c>
      <c r="AC4" s="641"/>
      <c r="AD4" s="641" t="s">
        <v>205</v>
      </c>
      <c r="AE4" s="641"/>
      <c r="AF4" s="641" t="s">
        <v>971</v>
      </c>
      <c r="AG4" s="641"/>
      <c r="AH4" s="641" t="s">
        <v>973</v>
      </c>
      <c r="AI4" s="641"/>
      <c r="AJ4" s="641" t="s">
        <v>205</v>
      </c>
      <c r="AK4" s="641"/>
      <c r="AL4" s="641" t="s">
        <v>971</v>
      </c>
      <c r="AM4" s="641"/>
      <c r="AN4" s="641" t="s">
        <v>973</v>
      </c>
      <c r="AO4" s="641"/>
      <c r="AP4" s="641" t="s">
        <v>205</v>
      </c>
      <c r="AQ4" s="641"/>
    </row>
    <row r="5" spans="1:43" s="509" customFormat="1" ht="15.75" customHeight="1" x14ac:dyDescent="0.2">
      <c r="A5" s="658" t="s">
        <v>1108</v>
      </c>
      <c r="B5" s="375"/>
      <c r="C5" s="377" t="s">
        <v>998</v>
      </c>
      <c r="D5" s="375"/>
      <c r="E5" s="377" t="s">
        <v>998</v>
      </c>
      <c r="F5" s="375"/>
      <c r="G5" s="377" t="s">
        <v>998</v>
      </c>
      <c r="H5" s="375"/>
      <c r="I5" s="377" t="s">
        <v>998</v>
      </c>
      <c r="J5" s="375"/>
      <c r="K5" s="377" t="s">
        <v>998</v>
      </c>
      <c r="L5" s="375"/>
      <c r="M5" s="377" t="s">
        <v>998</v>
      </c>
      <c r="N5" s="375"/>
      <c r="O5" s="377" t="s">
        <v>998</v>
      </c>
      <c r="P5" s="375"/>
      <c r="Q5" s="377" t="s">
        <v>998</v>
      </c>
      <c r="R5" s="375"/>
      <c r="S5" s="377" t="s">
        <v>998</v>
      </c>
      <c r="T5" s="375"/>
      <c r="U5" s="377" t="s">
        <v>998</v>
      </c>
      <c r="V5" s="375"/>
      <c r="W5" s="377" t="s">
        <v>998</v>
      </c>
      <c r="X5" s="375"/>
      <c r="Y5" s="377" t="s">
        <v>998</v>
      </c>
      <c r="Z5" s="375"/>
      <c r="AA5" s="377" t="s">
        <v>998</v>
      </c>
      <c r="AB5" s="375"/>
      <c r="AC5" s="377" t="s">
        <v>998</v>
      </c>
      <c r="AD5" s="375"/>
      <c r="AE5" s="377" t="s">
        <v>998</v>
      </c>
      <c r="AF5" s="375"/>
      <c r="AG5" s="377" t="s">
        <v>998</v>
      </c>
      <c r="AH5" s="375"/>
      <c r="AI5" s="377" t="s">
        <v>998</v>
      </c>
      <c r="AJ5" s="375"/>
      <c r="AK5" s="377" t="s">
        <v>998</v>
      </c>
      <c r="AL5" s="375"/>
      <c r="AM5" s="377" t="s">
        <v>998</v>
      </c>
      <c r="AN5" s="375"/>
      <c r="AO5" s="377" t="s">
        <v>998</v>
      </c>
      <c r="AP5" s="375"/>
      <c r="AQ5" s="377" t="s">
        <v>998</v>
      </c>
    </row>
    <row r="6" spans="1:43" s="509" customFormat="1" ht="16.5" customHeight="1" x14ac:dyDescent="0.2">
      <c r="A6" s="656"/>
      <c r="B6" s="657"/>
      <c r="C6" s="863"/>
      <c r="D6" s="657"/>
      <c r="E6" s="863"/>
      <c r="F6" s="657"/>
      <c r="G6" s="863"/>
      <c r="H6" s="657"/>
      <c r="I6" s="863"/>
      <c r="J6" s="657"/>
      <c r="K6" s="863"/>
      <c r="L6" s="657"/>
      <c r="M6" s="863"/>
      <c r="N6" s="657"/>
      <c r="O6" s="863"/>
      <c r="P6" s="657"/>
      <c r="Q6" s="863"/>
      <c r="R6" s="657"/>
      <c r="S6" s="863"/>
      <c r="T6" s="657"/>
      <c r="U6" s="863"/>
      <c r="V6" s="657"/>
      <c r="W6" s="863"/>
      <c r="X6" s="657"/>
      <c r="Y6" s="863"/>
      <c r="Z6" s="657"/>
      <c r="AA6" s="863"/>
      <c r="AB6" s="657"/>
      <c r="AC6" s="863"/>
      <c r="AD6" s="657"/>
      <c r="AE6" s="863"/>
      <c r="AF6" s="657"/>
      <c r="AG6" s="863"/>
      <c r="AH6" s="657"/>
      <c r="AI6" s="863"/>
      <c r="AJ6" s="657"/>
      <c r="AK6" s="863"/>
      <c r="AL6" s="657"/>
      <c r="AM6" s="863"/>
      <c r="AN6" s="657"/>
      <c r="AO6" s="863"/>
      <c r="AP6" s="657"/>
      <c r="AQ6" s="863"/>
    </row>
    <row r="7" spans="1:43" s="509" customFormat="1" ht="32.25" customHeight="1" x14ac:dyDescent="0.2">
      <c r="A7" s="374" t="s">
        <v>1109</v>
      </c>
      <c r="B7" s="865"/>
      <c r="C7" s="866"/>
      <c r="D7" s="865"/>
      <c r="E7" s="866"/>
      <c r="F7" s="865"/>
      <c r="G7" s="866"/>
      <c r="H7" s="865"/>
      <c r="I7" s="866"/>
      <c r="J7" s="865"/>
      <c r="K7" s="866"/>
      <c r="L7" s="865"/>
      <c r="M7" s="866"/>
      <c r="N7" s="865"/>
      <c r="O7" s="866"/>
      <c r="P7" s="865"/>
      <c r="Q7" s="866"/>
      <c r="R7" s="865"/>
      <c r="S7" s="866"/>
      <c r="T7" s="865"/>
      <c r="U7" s="866"/>
      <c r="V7" s="865"/>
      <c r="W7" s="866"/>
      <c r="X7" s="865"/>
      <c r="Y7" s="866"/>
      <c r="Z7" s="865"/>
      <c r="AA7" s="866"/>
      <c r="AB7" s="865"/>
      <c r="AC7" s="866"/>
      <c r="AD7" s="865"/>
      <c r="AE7" s="866"/>
      <c r="AF7" s="865"/>
      <c r="AG7" s="866"/>
      <c r="AH7" s="865"/>
      <c r="AI7" s="866"/>
      <c r="AJ7" s="865"/>
      <c r="AK7" s="866"/>
      <c r="AL7" s="865"/>
      <c r="AM7" s="866"/>
      <c r="AN7" s="865"/>
      <c r="AO7" s="866"/>
      <c r="AP7" s="865"/>
      <c r="AQ7" s="866"/>
    </row>
    <row r="8" spans="1:43" s="509" customFormat="1" ht="32.25" customHeight="1" x14ac:dyDescent="0.2">
      <c r="A8" s="374" t="s">
        <v>1110</v>
      </c>
      <c r="B8" s="865"/>
      <c r="C8" s="866"/>
      <c r="D8" s="865"/>
      <c r="E8" s="866"/>
      <c r="F8" s="865"/>
      <c r="G8" s="866"/>
      <c r="H8" s="865"/>
      <c r="I8" s="866"/>
      <c r="J8" s="865"/>
      <c r="K8" s="866"/>
      <c r="L8" s="865"/>
      <c r="M8" s="866"/>
      <c r="N8" s="865"/>
      <c r="O8" s="866"/>
      <c r="P8" s="865"/>
      <c r="Q8" s="866"/>
      <c r="R8" s="865"/>
      <c r="S8" s="866"/>
      <c r="T8" s="865"/>
      <c r="U8" s="866"/>
      <c r="V8" s="865"/>
      <c r="W8" s="866"/>
      <c r="X8" s="865"/>
      <c r="Y8" s="866"/>
      <c r="Z8" s="865"/>
      <c r="AA8" s="866"/>
      <c r="AB8" s="865"/>
      <c r="AC8" s="866"/>
      <c r="AD8" s="865"/>
      <c r="AE8" s="866"/>
      <c r="AF8" s="865"/>
      <c r="AG8" s="866"/>
      <c r="AH8" s="865"/>
      <c r="AI8" s="866"/>
      <c r="AJ8" s="865"/>
      <c r="AK8" s="866"/>
      <c r="AL8" s="865"/>
      <c r="AM8" s="866"/>
      <c r="AN8" s="865"/>
      <c r="AO8" s="866"/>
      <c r="AP8" s="865"/>
      <c r="AQ8" s="866"/>
    </row>
    <row r="9" spans="1:43" s="509" customFormat="1" ht="32.25" customHeight="1" x14ac:dyDescent="0.2">
      <c r="A9" s="374" t="s">
        <v>1111</v>
      </c>
      <c r="B9" s="865"/>
      <c r="C9" s="866"/>
      <c r="D9" s="865"/>
      <c r="E9" s="866"/>
      <c r="F9" s="865"/>
      <c r="G9" s="866"/>
      <c r="H9" s="865"/>
      <c r="I9" s="866"/>
      <c r="J9" s="865"/>
      <c r="K9" s="866"/>
      <c r="L9" s="865"/>
      <c r="M9" s="866"/>
      <c r="N9" s="865"/>
      <c r="O9" s="866"/>
      <c r="P9" s="865"/>
      <c r="Q9" s="866"/>
      <c r="R9" s="865"/>
      <c r="S9" s="866"/>
      <c r="T9" s="865"/>
      <c r="U9" s="866"/>
      <c r="V9" s="865"/>
      <c r="W9" s="866"/>
      <c r="X9" s="865"/>
      <c r="Y9" s="866"/>
      <c r="Z9" s="865"/>
      <c r="AA9" s="866"/>
      <c r="AB9" s="865"/>
      <c r="AC9" s="866"/>
      <c r="AD9" s="865"/>
      <c r="AE9" s="866"/>
      <c r="AF9" s="865"/>
      <c r="AG9" s="866"/>
      <c r="AH9" s="865"/>
      <c r="AI9" s="866"/>
      <c r="AJ9" s="865"/>
      <c r="AK9" s="866"/>
      <c r="AL9" s="865"/>
      <c r="AM9" s="866"/>
      <c r="AN9" s="865"/>
      <c r="AO9" s="866"/>
      <c r="AP9" s="865"/>
      <c r="AQ9" s="866"/>
    </row>
    <row r="10" spans="1:43" s="509" customFormat="1" ht="32.25" customHeight="1" x14ac:dyDescent="0.2">
      <c r="A10" s="374" t="s">
        <v>1112</v>
      </c>
      <c r="B10" s="865"/>
      <c r="C10" s="866"/>
      <c r="D10" s="865"/>
      <c r="E10" s="866"/>
      <c r="F10" s="865"/>
      <c r="G10" s="866"/>
      <c r="H10" s="865"/>
      <c r="I10" s="866"/>
      <c r="J10" s="865"/>
      <c r="K10" s="866"/>
      <c r="L10" s="865"/>
      <c r="M10" s="866"/>
      <c r="N10" s="865"/>
      <c r="O10" s="866"/>
      <c r="P10" s="865"/>
      <c r="Q10" s="866"/>
      <c r="R10" s="865"/>
      <c r="S10" s="866"/>
      <c r="T10" s="865"/>
      <c r="U10" s="866"/>
      <c r="V10" s="865"/>
      <c r="W10" s="866"/>
      <c r="X10" s="865"/>
      <c r="Y10" s="866"/>
      <c r="Z10" s="865"/>
      <c r="AA10" s="866"/>
      <c r="AB10" s="865"/>
      <c r="AC10" s="866"/>
      <c r="AD10" s="865"/>
      <c r="AE10" s="866"/>
      <c r="AF10" s="865"/>
      <c r="AG10" s="866"/>
      <c r="AH10" s="865"/>
      <c r="AI10" s="866"/>
      <c r="AJ10" s="865"/>
      <c r="AK10" s="866"/>
      <c r="AL10" s="865"/>
      <c r="AM10" s="866"/>
      <c r="AN10" s="865"/>
      <c r="AO10" s="866"/>
      <c r="AP10" s="865"/>
      <c r="AQ10" s="866"/>
    </row>
    <row r="11" spans="1:43" s="509" customFormat="1" ht="32.25" customHeight="1" x14ac:dyDescent="0.2">
      <c r="A11" s="374" t="s">
        <v>1113</v>
      </c>
      <c r="B11" s="865"/>
      <c r="C11" s="866"/>
      <c r="D11" s="865"/>
      <c r="E11" s="866"/>
      <c r="F11" s="865"/>
      <c r="G11" s="866"/>
      <c r="H11" s="865"/>
      <c r="I11" s="866"/>
      <c r="J11" s="865"/>
      <c r="K11" s="866"/>
      <c r="L11" s="865"/>
      <c r="M11" s="866"/>
      <c r="N11" s="865"/>
      <c r="O11" s="866"/>
      <c r="P11" s="865"/>
      <c r="Q11" s="866"/>
      <c r="R11" s="865"/>
      <c r="S11" s="866"/>
      <c r="T11" s="865"/>
      <c r="U11" s="866"/>
      <c r="V11" s="865"/>
      <c r="W11" s="866"/>
      <c r="X11" s="865"/>
      <c r="Y11" s="866"/>
      <c r="Z11" s="865"/>
      <c r="AA11" s="866"/>
      <c r="AB11" s="865"/>
      <c r="AC11" s="866"/>
      <c r="AD11" s="865"/>
      <c r="AE11" s="866"/>
      <c r="AF11" s="865"/>
      <c r="AG11" s="866"/>
      <c r="AH11" s="865"/>
      <c r="AI11" s="866"/>
      <c r="AJ11" s="865"/>
      <c r="AK11" s="866"/>
      <c r="AL11" s="865"/>
      <c r="AM11" s="866"/>
      <c r="AN11" s="865"/>
      <c r="AO11" s="866"/>
      <c r="AP11" s="865"/>
      <c r="AQ11" s="866"/>
    </row>
    <row r="12" spans="1:43" s="509" customFormat="1" ht="32.25" customHeight="1" thickBot="1" x14ac:dyDescent="0.25">
      <c r="A12" s="385" t="s">
        <v>276</v>
      </c>
      <c r="B12" s="645"/>
      <c r="C12" s="852"/>
      <c r="D12" s="645"/>
      <c r="E12" s="852"/>
      <c r="F12" s="645"/>
      <c r="G12" s="852"/>
      <c r="H12" s="645"/>
      <c r="I12" s="852"/>
      <c r="J12" s="645"/>
      <c r="K12" s="852"/>
      <c r="L12" s="645"/>
      <c r="M12" s="852"/>
      <c r="N12" s="645"/>
      <c r="O12" s="852"/>
      <c r="P12" s="645"/>
      <c r="Q12" s="852"/>
      <c r="R12" s="645"/>
      <c r="S12" s="852"/>
      <c r="T12" s="645"/>
      <c r="U12" s="852"/>
      <c r="V12" s="645"/>
      <c r="W12" s="852"/>
      <c r="X12" s="645"/>
      <c r="Y12" s="852"/>
      <c r="Z12" s="645"/>
      <c r="AA12" s="852"/>
      <c r="AB12" s="645"/>
      <c r="AC12" s="852"/>
      <c r="AD12" s="645"/>
      <c r="AE12" s="852"/>
      <c r="AF12" s="645"/>
      <c r="AG12" s="852"/>
      <c r="AH12" s="645"/>
      <c r="AI12" s="852"/>
      <c r="AJ12" s="645"/>
      <c r="AK12" s="852"/>
      <c r="AL12" s="645"/>
      <c r="AM12" s="852"/>
      <c r="AN12" s="645"/>
      <c r="AO12" s="852"/>
      <c r="AP12" s="645"/>
      <c r="AQ12" s="852"/>
    </row>
    <row r="13" spans="1:43" s="509" customFormat="1" ht="32.25" customHeight="1" thickTop="1" x14ac:dyDescent="0.2">
      <c r="A13" s="162" t="s">
        <v>205</v>
      </c>
      <c r="B13" s="984"/>
      <c r="C13" s="985"/>
      <c r="D13" s="984"/>
      <c r="E13" s="985"/>
      <c r="F13" s="984"/>
      <c r="G13" s="985"/>
      <c r="H13" s="984"/>
      <c r="I13" s="985"/>
      <c r="J13" s="984"/>
      <c r="K13" s="985"/>
      <c r="L13" s="984"/>
      <c r="M13" s="985"/>
      <c r="N13" s="984"/>
      <c r="O13" s="985"/>
      <c r="P13" s="984"/>
      <c r="Q13" s="985"/>
      <c r="R13" s="984"/>
      <c r="S13" s="985"/>
      <c r="T13" s="984"/>
      <c r="U13" s="985"/>
      <c r="V13" s="984"/>
      <c r="W13" s="985"/>
      <c r="X13" s="984"/>
      <c r="Y13" s="985"/>
      <c r="Z13" s="984"/>
      <c r="AA13" s="985"/>
      <c r="AB13" s="984"/>
      <c r="AC13" s="985"/>
      <c r="AD13" s="984"/>
      <c r="AE13" s="985"/>
      <c r="AF13" s="984"/>
      <c r="AG13" s="985"/>
      <c r="AH13" s="984"/>
      <c r="AI13" s="985"/>
      <c r="AJ13" s="984"/>
      <c r="AK13" s="985"/>
      <c r="AL13" s="984"/>
      <c r="AM13" s="985"/>
      <c r="AN13" s="984"/>
      <c r="AO13" s="985"/>
      <c r="AP13" s="984"/>
      <c r="AQ13" s="985"/>
    </row>
    <row r="14" spans="1:43" s="509" customFormat="1" ht="9" customHeight="1" x14ac:dyDescent="0.2"/>
    <row r="15" spans="1:43" s="509" customFormat="1" x14ac:dyDescent="0.2">
      <c r="A15" s="509" t="s">
        <v>1114</v>
      </c>
    </row>
    <row r="16" spans="1:43" s="509" customFormat="1" x14ac:dyDescent="0.2">
      <c r="A16" s="509" t="s">
        <v>1115</v>
      </c>
    </row>
    <row r="17" spans="1:40" s="509" customFormat="1" x14ac:dyDescent="0.2"/>
    <row r="18" spans="1:40" x14ac:dyDescent="0.2">
      <c r="A18" s="8" t="s">
        <v>1770</v>
      </c>
    </row>
    <row r="19" spans="1:40" ht="7.5" customHeight="1" x14ac:dyDescent="0.2"/>
    <row r="20" spans="1:40" s="509" customFormat="1" ht="22.65" customHeight="1" x14ac:dyDescent="0.2">
      <c r="A20" s="642" t="s">
        <v>178</v>
      </c>
      <c r="B20" s="643"/>
      <c r="C20" s="643"/>
      <c r="D20" s="644"/>
      <c r="E20" s="642" t="s">
        <v>1116</v>
      </c>
      <c r="F20" s="643"/>
      <c r="G20" s="643"/>
      <c r="H20" s="643"/>
      <c r="I20" s="643"/>
      <c r="J20" s="644"/>
      <c r="K20" s="642" t="s">
        <v>1117</v>
      </c>
      <c r="L20" s="643"/>
      <c r="M20" s="643"/>
      <c r="N20" s="643"/>
      <c r="O20" s="643"/>
      <c r="P20" s="644"/>
      <c r="Q20" s="642" t="s">
        <v>1118</v>
      </c>
      <c r="R20" s="643"/>
      <c r="S20" s="643"/>
      <c r="T20" s="643"/>
      <c r="U20" s="643"/>
      <c r="V20" s="644"/>
      <c r="W20" s="642" t="s">
        <v>1119</v>
      </c>
      <c r="X20" s="643"/>
      <c r="Y20" s="643"/>
      <c r="Z20" s="643"/>
      <c r="AA20" s="643"/>
      <c r="AB20" s="644"/>
      <c r="AC20" s="642" t="s">
        <v>1120</v>
      </c>
      <c r="AD20" s="643"/>
      <c r="AE20" s="643"/>
      <c r="AF20" s="643"/>
      <c r="AG20" s="643"/>
      <c r="AH20" s="644"/>
      <c r="AI20" s="642" t="s">
        <v>307</v>
      </c>
      <c r="AJ20" s="643"/>
      <c r="AK20" s="643"/>
      <c r="AL20" s="643"/>
      <c r="AM20" s="643"/>
      <c r="AN20" s="644"/>
    </row>
    <row r="21" spans="1:40" s="509" customFormat="1" ht="22.65" customHeight="1" x14ac:dyDescent="0.2">
      <c r="A21" s="666"/>
      <c r="B21" s="660"/>
      <c r="C21" s="660"/>
      <c r="D21" s="661"/>
      <c r="E21" s="666" t="s">
        <v>1121</v>
      </c>
      <c r="F21" s="660"/>
      <c r="G21" s="660"/>
      <c r="H21" s="660"/>
      <c r="I21" s="660"/>
      <c r="J21" s="661"/>
      <c r="K21" s="666" t="s">
        <v>1122</v>
      </c>
      <c r="L21" s="660"/>
      <c r="M21" s="660"/>
      <c r="N21" s="660"/>
      <c r="O21" s="660"/>
      <c r="P21" s="661"/>
      <c r="Q21" s="666" t="s">
        <v>1123</v>
      </c>
      <c r="R21" s="660"/>
      <c r="S21" s="660"/>
      <c r="T21" s="660"/>
      <c r="U21" s="660"/>
      <c r="V21" s="661"/>
      <c r="W21" s="666" t="s">
        <v>1124</v>
      </c>
      <c r="X21" s="660"/>
      <c r="Y21" s="660"/>
      <c r="Z21" s="660"/>
      <c r="AA21" s="660"/>
      <c r="AB21" s="661"/>
      <c r="AC21" s="666"/>
      <c r="AD21" s="660"/>
      <c r="AE21" s="660"/>
      <c r="AF21" s="660"/>
      <c r="AG21" s="660"/>
      <c r="AH21" s="661"/>
      <c r="AI21" s="666"/>
      <c r="AJ21" s="660"/>
      <c r="AK21" s="660"/>
      <c r="AL21" s="660"/>
      <c r="AM21" s="660"/>
      <c r="AN21" s="661"/>
    </row>
    <row r="22" spans="1:40" s="509" customFormat="1" ht="29.25" customHeight="1" x14ac:dyDescent="0.2">
      <c r="A22" s="647" t="s">
        <v>1125</v>
      </c>
      <c r="B22" s="640"/>
      <c r="C22" s="640"/>
      <c r="D22" s="648"/>
      <c r="E22" s="648" t="s">
        <v>971</v>
      </c>
      <c r="F22" s="641"/>
      <c r="G22" s="641" t="s">
        <v>973</v>
      </c>
      <c r="H22" s="641"/>
      <c r="I22" s="641" t="s">
        <v>205</v>
      </c>
      <c r="J22" s="641"/>
      <c r="K22" s="648" t="s">
        <v>971</v>
      </c>
      <c r="L22" s="641"/>
      <c r="M22" s="641" t="s">
        <v>973</v>
      </c>
      <c r="N22" s="641"/>
      <c r="O22" s="641" t="s">
        <v>205</v>
      </c>
      <c r="P22" s="641"/>
      <c r="Q22" s="648" t="s">
        <v>971</v>
      </c>
      <c r="R22" s="641"/>
      <c r="S22" s="641" t="s">
        <v>973</v>
      </c>
      <c r="T22" s="641"/>
      <c r="U22" s="641" t="s">
        <v>205</v>
      </c>
      <c r="V22" s="641"/>
      <c r="W22" s="648" t="s">
        <v>971</v>
      </c>
      <c r="X22" s="641"/>
      <c r="Y22" s="641" t="s">
        <v>973</v>
      </c>
      <c r="Z22" s="641"/>
      <c r="AA22" s="641" t="s">
        <v>205</v>
      </c>
      <c r="AB22" s="641"/>
      <c r="AC22" s="648" t="s">
        <v>971</v>
      </c>
      <c r="AD22" s="641"/>
      <c r="AE22" s="641" t="s">
        <v>973</v>
      </c>
      <c r="AF22" s="641"/>
      <c r="AG22" s="641" t="s">
        <v>205</v>
      </c>
      <c r="AH22" s="641"/>
      <c r="AI22" s="648" t="s">
        <v>971</v>
      </c>
      <c r="AJ22" s="641"/>
      <c r="AK22" s="641" t="s">
        <v>973</v>
      </c>
      <c r="AL22" s="641"/>
      <c r="AM22" s="641" t="s">
        <v>205</v>
      </c>
      <c r="AN22" s="641"/>
    </row>
    <row r="23" spans="1:40" s="509" customFormat="1" ht="29.25" customHeight="1" x14ac:dyDescent="0.2">
      <c r="A23" s="647"/>
      <c r="B23" s="640"/>
      <c r="C23" s="640"/>
      <c r="D23" s="648"/>
      <c r="E23" s="865"/>
      <c r="F23" s="866"/>
      <c r="G23" s="865"/>
      <c r="H23" s="866"/>
      <c r="I23" s="865"/>
      <c r="J23" s="866"/>
      <c r="K23" s="865"/>
      <c r="L23" s="866"/>
      <c r="M23" s="865"/>
      <c r="N23" s="866"/>
      <c r="O23" s="865"/>
      <c r="P23" s="866"/>
      <c r="Q23" s="865"/>
      <c r="R23" s="866"/>
      <c r="S23" s="865"/>
      <c r="T23" s="866"/>
      <c r="U23" s="865"/>
      <c r="V23" s="866"/>
      <c r="W23" s="865"/>
      <c r="X23" s="866"/>
      <c r="Y23" s="865"/>
      <c r="Z23" s="866"/>
      <c r="AA23" s="865"/>
      <c r="AB23" s="866"/>
      <c r="AC23" s="865"/>
      <c r="AD23" s="866"/>
      <c r="AE23" s="865"/>
      <c r="AF23" s="866"/>
      <c r="AG23" s="865"/>
      <c r="AH23" s="866"/>
      <c r="AI23" s="865"/>
      <c r="AJ23" s="866"/>
      <c r="AK23" s="865"/>
      <c r="AL23" s="866"/>
      <c r="AM23" s="865"/>
      <c r="AN23" s="866"/>
    </row>
    <row r="24" spans="1:40" s="509" customFormat="1" ht="36.75" customHeight="1" x14ac:dyDescent="0.2">
      <c r="A24" s="647" t="s">
        <v>1126</v>
      </c>
      <c r="B24" s="640"/>
      <c r="C24" s="640"/>
      <c r="D24" s="648"/>
      <c r="E24" s="980"/>
      <c r="F24" s="981"/>
      <c r="G24" s="981"/>
      <c r="H24" s="981"/>
      <c r="I24" s="981"/>
      <c r="J24" s="382" t="s">
        <v>1127</v>
      </c>
      <c r="K24" s="865"/>
      <c r="L24" s="639"/>
      <c r="M24" s="639"/>
      <c r="N24" s="639"/>
      <c r="O24" s="639"/>
      <c r="P24" s="382" t="s">
        <v>1127</v>
      </c>
      <c r="Q24" s="865"/>
      <c r="R24" s="639"/>
      <c r="S24" s="639"/>
      <c r="T24" s="639"/>
      <c r="U24" s="639"/>
      <c r="V24" s="382" t="s">
        <v>1127</v>
      </c>
      <c r="W24" s="865"/>
      <c r="X24" s="639"/>
      <c r="Y24" s="639"/>
      <c r="Z24" s="639"/>
      <c r="AA24" s="639"/>
      <c r="AB24" s="382" t="s">
        <v>1127</v>
      </c>
      <c r="AC24" s="865"/>
      <c r="AD24" s="639"/>
      <c r="AE24" s="639"/>
      <c r="AF24" s="639"/>
      <c r="AG24" s="639"/>
      <c r="AH24" s="382" t="s">
        <v>1127</v>
      </c>
      <c r="AI24" s="865">
        <v>100</v>
      </c>
      <c r="AJ24" s="639"/>
      <c r="AK24" s="639"/>
      <c r="AL24" s="639"/>
      <c r="AM24" s="639"/>
      <c r="AN24" s="382" t="s">
        <v>1127</v>
      </c>
    </row>
  </sheetData>
  <mergeCells count="252">
    <mergeCell ref="AJ13:AK13"/>
    <mergeCell ref="V13:W13"/>
    <mergeCell ref="X13:Y13"/>
    <mergeCell ref="Z13:AA13"/>
    <mergeCell ref="AB13:AC13"/>
    <mergeCell ref="AL13:AM13"/>
    <mergeCell ref="AN13:AO13"/>
    <mergeCell ref="AP13:AQ13"/>
    <mergeCell ref="E23:F23"/>
    <mergeCell ref="G23:H23"/>
    <mergeCell ref="I23:J23"/>
    <mergeCell ref="K23:L23"/>
    <mergeCell ref="M23:N23"/>
    <mergeCell ref="O23:P23"/>
    <mergeCell ref="Q23:R23"/>
    <mergeCell ref="J13:K13"/>
    <mergeCell ref="L13:M13"/>
    <mergeCell ref="N13:O13"/>
    <mergeCell ref="P13:Q13"/>
    <mergeCell ref="R13:S13"/>
    <mergeCell ref="T13:U13"/>
    <mergeCell ref="AD13:AE13"/>
    <mergeCell ref="AF13:AG13"/>
    <mergeCell ref="AH13:AI13"/>
    <mergeCell ref="AH12:AI12"/>
    <mergeCell ref="AJ12:AK12"/>
    <mergeCell ref="AL12:AM12"/>
    <mergeCell ref="AN12:AO12"/>
    <mergeCell ref="Z12:AA12"/>
    <mergeCell ref="AB12:AC12"/>
    <mergeCell ref="AD12:AE12"/>
    <mergeCell ref="AF12:AG12"/>
    <mergeCell ref="AP12:AQ12"/>
    <mergeCell ref="J12:K12"/>
    <mergeCell ref="L12:M12"/>
    <mergeCell ref="N12:O12"/>
    <mergeCell ref="P12:Q12"/>
    <mergeCell ref="AD11:AE11"/>
    <mergeCell ref="AF11:AG11"/>
    <mergeCell ref="R12:S12"/>
    <mergeCell ref="T12:U12"/>
    <mergeCell ref="V12:W12"/>
    <mergeCell ref="X12:Y12"/>
    <mergeCell ref="V11:W11"/>
    <mergeCell ref="X11:Y11"/>
    <mergeCell ref="AB11:AC11"/>
    <mergeCell ref="AP10:AQ10"/>
    <mergeCell ref="D11:E11"/>
    <mergeCell ref="F11:G11"/>
    <mergeCell ref="H11:I11"/>
    <mergeCell ref="J11:K11"/>
    <mergeCell ref="L11:M11"/>
    <mergeCell ref="N11:O11"/>
    <mergeCell ref="P11:Q11"/>
    <mergeCell ref="AP11:AQ11"/>
    <mergeCell ref="AL11:AM11"/>
    <mergeCell ref="AN11:AO11"/>
    <mergeCell ref="AH11:AI11"/>
    <mergeCell ref="AJ11:AK11"/>
    <mergeCell ref="R11:S11"/>
    <mergeCell ref="T11:U11"/>
    <mergeCell ref="AH10:AI10"/>
    <mergeCell ref="AJ10:AK10"/>
    <mergeCell ref="AL10:AM10"/>
    <mergeCell ref="AN10:AO10"/>
    <mergeCell ref="Z10:AA10"/>
    <mergeCell ref="AB10:AC10"/>
    <mergeCell ref="AD10:AE10"/>
    <mergeCell ref="AF10:AG10"/>
    <mergeCell ref="Z11:AA11"/>
    <mergeCell ref="J10:K10"/>
    <mergeCell ref="L10:M10"/>
    <mergeCell ref="N10:O10"/>
    <mergeCell ref="P10:Q10"/>
    <mergeCell ref="AD9:AE9"/>
    <mergeCell ref="AF9:AG9"/>
    <mergeCell ref="R10:S10"/>
    <mergeCell ref="T10:U10"/>
    <mergeCell ref="V10:W10"/>
    <mergeCell ref="X10:Y10"/>
    <mergeCell ref="V9:W9"/>
    <mergeCell ref="X9:Y9"/>
    <mergeCell ref="AB9:AC9"/>
    <mergeCell ref="AP8:AQ8"/>
    <mergeCell ref="D9:E9"/>
    <mergeCell ref="F9:G9"/>
    <mergeCell ref="H9:I9"/>
    <mergeCell ref="J9:K9"/>
    <mergeCell ref="L9:M9"/>
    <mergeCell ref="N9:O9"/>
    <mergeCell ref="P9:Q9"/>
    <mergeCell ref="AP9:AQ9"/>
    <mergeCell ref="AL9:AM9"/>
    <mergeCell ref="AN9:AO9"/>
    <mergeCell ref="AH9:AI9"/>
    <mergeCell ref="AJ9:AK9"/>
    <mergeCell ref="R9:S9"/>
    <mergeCell ref="T9:U9"/>
    <mergeCell ref="AH8:AI8"/>
    <mergeCell ref="AJ8:AK8"/>
    <mergeCell ref="AL8:AM8"/>
    <mergeCell ref="AN8:AO8"/>
    <mergeCell ref="Z8:AA8"/>
    <mergeCell ref="AB8:AC8"/>
    <mergeCell ref="AD8:AE8"/>
    <mergeCell ref="AF8:AG8"/>
    <mergeCell ref="Z9:AA9"/>
    <mergeCell ref="J8:K8"/>
    <mergeCell ref="L8:M8"/>
    <mergeCell ref="N8:O8"/>
    <mergeCell ref="P8:Q8"/>
    <mergeCell ref="AD7:AE7"/>
    <mergeCell ref="AF7:AG7"/>
    <mergeCell ref="R8:S8"/>
    <mergeCell ref="T8:U8"/>
    <mergeCell ref="V8:W8"/>
    <mergeCell ref="X8:Y8"/>
    <mergeCell ref="V7:W7"/>
    <mergeCell ref="X7:Y7"/>
    <mergeCell ref="AB7:AC7"/>
    <mergeCell ref="AP6:AQ6"/>
    <mergeCell ref="D7:E7"/>
    <mergeCell ref="F7:G7"/>
    <mergeCell ref="H7:I7"/>
    <mergeCell ref="J7:K7"/>
    <mergeCell ref="L7:M7"/>
    <mergeCell ref="N7:O7"/>
    <mergeCell ref="P7:Q7"/>
    <mergeCell ref="AP7:AQ7"/>
    <mergeCell ref="AL7:AM7"/>
    <mergeCell ref="AN7:AO7"/>
    <mergeCell ref="AH7:AI7"/>
    <mergeCell ref="AJ7:AK7"/>
    <mergeCell ref="R7:S7"/>
    <mergeCell ref="T7:U7"/>
    <mergeCell ref="AH6:AI6"/>
    <mergeCell ref="AJ6:AK6"/>
    <mergeCell ref="AL6:AM6"/>
    <mergeCell ref="AN6:AO6"/>
    <mergeCell ref="Z6:AA6"/>
    <mergeCell ref="AB6:AC6"/>
    <mergeCell ref="AD6:AE6"/>
    <mergeCell ref="AF6:AG6"/>
    <mergeCell ref="Z7:AA7"/>
    <mergeCell ref="B7:C7"/>
    <mergeCell ref="B8:C8"/>
    <mergeCell ref="B4:C4"/>
    <mergeCell ref="D4:E4"/>
    <mergeCell ref="B13:C13"/>
    <mergeCell ref="D6:E6"/>
    <mergeCell ref="F6:G6"/>
    <mergeCell ref="H6:I6"/>
    <mergeCell ref="B9:C9"/>
    <mergeCell ref="B10:C10"/>
    <mergeCell ref="B11:C11"/>
    <mergeCell ref="B12:C12"/>
    <mergeCell ref="D8:E8"/>
    <mergeCell ref="F8:G8"/>
    <mergeCell ref="H8:I8"/>
    <mergeCell ref="D10:E10"/>
    <mergeCell ref="F10:G10"/>
    <mergeCell ref="H10:I10"/>
    <mergeCell ref="D12:E12"/>
    <mergeCell ref="F12:G12"/>
    <mergeCell ref="H12:I12"/>
    <mergeCell ref="D13:E13"/>
    <mergeCell ref="F13:G13"/>
    <mergeCell ref="H13:I13"/>
    <mergeCell ref="V4:W4"/>
    <mergeCell ref="X4:Y4"/>
    <mergeCell ref="F4:G4"/>
    <mergeCell ref="B3:G3"/>
    <mergeCell ref="H3:M3"/>
    <mergeCell ref="H4:I4"/>
    <mergeCell ref="J4:K4"/>
    <mergeCell ref="L4:M4"/>
    <mergeCell ref="A5:A6"/>
    <mergeCell ref="B6:C6"/>
    <mergeCell ref="R6:S6"/>
    <mergeCell ref="T6:U6"/>
    <mergeCell ref="V6:W6"/>
    <mergeCell ref="X6:Y6"/>
    <mergeCell ref="J6:K6"/>
    <mergeCell ref="L6:M6"/>
    <mergeCell ref="N6:O6"/>
    <mergeCell ref="P6:Q6"/>
    <mergeCell ref="AL3:AQ3"/>
    <mergeCell ref="AL4:AM4"/>
    <mergeCell ref="AN4:AO4"/>
    <mergeCell ref="AP4:AQ4"/>
    <mergeCell ref="E21:J21"/>
    <mergeCell ref="AF4:AG4"/>
    <mergeCell ref="AH4:AI4"/>
    <mergeCell ref="AJ4:AK4"/>
    <mergeCell ref="E22:F22"/>
    <mergeCell ref="G22:H22"/>
    <mergeCell ref="I22:J22"/>
    <mergeCell ref="AC22:AD22"/>
    <mergeCell ref="AE22:AF22"/>
    <mergeCell ref="Z3:AE3"/>
    <mergeCell ref="Z4:AA4"/>
    <mergeCell ref="AB4:AC4"/>
    <mergeCell ref="AD4:AE4"/>
    <mergeCell ref="AF3:AK3"/>
    <mergeCell ref="N3:S3"/>
    <mergeCell ref="N4:O4"/>
    <mergeCell ref="P4:Q4"/>
    <mergeCell ref="R4:S4"/>
    <mergeCell ref="T3:Y3"/>
    <mergeCell ref="T4:U4"/>
    <mergeCell ref="A24:D24"/>
    <mergeCell ref="E24:I24"/>
    <mergeCell ref="K20:P20"/>
    <mergeCell ref="K21:P21"/>
    <mergeCell ref="K22:L22"/>
    <mergeCell ref="M22:N22"/>
    <mergeCell ref="O22:P22"/>
    <mergeCell ref="A22:D23"/>
    <mergeCell ref="A20:D21"/>
    <mergeCell ref="E20:J20"/>
    <mergeCell ref="K24:O24"/>
    <mergeCell ref="Q20:V20"/>
    <mergeCell ref="Q21:V21"/>
    <mergeCell ref="Q22:R22"/>
    <mergeCell ref="S22:T22"/>
    <mergeCell ref="U22:V22"/>
    <mergeCell ref="Q24:U24"/>
    <mergeCell ref="S23:T23"/>
    <mergeCell ref="U23:V23"/>
    <mergeCell ref="AC20:AH21"/>
    <mergeCell ref="AI20:AN21"/>
    <mergeCell ref="W24:AA24"/>
    <mergeCell ref="W20:AB20"/>
    <mergeCell ref="W21:AB21"/>
    <mergeCell ref="W22:X22"/>
    <mergeCell ref="Y22:Z22"/>
    <mergeCell ref="AA22:AB22"/>
    <mergeCell ref="W23:X23"/>
    <mergeCell ref="Y23:Z23"/>
    <mergeCell ref="AA23:AB23"/>
    <mergeCell ref="AC24:AG24"/>
    <mergeCell ref="AI24:AM24"/>
    <mergeCell ref="AI22:AJ22"/>
    <mergeCell ref="AK22:AL22"/>
    <mergeCell ref="AM22:AN22"/>
    <mergeCell ref="AI23:AJ23"/>
    <mergeCell ref="AK23:AL23"/>
    <mergeCell ref="AM23:AN23"/>
    <mergeCell ref="AG22:AH22"/>
    <mergeCell ref="AC23:AD23"/>
    <mergeCell ref="AE23:AF23"/>
    <mergeCell ref="AG23:AH23"/>
  </mergeCells>
  <phoneticPr fontId="2"/>
  <pageMargins left="0.56999999999999995" right="0.19" top="0.32" bottom="0.2" header="0.51200000000000001" footer="0.2"/>
  <pageSetup paperSize="9" firstPageNumber="23" orientation="landscape" useFirstPageNumber="1" horizontalDpi="300" verticalDpi="300" r:id="rId1"/>
  <headerFooter alignWithMargins="0">
    <oddFooter>&amp;C&amp;"ＭＳ Ｐ明朝,標準"－&amp;P－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36"/>
  <sheetViews>
    <sheetView showZeros="0" view="pageBreakPreview" zoomScaleNormal="100" zoomScaleSheetLayoutView="100" workbookViewId="0">
      <selection sqref="A1:XFD1048576"/>
    </sheetView>
  </sheetViews>
  <sheetFormatPr defaultColWidth="9" defaultRowHeight="13" x14ac:dyDescent="0.2"/>
  <cols>
    <col min="1" max="1" width="3.1796875" style="8" customWidth="1"/>
    <col min="2" max="2" width="20.08984375" style="8" customWidth="1"/>
    <col min="3" max="3" width="19.1796875" style="8" customWidth="1"/>
    <col min="4" max="6" width="11.1796875" style="8" customWidth="1"/>
    <col min="7" max="7" width="18.81640625" style="8" customWidth="1"/>
    <col min="8" max="9" width="15.36328125" style="8" customWidth="1"/>
    <col min="10" max="10" width="12.90625" style="8" customWidth="1"/>
    <col min="11" max="16384" width="9" style="8"/>
  </cols>
  <sheetData>
    <row r="1" spans="1:10" x14ac:dyDescent="0.2">
      <c r="A1" s="8" t="s">
        <v>1128</v>
      </c>
    </row>
    <row r="2" spans="1:10" ht="18" customHeight="1" x14ac:dyDescent="0.2">
      <c r="B2" s="8" t="s">
        <v>1129</v>
      </c>
    </row>
    <row r="3" spans="1:10" s="509" customFormat="1" ht="18" customHeight="1" x14ac:dyDescent="0.2">
      <c r="B3" s="658" t="s">
        <v>1130</v>
      </c>
      <c r="C3" s="658" t="s">
        <v>1131</v>
      </c>
      <c r="D3" s="642" t="s">
        <v>1132</v>
      </c>
      <c r="E3" s="643"/>
      <c r="F3" s="643"/>
      <c r="G3" s="647" t="s">
        <v>1133</v>
      </c>
      <c r="H3" s="640"/>
      <c r="I3" s="640"/>
      <c r="J3" s="648"/>
    </row>
    <row r="4" spans="1:10" s="509" customFormat="1" ht="18" customHeight="1" x14ac:dyDescent="0.2">
      <c r="B4" s="659"/>
      <c r="C4" s="659"/>
      <c r="D4" s="642" t="s">
        <v>1134</v>
      </c>
      <c r="E4" s="642" t="s">
        <v>1135</v>
      </c>
      <c r="F4" s="642" t="s">
        <v>205</v>
      </c>
      <c r="G4" s="658" t="s">
        <v>1136</v>
      </c>
      <c r="H4" s="647" t="s">
        <v>1137</v>
      </c>
      <c r="I4" s="640"/>
      <c r="J4" s="648"/>
    </row>
    <row r="5" spans="1:10" s="509" customFormat="1" ht="18" customHeight="1" x14ac:dyDescent="0.2">
      <c r="B5" s="656"/>
      <c r="C5" s="656"/>
      <c r="D5" s="666"/>
      <c r="E5" s="666"/>
      <c r="F5" s="666"/>
      <c r="G5" s="656"/>
      <c r="H5" s="371" t="s">
        <v>1138</v>
      </c>
      <c r="I5" s="386" t="s">
        <v>1139</v>
      </c>
      <c r="J5" s="371" t="s">
        <v>1140</v>
      </c>
    </row>
    <row r="6" spans="1:10" s="509" customFormat="1" x14ac:dyDescent="0.2">
      <c r="B6" s="485"/>
      <c r="C6" s="378"/>
      <c r="D6" s="501" t="s">
        <v>1066</v>
      </c>
      <c r="E6" s="501" t="s">
        <v>1066</v>
      </c>
      <c r="F6" s="501" t="s">
        <v>1066</v>
      </c>
      <c r="G6" s="132" t="s">
        <v>127</v>
      </c>
      <c r="H6" s="132" t="s">
        <v>127</v>
      </c>
      <c r="I6" s="132" t="s">
        <v>127</v>
      </c>
      <c r="J6" s="132" t="s">
        <v>127</v>
      </c>
    </row>
    <row r="7" spans="1:10" s="509" customFormat="1" x14ac:dyDescent="0.2">
      <c r="B7" s="486"/>
      <c r="C7" s="369"/>
      <c r="D7" s="153"/>
      <c r="E7" s="153"/>
      <c r="F7" s="153"/>
      <c r="G7" s="154"/>
      <c r="H7" s="155"/>
      <c r="I7" s="155"/>
      <c r="J7" s="155"/>
    </row>
    <row r="8" spans="1:10" s="509" customFormat="1" x14ac:dyDescent="0.2">
      <c r="B8" s="486"/>
      <c r="C8" s="369"/>
      <c r="D8" s="153"/>
      <c r="E8" s="153"/>
      <c r="F8" s="153">
        <f t="shared" ref="F8:F14" si="0">D8+E8</f>
        <v>0</v>
      </c>
      <c r="G8" s="486"/>
      <c r="H8" s="486"/>
      <c r="I8" s="384"/>
      <c r="J8" s="486"/>
    </row>
    <row r="9" spans="1:10" s="509" customFormat="1" x14ac:dyDescent="0.2">
      <c r="B9" s="486"/>
      <c r="C9" s="369"/>
      <c r="D9" s="153"/>
      <c r="E9" s="153"/>
      <c r="F9" s="153">
        <f t="shared" si="0"/>
        <v>0</v>
      </c>
      <c r="G9" s="154"/>
      <c r="H9" s="155"/>
      <c r="I9" s="384"/>
      <c r="J9" s="155"/>
    </row>
    <row r="10" spans="1:10" s="509" customFormat="1" x14ac:dyDescent="0.2">
      <c r="B10" s="486"/>
      <c r="C10" s="369"/>
      <c r="D10" s="153"/>
      <c r="E10" s="153"/>
      <c r="F10" s="153">
        <f t="shared" si="0"/>
        <v>0</v>
      </c>
      <c r="G10" s="154"/>
      <c r="H10" s="155"/>
      <c r="I10" s="384"/>
      <c r="J10" s="155"/>
    </row>
    <row r="11" spans="1:10" s="509" customFormat="1" x14ac:dyDescent="0.2">
      <c r="B11" s="486"/>
      <c r="C11" s="369"/>
      <c r="D11" s="153"/>
      <c r="E11" s="153"/>
      <c r="F11" s="153">
        <f t="shared" si="0"/>
        <v>0</v>
      </c>
      <c r="G11" s="486"/>
      <c r="H11" s="486"/>
      <c r="I11" s="384"/>
      <c r="J11" s="486"/>
    </row>
    <row r="12" spans="1:10" s="509" customFormat="1" x14ac:dyDescent="0.2">
      <c r="B12" s="486"/>
      <c r="C12" s="369"/>
      <c r="D12" s="153"/>
      <c r="E12" s="153"/>
      <c r="F12" s="153">
        <f t="shared" si="0"/>
        <v>0</v>
      </c>
      <c r="G12" s="486"/>
      <c r="H12" s="486"/>
      <c r="I12" s="384"/>
      <c r="J12" s="486"/>
    </row>
    <row r="13" spans="1:10" s="509" customFormat="1" x14ac:dyDescent="0.2">
      <c r="B13" s="486"/>
      <c r="C13" s="369"/>
      <c r="D13" s="153"/>
      <c r="E13" s="153"/>
      <c r="F13" s="153">
        <f t="shared" si="0"/>
        <v>0</v>
      </c>
      <c r="G13" s="486"/>
      <c r="H13" s="486"/>
      <c r="I13" s="384"/>
      <c r="J13" s="486"/>
    </row>
    <row r="14" spans="1:10" s="509" customFormat="1" x14ac:dyDescent="0.2">
      <c r="B14" s="498"/>
      <c r="C14" s="372"/>
      <c r="D14" s="156"/>
      <c r="E14" s="156"/>
      <c r="F14" s="156">
        <f t="shared" si="0"/>
        <v>0</v>
      </c>
      <c r="G14" s="498"/>
      <c r="H14" s="498"/>
      <c r="I14" s="371"/>
      <c r="J14" s="498"/>
    </row>
    <row r="15" spans="1:10" x14ac:dyDescent="0.2">
      <c r="B15" s="8" t="s">
        <v>1141</v>
      </c>
    </row>
    <row r="17" spans="2:12" x14ac:dyDescent="0.2">
      <c r="B17" s="8" t="s">
        <v>1142</v>
      </c>
    </row>
    <row r="18" spans="2:12" ht="7.5" customHeight="1" x14ac:dyDescent="0.2"/>
    <row r="19" spans="2:12" ht="36" customHeight="1" x14ac:dyDescent="0.2">
      <c r="B19" s="647" t="s">
        <v>1143</v>
      </c>
      <c r="C19" s="648"/>
      <c r="D19" s="760" t="s">
        <v>1144</v>
      </c>
      <c r="E19" s="719"/>
      <c r="F19" s="374" t="s">
        <v>1145</v>
      </c>
      <c r="G19" s="157" t="s">
        <v>1146</v>
      </c>
      <c r="H19" s="158" t="s">
        <v>429</v>
      </c>
      <c r="I19" s="647" t="s">
        <v>1147</v>
      </c>
      <c r="J19" s="648"/>
      <c r="K19" s="447"/>
      <c r="L19" s="447"/>
    </row>
    <row r="20" spans="2:12" ht="22.65" customHeight="1" x14ac:dyDescent="0.2">
      <c r="B20" s="786"/>
      <c r="C20" s="788"/>
      <c r="D20" s="786"/>
      <c r="E20" s="788"/>
      <c r="F20" s="159" t="s">
        <v>1066</v>
      </c>
      <c r="G20" s="159" t="s">
        <v>486</v>
      </c>
      <c r="H20" s="160" t="s">
        <v>1148</v>
      </c>
      <c r="I20" s="754" t="s">
        <v>1796</v>
      </c>
      <c r="J20" s="755"/>
      <c r="K20" s="456"/>
      <c r="L20" s="456"/>
    </row>
    <row r="21" spans="2:12" ht="22.65" customHeight="1" x14ac:dyDescent="0.2">
      <c r="B21" s="783"/>
      <c r="C21" s="785"/>
      <c r="D21" s="783"/>
      <c r="E21" s="785"/>
      <c r="F21" s="161"/>
      <c r="G21" s="161"/>
      <c r="H21" s="540" t="s">
        <v>1148</v>
      </c>
      <c r="I21" s="754" t="s">
        <v>1796</v>
      </c>
      <c r="J21" s="755"/>
      <c r="K21" s="456"/>
      <c r="L21" s="456"/>
    </row>
    <row r="22" spans="2:12" ht="22.65" customHeight="1" x14ac:dyDescent="0.2">
      <c r="B22" s="783"/>
      <c r="C22" s="785"/>
      <c r="D22" s="783"/>
      <c r="E22" s="785"/>
      <c r="F22" s="161"/>
      <c r="G22" s="161"/>
      <c r="H22" s="540" t="s">
        <v>1148</v>
      </c>
      <c r="I22" s="754" t="s">
        <v>1796</v>
      </c>
      <c r="J22" s="755"/>
      <c r="K22" s="456"/>
      <c r="L22" s="456"/>
    </row>
    <row r="23" spans="2:12" ht="22.65" customHeight="1" x14ac:dyDescent="0.2">
      <c r="B23" s="783"/>
      <c r="C23" s="785"/>
      <c r="D23" s="783"/>
      <c r="E23" s="785"/>
      <c r="F23" s="161"/>
      <c r="G23" s="161"/>
      <c r="H23" s="540" t="s">
        <v>1148</v>
      </c>
      <c r="I23" s="754" t="s">
        <v>1796</v>
      </c>
      <c r="J23" s="755"/>
      <c r="K23" s="456"/>
      <c r="L23" s="456"/>
    </row>
    <row r="25" spans="2:12" x14ac:dyDescent="0.2">
      <c r="B25" s="8" t="s">
        <v>1149</v>
      </c>
    </row>
    <row r="26" spans="2:12" ht="7.5" customHeight="1" x14ac:dyDescent="0.2"/>
    <row r="27" spans="2:12" ht="23.25" customHeight="1" x14ac:dyDescent="0.2">
      <c r="B27" s="412" t="s">
        <v>1150</v>
      </c>
      <c r="C27" s="415" t="s">
        <v>1151</v>
      </c>
      <c r="D27" s="416"/>
      <c r="E27" s="416"/>
      <c r="F27" s="417"/>
    </row>
    <row r="28" spans="2:12" ht="23.25" customHeight="1" x14ac:dyDescent="0.2">
      <c r="B28" s="412" t="s">
        <v>1152</v>
      </c>
      <c r="C28" s="415" t="s">
        <v>1153</v>
      </c>
      <c r="D28" s="416"/>
      <c r="E28" s="416"/>
      <c r="F28" s="454"/>
    </row>
    <row r="29" spans="2:12" ht="14.4" customHeight="1" x14ac:dyDescent="0.2">
      <c r="B29" s="741" t="s">
        <v>1154</v>
      </c>
      <c r="C29" s="452"/>
      <c r="D29" s="453"/>
      <c r="E29" s="453"/>
      <c r="F29" s="453"/>
      <c r="G29" s="453"/>
      <c r="H29" s="453"/>
      <c r="I29" s="453"/>
      <c r="J29" s="454"/>
    </row>
    <row r="30" spans="2:12" ht="14.4" customHeight="1" x14ac:dyDescent="0.2">
      <c r="B30" s="744"/>
      <c r="C30" s="455"/>
      <c r="D30" s="456"/>
      <c r="E30" s="456"/>
      <c r="F30" s="456"/>
      <c r="G30" s="456"/>
      <c r="H30" s="456"/>
      <c r="I30" s="456"/>
      <c r="J30" s="457"/>
    </row>
    <row r="31" spans="2:12" ht="14.4" customHeight="1" x14ac:dyDescent="0.2">
      <c r="B31" s="744"/>
      <c r="C31" s="455"/>
      <c r="D31" s="456"/>
      <c r="E31" s="456"/>
      <c r="F31" s="456"/>
      <c r="G31" s="456"/>
      <c r="H31" s="456"/>
      <c r="I31" s="456"/>
      <c r="J31" s="457"/>
    </row>
    <row r="32" spans="2:12" ht="14.4" customHeight="1" x14ac:dyDescent="0.2">
      <c r="B32" s="744"/>
      <c r="C32" s="455"/>
      <c r="D32" s="456"/>
      <c r="E32" s="456"/>
      <c r="F32" s="456"/>
      <c r="G32" s="456"/>
      <c r="H32" s="456"/>
      <c r="I32" s="456"/>
      <c r="J32" s="457"/>
    </row>
    <row r="33" spans="2:10" ht="14.4" customHeight="1" x14ac:dyDescent="0.2">
      <c r="B33" s="744"/>
      <c r="C33" s="455"/>
      <c r="D33" s="456"/>
      <c r="E33" s="456"/>
      <c r="F33" s="456"/>
      <c r="G33" s="456"/>
      <c r="H33" s="456"/>
      <c r="I33" s="456"/>
      <c r="J33" s="457"/>
    </row>
    <row r="34" spans="2:10" ht="14.4" customHeight="1" x14ac:dyDescent="0.2">
      <c r="B34" s="744"/>
      <c r="C34" s="455"/>
      <c r="D34" s="456"/>
      <c r="E34" s="456"/>
      <c r="F34" s="456"/>
      <c r="G34" s="456"/>
      <c r="H34" s="456"/>
      <c r="I34" s="456"/>
      <c r="J34" s="457"/>
    </row>
    <row r="35" spans="2:10" ht="14.4" customHeight="1" x14ac:dyDescent="0.2">
      <c r="B35" s="744"/>
      <c r="C35" s="455"/>
      <c r="D35" s="456"/>
      <c r="E35" s="456"/>
      <c r="F35" s="456"/>
      <c r="G35" s="456"/>
      <c r="H35" s="456"/>
      <c r="I35" s="456"/>
      <c r="J35" s="457"/>
    </row>
    <row r="36" spans="2:10" ht="14.4" customHeight="1" x14ac:dyDescent="0.2">
      <c r="B36" s="747"/>
      <c r="C36" s="418"/>
      <c r="D36" s="419"/>
      <c r="E36" s="419"/>
      <c r="F36" s="419"/>
      <c r="G36" s="419"/>
      <c r="H36" s="419"/>
      <c r="I36" s="419"/>
      <c r="J36" s="420"/>
    </row>
  </sheetData>
  <mergeCells count="25">
    <mergeCell ref="D3:F3"/>
    <mergeCell ref="F4:F5"/>
    <mergeCell ref="B3:B5"/>
    <mergeCell ref="C3:C5"/>
    <mergeCell ref="D4:D5"/>
    <mergeCell ref="E4:E5"/>
    <mergeCell ref="I22:J22"/>
    <mergeCell ref="I23:J23"/>
    <mergeCell ref="G3:J3"/>
    <mergeCell ref="G4:G5"/>
    <mergeCell ref="H4:J4"/>
    <mergeCell ref="I19:J19"/>
    <mergeCell ref="I20:J20"/>
    <mergeCell ref="I21:J21"/>
    <mergeCell ref="B20:C20"/>
    <mergeCell ref="D19:E19"/>
    <mergeCell ref="B29:B36"/>
    <mergeCell ref="B22:C22"/>
    <mergeCell ref="B23:C23"/>
    <mergeCell ref="D22:E22"/>
    <mergeCell ref="D23:E23"/>
    <mergeCell ref="D20:E20"/>
    <mergeCell ref="D21:E21"/>
    <mergeCell ref="B21:C21"/>
    <mergeCell ref="B19:C19"/>
  </mergeCells>
  <phoneticPr fontId="2"/>
  <pageMargins left="0.7" right="0.7" top="0.75" bottom="0.75" header="0.3" footer="0.3"/>
  <pageSetup paperSize="9" scale="89" firstPageNumber="24" orientation="landscape" useFirstPageNumber="1" horizontalDpi="300" verticalDpi="300" r:id="rId1"/>
  <headerFooter alignWithMargins="0">
    <oddFooter>&amp;C&amp;"ＭＳ Ｐ明朝,標準"－&amp;P－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26"/>
  <sheetViews>
    <sheetView view="pageBreakPreview" zoomScaleNormal="100" zoomScaleSheetLayoutView="100" workbookViewId="0">
      <selection sqref="A1:XFD1048576"/>
    </sheetView>
  </sheetViews>
  <sheetFormatPr defaultColWidth="11.08984375" defaultRowHeight="13" x14ac:dyDescent="0.2"/>
  <cols>
    <col min="1" max="10" width="11.08984375" style="8"/>
    <col min="11" max="11" width="11.08984375" style="8" customWidth="1"/>
    <col min="12" max="16384" width="11.08984375" style="8"/>
  </cols>
  <sheetData>
    <row r="1" spans="1:11" x14ac:dyDescent="0.2">
      <c r="A1" s="8" t="s">
        <v>1155</v>
      </c>
    </row>
    <row r="2" spans="1:11" x14ac:dyDescent="0.2">
      <c r="A2" s="8" t="s">
        <v>1156</v>
      </c>
      <c r="E2" s="8" t="s">
        <v>1772</v>
      </c>
    </row>
    <row r="3" spans="1:11" ht="6" customHeight="1" x14ac:dyDescent="0.2"/>
    <row r="4" spans="1:11" ht="17.25" customHeight="1" x14ac:dyDescent="0.2">
      <c r="A4" s="622" t="s">
        <v>1157</v>
      </c>
      <c r="B4" s="622" t="s">
        <v>1061</v>
      </c>
      <c r="C4" s="622" t="s">
        <v>1158</v>
      </c>
      <c r="E4" s="8" t="s">
        <v>1159</v>
      </c>
    </row>
    <row r="5" spans="1:11" ht="14.25" customHeight="1" x14ac:dyDescent="0.2">
      <c r="A5" s="623"/>
      <c r="B5" s="623"/>
      <c r="C5" s="623"/>
      <c r="F5" s="887"/>
      <c r="G5" s="888"/>
      <c r="H5" s="888"/>
      <c r="I5" s="888"/>
      <c r="J5" s="888"/>
      <c r="K5" s="889"/>
    </row>
    <row r="6" spans="1:11" ht="41.25" customHeight="1" x14ac:dyDescent="0.2">
      <c r="A6" s="448" t="s">
        <v>1160</v>
      </c>
      <c r="B6" s="410" t="s">
        <v>1148</v>
      </c>
      <c r="C6" s="448"/>
      <c r="F6" s="890"/>
      <c r="G6" s="891"/>
      <c r="H6" s="891"/>
      <c r="I6" s="891"/>
      <c r="J6" s="891"/>
      <c r="K6" s="892"/>
    </row>
    <row r="7" spans="1:11" ht="41.25" customHeight="1" x14ac:dyDescent="0.2">
      <c r="A7" s="448" t="s">
        <v>1161</v>
      </c>
      <c r="B7" s="410" t="s">
        <v>1148</v>
      </c>
      <c r="C7" s="448"/>
      <c r="F7" s="786"/>
      <c r="G7" s="787"/>
      <c r="H7" s="787"/>
      <c r="I7" s="787"/>
      <c r="J7" s="787"/>
      <c r="K7" s="788"/>
    </row>
    <row r="8" spans="1:11" ht="19.5" customHeight="1" x14ac:dyDescent="0.2">
      <c r="A8" s="724" t="s">
        <v>1162</v>
      </c>
      <c r="B8" s="622" t="s">
        <v>1148</v>
      </c>
      <c r="C8" s="622"/>
    </row>
    <row r="9" spans="1:11" ht="19.5" customHeight="1" x14ac:dyDescent="0.2">
      <c r="A9" s="986"/>
      <c r="B9" s="623"/>
      <c r="C9" s="623"/>
      <c r="E9" s="8" t="s">
        <v>1773</v>
      </c>
    </row>
    <row r="10" spans="1:11" ht="40.65" customHeight="1" x14ac:dyDescent="0.2">
      <c r="A10" s="79" t="s">
        <v>1163</v>
      </c>
      <c r="B10" s="410" t="s">
        <v>1148</v>
      </c>
      <c r="C10" s="448"/>
      <c r="F10" s="887"/>
      <c r="G10" s="888"/>
      <c r="H10" s="888"/>
      <c r="I10" s="888"/>
      <c r="J10" s="888"/>
      <c r="K10" s="889"/>
    </row>
    <row r="11" spans="1:11" ht="40.65" customHeight="1" x14ac:dyDescent="0.2">
      <c r="A11" s="79" t="s">
        <v>1164</v>
      </c>
      <c r="B11" s="410" t="s">
        <v>1148</v>
      </c>
      <c r="C11" s="448"/>
      <c r="F11" s="890"/>
      <c r="G11" s="891"/>
      <c r="H11" s="891"/>
      <c r="I11" s="891"/>
      <c r="J11" s="891"/>
      <c r="K11" s="892"/>
    </row>
    <row r="12" spans="1:11" ht="40.65" customHeight="1" x14ac:dyDescent="0.2">
      <c r="A12" s="448" t="s">
        <v>1165</v>
      </c>
      <c r="B12" s="410" t="s">
        <v>1166</v>
      </c>
      <c r="C12" s="448"/>
      <c r="F12" s="890"/>
      <c r="G12" s="891"/>
      <c r="H12" s="891"/>
      <c r="I12" s="891"/>
      <c r="J12" s="891"/>
      <c r="K12" s="892"/>
    </row>
    <row r="13" spans="1:11" ht="40.65" customHeight="1" x14ac:dyDescent="0.2">
      <c r="A13" s="448" t="s">
        <v>1167</v>
      </c>
      <c r="B13" s="410" t="s">
        <v>1168</v>
      </c>
      <c r="C13" s="448"/>
      <c r="F13" s="890"/>
      <c r="G13" s="891"/>
      <c r="H13" s="891"/>
      <c r="I13" s="891"/>
      <c r="J13" s="891"/>
      <c r="K13" s="892"/>
    </row>
    <row r="14" spans="1:11" ht="20.25" customHeight="1" x14ac:dyDescent="0.2">
      <c r="A14" s="988" t="s">
        <v>1859</v>
      </c>
      <c r="B14" s="622" t="s">
        <v>1169</v>
      </c>
      <c r="C14" s="622"/>
      <c r="F14" s="786"/>
      <c r="G14" s="787"/>
      <c r="H14" s="787"/>
      <c r="I14" s="787"/>
      <c r="J14" s="787"/>
      <c r="K14" s="788"/>
    </row>
    <row r="15" spans="1:11" ht="20.25" customHeight="1" x14ac:dyDescent="0.2">
      <c r="A15" s="989"/>
      <c r="B15" s="623"/>
      <c r="C15" s="623"/>
      <c r="E15" s="109" t="s">
        <v>1170</v>
      </c>
    </row>
    <row r="16" spans="1:11" ht="20.25" customHeight="1" x14ac:dyDescent="0.2">
      <c r="A16" s="896" t="s">
        <v>1171</v>
      </c>
      <c r="B16" s="622" t="s">
        <v>1168</v>
      </c>
      <c r="C16" s="622"/>
      <c r="E16" s="110" t="s">
        <v>1172</v>
      </c>
    </row>
    <row r="17" spans="1:11" ht="20.25" customHeight="1" x14ac:dyDescent="0.2">
      <c r="A17" s="898"/>
      <c r="B17" s="623"/>
      <c r="C17" s="623"/>
      <c r="F17" s="887"/>
      <c r="G17" s="888"/>
      <c r="H17" s="888"/>
      <c r="I17" s="888"/>
      <c r="J17" s="888"/>
      <c r="K17" s="889"/>
    </row>
    <row r="18" spans="1:11" ht="40.65" customHeight="1" x14ac:dyDescent="0.2">
      <c r="A18" s="448" t="s">
        <v>1173</v>
      </c>
      <c r="B18" s="410" t="s">
        <v>1166</v>
      </c>
      <c r="C18" s="448"/>
      <c r="F18" s="890"/>
      <c r="G18" s="891"/>
      <c r="H18" s="891"/>
      <c r="I18" s="891"/>
      <c r="J18" s="891"/>
      <c r="K18" s="892"/>
    </row>
    <row r="19" spans="1:11" ht="18.75" customHeight="1" x14ac:dyDescent="0.2">
      <c r="A19" s="896" t="s">
        <v>1174</v>
      </c>
      <c r="B19" s="622" t="s">
        <v>1175</v>
      </c>
      <c r="C19" s="622"/>
      <c r="E19" s="457"/>
      <c r="F19" s="786"/>
      <c r="G19" s="787"/>
      <c r="H19" s="787"/>
      <c r="I19" s="787"/>
      <c r="J19" s="787"/>
      <c r="K19" s="788"/>
    </row>
    <row r="20" spans="1:11" ht="18.75" customHeight="1" x14ac:dyDescent="0.2">
      <c r="A20" s="898"/>
      <c r="B20" s="623"/>
      <c r="C20" s="623"/>
      <c r="E20" s="891" t="s">
        <v>1176</v>
      </c>
      <c r="F20" s="888"/>
      <c r="G20" s="888"/>
      <c r="H20" s="888"/>
      <c r="I20" s="888"/>
      <c r="J20" s="643" t="s">
        <v>1148</v>
      </c>
    </row>
    <row r="21" spans="1:11" ht="8.25" customHeight="1" x14ac:dyDescent="0.2">
      <c r="E21" s="891"/>
      <c r="F21" s="891"/>
      <c r="G21" s="891"/>
      <c r="H21" s="891"/>
      <c r="I21" s="891"/>
      <c r="J21" s="987"/>
    </row>
    <row r="22" spans="1:11" s="509" customFormat="1" ht="13.65" customHeight="1" x14ac:dyDescent="0.2">
      <c r="A22" s="59" t="s">
        <v>1747</v>
      </c>
      <c r="B22" s="59"/>
      <c r="C22" s="59"/>
      <c r="D22" s="59"/>
      <c r="E22" s="59"/>
      <c r="F22" s="59"/>
    </row>
    <row r="23" spans="1:11" s="509" customFormat="1" ht="13.65" customHeight="1" x14ac:dyDescent="0.2">
      <c r="A23" s="59" t="s">
        <v>1177</v>
      </c>
      <c r="B23" s="59"/>
      <c r="C23" s="59"/>
      <c r="D23" s="59"/>
      <c r="E23" s="59"/>
      <c r="F23" s="59"/>
    </row>
    <row r="24" spans="1:11" s="509" customFormat="1" ht="13.65" customHeight="1" x14ac:dyDescent="0.2">
      <c r="A24" s="59" t="s">
        <v>1178</v>
      </c>
      <c r="B24" s="59"/>
      <c r="C24" s="59"/>
      <c r="D24" s="59" t="s">
        <v>1837</v>
      </c>
      <c r="E24" s="59"/>
      <c r="F24" s="59"/>
    </row>
    <row r="25" spans="1:11" s="509" customFormat="1" ht="13.65" customHeight="1" x14ac:dyDescent="0.2">
      <c r="A25" s="59" t="s">
        <v>1179</v>
      </c>
      <c r="B25" s="59"/>
      <c r="C25" s="59"/>
      <c r="D25" s="59"/>
      <c r="E25" s="59"/>
      <c r="F25" s="59"/>
    </row>
    <row r="26" spans="1:11" s="509" customFormat="1" ht="13.65" customHeight="1" x14ac:dyDescent="0.2">
      <c r="A26" s="59" t="s">
        <v>1180</v>
      </c>
      <c r="B26" s="59"/>
      <c r="C26" s="59"/>
      <c r="D26" s="59"/>
      <c r="E26" s="59"/>
      <c r="F26" s="59"/>
    </row>
  </sheetData>
  <mergeCells count="20">
    <mergeCell ref="A19:A20"/>
    <mergeCell ref="B19:B20"/>
    <mergeCell ref="C19:C20"/>
    <mergeCell ref="A14:A15"/>
    <mergeCell ref="B14:B15"/>
    <mergeCell ref="C14:C15"/>
    <mergeCell ref="A16:A17"/>
    <mergeCell ref="B16:B17"/>
    <mergeCell ref="C16:C17"/>
    <mergeCell ref="J20:J21"/>
    <mergeCell ref="F5:K7"/>
    <mergeCell ref="F10:K14"/>
    <mergeCell ref="F17:K19"/>
    <mergeCell ref="E20:I21"/>
    <mergeCell ref="A4:A5"/>
    <mergeCell ref="B4:B5"/>
    <mergeCell ref="C4:C5"/>
    <mergeCell ref="A8:A9"/>
    <mergeCell ref="B8:B9"/>
    <mergeCell ref="C8:C9"/>
  </mergeCells>
  <phoneticPr fontId="2"/>
  <pageMargins left="0.7" right="0.7" top="0.75" bottom="0.75" header="0.3" footer="0.3"/>
  <pageSetup paperSize="9" scale="87" firstPageNumber="25" orientation="landscape" useFirstPageNumber="1" horizontalDpi="300" verticalDpi="300" r:id="rId1"/>
  <headerFooter alignWithMargins="0">
    <oddFooter>&amp;C&amp;"ＭＳ Ｐ明朝,標準"－&amp;P－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A23"/>
  <sheetViews>
    <sheetView view="pageBreakPreview" zoomScaleNormal="100" zoomScaleSheetLayoutView="100" workbookViewId="0">
      <selection sqref="A1:XFD1048576"/>
    </sheetView>
  </sheetViews>
  <sheetFormatPr defaultColWidth="9" defaultRowHeight="13" x14ac:dyDescent="0.2"/>
  <cols>
    <col min="1" max="1" width="8" style="8" customWidth="1"/>
    <col min="2" max="53" width="2.36328125" style="8" customWidth="1"/>
    <col min="54" max="16384" width="9" style="8"/>
  </cols>
  <sheetData>
    <row r="1" spans="1:53" x14ac:dyDescent="0.2">
      <c r="A1" s="8" t="s">
        <v>1181</v>
      </c>
    </row>
    <row r="2" spans="1:53" ht="6.75" customHeight="1" x14ac:dyDescent="0.2">
      <c r="A2" s="8" t="s">
        <v>1182</v>
      </c>
    </row>
    <row r="3" spans="1:53" ht="18" customHeight="1" x14ac:dyDescent="0.2">
      <c r="A3" s="145" t="s">
        <v>620</v>
      </c>
      <c r="B3" s="507"/>
      <c r="C3" s="453"/>
      <c r="D3" s="453"/>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c r="AS3" s="742"/>
      <c r="AT3" s="742"/>
      <c r="AU3" s="742"/>
      <c r="AV3" s="742"/>
      <c r="AW3" s="742"/>
      <c r="AX3" s="742"/>
      <c r="AY3" s="742"/>
      <c r="AZ3" s="742"/>
      <c r="BA3" s="423"/>
    </row>
    <row r="4" spans="1:53" x14ac:dyDescent="0.2">
      <c r="A4" s="146"/>
      <c r="B4" s="137"/>
      <c r="C4" s="745" t="s">
        <v>8</v>
      </c>
      <c r="D4" s="745"/>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30"/>
    </row>
    <row r="5" spans="1:53" x14ac:dyDescent="0.2">
      <c r="A5" s="990" t="s">
        <v>1183</v>
      </c>
      <c r="B5" s="147"/>
      <c r="C5" s="745">
        <v>0</v>
      </c>
      <c r="D5" s="745"/>
      <c r="E5" s="745">
        <v>1</v>
      </c>
      <c r="F5" s="745"/>
      <c r="G5" s="745">
        <v>2</v>
      </c>
      <c r="H5" s="745"/>
      <c r="I5" s="745">
        <v>3</v>
      </c>
      <c r="J5" s="745"/>
      <c r="K5" s="745">
        <v>4</v>
      </c>
      <c r="L5" s="745"/>
      <c r="M5" s="745">
        <v>5</v>
      </c>
      <c r="N5" s="745"/>
      <c r="O5" s="745">
        <v>6</v>
      </c>
      <c r="P5" s="745"/>
      <c r="Q5" s="745">
        <v>7</v>
      </c>
      <c r="R5" s="745"/>
      <c r="S5" s="745">
        <v>8</v>
      </c>
      <c r="T5" s="745"/>
      <c r="U5" s="745">
        <v>9</v>
      </c>
      <c r="V5" s="745"/>
      <c r="W5" s="745">
        <v>10</v>
      </c>
      <c r="X5" s="745"/>
      <c r="Y5" s="745">
        <v>11</v>
      </c>
      <c r="Z5" s="745"/>
      <c r="AA5" s="745">
        <v>12</v>
      </c>
      <c r="AB5" s="745"/>
      <c r="AC5" s="745">
        <v>13</v>
      </c>
      <c r="AD5" s="745"/>
      <c r="AE5" s="745">
        <v>14</v>
      </c>
      <c r="AF5" s="745"/>
      <c r="AG5" s="745">
        <v>15</v>
      </c>
      <c r="AH5" s="745"/>
      <c r="AI5" s="745">
        <v>16</v>
      </c>
      <c r="AJ5" s="745"/>
      <c r="AK5" s="745">
        <v>17</v>
      </c>
      <c r="AL5" s="745"/>
      <c r="AM5" s="745">
        <v>18</v>
      </c>
      <c r="AN5" s="745"/>
      <c r="AO5" s="745">
        <v>19</v>
      </c>
      <c r="AP5" s="745"/>
      <c r="AQ5" s="745">
        <v>20</v>
      </c>
      <c r="AR5" s="745"/>
      <c r="AS5" s="745">
        <v>21</v>
      </c>
      <c r="AT5" s="745"/>
      <c r="AU5" s="745">
        <v>22</v>
      </c>
      <c r="AV5" s="745"/>
      <c r="AW5" s="745">
        <v>23</v>
      </c>
      <c r="AX5" s="745"/>
      <c r="AY5" s="745">
        <v>24</v>
      </c>
      <c r="AZ5" s="745"/>
      <c r="BA5" s="430"/>
    </row>
    <row r="6" spans="1:53" ht="6.75" customHeight="1" x14ac:dyDescent="0.2">
      <c r="A6" s="725"/>
      <c r="B6" s="148"/>
      <c r="C6" s="419"/>
      <c r="D6" s="149"/>
      <c r="E6" s="150"/>
      <c r="F6" s="419"/>
      <c r="G6" s="419"/>
      <c r="H6" s="149"/>
      <c r="I6" s="150"/>
      <c r="J6" s="419"/>
      <c r="K6" s="419"/>
      <c r="L6" s="149"/>
      <c r="M6" s="150"/>
      <c r="N6" s="419"/>
      <c r="O6" s="419"/>
      <c r="P6" s="149"/>
      <c r="Q6" s="150"/>
      <c r="R6" s="419"/>
      <c r="S6" s="419"/>
      <c r="T6" s="149"/>
      <c r="U6" s="150"/>
      <c r="V6" s="419"/>
      <c r="W6" s="419"/>
      <c r="X6" s="149"/>
      <c r="Y6" s="150"/>
      <c r="Z6" s="419"/>
      <c r="AA6" s="419"/>
      <c r="AB6" s="149"/>
      <c r="AC6" s="150"/>
      <c r="AD6" s="419"/>
      <c r="AE6" s="419"/>
      <c r="AF6" s="149"/>
      <c r="AG6" s="150"/>
      <c r="AH6" s="419"/>
      <c r="AI6" s="419"/>
      <c r="AJ6" s="149"/>
      <c r="AK6" s="150"/>
      <c r="AL6" s="419"/>
      <c r="AM6" s="419"/>
      <c r="AN6" s="149"/>
      <c r="AO6" s="150"/>
      <c r="AP6" s="419"/>
      <c r="AQ6" s="419"/>
      <c r="AR6" s="149"/>
      <c r="AS6" s="150"/>
      <c r="AT6" s="419"/>
      <c r="AU6" s="419"/>
      <c r="AV6" s="149"/>
      <c r="AW6" s="150"/>
      <c r="AX6" s="149"/>
      <c r="AY6" s="150"/>
      <c r="AZ6" s="419"/>
      <c r="BA6" s="420"/>
    </row>
    <row r="7" spans="1:53" ht="59.25" customHeight="1" x14ac:dyDescent="0.2">
      <c r="A7" s="410" t="s">
        <v>485</v>
      </c>
      <c r="B7" s="412"/>
      <c r="C7" s="416"/>
      <c r="D7" s="151"/>
      <c r="E7" s="152"/>
      <c r="F7" s="416"/>
      <c r="G7" s="416"/>
      <c r="H7" s="151"/>
      <c r="I7" s="152"/>
      <c r="J7" s="416"/>
      <c r="K7" s="416"/>
      <c r="L7" s="151"/>
      <c r="M7" s="152"/>
      <c r="N7" s="416"/>
      <c r="O7" s="416"/>
      <c r="P7" s="151"/>
      <c r="Q7" s="152"/>
      <c r="R7" s="416"/>
      <c r="S7" s="416"/>
      <c r="T7" s="151"/>
      <c r="U7" s="152"/>
      <c r="V7" s="416"/>
      <c r="W7" s="416"/>
      <c r="X7" s="151"/>
      <c r="Y7" s="152"/>
      <c r="Z7" s="416"/>
      <c r="AA7" s="416"/>
      <c r="AB7" s="151"/>
      <c r="AC7" s="152"/>
      <c r="AD7" s="416"/>
      <c r="AE7" s="416"/>
      <c r="AF7" s="151"/>
      <c r="AG7" s="152"/>
      <c r="AH7" s="416"/>
      <c r="AI7" s="416"/>
      <c r="AJ7" s="151"/>
      <c r="AK7" s="152"/>
      <c r="AL7" s="416"/>
      <c r="AM7" s="416"/>
      <c r="AN7" s="151"/>
      <c r="AO7" s="152"/>
      <c r="AP7" s="416"/>
      <c r="AQ7" s="416"/>
      <c r="AR7" s="151"/>
      <c r="AS7" s="152"/>
      <c r="AT7" s="416"/>
      <c r="AU7" s="416"/>
      <c r="AV7" s="151"/>
      <c r="AW7" s="152"/>
      <c r="AX7" s="151"/>
      <c r="AY7" s="152"/>
      <c r="AZ7" s="416"/>
      <c r="BA7" s="417"/>
    </row>
    <row r="8" spans="1:53" ht="59.25" customHeight="1" x14ac:dyDescent="0.2">
      <c r="A8" s="410" t="s">
        <v>1184</v>
      </c>
      <c r="B8" s="412"/>
      <c r="C8" s="416"/>
      <c r="D8" s="151"/>
      <c r="E8" s="152"/>
      <c r="F8" s="416"/>
      <c r="G8" s="416"/>
      <c r="H8" s="151"/>
      <c r="I8" s="152"/>
      <c r="J8" s="416"/>
      <c r="K8" s="416"/>
      <c r="L8" s="151"/>
      <c r="M8" s="152"/>
      <c r="N8" s="416"/>
      <c r="O8" s="416"/>
      <c r="P8" s="151"/>
      <c r="Q8" s="152"/>
      <c r="R8" s="416"/>
      <c r="S8" s="416"/>
      <c r="T8" s="151"/>
      <c r="U8" s="152"/>
      <c r="V8" s="416"/>
      <c r="W8" s="416"/>
      <c r="X8" s="151"/>
      <c r="Y8" s="152"/>
      <c r="Z8" s="416"/>
      <c r="AA8" s="416"/>
      <c r="AB8" s="151"/>
      <c r="AC8" s="152"/>
      <c r="AD8" s="416"/>
      <c r="AE8" s="416"/>
      <c r="AF8" s="151"/>
      <c r="AG8" s="152"/>
      <c r="AH8" s="416"/>
      <c r="AI8" s="416"/>
      <c r="AJ8" s="151"/>
      <c r="AK8" s="152"/>
      <c r="AL8" s="416"/>
      <c r="AM8" s="416"/>
      <c r="AN8" s="151"/>
      <c r="AO8" s="152"/>
      <c r="AP8" s="416"/>
      <c r="AQ8" s="416"/>
      <c r="AR8" s="151"/>
      <c r="AS8" s="152"/>
      <c r="AT8" s="416"/>
      <c r="AU8" s="416"/>
      <c r="AV8" s="151"/>
      <c r="AW8" s="152"/>
      <c r="AX8" s="151"/>
      <c r="AY8" s="152"/>
      <c r="AZ8" s="416"/>
      <c r="BA8" s="417"/>
    </row>
    <row r="9" spans="1:53" ht="59.25" customHeight="1" x14ac:dyDescent="0.2">
      <c r="A9" s="410" t="s">
        <v>1185</v>
      </c>
      <c r="B9" s="412"/>
      <c r="C9" s="416"/>
      <c r="D9" s="151"/>
      <c r="E9" s="152"/>
      <c r="F9" s="416"/>
      <c r="G9" s="416"/>
      <c r="H9" s="151"/>
      <c r="I9" s="152"/>
      <c r="J9" s="416"/>
      <c r="K9" s="416"/>
      <c r="L9" s="151"/>
      <c r="M9" s="152"/>
      <c r="N9" s="416"/>
      <c r="O9" s="416"/>
      <c r="P9" s="151"/>
      <c r="Q9" s="152"/>
      <c r="R9" s="416"/>
      <c r="S9" s="416"/>
      <c r="T9" s="151"/>
      <c r="U9" s="152"/>
      <c r="V9" s="416"/>
      <c r="W9" s="416"/>
      <c r="X9" s="151"/>
      <c r="Y9" s="152"/>
      <c r="Z9" s="416"/>
      <c r="AA9" s="416"/>
      <c r="AB9" s="151"/>
      <c r="AC9" s="152"/>
      <c r="AD9" s="416"/>
      <c r="AE9" s="416"/>
      <c r="AF9" s="151"/>
      <c r="AG9" s="152"/>
      <c r="AH9" s="416"/>
      <c r="AI9" s="416"/>
      <c r="AJ9" s="151"/>
      <c r="AK9" s="152"/>
      <c r="AL9" s="416"/>
      <c r="AM9" s="416"/>
      <c r="AN9" s="151"/>
      <c r="AO9" s="152"/>
      <c r="AP9" s="416"/>
      <c r="AQ9" s="416"/>
      <c r="AR9" s="151"/>
      <c r="AS9" s="152"/>
      <c r="AT9" s="416"/>
      <c r="AU9" s="416"/>
      <c r="AV9" s="151"/>
      <c r="AW9" s="152"/>
      <c r="AX9" s="151"/>
      <c r="AY9" s="152"/>
      <c r="AZ9" s="416"/>
      <c r="BA9" s="417"/>
    </row>
    <row r="10" spans="1:53" ht="59.25" customHeight="1" x14ac:dyDescent="0.2">
      <c r="A10" s="410" t="s">
        <v>1186</v>
      </c>
      <c r="B10" s="412"/>
      <c r="C10" s="416"/>
      <c r="D10" s="151"/>
      <c r="E10" s="152"/>
      <c r="F10" s="416"/>
      <c r="G10" s="416"/>
      <c r="H10" s="151"/>
      <c r="I10" s="152"/>
      <c r="J10" s="416"/>
      <c r="K10" s="416"/>
      <c r="L10" s="151"/>
      <c r="M10" s="152"/>
      <c r="N10" s="416"/>
      <c r="O10" s="416"/>
      <c r="P10" s="151"/>
      <c r="Q10" s="152"/>
      <c r="R10" s="416"/>
      <c r="S10" s="416"/>
      <c r="T10" s="151"/>
      <c r="U10" s="152"/>
      <c r="V10" s="416"/>
      <c r="W10" s="416"/>
      <c r="X10" s="151"/>
      <c r="Y10" s="152"/>
      <c r="Z10" s="416"/>
      <c r="AA10" s="416"/>
      <c r="AB10" s="151"/>
      <c r="AC10" s="152"/>
      <c r="AD10" s="416"/>
      <c r="AE10" s="416"/>
      <c r="AF10" s="151"/>
      <c r="AG10" s="152"/>
      <c r="AH10" s="416"/>
      <c r="AI10" s="416"/>
      <c r="AJ10" s="151"/>
      <c r="AK10" s="152"/>
      <c r="AL10" s="416"/>
      <c r="AM10" s="416"/>
      <c r="AN10" s="151"/>
      <c r="AO10" s="152"/>
      <c r="AP10" s="416"/>
      <c r="AQ10" s="416"/>
      <c r="AR10" s="151"/>
      <c r="AS10" s="152"/>
      <c r="AT10" s="416"/>
      <c r="AU10" s="416"/>
      <c r="AV10" s="151"/>
      <c r="AW10" s="152"/>
      <c r="AX10" s="151"/>
      <c r="AY10" s="152"/>
      <c r="AZ10" s="416"/>
      <c r="BA10" s="417"/>
    </row>
    <row r="11" spans="1:53" ht="59.25" customHeight="1" x14ac:dyDescent="0.2">
      <c r="A11" s="410" t="s">
        <v>1187</v>
      </c>
      <c r="B11" s="412"/>
      <c r="C11" s="416"/>
      <c r="D11" s="151"/>
      <c r="E11" s="152"/>
      <c r="F11" s="416"/>
      <c r="G11" s="416"/>
      <c r="H11" s="151"/>
      <c r="I11" s="152"/>
      <c r="J11" s="416"/>
      <c r="K11" s="416"/>
      <c r="L11" s="151"/>
      <c r="M11" s="152"/>
      <c r="N11" s="416"/>
      <c r="O11" s="416"/>
      <c r="P11" s="151"/>
      <c r="Q11" s="152"/>
      <c r="R11" s="416"/>
      <c r="S11" s="416"/>
      <c r="T11" s="151"/>
      <c r="U11" s="152"/>
      <c r="V11" s="416"/>
      <c r="W11" s="416"/>
      <c r="X11" s="151"/>
      <c r="Y11" s="152"/>
      <c r="Z11" s="416"/>
      <c r="AA11" s="416"/>
      <c r="AB11" s="151"/>
      <c r="AC11" s="152"/>
      <c r="AD11" s="416"/>
      <c r="AE11" s="416"/>
      <c r="AF11" s="151"/>
      <c r="AG11" s="152"/>
      <c r="AH11" s="416"/>
      <c r="AI11" s="416"/>
      <c r="AJ11" s="151"/>
      <c r="AK11" s="152"/>
      <c r="AL11" s="416"/>
      <c r="AM11" s="416"/>
      <c r="AN11" s="151"/>
      <c r="AO11" s="152"/>
      <c r="AP11" s="416"/>
      <c r="AQ11" s="416"/>
      <c r="AR11" s="151"/>
      <c r="AS11" s="152"/>
      <c r="AT11" s="416"/>
      <c r="AU11" s="416"/>
      <c r="AV11" s="151"/>
      <c r="AW11" s="152"/>
      <c r="AX11" s="151"/>
      <c r="AY11" s="152"/>
      <c r="AZ11" s="416"/>
      <c r="BA11" s="417"/>
    </row>
    <row r="12" spans="1:53" ht="59.25" customHeight="1" x14ac:dyDescent="0.2">
      <c r="A12" s="410" t="s">
        <v>1188</v>
      </c>
      <c r="B12" s="412"/>
      <c r="C12" s="416"/>
      <c r="D12" s="151"/>
      <c r="E12" s="152"/>
      <c r="F12" s="416"/>
      <c r="G12" s="416"/>
      <c r="H12" s="151"/>
      <c r="I12" s="152"/>
      <c r="J12" s="416"/>
      <c r="K12" s="416"/>
      <c r="L12" s="151"/>
      <c r="M12" s="152"/>
      <c r="N12" s="416"/>
      <c r="O12" s="416"/>
      <c r="P12" s="151"/>
      <c r="Q12" s="152"/>
      <c r="R12" s="416"/>
      <c r="S12" s="416"/>
      <c r="T12" s="151"/>
      <c r="U12" s="152"/>
      <c r="V12" s="416"/>
      <c r="W12" s="416"/>
      <c r="X12" s="151"/>
      <c r="Y12" s="152"/>
      <c r="Z12" s="416"/>
      <c r="AA12" s="416"/>
      <c r="AB12" s="151"/>
      <c r="AC12" s="152"/>
      <c r="AD12" s="416"/>
      <c r="AE12" s="416"/>
      <c r="AF12" s="151"/>
      <c r="AG12" s="152"/>
      <c r="AH12" s="416"/>
      <c r="AI12" s="416"/>
      <c r="AJ12" s="151"/>
      <c r="AK12" s="152"/>
      <c r="AL12" s="416"/>
      <c r="AM12" s="416"/>
      <c r="AN12" s="151"/>
      <c r="AO12" s="152"/>
      <c r="AP12" s="416"/>
      <c r="AQ12" s="416"/>
      <c r="AR12" s="151"/>
      <c r="AS12" s="152"/>
      <c r="AT12" s="416"/>
      <c r="AU12" s="416"/>
      <c r="AV12" s="151"/>
      <c r="AW12" s="152"/>
      <c r="AX12" s="151"/>
      <c r="AY12" s="152"/>
      <c r="AZ12" s="416"/>
      <c r="BA12" s="417"/>
    </row>
    <row r="13" spans="1:53" ht="59.25" customHeight="1" x14ac:dyDescent="0.2">
      <c r="A13" s="410" t="s">
        <v>1189</v>
      </c>
      <c r="B13" s="412"/>
      <c r="C13" s="416"/>
      <c r="D13" s="151"/>
      <c r="E13" s="152"/>
      <c r="F13" s="416"/>
      <c r="G13" s="416"/>
      <c r="H13" s="151"/>
      <c r="I13" s="152"/>
      <c r="J13" s="416"/>
      <c r="K13" s="416"/>
      <c r="L13" s="151"/>
      <c r="M13" s="152"/>
      <c r="N13" s="416"/>
      <c r="O13" s="416"/>
      <c r="P13" s="151"/>
      <c r="Q13" s="152"/>
      <c r="R13" s="416"/>
      <c r="S13" s="416"/>
      <c r="T13" s="151"/>
      <c r="U13" s="152"/>
      <c r="V13" s="416"/>
      <c r="W13" s="416"/>
      <c r="X13" s="151"/>
      <c r="Y13" s="152"/>
      <c r="Z13" s="416"/>
      <c r="AA13" s="416"/>
      <c r="AB13" s="151"/>
      <c r="AC13" s="152"/>
      <c r="AD13" s="416"/>
      <c r="AE13" s="416"/>
      <c r="AF13" s="151"/>
      <c r="AG13" s="152"/>
      <c r="AH13" s="416"/>
      <c r="AI13" s="416"/>
      <c r="AJ13" s="151"/>
      <c r="AK13" s="152"/>
      <c r="AL13" s="416"/>
      <c r="AM13" s="416"/>
      <c r="AN13" s="151"/>
      <c r="AO13" s="152"/>
      <c r="AP13" s="416"/>
      <c r="AQ13" s="416"/>
      <c r="AR13" s="151"/>
      <c r="AS13" s="152"/>
      <c r="AT13" s="416"/>
      <c r="AU13" s="416"/>
      <c r="AV13" s="151"/>
      <c r="AW13" s="152"/>
      <c r="AX13" s="151"/>
      <c r="AY13" s="152"/>
      <c r="AZ13" s="416"/>
      <c r="BA13" s="417"/>
    </row>
    <row r="14" spans="1:53" ht="59.25" customHeight="1" x14ac:dyDescent="0.2">
      <c r="A14" s="410" t="s">
        <v>1190</v>
      </c>
      <c r="B14" s="412"/>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7"/>
    </row>
    <row r="15" spans="1:53" ht="8.25" customHeight="1" x14ac:dyDescent="0.2">
      <c r="A15" s="429"/>
      <c r="B15" s="429"/>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row>
    <row r="16" spans="1:53" ht="13.65" customHeight="1" x14ac:dyDescent="0.2">
      <c r="A16" s="8" t="s">
        <v>1833</v>
      </c>
    </row>
    <row r="17" spans="1:1" ht="13.65" customHeight="1" x14ac:dyDescent="0.2">
      <c r="A17" s="8" t="s">
        <v>1191</v>
      </c>
    </row>
    <row r="18" spans="1:1" ht="13.65" customHeight="1" x14ac:dyDescent="0.2"/>
    <row r="19" spans="1:1" ht="13.65" customHeight="1" x14ac:dyDescent="0.2"/>
    <row r="20" spans="1:1" ht="13.65" customHeight="1" x14ac:dyDescent="0.2"/>
    <row r="21" spans="1:1" ht="13.65" customHeight="1" x14ac:dyDescent="0.2"/>
    <row r="22" spans="1:1" ht="13.65" customHeight="1" x14ac:dyDescent="0.2"/>
    <row r="23" spans="1:1" ht="13.65" customHeight="1" x14ac:dyDescent="0.2"/>
  </sheetData>
  <mergeCells count="51">
    <mergeCell ref="I3:J3"/>
    <mergeCell ref="C4:D4"/>
    <mergeCell ref="E3:F3"/>
    <mergeCell ref="C5:D5"/>
    <mergeCell ref="E5:F5"/>
    <mergeCell ref="G5:H5"/>
    <mergeCell ref="G3:H3"/>
    <mergeCell ref="AY5:AZ5"/>
    <mergeCell ref="AA3:AB3"/>
    <mergeCell ref="Y5:Z5"/>
    <mergeCell ref="AA5:AB5"/>
    <mergeCell ref="K5:L5"/>
    <mergeCell ref="M5:N5"/>
    <mergeCell ref="Q3:R3"/>
    <mergeCell ref="S3:T3"/>
    <mergeCell ref="Q5:R5"/>
    <mergeCell ref="S5:T5"/>
    <mergeCell ref="K3:L3"/>
    <mergeCell ref="M3:N3"/>
    <mergeCell ref="O3:P3"/>
    <mergeCell ref="O5:P5"/>
    <mergeCell ref="U3:V3"/>
    <mergeCell ref="W3:X3"/>
    <mergeCell ref="Y3:Z3"/>
    <mergeCell ref="AY3:AZ3"/>
    <mergeCell ref="AC3:AD3"/>
    <mergeCell ref="AE3:AF3"/>
    <mergeCell ref="AG3:AH3"/>
    <mergeCell ref="AI3:AJ3"/>
    <mergeCell ref="AK3:AL3"/>
    <mergeCell ref="AM3:AN3"/>
    <mergeCell ref="AO3:AP3"/>
    <mergeCell ref="AQ3:AR3"/>
    <mergeCell ref="AS3:AT3"/>
    <mergeCell ref="AU3:AV3"/>
    <mergeCell ref="AW3:AX3"/>
    <mergeCell ref="A5:A6"/>
    <mergeCell ref="AS5:AT5"/>
    <mergeCell ref="AU5:AV5"/>
    <mergeCell ref="AW5:AX5"/>
    <mergeCell ref="AC5:AD5"/>
    <mergeCell ref="I5:J5"/>
    <mergeCell ref="AE5:AF5"/>
    <mergeCell ref="AG5:AH5"/>
    <mergeCell ref="AI5:AJ5"/>
    <mergeCell ref="AK5:AL5"/>
    <mergeCell ref="AM5:AN5"/>
    <mergeCell ref="AO5:AP5"/>
    <mergeCell ref="AQ5:AR5"/>
    <mergeCell ref="W5:X5"/>
    <mergeCell ref="U5:V5"/>
  </mergeCells>
  <phoneticPr fontId="2"/>
  <pageMargins left="0.7" right="0.7" top="0.75" bottom="0.75" header="0.3" footer="0.3"/>
  <pageSetup paperSize="9" scale="87" firstPageNumber="26" orientation="landscape" useFirstPageNumber="1" horizontalDpi="300" verticalDpi="300" r:id="rId1"/>
  <headerFooter alignWithMargins="0">
    <oddFooter>&amp;C&amp;"ＭＳ Ｐ明朝,標準"－&amp;P－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30"/>
  <sheetViews>
    <sheetView showZeros="0" view="pageBreakPreview" zoomScaleNormal="100" zoomScaleSheetLayoutView="100" workbookViewId="0">
      <selection activeCell="B4" sqref="B4:M4"/>
    </sheetView>
  </sheetViews>
  <sheetFormatPr defaultColWidth="9" defaultRowHeight="13" x14ac:dyDescent="0.2"/>
  <cols>
    <col min="1" max="2" width="2.6328125" style="8" customWidth="1"/>
    <col min="3" max="3" width="1.36328125" style="8" customWidth="1"/>
    <col min="4" max="4" width="9" style="8"/>
    <col min="5" max="5" width="8.36328125" style="8" customWidth="1"/>
    <col min="6" max="6" width="2.36328125" style="8" customWidth="1"/>
    <col min="7" max="7" width="6.08984375" style="8" customWidth="1"/>
    <col min="8" max="8" width="2.81640625" style="8" customWidth="1"/>
    <col min="9" max="9" width="6.90625" style="8" customWidth="1"/>
    <col min="10" max="10" width="3" style="8" customWidth="1"/>
    <col min="11" max="11" width="5.36328125" style="8" customWidth="1"/>
    <col min="12" max="12" width="2.90625" style="8" customWidth="1"/>
    <col min="13" max="13" width="5" style="8" customWidth="1"/>
    <col min="14" max="14" width="3" style="8" customWidth="1"/>
    <col min="15" max="15" width="5" style="8" customWidth="1"/>
    <col min="16" max="16" width="3.1796875" style="8" customWidth="1"/>
    <col min="17" max="17" width="7.90625" style="8" customWidth="1"/>
    <col min="18" max="18" width="9" style="8"/>
    <col min="19" max="19" width="4.36328125" style="8" customWidth="1"/>
    <col min="20" max="20" width="3" style="8" customWidth="1"/>
    <col min="21" max="21" width="7.81640625" style="8" customWidth="1"/>
    <col min="22" max="22" width="7.90625" style="8" customWidth="1"/>
    <col min="23" max="25" width="7.81640625" style="8" customWidth="1"/>
    <col min="26" max="26" width="11.1796875" style="8" customWidth="1"/>
    <col min="27" max="16384" width="9" style="8"/>
  </cols>
  <sheetData>
    <row r="1" spans="1:26" x14ac:dyDescent="0.2">
      <c r="A1" s="8" t="s">
        <v>1192</v>
      </c>
    </row>
    <row r="2" spans="1:26" x14ac:dyDescent="0.2">
      <c r="A2" s="8" t="s">
        <v>1886</v>
      </c>
    </row>
    <row r="3" spans="1:26" ht="21.75" customHeight="1" x14ac:dyDescent="0.2">
      <c r="B3" s="883" t="s">
        <v>1723</v>
      </c>
      <c r="C3" s="883"/>
      <c r="D3" s="883"/>
      <c r="E3" s="883"/>
      <c r="F3" s="883"/>
      <c r="G3" s="883"/>
      <c r="H3" s="883"/>
      <c r="I3" s="883"/>
      <c r="J3" s="883"/>
      <c r="K3" s="883"/>
      <c r="L3" s="883"/>
      <c r="M3" s="883"/>
      <c r="N3" s="883" t="s">
        <v>1193</v>
      </c>
      <c r="O3" s="883"/>
      <c r="P3" s="883"/>
      <c r="Q3" s="883"/>
      <c r="R3" s="883"/>
      <c r="S3" s="883"/>
      <c r="T3" s="783" t="s">
        <v>1194</v>
      </c>
      <c r="U3" s="784"/>
      <c r="V3" s="784"/>
      <c r="W3" s="784"/>
      <c r="X3" s="784"/>
      <c r="Y3" s="784"/>
      <c r="Z3" s="785"/>
    </row>
    <row r="4" spans="1:26" ht="56.25" customHeight="1" x14ac:dyDescent="0.2">
      <c r="B4" s="883"/>
      <c r="C4" s="883"/>
      <c r="D4" s="883"/>
      <c r="E4" s="883"/>
      <c r="F4" s="883"/>
      <c r="G4" s="883"/>
      <c r="H4" s="883"/>
      <c r="I4" s="883"/>
      <c r="J4" s="883"/>
      <c r="K4" s="883"/>
      <c r="L4" s="883"/>
      <c r="M4" s="883"/>
      <c r="N4" s="723"/>
      <c r="O4" s="723"/>
      <c r="P4" s="723"/>
      <c r="Q4" s="723"/>
      <c r="R4" s="723"/>
      <c r="S4" s="723"/>
      <c r="T4" s="783"/>
      <c r="U4" s="784"/>
      <c r="V4" s="784"/>
      <c r="W4" s="784"/>
      <c r="X4" s="784"/>
      <c r="Y4" s="784"/>
      <c r="Z4" s="785"/>
    </row>
    <row r="5" spans="1:26" ht="23.25" customHeight="1" x14ac:dyDescent="0.2">
      <c r="B5" s="997" t="s">
        <v>1724</v>
      </c>
      <c r="C5" s="997"/>
      <c r="D5" s="997"/>
      <c r="E5" s="997"/>
      <c r="F5" s="997"/>
      <c r="G5" s="997"/>
      <c r="H5" s="997"/>
      <c r="I5" s="997"/>
      <c r="J5" s="997"/>
      <c r="K5" s="997"/>
      <c r="L5" s="997"/>
      <c r="M5" s="997"/>
      <c r="N5" s="997" t="s">
        <v>1195</v>
      </c>
      <c r="O5" s="997"/>
      <c r="P5" s="997"/>
      <c r="Q5" s="997"/>
      <c r="R5" s="997"/>
      <c r="S5" s="997"/>
      <c r="T5" s="783" t="s">
        <v>1196</v>
      </c>
      <c r="U5" s="784"/>
      <c r="V5" s="784"/>
      <c r="W5" s="784"/>
      <c r="X5" s="784"/>
      <c r="Y5" s="784"/>
      <c r="Z5" s="785"/>
    </row>
    <row r="6" spans="1:26" ht="56.25" customHeight="1" x14ac:dyDescent="0.2">
      <c r="B6" s="998"/>
      <c r="C6" s="998"/>
      <c r="D6" s="998"/>
      <c r="E6" s="998"/>
      <c r="F6" s="998"/>
      <c r="G6" s="998"/>
      <c r="H6" s="998"/>
      <c r="I6" s="998"/>
      <c r="J6" s="998"/>
      <c r="K6" s="998"/>
      <c r="L6" s="998"/>
      <c r="M6" s="998"/>
      <c r="N6" s="723"/>
      <c r="O6" s="723"/>
      <c r="P6" s="723"/>
      <c r="Q6" s="723"/>
      <c r="R6" s="723"/>
      <c r="S6" s="723"/>
      <c r="T6" s="783"/>
      <c r="U6" s="784"/>
      <c r="V6" s="784"/>
      <c r="W6" s="784"/>
      <c r="X6" s="784"/>
      <c r="Y6" s="784"/>
      <c r="Z6" s="785"/>
    </row>
    <row r="8" spans="1:26" ht="15.75" customHeight="1" x14ac:dyDescent="0.2">
      <c r="A8" s="8" t="s">
        <v>719</v>
      </c>
    </row>
    <row r="9" spans="1:26" x14ac:dyDescent="0.2">
      <c r="B9" s="452"/>
      <c r="C9" s="453"/>
      <c r="D9" s="453"/>
      <c r="E9" s="453"/>
      <c r="F9" s="453"/>
      <c r="G9" s="453"/>
      <c r="H9" s="453"/>
      <c r="I9" s="453"/>
      <c r="J9" s="453"/>
      <c r="K9" s="453"/>
      <c r="L9" s="453"/>
      <c r="M9" s="453"/>
      <c r="N9" s="453"/>
      <c r="O9" s="453"/>
      <c r="P9" s="453"/>
      <c r="Q9" s="453"/>
      <c r="R9" s="454"/>
      <c r="U9" s="8" t="s">
        <v>1197</v>
      </c>
    </row>
    <row r="10" spans="1:26" ht="6.75" customHeight="1" x14ac:dyDescent="0.2">
      <c r="B10" s="455"/>
      <c r="C10" s="456"/>
      <c r="D10" s="456"/>
      <c r="E10" s="456"/>
      <c r="F10" s="456"/>
      <c r="G10" s="456"/>
      <c r="H10" s="456"/>
      <c r="I10" s="456"/>
      <c r="J10" s="456"/>
      <c r="K10" s="456"/>
      <c r="L10" s="456"/>
      <c r="M10" s="456"/>
      <c r="N10" s="456"/>
      <c r="O10" s="456"/>
      <c r="P10" s="456"/>
      <c r="Q10" s="456"/>
      <c r="R10" s="457"/>
    </row>
    <row r="11" spans="1:26" x14ac:dyDescent="0.2">
      <c r="B11" s="455"/>
      <c r="C11" s="456"/>
      <c r="D11" s="456"/>
      <c r="E11" s="456"/>
      <c r="F11" s="456"/>
      <c r="G11" s="456"/>
      <c r="H11" s="456"/>
      <c r="I11" s="456"/>
      <c r="J11" s="456"/>
      <c r="K11" s="456"/>
      <c r="L11" s="456"/>
      <c r="M11" s="456"/>
      <c r="N11" s="456"/>
      <c r="O11" s="456"/>
      <c r="P11" s="456"/>
      <c r="Q11" s="456"/>
      <c r="R11" s="457"/>
      <c r="U11" s="622" t="s">
        <v>1198</v>
      </c>
      <c r="V11" s="622" t="s">
        <v>1199</v>
      </c>
      <c r="W11" s="622" t="s">
        <v>1200</v>
      </c>
      <c r="X11" s="622" t="s">
        <v>1201</v>
      </c>
      <c r="Y11" s="622" t="s">
        <v>1202</v>
      </c>
      <c r="Z11" s="622" t="s">
        <v>207</v>
      </c>
    </row>
    <row r="12" spans="1:26" x14ac:dyDescent="0.2">
      <c r="B12" s="455"/>
      <c r="C12" s="456"/>
      <c r="D12" s="456"/>
      <c r="E12" s="456"/>
      <c r="F12" s="456"/>
      <c r="G12" s="456"/>
      <c r="H12" s="456"/>
      <c r="I12" s="456"/>
      <c r="J12" s="456"/>
      <c r="K12" s="456"/>
      <c r="L12" s="456"/>
      <c r="M12" s="456"/>
      <c r="N12" s="456"/>
      <c r="O12" s="456"/>
      <c r="P12" s="456"/>
      <c r="Q12" s="456"/>
      <c r="R12" s="457"/>
      <c r="U12" s="727"/>
      <c r="V12" s="727"/>
      <c r="W12" s="727"/>
      <c r="X12" s="727"/>
      <c r="Y12" s="727"/>
      <c r="Z12" s="727"/>
    </row>
    <row r="13" spans="1:26" x14ac:dyDescent="0.2">
      <c r="B13" s="455"/>
      <c r="C13" s="456"/>
      <c r="D13" s="456"/>
      <c r="E13" s="456"/>
      <c r="F13" s="456"/>
      <c r="G13" s="456"/>
      <c r="H13" s="456"/>
      <c r="I13" s="456"/>
      <c r="J13" s="456"/>
      <c r="K13" s="456"/>
      <c r="L13" s="456"/>
      <c r="M13" s="456"/>
      <c r="N13" s="456"/>
      <c r="O13" s="456"/>
      <c r="P13" s="456"/>
      <c r="Q13" s="456"/>
      <c r="R13" s="457"/>
      <c r="U13" s="727"/>
      <c r="V13" s="727" t="s">
        <v>1203</v>
      </c>
      <c r="W13" s="727" t="s">
        <v>1203</v>
      </c>
      <c r="X13" s="727" t="s">
        <v>1203</v>
      </c>
      <c r="Y13" s="727" t="s">
        <v>1203</v>
      </c>
      <c r="Z13" s="727"/>
    </row>
    <row r="14" spans="1:26" x14ac:dyDescent="0.2">
      <c r="B14" s="418"/>
      <c r="C14" s="419"/>
      <c r="D14" s="419"/>
      <c r="E14" s="419"/>
      <c r="F14" s="419"/>
      <c r="G14" s="419"/>
      <c r="H14" s="419"/>
      <c r="I14" s="419"/>
      <c r="J14" s="419"/>
      <c r="K14" s="419"/>
      <c r="L14" s="419"/>
      <c r="M14" s="419"/>
      <c r="N14" s="419"/>
      <c r="O14" s="419"/>
      <c r="P14" s="419"/>
      <c r="Q14" s="419"/>
      <c r="R14" s="420"/>
      <c r="U14" s="623"/>
      <c r="V14" s="623"/>
      <c r="W14" s="623"/>
      <c r="X14" s="623"/>
      <c r="Y14" s="623"/>
      <c r="Z14" s="623"/>
    </row>
    <row r="15" spans="1:26" s="509" customFormat="1" x14ac:dyDescent="0.2">
      <c r="U15" s="995"/>
      <c r="V15" s="995"/>
      <c r="W15" s="995"/>
      <c r="X15" s="995"/>
      <c r="Y15" s="995"/>
      <c r="Z15" s="995">
        <f>SUM(U15:Y15)</f>
        <v>0</v>
      </c>
    </row>
    <row r="16" spans="1:26" s="509" customFormat="1" ht="15.75" customHeight="1" x14ac:dyDescent="0.2">
      <c r="B16" s="378"/>
      <c r="C16" s="379"/>
      <c r="D16" s="379"/>
      <c r="E16" s="379"/>
      <c r="F16" s="434"/>
      <c r="G16" s="642"/>
      <c r="H16" s="644"/>
      <c r="I16" s="642"/>
      <c r="J16" s="644"/>
      <c r="K16" s="642" t="s">
        <v>1204</v>
      </c>
      <c r="L16" s="643"/>
      <c r="M16" s="643"/>
      <c r="N16" s="643"/>
      <c r="O16" s="643"/>
      <c r="P16" s="644"/>
      <c r="Q16" s="378"/>
      <c r="R16" s="434"/>
      <c r="U16" s="996"/>
      <c r="V16" s="996"/>
      <c r="W16" s="996"/>
      <c r="X16" s="996"/>
      <c r="Y16" s="996"/>
      <c r="Z16" s="996"/>
    </row>
    <row r="17" spans="2:26" s="509" customFormat="1" ht="6.75" customHeight="1" x14ac:dyDescent="0.2">
      <c r="B17" s="369"/>
      <c r="C17" s="370"/>
      <c r="D17" s="882" t="s">
        <v>1205</v>
      </c>
      <c r="E17" s="882"/>
      <c r="F17" s="924"/>
      <c r="G17" s="923" t="s">
        <v>1206</v>
      </c>
      <c r="H17" s="924"/>
      <c r="I17" s="999" t="s">
        <v>1207</v>
      </c>
      <c r="J17" s="1000"/>
      <c r="K17" s="923" t="s">
        <v>1208</v>
      </c>
      <c r="L17" s="882"/>
      <c r="M17" s="882"/>
      <c r="N17" s="882"/>
      <c r="O17" s="882"/>
      <c r="P17" s="924"/>
      <c r="Q17" s="923" t="s">
        <v>1209</v>
      </c>
      <c r="R17" s="924"/>
      <c r="U17" s="996"/>
      <c r="V17" s="996"/>
      <c r="W17" s="996"/>
      <c r="X17" s="996"/>
      <c r="Y17" s="996"/>
      <c r="Z17" s="996"/>
    </row>
    <row r="18" spans="2:26" s="509" customFormat="1" ht="14.25" customHeight="1" x14ac:dyDescent="0.2">
      <c r="B18" s="369"/>
      <c r="C18" s="370"/>
      <c r="D18" s="660"/>
      <c r="E18" s="660"/>
      <c r="F18" s="661"/>
      <c r="G18" s="923"/>
      <c r="H18" s="924"/>
      <c r="I18" s="999"/>
      <c r="J18" s="1000"/>
      <c r="K18" s="666"/>
      <c r="L18" s="660"/>
      <c r="M18" s="660"/>
      <c r="N18" s="660"/>
      <c r="O18" s="660"/>
      <c r="P18" s="661"/>
      <c r="Q18" s="666"/>
      <c r="R18" s="661"/>
      <c r="U18" s="523" t="s">
        <v>998</v>
      </c>
      <c r="V18" s="523" t="s">
        <v>998</v>
      </c>
      <c r="W18" s="523" t="s">
        <v>998</v>
      </c>
      <c r="X18" s="523" t="s">
        <v>998</v>
      </c>
      <c r="Y18" s="523" t="s">
        <v>998</v>
      </c>
      <c r="Z18" s="523" t="s">
        <v>998</v>
      </c>
    </row>
    <row r="19" spans="2:26" s="509" customFormat="1" ht="24" customHeight="1" x14ac:dyDescent="0.2">
      <c r="B19" s="369"/>
      <c r="C19" s="370"/>
      <c r="D19" s="658" t="s">
        <v>1210</v>
      </c>
      <c r="E19" s="642" t="s">
        <v>1211</v>
      </c>
      <c r="F19" s="644"/>
      <c r="G19" s="923"/>
      <c r="H19" s="924"/>
      <c r="I19" s="999" t="s">
        <v>1212</v>
      </c>
      <c r="J19" s="1000"/>
      <c r="K19" s="993" t="s">
        <v>1213</v>
      </c>
      <c r="L19" s="994"/>
      <c r="M19" s="993" t="s">
        <v>1214</v>
      </c>
      <c r="N19" s="994"/>
      <c r="O19" s="642"/>
      <c r="P19" s="644"/>
      <c r="Q19" s="485"/>
      <c r="R19" s="485"/>
    </row>
    <row r="20" spans="2:26" s="509" customFormat="1" ht="24" customHeight="1" x14ac:dyDescent="0.2">
      <c r="B20" s="372"/>
      <c r="C20" s="373"/>
      <c r="D20" s="656"/>
      <c r="E20" s="666"/>
      <c r="F20" s="661"/>
      <c r="G20" s="666"/>
      <c r="H20" s="661"/>
      <c r="I20" s="666"/>
      <c r="J20" s="661"/>
      <c r="K20" s="991" t="s">
        <v>1215</v>
      </c>
      <c r="L20" s="992"/>
      <c r="M20" s="991" t="s">
        <v>1215</v>
      </c>
      <c r="N20" s="992"/>
      <c r="O20" s="991" t="s">
        <v>1216</v>
      </c>
      <c r="P20" s="992"/>
      <c r="Q20" s="371" t="s">
        <v>1217</v>
      </c>
      <c r="R20" s="371" t="s">
        <v>782</v>
      </c>
      <c r="T20" s="1007" t="s">
        <v>1774</v>
      </c>
      <c r="U20" s="1007"/>
      <c r="V20" s="1007"/>
      <c r="W20" s="1007"/>
      <c r="X20" s="1007"/>
      <c r="Y20" s="1007"/>
      <c r="Z20" s="1007"/>
    </row>
    <row r="21" spans="2:26" s="509" customFormat="1" ht="24" customHeight="1" x14ac:dyDescent="0.2">
      <c r="B21" s="1001" t="s">
        <v>1218</v>
      </c>
      <c r="C21" s="1002"/>
      <c r="D21" s="371" t="s">
        <v>1219</v>
      </c>
      <c r="E21" s="666"/>
      <c r="F21" s="661"/>
      <c r="G21" s="432"/>
      <c r="H21" s="382" t="s">
        <v>1066</v>
      </c>
      <c r="I21" s="432"/>
      <c r="J21" s="382" t="s">
        <v>891</v>
      </c>
      <c r="K21" s="432"/>
      <c r="L21" s="433" t="s">
        <v>1066</v>
      </c>
      <c r="M21" s="432"/>
      <c r="N21" s="433" t="s">
        <v>1066</v>
      </c>
      <c r="O21" s="432"/>
      <c r="P21" s="382" t="s">
        <v>998</v>
      </c>
      <c r="Q21" s="431"/>
      <c r="R21" s="431"/>
      <c r="T21" s="1007"/>
      <c r="U21" s="1007"/>
      <c r="V21" s="1007"/>
      <c r="W21" s="1007"/>
      <c r="X21" s="1007"/>
      <c r="Y21" s="1007"/>
      <c r="Z21" s="1007"/>
    </row>
    <row r="22" spans="2:26" s="509" customFormat="1" ht="24" customHeight="1" x14ac:dyDescent="0.2">
      <c r="B22" s="1003"/>
      <c r="C22" s="1004"/>
      <c r="D22" s="374" t="s">
        <v>1220</v>
      </c>
      <c r="E22" s="647"/>
      <c r="F22" s="648"/>
      <c r="G22" s="432"/>
      <c r="H22" s="382"/>
      <c r="I22" s="432"/>
      <c r="J22" s="382"/>
      <c r="K22" s="432"/>
      <c r="L22" s="433"/>
      <c r="M22" s="432"/>
      <c r="N22" s="433"/>
      <c r="O22" s="432"/>
      <c r="P22" s="382"/>
      <c r="Q22" s="431"/>
      <c r="R22" s="431"/>
      <c r="T22" s="1007"/>
      <c r="U22" s="1007"/>
      <c r="V22" s="1007"/>
      <c r="W22" s="1007"/>
      <c r="X22" s="1007"/>
      <c r="Y22" s="1007"/>
      <c r="Z22" s="1007"/>
    </row>
    <row r="23" spans="2:26" s="509" customFormat="1" ht="24" customHeight="1" x14ac:dyDescent="0.2">
      <c r="B23" s="1003"/>
      <c r="C23" s="1004"/>
      <c r="D23" s="374" t="s">
        <v>1221</v>
      </c>
      <c r="E23" s="647"/>
      <c r="F23" s="648"/>
      <c r="G23" s="432"/>
      <c r="H23" s="382"/>
      <c r="I23" s="432"/>
      <c r="J23" s="382"/>
      <c r="K23" s="432"/>
      <c r="L23" s="433"/>
      <c r="M23" s="432"/>
      <c r="N23" s="433"/>
      <c r="O23" s="432"/>
      <c r="P23" s="382"/>
      <c r="Q23" s="431"/>
      <c r="R23" s="431"/>
      <c r="T23" s="1007"/>
      <c r="U23" s="1007"/>
      <c r="V23" s="1007"/>
      <c r="W23" s="1007"/>
      <c r="X23" s="1007"/>
      <c r="Y23" s="1007"/>
      <c r="Z23" s="1007"/>
    </row>
    <row r="24" spans="2:26" s="509" customFormat="1" ht="24" customHeight="1" x14ac:dyDescent="0.2">
      <c r="B24" s="1005"/>
      <c r="C24" s="1006"/>
      <c r="D24" s="374" t="s">
        <v>1222</v>
      </c>
      <c r="E24" s="647"/>
      <c r="F24" s="648"/>
      <c r="G24" s="432"/>
      <c r="H24" s="382"/>
      <c r="I24" s="432"/>
      <c r="J24" s="382"/>
      <c r="K24" s="432"/>
      <c r="L24" s="433"/>
      <c r="M24" s="432"/>
      <c r="N24" s="433"/>
      <c r="O24" s="432"/>
      <c r="P24" s="382"/>
      <c r="Q24" s="431"/>
      <c r="R24" s="431"/>
      <c r="T24" s="1007"/>
      <c r="U24" s="1007"/>
      <c r="V24" s="1007"/>
      <c r="W24" s="1007"/>
      <c r="X24" s="1007"/>
      <c r="Y24" s="1007"/>
      <c r="Z24" s="1007"/>
    </row>
    <row r="25" spans="2:26" s="509" customFormat="1" ht="24" customHeight="1" x14ac:dyDescent="0.2">
      <c r="B25" s="432"/>
      <c r="C25" s="668" t="s">
        <v>1223</v>
      </c>
      <c r="D25" s="668"/>
      <c r="E25" s="668"/>
      <c r="F25" s="433"/>
      <c r="G25" s="432"/>
      <c r="H25" s="382"/>
      <c r="I25" s="432"/>
      <c r="J25" s="382"/>
      <c r="K25" s="432"/>
      <c r="L25" s="433"/>
      <c r="M25" s="432"/>
      <c r="N25" s="433"/>
      <c r="O25" s="432"/>
      <c r="P25" s="382"/>
      <c r="Q25" s="431"/>
      <c r="R25" s="431"/>
      <c r="T25" s="1007"/>
      <c r="U25" s="1007"/>
      <c r="V25" s="1007"/>
      <c r="W25" s="1007"/>
      <c r="X25" s="1007"/>
      <c r="Y25" s="1007"/>
      <c r="Z25" s="1007"/>
    </row>
    <row r="26" spans="2:26" s="509" customFormat="1" ht="24" customHeight="1" x14ac:dyDescent="0.2">
      <c r="B26" s="432"/>
      <c r="C26" s="668" t="s">
        <v>1224</v>
      </c>
      <c r="D26" s="668"/>
      <c r="E26" s="668"/>
      <c r="F26" s="433"/>
      <c r="G26" s="432"/>
      <c r="H26" s="382"/>
      <c r="I26" s="432"/>
      <c r="J26" s="382"/>
      <c r="K26" s="432"/>
      <c r="L26" s="433"/>
      <c r="M26" s="432"/>
      <c r="N26" s="433"/>
      <c r="O26" s="432"/>
      <c r="P26" s="382"/>
      <c r="Q26" s="431"/>
      <c r="R26" s="431"/>
      <c r="T26" s="1007"/>
      <c r="U26" s="1007"/>
      <c r="V26" s="1007"/>
      <c r="W26" s="1007"/>
      <c r="X26" s="1007"/>
      <c r="Y26" s="1007"/>
      <c r="Z26" s="1007"/>
    </row>
    <row r="27" spans="2:26" s="509" customFormat="1" ht="24" customHeight="1" x14ac:dyDescent="0.2">
      <c r="B27" s="432"/>
      <c r="C27" s="668" t="s">
        <v>1225</v>
      </c>
      <c r="D27" s="668"/>
      <c r="E27" s="668"/>
      <c r="F27" s="433"/>
      <c r="G27" s="432"/>
      <c r="H27" s="382"/>
      <c r="I27" s="432"/>
      <c r="J27" s="382"/>
      <c r="K27" s="432"/>
      <c r="L27" s="433"/>
      <c r="M27" s="432"/>
      <c r="N27" s="433"/>
      <c r="O27" s="432"/>
      <c r="P27" s="382"/>
      <c r="Q27" s="431"/>
      <c r="R27" s="431"/>
      <c r="T27" s="1007"/>
      <c r="U27" s="1007"/>
      <c r="V27" s="1007"/>
      <c r="W27" s="1007"/>
      <c r="X27" s="1007"/>
      <c r="Y27" s="1007"/>
      <c r="Z27" s="1007"/>
    </row>
    <row r="28" spans="2:26" x14ac:dyDescent="0.2">
      <c r="T28" s="1007"/>
      <c r="U28" s="1007"/>
      <c r="V28" s="1007"/>
      <c r="W28" s="1007"/>
      <c r="X28" s="1007"/>
      <c r="Y28" s="1007"/>
      <c r="Z28" s="1007"/>
    </row>
    <row r="29" spans="2:26" x14ac:dyDescent="0.2">
      <c r="T29" s="1008"/>
      <c r="U29" s="1008"/>
      <c r="V29" s="1008"/>
      <c r="W29" s="1008"/>
      <c r="X29" s="1008"/>
      <c r="Y29" s="1008"/>
      <c r="Z29" s="1008"/>
    </row>
    <row r="30" spans="2:26" x14ac:dyDescent="0.2">
      <c r="T30" s="144"/>
      <c r="U30" s="144"/>
      <c r="V30" s="144"/>
      <c r="W30" s="144"/>
      <c r="X30" s="144"/>
      <c r="Y30" s="144"/>
      <c r="Z30" s="144"/>
    </row>
  </sheetData>
  <mergeCells count="56">
    <mergeCell ref="N3:S3"/>
    <mergeCell ref="N5:S5"/>
    <mergeCell ref="N4:S4"/>
    <mergeCell ref="N6:S6"/>
    <mergeCell ref="T3:Z3"/>
    <mergeCell ref="T5:Z5"/>
    <mergeCell ref="T6:Z6"/>
    <mergeCell ref="T4:Z4"/>
    <mergeCell ref="D19:D20"/>
    <mergeCell ref="U15:U17"/>
    <mergeCell ref="V15:V17"/>
    <mergeCell ref="Z11:Z14"/>
    <mergeCell ref="X13:X14"/>
    <mergeCell ref="X11:X12"/>
    <mergeCell ref="U11:U14"/>
    <mergeCell ref="W11:W12"/>
    <mergeCell ref="W13:W14"/>
    <mergeCell ref="Y11:Y12"/>
    <mergeCell ref="Y13:Y14"/>
    <mergeCell ref="V11:V12"/>
    <mergeCell ref="V13:V14"/>
    <mergeCell ref="T20:Z29"/>
    <mergeCell ref="K16:P16"/>
    <mergeCell ref="O19:P19"/>
    <mergeCell ref="C27:E27"/>
    <mergeCell ref="E21:F21"/>
    <mergeCell ref="E22:F22"/>
    <mergeCell ref="E23:F23"/>
    <mergeCell ref="E24:F24"/>
    <mergeCell ref="C26:E26"/>
    <mergeCell ref="C25:E25"/>
    <mergeCell ref="B21:C24"/>
    <mergeCell ref="B3:M3"/>
    <mergeCell ref="B5:M5"/>
    <mergeCell ref="B4:M4"/>
    <mergeCell ref="B6:M6"/>
    <mergeCell ref="E19:F20"/>
    <mergeCell ref="G16:H16"/>
    <mergeCell ref="G20:H20"/>
    <mergeCell ref="I16:J16"/>
    <mergeCell ref="I19:J19"/>
    <mergeCell ref="I20:J20"/>
    <mergeCell ref="D17:F18"/>
    <mergeCell ref="G17:H19"/>
    <mergeCell ref="I17:J18"/>
    <mergeCell ref="K17:P18"/>
    <mergeCell ref="O20:P20"/>
    <mergeCell ref="K20:L20"/>
    <mergeCell ref="M20:N20"/>
    <mergeCell ref="K19:L19"/>
    <mergeCell ref="Q17:R18"/>
    <mergeCell ref="Y15:Y17"/>
    <mergeCell ref="Z15:Z17"/>
    <mergeCell ref="W15:W17"/>
    <mergeCell ref="X15:X17"/>
    <mergeCell ref="M19:N19"/>
  </mergeCells>
  <phoneticPr fontId="2"/>
  <pageMargins left="0.56000000000000005" right="0.19" top="0.45" bottom="0.43" header="0.51181102362204722" footer="0.2"/>
  <pageSetup paperSize="9" scale="96" firstPageNumber="27" orientation="landscape" useFirstPageNumber="1" horizontalDpi="300" verticalDpi="300" r:id="rId1"/>
  <headerFooter alignWithMargins="0">
    <oddFooter>&amp;C&amp;"ＭＳ Ｐ明朝,標準"－&amp;P－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43"/>
  <sheetViews>
    <sheetView showGridLines="0" view="pageBreakPreview" zoomScaleNormal="100" zoomScaleSheetLayoutView="100" workbookViewId="0">
      <selection sqref="A1:XFD1048576"/>
    </sheetView>
  </sheetViews>
  <sheetFormatPr defaultColWidth="2.6328125" defaultRowHeight="13" x14ac:dyDescent="0.2"/>
  <cols>
    <col min="1" max="16384" width="2.6328125" style="18"/>
  </cols>
  <sheetData>
    <row r="1" spans="1:52" x14ac:dyDescent="0.2">
      <c r="A1" s="109" t="s">
        <v>1792</v>
      </c>
    </row>
    <row r="2" spans="1:52" x14ac:dyDescent="0.2">
      <c r="AO2" s="18" t="s">
        <v>1815</v>
      </c>
    </row>
    <row r="4" spans="1:52" x14ac:dyDescent="0.2">
      <c r="B4" s="622" t="s">
        <v>1795</v>
      </c>
      <c r="C4" s="622"/>
      <c r="D4" s="622"/>
      <c r="E4" s="622"/>
      <c r="F4" s="622"/>
      <c r="G4" s="622"/>
      <c r="H4" s="622"/>
      <c r="I4" s="622"/>
      <c r="J4" s="622"/>
      <c r="K4" s="622"/>
      <c r="L4" s="622"/>
      <c r="M4" s="622"/>
      <c r="N4" s="622"/>
      <c r="O4" s="622"/>
      <c r="P4" s="622"/>
      <c r="Q4" s="622"/>
      <c r="R4" s="622"/>
      <c r="S4" s="622" t="s">
        <v>549</v>
      </c>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t="s">
        <v>550</v>
      </c>
      <c r="AT4" s="622"/>
      <c r="AU4" s="622"/>
      <c r="AV4" s="622"/>
      <c r="AW4" s="622"/>
      <c r="AX4" s="622"/>
      <c r="AY4" s="622"/>
      <c r="AZ4" s="622"/>
    </row>
    <row r="5" spans="1:52" x14ac:dyDescent="0.2">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623"/>
      <c r="AU5" s="623"/>
      <c r="AV5" s="623"/>
      <c r="AW5" s="623"/>
      <c r="AX5" s="623"/>
      <c r="AY5" s="623"/>
      <c r="AZ5" s="623"/>
    </row>
    <row r="6" spans="1:52" x14ac:dyDescent="0.2">
      <c r="B6" s="624" t="s">
        <v>677</v>
      </c>
      <c r="C6" s="624"/>
      <c r="D6" s="624"/>
      <c r="E6" s="624"/>
      <c r="F6" s="624"/>
      <c r="G6" s="624"/>
      <c r="H6" s="624"/>
      <c r="I6" s="624"/>
      <c r="J6" s="624"/>
      <c r="K6" s="624"/>
      <c r="L6" s="624"/>
      <c r="M6" s="624"/>
      <c r="N6" s="624"/>
      <c r="O6" s="624"/>
      <c r="P6" s="624"/>
      <c r="Q6" s="624"/>
      <c r="R6" s="624"/>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c r="AQ6" s="627"/>
      <c r="AR6" s="627"/>
      <c r="AS6" s="627"/>
      <c r="AT6" s="627"/>
      <c r="AU6" s="627"/>
      <c r="AV6" s="627"/>
      <c r="AW6" s="627"/>
      <c r="AX6" s="627"/>
      <c r="AY6" s="627"/>
      <c r="AZ6" s="627"/>
    </row>
    <row r="7" spans="1:52" x14ac:dyDescent="0.2">
      <c r="B7" s="625"/>
      <c r="C7" s="625"/>
      <c r="D7" s="625"/>
      <c r="E7" s="625"/>
      <c r="F7" s="625"/>
      <c r="G7" s="625"/>
      <c r="H7" s="625"/>
      <c r="I7" s="625"/>
      <c r="J7" s="625"/>
      <c r="K7" s="625"/>
      <c r="L7" s="625"/>
      <c r="M7" s="625"/>
      <c r="N7" s="625"/>
      <c r="O7" s="625"/>
      <c r="P7" s="625"/>
      <c r="Q7" s="625"/>
      <c r="R7" s="625"/>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8"/>
      <c r="AY7" s="628"/>
      <c r="AZ7" s="628"/>
    </row>
    <row r="8" spans="1:52" x14ac:dyDescent="0.2">
      <c r="B8" s="625"/>
      <c r="C8" s="625"/>
      <c r="D8" s="625"/>
      <c r="E8" s="625"/>
      <c r="F8" s="625"/>
      <c r="G8" s="625"/>
      <c r="H8" s="625"/>
      <c r="I8" s="625"/>
      <c r="J8" s="625"/>
      <c r="K8" s="625"/>
      <c r="L8" s="625"/>
      <c r="M8" s="625"/>
      <c r="N8" s="625"/>
      <c r="O8" s="625"/>
      <c r="P8" s="625"/>
      <c r="Q8" s="625"/>
      <c r="R8" s="625"/>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row>
    <row r="9" spans="1:52" x14ac:dyDescent="0.2">
      <c r="B9" s="625"/>
      <c r="C9" s="625"/>
      <c r="D9" s="625"/>
      <c r="E9" s="625"/>
      <c r="F9" s="625"/>
      <c r="G9" s="625"/>
      <c r="H9" s="625"/>
      <c r="I9" s="625"/>
      <c r="J9" s="625"/>
      <c r="K9" s="625"/>
      <c r="L9" s="625"/>
      <c r="M9" s="625"/>
      <c r="N9" s="625"/>
      <c r="O9" s="625"/>
      <c r="P9" s="625"/>
      <c r="Q9" s="625"/>
      <c r="R9" s="625"/>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8"/>
      <c r="AZ9" s="628"/>
    </row>
    <row r="10" spans="1:52" x14ac:dyDescent="0.2">
      <c r="B10" s="625"/>
      <c r="C10" s="625"/>
      <c r="D10" s="625"/>
      <c r="E10" s="625"/>
      <c r="F10" s="625"/>
      <c r="G10" s="625"/>
      <c r="H10" s="625"/>
      <c r="I10" s="625"/>
      <c r="J10" s="625"/>
      <c r="K10" s="625"/>
      <c r="L10" s="625"/>
      <c r="M10" s="625"/>
      <c r="N10" s="625"/>
      <c r="O10" s="625"/>
      <c r="P10" s="625"/>
      <c r="Q10" s="625"/>
      <c r="R10" s="625"/>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8"/>
      <c r="AZ10" s="628"/>
    </row>
    <row r="11" spans="1:52" x14ac:dyDescent="0.2">
      <c r="B11" s="625"/>
      <c r="C11" s="625"/>
      <c r="D11" s="625"/>
      <c r="E11" s="625"/>
      <c r="F11" s="625"/>
      <c r="G11" s="625"/>
      <c r="H11" s="625"/>
      <c r="I11" s="625"/>
      <c r="J11" s="625"/>
      <c r="K11" s="625"/>
      <c r="L11" s="625"/>
      <c r="M11" s="625"/>
      <c r="N11" s="625"/>
      <c r="O11" s="625"/>
      <c r="P11" s="625"/>
      <c r="Q11" s="625"/>
      <c r="R11" s="625"/>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8"/>
      <c r="AY11" s="628"/>
      <c r="AZ11" s="628"/>
    </row>
    <row r="12" spans="1:52" x14ac:dyDescent="0.2">
      <c r="B12" s="625"/>
      <c r="C12" s="625"/>
      <c r="D12" s="625"/>
      <c r="E12" s="625"/>
      <c r="F12" s="625"/>
      <c r="G12" s="625"/>
      <c r="H12" s="625"/>
      <c r="I12" s="625"/>
      <c r="J12" s="625"/>
      <c r="K12" s="625"/>
      <c r="L12" s="625"/>
      <c r="M12" s="625"/>
      <c r="N12" s="625"/>
      <c r="O12" s="625"/>
      <c r="P12" s="625"/>
      <c r="Q12" s="625"/>
      <c r="R12" s="625"/>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row>
    <row r="13" spans="1:52" x14ac:dyDescent="0.2">
      <c r="B13" s="625"/>
      <c r="C13" s="625"/>
      <c r="D13" s="625"/>
      <c r="E13" s="625"/>
      <c r="F13" s="625"/>
      <c r="G13" s="625"/>
      <c r="H13" s="625"/>
      <c r="I13" s="625"/>
      <c r="J13" s="625"/>
      <c r="K13" s="625"/>
      <c r="L13" s="625"/>
      <c r="M13" s="625"/>
      <c r="N13" s="625"/>
      <c r="O13" s="625"/>
      <c r="P13" s="625"/>
      <c r="Q13" s="625"/>
      <c r="R13" s="625"/>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row>
    <row r="14" spans="1:52" x14ac:dyDescent="0.2">
      <c r="B14" s="625"/>
      <c r="C14" s="625"/>
      <c r="D14" s="625"/>
      <c r="E14" s="625"/>
      <c r="F14" s="625"/>
      <c r="G14" s="625"/>
      <c r="H14" s="625"/>
      <c r="I14" s="625"/>
      <c r="J14" s="625"/>
      <c r="K14" s="625"/>
      <c r="L14" s="625"/>
      <c r="M14" s="625"/>
      <c r="N14" s="625"/>
      <c r="O14" s="625"/>
      <c r="P14" s="625"/>
      <c r="Q14" s="625"/>
      <c r="R14" s="625"/>
      <c r="S14" s="628"/>
      <c r="T14" s="628"/>
      <c r="U14" s="628"/>
      <c r="V14" s="628"/>
      <c r="W14" s="628"/>
      <c r="X14" s="628"/>
      <c r="Y14" s="628"/>
      <c r="Z14" s="628"/>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8"/>
      <c r="AW14" s="628"/>
      <c r="AX14" s="628"/>
      <c r="AY14" s="628"/>
      <c r="AZ14" s="628"/>
    </row>
    <row r="15" spans="1:52" x14ac:dyDescent="0.2">
      <c r="B15" s="625"/>
      <c r="C15" s="625"/>
      <c r="D15" s="625"/>
      <c r="E15" s="625"/>
      <c r="F15" s="625"/>
      <c r="G15" s="625"/>
      <c r="H15" s="625"/>
      <c r="I15" s="625"/>
      <c r="J15" s="625"/>
      <c r="K15" s="625"/>
      <c r="L15" s="625"/>
      <c r="M15" s="625"/>
      <c r="N15" s="625"/>
      <c r="O15" s="625"/>
      <c r="P15" s="625"/>
      <c r="Q15" s="625"/>
      <c r="R15" s="625"/>
      <c r="S15" s="628"/>
      <c r="T15" s="628"/>
      <c r="U15" s="628"/>
      <c r="V15" s="628"/>
      <c r="W15" s="628"/>
      <c r="X15" s="628"/>
      <c r="Y15" s="628"/>
      <c r="Z15" s="628"/>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row>
    <row r="16" spans="1:52" x14ac:dyDescent="0.2">
      <c r="B16" s="625"/>
      <c r="C16" s="625"/>
      <c r="D16" s="625"/>
      <c r="E16" s="625"/>
      <c r="F16" s="625"/>
      <c r="G16" s="625"/>
      <c r="H16" s="625"/>
      <c r="I16" s="625"/>
      <c r="J16" s="625"/>
      <c r="K16" s="625"/>
      <c r="L16" s="625"/>
      <c r="M16" s="625"/>
      <c r="N16" s="625"/>
      <c r="O16" s="625"/>
      <c r="P16" s="625"/>
      <c r="Q16" s="625"/>
      <c r="R16" s="625"/>
      <c r="S16" s="628"/>
      <c r="T16" s="628"/>
      <c r="U16" s="628"/>
      <c r="V16" s="628"/>
      <c r="W16" s="628"/>
      <c r="X16" s="628"/>
      <c r="Y16" s="628"/>
      <c r="Z16" s="628"/>
      <c r="AA16" s="628"/>
      <c r="AB16" s="628"/>
      <c r="AC16" s="628"/>
      <c r="AD16" s="628"/>
      <c r="AE16" s="628"/>
      <c r="AF16" s="628"/>
      <c r="AG16" s="628"/>
      <c r="AH16" s="628"/>
      <c r="AI16" s="628"/>
      <c r="AJ16" s="628"/>
      <c r="AK16" s="628"/>
      <c r="AL16" s="628"/>
      <c r="AM16" s="628"/>
      <c r="AN16" s="628"/>
      <c r="AO16" s="628"/>
      <c r="AP16" s="628"/>
      <c r="AQ16" s="628"/>
      <c r="AR16" s="628"/>
      <c r="AS16" s="628"/>
      <c r="AT16" s="628"/>
      <c r="AU16" s="628"/>
      <c r="AV16" s="628"/>
      <c r="AW16" s="628"/>
      <c r="AX16" s="628"/>
      <c r="AY16" s="628"/>
      <c r="AZ16" s="628"/>
    </row>
    <row r="17" spans="2:52" x14ac:dyDescent="0.2">
      <c r="B17" s="625"/>
      <c r="C17" s="625"/>
      <c r="D17" s="625"/>
      <c r="E17" s="625"/>
      <c r="F17" s="625"/>
      <c r="G17" s="625"/>
      <c r="H17" s="625"/>
      <c r="I17" s="625"/>
      <c r="J17" s="625"/>
      <c r="K17" s="625"/>
      <c r="L17" s="625"/>
      <c r="M17" s="625"/>
      <c r="N17" s="625"/>
      <c r="O17" s="625"/>
      <c r="P17" s="625"/>
      <c r="Q17" s="625"/>
      <c r="R17" s="625"/>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28"/>
      <c r="AS17" s="628"/>
      <c r="AT17" s="628"/>
      <c r="AU17" s="628"/>
      <c r="AV17" s="628"/>
      <c r="AW17" s="628"/>
      <c r="AX17" s="628"/>
      <c r="AY17" s="628"/>
      <c r="AZ17" s="628"/>
    </row>
    <row r="18" spans="2:52" x14ac:dyDescent="0.2">
      <c r="B18" s="625"/>
      <c r="C18" s="625"/>
      <c r="D18" s="625"/>
      <c r="E18" s="625"/>
      <c r="F18" s="625"/>
      <c r="G18" s="625"/>
      <c r="H18" s="625"/>
      <c r="I18" s="625"/>
      <c r="J18" s="625"/>
      <c r="K18" s="625"/>
      <c r="L18" s="625"/>
      <c r="M18" s="625"/>
      <c r="N18" s="625"/>
      <c r="O18" s="625"/>
      <c r="P18" s="625"/>
      <c r="Q18" s="625"/>
      <c r="R18" s="625"/>
      <c r="S18" s="628"/>
      <c r="T18" s="628"/>
      <c r="U18" s="628"/>
      <c r="V18" s="628"/>
      <c r="W18" s="628"/>
      <c r="X18" s="628"/>
      <c r="Y18" s="628"/>
      <c r="Z18" s="628"/>
      <c r="AA18" s="628"/>
      <c r="AB18" s="628"/>
      <c r="AC18" s="628"/>
      <c r="AD18" s="628"/>
      <c r="AE18" s="628"/>
      <c r="AF18" s="628"/>
      <c r="AG18" s="628"/>
      <c r="AH18" s="628"/>
      <c r="AI18" s="628"/>
      <c r="AJ18" s="628"/>
      <c r="AK18" s="628"/>
      <c r="AL18" s="628"/>
      <c r="AM18" s="628"/>
      <c r="AN18" s="628"/>
      <c r="AO18" s="628"/>
      <c r="AP18" s="628"/>
      <c r="AQ18" s="628"/>
      <c r="AR18" s="628"/>
      <c r="AS18" s="628"/>
      <c r="AT18" s="628"/>
      <c r="AU18" s="628"/>
      <c r="AV18" s="628"/>
      <c r="AW18" s="628"/>
      <c r="AX18" s="628"/>
      <c r="AY18" s="628"/>
      <c r="AZ18" s="628"/>
    </row>
    <row r="19" spans="2:52" x14ac:dyDescent="0.2">
      <c r="B19" s="625"/>
      <c r="C19" s="625"/>
      <c r="D19" s="625"/>
      <c r="E19" s="625"/>
      <c r="F19" s="625"/>
      <c r="G19" s="625"/>
      <c r="H19" s="625"/>
      <c r="I19" s="625"/>
      <c r="J19" s="625"/>
      <c r="K19" s="625"/>
      <c r="L19" s="625"/>
      <c r="M19" s="625"/>
      <c r="N19" s="625"/>
      <c r="O19" s="625"/>
      <c r="P19" s="625"/>
      <c r="Q19" s="625"/>
      <c r="R19" s="625"/>
      <c r="S19" s="628"/>
      <c r="T19" s="628"/>
      <c r="U19" s="628"/>
      <c r="V19" s="628"/>
      <c r="W19" s="628"/>
      <c r="X19" s="628"/>
      <c r="Y19" s="628"/>
      <c r="Z19" s="628"/>
      <c r="AA19" s="628"/>
      <c r="AB19" s="628"/>
      <c r="AC19" s="628"/>
      <c r="AD19" s="628"/>
      <c r="AE19" s="628"/>
      <c r="AF19" s="628"/>
      <c r="AG19" s="628"/>
      <c r="AH19" s="628"/>
      <c r="AI19" s="628"/>
      <c r="AJ19" s="628"/>
      <c r="AK19" s="628"/>
      <c r="AL19" s="628"/>
      <c r="AM19" s="628"/>
      <c r="AN19" s="628"/>
      <c r="AO19" s="628"/>
      <c r="AP19" s="628"/>
      <c r="AQ19" s="628"/>
      <c r="AR19" s="628"/>
      <c r="AS19" s="628"/>
      <c r="AT19" s="628"/>
      <c r="AU19" s="628"/>
      <c r="AV19" s="628"/>
      <c r="AW19" s="628"/>
      <c r="AX19" s="628"/>
      <c r="AY19" s="628"/>
      <c r="AZ19" s="628"/>
    </row>
    <row r="20" spans="2:52" x14ac:dyDescent="0.2">
      <c r="B20" s="625"/>
      <c r="C20" s="625"/>
      <c r="D20" s="625"/>
      <c r="E20" s="625"/>
      <c r="F20" s="625"/>
      <c r="G20" s="625"/>
      <c r="H20" s="625"/>
      <c r="I20" s="625"/>
      <c r="J20" s="625"/>
      <c r="K20" s="625"/>
      <c r="L20" s="625"/>
      <c r="M20" s="625"/>
      <c r="N20" s="625"/>
      <c r="O20" s="625"/>
      <c r="P20" s="625"/>
      <c r="Q20" s="625"/>
      <c r="R20" s="625"/>
      <c r="S20" s="628"/>
      <c r="T20" s="628"/>
      <c r="U20" s="628"/>
      <c r="V20" s="628"/>
      <c r="W20" s="628"/>
      <c r="X20" s="628"/>
      <c r="Y20" s="628"/>
      <c r="Z20" s="628"/>
      <c r="AA20" s="628"/>
      <c r="AB20" s="628"/>
      <c r="AC20" s="628"/>
      <c r="AD20" s="628"/>
      <c r="AE20" s="628"/>
      <c r="AF20" s="628"/>
      <c r="AG20" s="628"/>
      <c r="AH20" s="628"/>
      <c r="AI20" s="628"/>
      <c r="AJ20" s="628"/>
      <c r="AK20" s="628"/>
      <c r="AL20" s="628"/>
      <c r="AM20" s="628"/>
      <c r="AN20" s="628"/>
      <c r="AO20" s="628"/>
      <c r="AP20" s="628"/>
      <c r="AQ20" s="628"/>
      <c r="AR20" s="628"/>
      <c r="AS20" s="628"/>
      <c r="AT20" s="628"/>
      <c r="AU20" s="628"/>
      <c r="AV20" s="628"/>
      <c r="AW20" s="628"/>
      <c r="AX20" s="628"/>
      <c r="AY20" s="628"/>
      <c r="AZ20" s="628"/>
    </row>
    <row r="21" spans="2:52" x14ac:dyDescent="0.2">
      <c r="B21" s="625"/>
      <c r="C21" s="625"/>
      <c r="D21" s="625"/>
      <c r="E21" s="625"/>
      <c r="F21" s="625"/>
      <c r="G21" s="625"/>
      <c r="H21" s="625"/>
      <c r="I21" s="625"/>
      <c r="J21" s="625"/>
      <c r="K21" s="625"/>
      <c r="L21" s="625"/>
      <c r="M21" s="625"/>
      <c r="N21" s="625"/>
      <c r="O21" s="625"/>
      <c r="P21" s="625"/>
      <c r="Q21" s="625"/>
      <c r="R21" s="625"/>
      <c r="S21" s="628"/>
      <c r="T21" s="628"/>
      <c r="U21" s="628"/>
      <c r="V21" s="628"/>
      <c r="W21" s="628"/>
      <c r="X21" s="628"/>
      <c r="Y21" s="628"/>
      <c r="Z21" s="628"/>
      <c r="AA21" s="628"/>
      <c r="AB21" s="628"/>
      <c r="AC21" s="628"/>
      <c r="AD21" s="628"/>
      <c r="AE21" s="628"/>
      <c r="AF21" s="628"/>
      <c r="AG21" s="628"/>
      <c r="AH21" s="628"/>
      <c r="AI21" s="628"/>
      <c r="AJ21" s="628"/>
      <c r="AK21" s="628"/>
      <c r="AL21" s="628"/>
      <c r="AM21" s="628"/>
      <c r="AN21" s="628"/>
      <c r="AO21" s="628"/>
      <c r="AP21" s="628"/>
      <c r="AQ21" s="628"/>
      <c r="AR21" s="628"/>
      <c r="AS21" s="628"/>
      <c r="AT21" s="628"/>
      <c r="AU21" s="628"/>
      <c r="AV21" s="628"/>
      <c r="AW21" s="628"/>
      <c r="AX21" s="628"/>
      <c r="AY21" s="628"/>
      <c r="AZ21" s="628"/>
    </row>
    <row r="22" spans="2:52" x14ac:dyDescent="0.2">
      <c r="B22" s="625"/>
      <c r="C22" s="625"/>
      <c r="D22" s="625"/>
      <c r="E22" s="625"/>
      <c r="F22" s="625"/>
      <c r="G22" s="625"/>
      <c r="H22" s="625"/>
      <c r="I22" s="625"/>
      <c r="J22" s="625"/>
      <c r="K22" s="625"/>
      <c r="L22" s="625"/>
      <c r="M22" s="625"/>
      <c r="N22" s="625"/>
      <c r="O22" s="625"/>
      <c r="P22" s="625"/>
      <c r="Q22" s="625"/>
      <c r="R22" s="625"/>
      <c r="S22" s="628"/>
      <c r="T22" s="628"/>
      <c r="U22" s="628"/>
      <c r="V22" s="628"/>
      <c r="W22" s="628"/>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8"/>
      <c r="AT22" s="628"/>
      <c r="AU22" s="628"/>
      <c r="AV22" s="628"/>
      <c r="AW22" s="628"/>
      <c r="AX22" s="628"/>
      <c r="AY22" s="628"/>
      <c r="AZ22" s="628"/>
    </row>
    <row r="23" spans="2:52" x14ac:dyDescent="0.2">
      <c r="B23" s="625"/>
      <c r="C23" s="625"/>
      <c r="D23" s="625"/>
      <c r="E23" s="625"/>
      <c r="F23" s="625"/>
      <c r="G23" s="625"/>
      <c r="H23" s="625"/>
      <c r="I23" s="625"/>
      <c r="J23" s="625"/>
      <c r="K23" s="625"/>
      <c r="L23" s="625"/>
      <c r="M23" s="625"/>
      <c r="N23" s="625"/>
      <c r="O23" s="625"/>
      <c r="P23" s="625"/>
      <c r="Q23" s="625"/>
      <c r="R23" s="625"/>
      <c r="S23" s="628"/>
      <c r="T23" s="628"/>
      <c r="U23" s="628"/>
      <c r="V23" s="628"/>
      <c r="W23" s="628"/>
      <c r="X23" s="628"/>
      <c r="Y23" s="628"/>
      <c r="Z23" s="628"/>
      <c r="AA23" s="628"/>
      <c r="AB23" s="628"/>
      <c r="AC23" s="628"/>
      <c r="AD23" s="628"/>
      <c r="AE23" s="628"/>
      <c r="AF23" s="628"/>
      <c r="AG23" s="628"/>
      <c r="AH23" s="628"/>
      <c r="AI23" s="628"/>
      <c r="AJ23" s="628"/>
      <c r="AK23" s="628"/>
      <c r="AL23" s="628"/>
      <c r="AM23" s="628"/>
      <c r="AN23" s="628"/>
      <c r="AO23" s="628"/>
      <c r="AP23" s="628"/>
      <c r="AQ23" s="628"/>
      <c r="AR23" s="628"/>
      <c r="AS23" s="628"/>
      <c r="AT23" s="628"/>
      <c r="AU23" s="628"/>
      <c r="AV23" s="628"/>
      <c r="AW23" s="628"/>
      <c r="AX23" s="628"/>
      <c r="AY23" s="628"/>
      <c r="AZ23" s="628"/>
    </row>
    <row r="24" spans="2:52" x14ac:dyDescent="0.2">
      <c r="B24" s="625"/>
      <c r="C24" s="625"/>
      <c r="D24" s="625"/>
      <c r="E24" s="625"/>
      <c r="F24" s="625"/>
      <c r="G24" s="625"/>
      <c r="H24" s="625"/>
      <c r="I24" s="625"/>
      <c r="J24" s="625"/>
      <c r="K24" s="625"/>
      <c r="L24" s="625"/>
      <c r="M24" s="625"/>
      <c r="N24" s="625"/>
      <c r="O24" s="625"/>
      <c r="P24" s="625"/>
      <c r="Q24" s="625"/>
      <c r="R24" s="625"/>
      <c r="S24" s="628"/>
      <c r="T24" s="628"/>
      <c r="U24" s="628"/>
      <c r="V24" s="628"/>
      <c r="W24" s="628"/>
      <c r="X24" s="628"/>
      <c r="Y24" s="628"/>
      <c r="Z24" s="628"/>
      <c r="AA24" s="628"/>
      <c r="AB24" s="628"/>
      <c r="AC24" s="628"/>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8"/>
      <c r="AZ24" s="628"/>
    </row>
    <row r="25" spans="2:52" x14ac:dyDescent="0.2">
      <c r="B25" s="625"/>
      <c r="C25" s="625"/>
      <c r="D25" s="625"/>
      <c r="E25" s="625"/>
      <c r="F25" s="625"/>
      <c r="G25" s="625"/>
      <c r="H25" s="625"/>
      <c r="I25" s="625"/>
      <c r="J25" s="625"/>
      <c r="K25" s="625"/>
      <c r="L25" s="625"/>
      <c r="M25" s="625"/>
      <c r="N25" s="625"/>
      <c r="O25" s="625"/>
      <c r="P25" s="625"/>
      <c r="Q25" s="625"/>
      <c r="R25" s="625"/>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28"/>
      <c r="AS25" s="628"/>
      <c r="AT25" s="628"/>
      <c r="AU25" s="628"/>
      <c r="AV25" s="628"/>
      <c r="AW25" s="628"/>
      <c r="AX25" s="628"/>
      <c r="AY25" s="628"/>
      <c r="AZ25" s="628"/>
    </row>
    <row r="26" spans="2:52" x14ac:dyDescent="0.2">
      <c r="B26" s="625"/>
      <c r="C26" s="625"/>
      <c r="D26" s="625"/>
      <c r="E26" s="625"/>
      <c r="F26" s="625"/>
      <c r="G26" s="625"/>
      <c r="H26" s="625"/>
      <c r="I26" s="625"/>
      <c r="J26" s="625"/>
      <c r="K26" s="625"/>
      <c r="L26" s="625"/>
      <c r="M26" s="625"/>
      <c r="N26" s="625"/>
      <c r="O26" s="625"/>
      <c r="P26" s="625"/>
      <c r="Q26" s="625"/>
      <c r="R26" s="625"/>
      <c r="S26" s="628"/>
      <c r="T26" s="628"/>
      <c r="U26" s="628"/>
      <c r="V26" s="628"/>
      <c r="W26" s="628"/>
      <c r="X26" s="628"/>
      <c r="Y26" s="628"/>
      <c r="Z26" s="628"/>
      <c r="AA26" s="628"/>
      <c r="AB26" s="628"/>
      <c r="AC26" s="628"/>
      <c r="AD26" s="628"/>
      <c r="AE26" s="628"/>
      <c r="AF26" s="628"/>
      <c r="AG26" s="628"/>
      <c r="AH26" s="628"/>
      <c r="AI26" s="628"/>
      <c r="AJ26" s="628"/>
      <c r="AK26" s="628"/>
      <c r="AL26" s="628"/>
      <c r="AM26" s="628"/>
      <c r="AN26" s="628"/>
      <c r="AO26" s="628"/>
      <c r="AP26" s="628"/>
      <c r="AQ26" s="628"/>
      <c r="AR26" s="628"/>
      <c r="AS26" s="628"/>
      <c r="AT26" s="628"/>
      <c r="AU26" s="628"/>
      <c r="AV26" s="628"/>
      <c r="AW26" s="628"/>
      <c r="AX26" s="628"/>
      <c r="AY26" s="628"/>
      <c r="AZ26" s="628"/>
    </row>
    <row r="27" spans="2:52" x14ac:dyDescent="0.2">
      <c r="B27" s="625"/>
      <c r="C27" s="625"/>
      <c r="D27" s="625"/>
      <c r="E27" s="625"/>
      <c r="F27" s="625"/>
      <c r="G27" s="625"/>
      <c r="H27" s="625"/>
      <c r="I27" s="625"/>
      <c r="J27" s="625"/>
      <c r="K27" s="625"/>
      <c r="L27" s="625"/>
      <c r="M27" s="625"/>
      <c r="N27" s="625"/>
      <c r="O27" s="625"/>
      <c r="P27" s="625"/>
      <c r="Q27" s="625"/>
      <c r="R27" s="625"/>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28"/>
      <c r="AY27" s="628"/>
      <c r="AZ27" s="628"/>
    </row>
    <row r="28" spans="2:52" x14ac:dyDescent="0.2">
      <c r="B28" s="625"/>
      <c r="C28" s="625"/>
      <c r="D28" s="625"/>
      <c r="E28" s="625"/>
      <c r="F28" s="625"/>
      <c r="G28" s="625"/>
      <c r="H28" s="625"/>
      <c r="I28" s="625"/>
      <c r="J28" s="625"/>
      <c r="K28" s="625"/>
      <c r="L28" s="625"/>
      <c r="M28" s="625"/>
      <c r="N28" s="625"/>
      <c r="O28" s="625"/>
      <c r="P28" s="625"/>
      <c r="Q28" s="625"/>
      <c r="R28" s="625"/>
      <c r="S28" s="628"/>
      <c r="T28" s="628"/>
      <c r="U28" s="628"/>
      <c r="V28" s="628"/>
      <c r="W28" s="628"/>
      <c r="X28" s="628"/>
      <c r="Y28" s="628"/>
      <c r="Z28" s="628"/>
      <c r="AA28" s="628"/>
      <c r="AB28" s="628"/>
      <c r="AC28" s="628"/>
      <c r="AD28" s="628"/>
      <c r="AE28" s="628"/>
      <c r="AF28" s="628"/>
      <c r="AG28" s="628"/>
      <c r="AH28" s="628"/>
      <c r="AI28" s="628"/>
      <c r="AJ28" s="628"/>
      <c r="AK28" s="628"/>
      <c r="AL28" s="628"/>
      <c r="AM28" s="628"/>
      <c r="AN28" s="628"/>
      <c r="AO28" s="628"/>
      <c r="AP28" s="628"/>
      <c r="AQ28" s="628"/>
      <c r="AR28" s="628"/>
      <c r="AS28" s="628"/>
      <c r="AT28" s="628"/>
      <c r="AU28" s="628"/>
      <c r="AV28" s="628"/>
      <c r="AW28" s="628"/>
      <c r="AX28" s="628"/>
      <c r="AY28" s="628"/>
      <c r="AZ28" s="628"/>
    </row>
    <row r="29" spans="2:52" x14ac:dyDescent="0.2">
      <c r="B29" s="625"/>
      <c r="C29" s="625"/>
      <c r="D29" s="625"/>
      <c r="E29" s="625"/>
      <c r="F29" s="625"/>
      <c r="G29" s="625"/>
      <c r="H29" s="625"/>
      <c r="I29" s="625"/>
      <c r="J29" s="625"/>
      <c r="K29" s="625"/>
      <c r="L29" s="625"/>
      <c r="M29" s="625"/>
      <c r="N29" s="625"/>
      <c r="O29" s="625"/>
      <c r="P29" s="625"/>
      <c r="Q29" s="625"/>
      <c r="R29" s="625"/>
      <c r="S29" s="628"/>
      <c r="T29" s="628"/>
      <c r="U29" s="628"/>
      <c r="V29" s="628"/>
      <c r="W29" s="628"/>
      <c r="X29" s="628"/>
      <c r="Y29" s="628"/>
      <c r="Z29" s="628"/>
      <c r="AA29" s="628"/>
      <c r="AB29" s="628"/>
      <c r="AC29" s="628"/>
      <c r="AD29" s="628"/>
      <c r="AE29" s="628"/>
      <c r="AF29" s="628"/>
      <c r="AG29" s="628"/>
      <c r="AH29" s="628"/>
      <c r="AI29" s="628"/>
      <c r="AJ29" s="628"/>
      <c r="AK29" s="628"/>
      <c r="AL29" s="628"/>
      <c r="AM29" s="628"/>
      <c r="AN29" s="628"/>
      <c r="AO29" s="628"/>
      <c r="AP29" s="628"/>
      <c r="AQ29" s="628"/>
      <c r="AR29" s="628"/>
      <c r="AS29" s="628"/>
      <c r="AT29" s="628"/>
      <c r="AU29" s="628"/>
      <c r="AV29" s="628"/>
      <c r="AW29" s="628"/>
      <c r="AX29" s="628"/>
      <c r="AY29" s="628"/>
      <c r="AZ29" s="628"/>
    </row>
    <row r="30" spans="2:52" x14ac:dyDescent="0.2">
      <c r="B30" s="625"/>
      <c r="C30" s="625"/>
      <c r="D30" s="625"/>
      <c r="E30" s="625"/>
      <c r="F30" s="625"/>
      <c r="G30" s="625"/>
      <c r="H30" s="625"/>
      <c r="I30" s="625"/>
      <c r="J30" s="625"/>
      <c r="K30" s="625"/>
      <c r="L30" s="625"/>
      <c r="M30" s="625"/>
      <c r="N30" s="625"/>
      <c r="O30" s="625"/>
      <c r="P30" s="625"/>
      <c r="Q30" s="625"/>
      <c r="R30" s="625"/>
      <c r="S30" s="628"/>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628"/>
      <c r="AY30" s="628"/>
      <c r="AZ30" s="628"/>
    </row>
    <row r="31" spans="2:52" x14ac:dyDescent="0.2">
      <c r="B31" s="625"/>
      <c r="C31" s="625"/>
      <c r="D31" s="625"/>
      <c r="E31" s="625"/>
      <c r="F31" s="625"/>
      <c r="G31" s="625"/>
      <c r="H31" s="625"/>
      <c r="I31" s="625"/>
      <c r="J31" s="625"/>
      <c r="K31" s="625"/>
      <c r="L31" s="625"/>
      <c r="M31" s="625"/>
      <c r="N31" s="625"/>
      <c r="O31" s="625"/>
      <c r="P31" s="625"/>
      <c r="Q31" s="625"/>
      <c r="R31" s="625"/>
      <c r="S31" s="628"/>
      <c r="T31" s="628"/>
      <c r="U31" s="628"/>
      <c r="V31" s="628"/>
      <c r="W31" s="628"/>
      <c r="X31" s="628"/>
      <c r="Y31" s="628"/>
      <c r="Z31" s="628"/>
      <c r="AA31" s="628"/>
      <c r="AB31" s="628"/>
      <c r="AC31" s="628"/>
      <c r="AD31" s="628"/>
      <c r="AE31" s="628"/>
      <c r="AF31" s="628"/>
      <c r="AG31" s="628"/>
      <c r="AH31" s="628"/>
      <c r="AI31" s="628"/>
      <c r="AJ31" s="628"/>
      <c r="AK31" s="628"/>
      <c r="AL31" s="628"/>
      <c r="AM31" s="628"/>
      <c r="AN31" s="628"/>
      <c r="AO31" s="628"/>
      <c r="AP31" s="628"/>
      <c r="AQ31" s="628"/>
      <c r="AR31" s="628"/>
      <c r="AS31" s="628"/>
      <c r="AT31" s="628"/>
      <c r="AU31" s="628"/>
      <c r="AV31" s="628"/>
      <c r="AW31" s="628"/>
      <c r="AX31" s="628"/>
      <c r="AY31" s="628"/>
      <c r="AZ31" s="628"/>
    </row>
    <row r="32" spans="2:52" x14ac:dyDescent="0.2">
      <c r="B32" s="625"/>
      <c r="C32" s="625"/>
      <c r="D32" s="625"/>
      <c r="E32" s="625"/>
      <c r="F32" s="625"/>
      <c r="G32" s="625"/>
      <c r="H32" s="625"/>
      <c r="I32" s="625"/>
      <c r="J32" s="625"/>
      <c r="K32" s="625"/>
      <c r="L32" s="625"/>
      <c r="M32" s="625"/>
      <c r="N32" s="625"/>
      <c r="O32" s="625"/>
      <c r="P32" s="625"/>
      <c r="Q32" s="625"/>
      <c r="R32" s="625"/>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628"/>
    </row>
    <row r="33" spans="2:52" x14ac:dyDescent="0.2">
      <c r="B33" s="625"/>
      <c r="C33" s="625"/>
      <c r="D33" s="625"/>
      <c r="E33" s="625"/>
      <c r="F33" s="625"/>
      <c r="G33" s="625"/>
      <c r="H33" s="625"/>
      <c r="I33" s="625"/>
      <c r="J33" s="625"/>
      <c r="K33" s="625"/>
      <c r="L33" s="625"/>
      <c r="M33" s="625"/>
      <c r="N33" s="625"/>
      <c r="O33" s="625"/>
      <c r="P33" s="625"/>
      <c r="Q33" s="625"/>
      <c r="R33" s="625"/>
      <c r="S33" s="628"/>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8"/>
      <c r="AZ33" s="628"/>
    </row>
    <row r="34" spans="2:52" x14ac:dyDescent="0.2">
      <c r="B34" s="625"/>
      <c r="C34" s="625"/>
      <c r="D34" s="625"/>
      <c r="E34" s="625"/>
      <c r="F34" s="625"/>
      <c r="G34" s="625"/>
      <c r="H34" s="625"/>
      <c r="I34" s="625"/>
      <c r="J34" s="625"/>
      <c r="K34" s="625"/>
      <c r="L34" s="625"/>
      <c r="M34" s="625"/>
      <c r="N34" s="625"/>
      <c r="O34" s="625"/>
      <c r="P34" s="625"/>
      <c r="Q34" s="625"/>
      <c r="R34" s="625"/>
      <c r="S34" s="628"/>
      <c r="T34" s="628"/>
      <c r="U34" s="628"/>
      <c r="V34" s="628"/>
      <c r="W34" s="628"/>
      <c r="X34" s="628"/>
      <c r="Y34" s="628"/>
      <c r="Z34" s="628"/>
      <c r="AA34" s="628"/>
      <c r="AB34" s="628"/>
      <c r="AC34" s="628"/>
      <c r="AD34" s="628"/>
      <c r="AE34" s="628"/>
      <c r="AF34" s="628"/>
      <c r="AG34" s="628"/>
      <c r="AH34" s="628"/>
      <c r="AI34" s="628"/>
      <c r="AJ34" s="628"/>
      <c r="AK34" s="628"/>
      <c r="AL34" s="628"/>
      <c r="AM34" s="628"/>
      <c r="AN34" s="628"/>
      <c r="AO34" s="628"/>
      <c r="AP34" s="628"/>
      <c r="AQ34" s="628"/>
      <c r="AR34" s="628"/>
      <c r="AS34" s="628"/>
      <c r="AT34" s="628"/>
      <c r="AU34" s="628"/>
      <c r="AV34" s="628"/>
      <c r="AW34" s="628"/>
      <c r="AX34" s="628"/>
      <c r="AY34" s="628"/>
      <c r="AZ34" s="628"/>
    </row>
    <row r="35" spans="2:52" x14ac:dyDescent="0.2">
      <c r="B35" s="625"/>
      <c r="C35" s="625"/>
      <c r="D35" s="625"/>
      <c r="E35" s="625"/>
      <c r="F35" s="625"/>
      <c r="G35" s="625"/>
      <c r="H35" s="625"/>
      <c r="I35" s="625"/>
      <c r="J35" s="625"/>
      <c r="K35" s="625"/>
      <c r="L35" s="625"/>
      <c r="M35" s="625"/>
      <c r="N35" s="625"/>
      <c r="O35" s="625"/>
      <c r="P35" s="625"/>
      <c r="Q35" s="625"/>
      <c r="R35" s="625"/>
      <c r="S35" s="628"/>
      <c r="T35" s="628"/>
      <c r="U35" s="628"/>
      <c r="V35" s="628"/>
      <c r="W35" s="628"/>
      <c r="X35" s="628"/>
      <c r="Y35" s="628"/>
      <c r="Z35" s="628"/>
      <c r="AA35" s="628"/>
      <c r="AB35" s="628"/>
      <c r="AC35" s="628"/>
      <c r="AD35" s="628"/>
      <c r="AE35" s="628"/>
      <c r="AF35" s="628"/>
      <c r="AG35" s="628"/>
      <c r="AH35" s="628"/>
      <c r="AI35" s="628"/>
      <c r="AJ35" s="628"/>
      <c r="AK35" s="628"/>
      <c r="AL35" s="628"/>
      <c r="AM35" s="628"/>
      <c r="AN35" s="628"/>
      <c r="AO35" s="628"/>
      <c r="AP35" s="628"/>
      <c r="AQ35" s="628"/>
      <c r="AR35" s="628"/>
      <c r="AS35" s="628"/>
      <c r="AT35" s="628"/>
      <c r="AU35" s="628"/>
      <c r="AV35" s="628"/>
      <c r="AW35" s="628"/>
      <c r="AX35" s="628"/>
      <c r="AY35" s="628"/>
      <c r="AZ35" s="628"/>
    </row>
    <row r="36" spans="2:52" x14ac:dyDescent="0.2">
      <c r="B36" s="625"/>
      <c r="C36" s="625"/>
      <c r="D36" s="625"/>
      <c r="E36" s="625"/>
      <c r="F36" s="625"/>
      <c r="G36" s="625"/>
      <c r="H36" s="625"/>
      <c r="I36" s="625"/>
      <c r="J36" s="625"/>
      <c r="K36" s="625"/>
      <c r="L36" s="625"/>
      <c r="M36" s="625"/>
      <c r="N36" s="625"/>
      <c r="O36" s="625"/>
      <c r="P36" s="625"/>
      <c r="Q36" s="625"/>
      <c r="R36" s="625"/>
      <c r="S36" s="628"/>
      <c r="T36" s="628"/>
      <c r="U36" s="628"/>
      <c r="V36" s="628"/>
      <c r="W36" s="628"/>
      <c r="X36" s="628"/>
      <c r="Y36" s="628"/>
      <c r="Z36" s="628"/>
      <c r="AA36" s="628"/>
      <c r="AB36" s="628"/>
      <c r="AC36" s="628"/>
      <c r="AD36" s="628"/>
      <c r="AE36" s="628"/>
      <c r="AF36" s="628"/>
      <c r="AG36" s="628"/>
      <c r="AH36" s="628"/>
      <c r="AI36" s="628"/>
      <c r="AJ36" s="628"/>
      <c r="AK36" s="628"/>
      <c r="AL36" s="628"/>
      <c r="AM36" s="628"/>
      <c r="AN36" s="628"/>
      <c r="AO36" s="628"/>
      <c r="AP36" s="628"/>
      <c r="AQ36" s="628"/>
      <c r="AR36" s="628"/>
      <c r="AS36" s="628"/>
      <c r="AT36" s="628"/>
      <c r="AU36" s="628"/>
      <c r="AV36" s="628"/>
      <c r="AW36" s="628"/>
      <c r="AX36" s="628"/>
      <c r="AY36" s="628"/>
      <c r="AZ36" s="628"/>
    </row>
    <row r="37" spans="2:52" x14ac:dyDescent="0.2">
      <c r="B37" s="625"/>
      <c r="C37" s="625"/>
      <c r="D37" s="625"/>
      <c r="E37" s="625"/>
      <c r="F37" s="625"/>
      <c r="G37" s="625"/>
      <c r="H37" s="625"/>
      <c r="I37" s="625"/>
      <c r="J37" s="625"/>
      <c r="K37" s="625"/>
      <c r="L37" s="625"/>
      <c r="M37" s="625"/>
      <c r="N37" s="625"/>
      <c r="O37" s="625"/>
      <c r="P37" s="625"/>
      <c r="Q37" s="625"/>
      <c r="R37" s="625"/>
      <c r="S37" s="628"/>
      <c r="T37" s="628"/>
      <c r="U37" s="628"/>
      <c r="V37" s="628"/>
      <c r="W37" s="628"/>
      <c r="X37" s="628"/>
      <c r="Y37" s="628"/>
      <c r="Z37" s="628"/>
      <c r="AA37" s="628"/>
      <c r="AB37" s="628"/>
      <c r="AC37" s="628"/>
      <c r="AD37" s="628"/>
      <c r="AE37" s="628"/>
      <c r="AF37" s="628"/>
      <c r="AG37" s="628"/>
      <c r="AH37" s="628"/>
      <c r="AI37" s="628"/>
      <c r="AJ37" s="628"/>
      <c r="AK37" s="628"/>
      <c r="AL37" s="628"/>
      <c r="AM37" s="628"/>
      <c r="AN37" s="628"/>
      <c r="AO37" s="628"/>
      <c r="AP37" s="628"/>
      <c r="AQ37" s="628"/>
      <c r="AR37" s="628"/>
      <c r="AS37" s="628"/>
      <c r="AT37" s="628"/>
      <c r="AU37" s="628"/>
      <c r="AV37" s="628"/>
      <c r="AW37" s="628"/>
      <c r="AX37" s="628"/>
      <c r="AY37" s="628"/>
      <c r="AZ37" s="628"/>
    </row>
    <row r="38" spans="2:52" x14ac:dyDescent="0.2">
      <c r="B38" s="625"/>
      <c r="C38" s="625"/>
      <c r="D38" s="625"/>
      <c r="E38" s="625"/>
      <c r="F38" s="625"/>
      <c r="G38" s="625"/>
      <c r="H38" s="625"/>
      <c r="I38" s="625"/>
      <c r="J38" s="625"/>
      <c r="K38" s="625"/>
      <c r="L38" s="625"/>
      <c r="M38" s="625"/>
      <c r="N38" s="625"/>
      <c r="O38" s="625"/>
      <c r="P38" s="625"/>
      <c r="Q38" s="625"/>
      <c r="R38" s="625"/>
      <c r="S38" s="628"/>
      <c r="T38" s="628"/>
      <c r="U38" s="628"/>
      <c r="V38" s="628"/>
      <c r="W38" s="628"/>
      <c r="X38" s="628"/>
      <c r="Y38" s="628"/>
      <c r="Z38" s="628"/>
      <c r="AA38" s="628"/>
      <c r="AB38" s="628"/>
      <c r="AC38" s="628"/>
      <c r="AD38" s="628"/>
      <c r="AE38" s="628"/>
      <c r="AF38" s="628"/>
      <c r="AG38" s="628"/>
      <c r="AH38" s="628"/>
      <c r="AI38" s="628"/>
      <c r="AJ38" s="628"/>
      <c r="AK38" s="628"/>
      <c r="AL38" s="628"/>
      <c r="AM38" s="628"/>
      <c r="AN38" s="628"/>
      <c r="AO38" s="628"/>
      <c r="AP38" s="628"/>
      <c r="AQ38" s="628"/>
      <c r="AR38" s="628"/>
      <c r="AS38" s="628"/>
      <c r="AT38" s="628"/>
      <c r="AU38" s="628"/>
      <c r="AV38" s="628"/>
      <c r="AW38" s="628"/>
      <c r="AX38" s="628"/>
      <c r="AY38" s="628"/>
      <c r="AZ38" s="628"/>
    </row>
    <row r="39" spans="2:52" ht="14.25" customHeight="1" x14ac:dyDescent="0.2">
      <c r="B39" s="626"/>
      <c r="C39" s="626"/>
      <c r="D39" s="626"/>
      <c r="E39" s="626"/>
      <c r="F39" s="626"/>
      <c r="G39" s="626"/>
      <c r="H39" s="626"/>
      <c r="I39" s="626"/>
      <c r="J39" s="626"/>
      <c r="K39" s="626"/>
      <c r="L39" s="626"/>
      <c r="M39" s="626"/>
      <c r="N39" s="626"/>
      <c r="O39" s="626"/>
      <c r="P39" s="626"/>
      <c r="Q39" s="626"/>
      <c r="R39" s="626"/>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29"/>
      <c r="AR39" s="629"/>
      <c r="AS39" s="629"/>
      <c r="AT39" s="629"/>
      <c r="AU39" s="629"/>
      <c r="AV39" s="629"/>
      <c r="AW39" s="629"/>
      <c r="AX39" s="629"/>
      <c r="AY39" s="629"/>
      <c r="AZ39" s="629"/>
    </row>
    <row r="40" spans="2:52" x14ac:dyDescent="0.2">
      <c r="C40" s="18" t="s">
        <v>1793</v>
      </c>
    </row>
    <row r="41" spans="2:52" ht="15" customHeight="1" x14ac:dyDescent="0.2">
      <c r="C41" s="18" t="s">
        <v>678</v>
      </c>
    </row>
    <row r="43" spans="2:52" ht="15" customHeight="1" x14ac:dyDescent="0.2"/>
  </sheetData>
  <mergeCells count="6">
    <mergeCell ref="B4:R5"/>
    <mergeCell ref="S4:AR5"/>
    <mergeCell ref="AS4:AZ5"/>
    <mergeCell ref="B6:R39"/>
    <mergeCell ref="S6:AR39"/>
    <mergeCell ref="AS6:AZ39"/>
  </mergeCells>
  <phoneticPr fontId="2"/>
  <pageMargins left="0.78740157480314965" right="0.39370078740157483" top="0.39370078740157483" bottom="0.39370078740157483" header="0.51181102362204722" footer="0.39370078740157483"/>
  <pageSetup paperSize="9" scale="97" orientation="landscape" useFirstPageNumber="1" horizontalDpi="300" verticalDpi="300" r:id="rId1"/>
  <headerFooter alignWithMargins="0">
    <oddFooter>&amp;C&amp;"ＭＳ Ｐ明朝,標準"－&amp;P－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29"/>
  <sheetViews>
    <sheetView showZeros="0" view="pageBreakPreview" zoomScaleNormal="100" zoomScaleSheetLayoutView="100" workbookViewId="0">
      <selection activeCell="E6" sqref="E6:F6"/>
    </sheetView>
  </sheetViews>
  <sheetFormatPr defaultColWidth="9" defaultRowHeight="13" x14ac:dyDescent="0.2"/>
  <cols>
    <col min="1" max="1" width="14.08984375" style="8" customWidth="1"/>
    <col min="2" max="2" width="8.36328125" style="8" customWidth="1"/>
    <col min="3" max="3" width="10.90625" style="8" customWidth="1"/>
    <col min="4" max="4" width="7.36328125" style="8" customWidth="1"/>
    <col min="5" max="5" width="8.1796875" style="8" customWidth="1"/>
    <col min="6" max="6" width="6.1796875" style="8" customWidth="1"/>
    <col min="7" max="7" width="3.81640625" style="8" customWidth="1"/>
    <col min="8" max="8" width="6.1796875" style="8" customWidth="1"/>
    <col min="9" max="9" width="3.81640625" style="8" customWidth="1"/>
    <col min="10" max="10" width="6.1796875" style="8" customWidth="1"/>
    <col min="11" max="11" width="3.81640625" style="8" customWidth="1"/>
    <col min="12" max="12" width="14.90625" style="8" customWidth="1"/>
    <col min="13" max="13" width="5" style="8" customWidth="1"/>
    <col min="14" max="14" width="3.36328125" style="8" customWidth="1"/>
    <col min="15" max="15" width="5.36328125" style="8" customWidth="1"/>
    <col min="16" max="16" width="3" style="8" customWidth="1"/>
    <col min="17" max="17" width="20.81640625" style="8" customWidth="1"/>
    <col min="18" max="19" width="4" style="8" customWidth="1"/>
    <col min="20" max="20" width="3.36328125" style="8" customWidth="1"/>
    <col min="21" max="21" width="4" style="8" customWidth="1"/>
    <col min="22" max="22" width="3.6328125" style="8" customWidth="1"/>
    <col min="23" max="16384" width="9" style="8"/>
  </cols>
  <sheetData>
    <row r="1" spans="1:22" ht="19.5" customHeight="1" x14ac:dyDescent="0.2">
      <c r="A1" s="8" t="s">
        <v>46</v>
      </c>
    </row>
    <row r="2" spans="1:22" ht="18" customHeight="1" x14ac:dyDescent="0.2">
      <c r="A2" s="8" t="s">
        <v>47</v>
      </c>
      <c r="N2" s="1020" t="s">
        <v>48</v>
      </c>
      <c r="O2" s="1031"/>
      <c r="P2" s="1031"/>
      <c r="Q2" s="1031"/>
      <c r="R2" s="1032"/>
    </row>
    <row r="3" spans="1:22" ht="19.5" customHeight="1" x14ac:dyDescent="0.2">
      <c r="A3" s="891" t="s">
        <v>49</v>
      </c>
      <c r="B3" s="891"/>
      <c r="C3" s="891"/>
      <c r="D3" s="891"/>
      <c r="E3" s="891"/>
      <c r="F3" s="891"/>
      <c r="G3" s="456"/>
      <c r="H3" s="456"/>
      <c r="I3" s="456"/>
      <c r="J3" s="419" t="s">
        <v>1887</v>
      </c>
      <c r="K3" s="419"/>
      <c r="L3" s="419"/>
      <c r="N3" s="1033"/>
      <c r="O3" s="1034"/>
      <c r="P3" s="1034"/>
      <c r="Q3" s="1034"/>
      <c r="R3" s="1035"/>
    </row>
    <row r="4" spans="1:22" ht="16.5" customHeight="1" x14ac:dyDescent="0.2">
      <c r="A4" s="1013" t="s">
        <v>50</v>
      </c>
      <c r="B4" s="1029"/>
      <c r="C4" s="1013" t="s">
        <v>51</v>
      </c>
      <c r="D4" s="1030"/>
      <c r="E4" s="1030"/>
      <c r="F4" s="1030"/>
      <c r="G4" s="1030"/>
      <c r="H4" s="1030"/>
      <c r="I4" s="1030"/>
      <c r="J4" s="1013" t="s">
        <v>52</v>
      </c>
      <c r="K4" s="1040"/>
      <c r="L4" s="1040"/>
      <c r="N4" s="1036"/>
      <c r="O4" s="1034"/>
      <c r="P4" s="1034"/>
      <c r="Q4" s="1034"/>
      <c r="R4" s="1035"/>
    </row>
    <row r="5" spans="1:22" ht="16.5" customHeight="1" x14ac:dyDescent="0.2">
      <c r="A5" s="1013"/>
      <c r="B5" s="1029"/>
      <c r="C5" s="1013" t="s">
        <v>53</v>
      </c>
      <c r="D5" s="1030"/>
      <c r="E5" s="1013" t="s">
        <v>54</v>
      </c>
      <c r="F5" s="1030"/>
      <c r="G5" s="1013" t="s">
        <v>55</v>
      </c>
      <c r="H5" s="1030"/>
      <c r="I5" s="1030"/>
      <c r="J5" s="1040"/>
      <c r="K5" s="1040"/>
      <c r="L5" s="1040"/>
      <c r="N5" s="1036"/>
      <c r="O5" s="1034"/>
      <c r="P5" s="1034"/>
      <c r="Q5" s="1034"/>
      <c r="R5" s="1035"/>
    </row>
    <row r="6" spans="1:22" ht="30" customHeight="1" x14ac:dyDescent="0.2">
      <c r="A6" s="718"/>
      <c r="B6" s="778"/>
      <c r="C6" s="783"/>
      <c r="D6" s="1010"/>
      <c r="E6" s="783"/>
      <c r="F6" s="1010"/>
      <c r="G6" s="783"/>
      <c r="H6" s="1009"/>
      <c r="I6" s="1010"/>
      <c r="J6" s="1028"/>
      <c r="K6" s="1015"/>
      <c r="L6" s="778"/>
      <c r="N6" s="1037"/>
      <c r="O6" s="1038"/>
      <c r="P6" s="1038"/>
      <c r="Q6" s="1038"/>
      <c r="R6" s="1039"/>
    </row>
    <row r="7" spans="1:22" ht="7.5" customHeight="1" x14ac:dyDescent="0.2">
      <c r="A7" s="141"/>
      <c r="B7" s="142"/>
      <c r="H7" s="142"/>
      <c r="I7" s="142"/>
      <c r="J7" s="142"/>
      <c r="K7" s="142"/>
      <c r="L7" s="142"/>
      <c r="P7" s="141"/>
      <c r="Q7" s="520"/>
    </row>
    <row r="8" spans="1:22" ht="17.25" customHeight="1" x14ac:dyDescent="0.2">
      <c r="A8" s="1012" t="s">
        <v>1806</v>
      </c>
      <c r="B8" s="1012"/>
      <c r="C8" s="1012"/>
      <c r="D8" s="1012"/>
      <c r="E8" s="1012"/>
      <c r="F8" s="1012"/>
      <c r="G8" s="1012"/>
      <c r="H8" s="1012"/>
      <c r="I8" s="1012"/>
      <c r="J8" s="1012"/>
      <c r="K8" s="1012"/>
      <c r="L8" s="1012"/>
      <c r="P8" s="141"/>
      <c r="Q8" s="520"/>
    </row>
    <row r="9" spans="1:22" ht="29.25" customHeight="1" x14ac:dyDescent="0.2">
      <c r="A9" s="1013" t="s">
        <v>56</v>
      </c>
      <c r="B9" s="1013" t="s">
        <v>57</v>
      </c>
      <c r="C9" s="1013" t="s">
        <v>58</v>
      </c>
      <c r="D9" s="1016" t="s">
        <v>59</v>
      </c>
      <c r="E9" s="1017"/>
      <c r="F9" s="1020" t="s">
        <v>60</v>
      </c>
      <c r="G9" s="1021"/>
      <c r="H9" s="1022"/>
      <c r="I9" s="1014" t="s">
        <v>1725</v>
      </c>
      <c r="J9" s="1015"/>
      <c r="K9" s="778"/>
      <c r="L9" s="143" t="s">
        <v>1726</v>
      </c>
      <c r="M9" s="969" t="s">
        <v>61</v>
      </c>
      <c r="N9" s="1042"/>
      <c r="O9" s="969" t="s">
        <v>62</v>
      </c>
      <c r="P9" s="1041"/>
      <c r="Q9" s="1041"/>
      <c r="R9" s="1042"/>
    </row>
    <row r="10" spans="1:22" ht="29.25" customHeight="1" x14ac:dyDescent="0.2">
      <c r="A10" s="1013"/>
      <c r="B10" s="1013"/>
      <c r="C10" s="1013"/>
      <c r="D10" s="1018"/>
      <c r="E10" s="1019"/>
      <c r="F10" s="1023"/>
      <c r="G10" s="1024"/>
      <c r="H10" s="1025"/>
      <c r="I10" s="805" t="s">
        <v>63</v>
      </c>
      <c r="J10" s="1015"/>
      <c r="K10" s="778"/>
      <c r="L10" s="143" t="s">
        <v>64</v>
      </c>
      <c r="M10" s="1043"/>
      <c r="N10" s="1045"/>
      <c r="O10" s="1043"/>
      <c r="P10" s="1044"/>
      <c r="Q10" s="1044"/>
      <c r="R10" s="1045"/>
    </row>
    <row r="11" spans="1:22" ht="18" customHeight="1" x14ac:dyDescent="0.2">
      <c r="A11" s="988"/>
      <c r="B11" s="988"/>
      <c r="C11" s="988"/>
      <c r="D11" s="1016"/>
      <c r="E11" s="1017"/>
      <c r="F11" s="1016"/>
      <c r="G11" s="1026"/>
      <c r="H11" s="1017"/>
      <c r="I11" s="805"/>
      <c r="J11" s="1046"/>
      <c r="K11" s="806"/>
      <c r="L11" s="79"/>
      <c r="M11" s="1016"/>
      <c r="N11" s="1017"/>
      <c r="O11" s="1016"/>
      <c r="P11" s="1041"/>
      <c r="Q11" s="1041"/>
      <c r="R11" s="1042"/>
    </row>
    <row r="12" spans="1:22" ht="18" customHeight="1" x14ac:dyDescent="0.2">
      <c r="A12" s="989"/>
      <c r="B12" s="989"/>
      <c r="C12" s="989"/>
      <c r="D12" s="1018"/>
      <c r="E12" s="1019"/>
      <c r="F12" s="1018"/>
      <c r="G12" s="1027"/>
      <c r="H12" s="1019"/>
      <c r="I12" s="805"/>
      <c r="J12" s="1046"/>
      <c r="K12" s="806"/>
      <c r="L12" s="79"/>
      <c r="M12" s="1018"/>
      <c r="N12" s="1019"/>
      <c r="O12" s="1043"/>
      <c r="P12" s="1044"/>
      <c r="Q12" s="1044"/>
      <c r="R12" s="1045"/>
    </row>
    <row r="13" spans="1:22" s="509" customFormat="1" ht="18" customHeight="1" x14ac:dyDescent="0.2">
      <c r="A13" s="988"/>
      <c r="B13" s="988"/>
      <c r="C13" s="988"/>
      <c r="D13" s="1016"/>
      <c r="E13" s="1017"/>
      <c r="F13" s="1016"/>
      <c r="G13" s="1026"/>
      <c r="H13" s="1017"/>
      <c r="I13" s="805"/>
      <c r="J13" s="1046"/>
      <c r="K13" s="806"/>
      <c r="L13" s="79"/>
      <c r="M13" s="1016"/>
      <c r="N13" s="1017"/>
      <c r="O13" s="1016"/>
      <c r="P13" s="1041"/>
      <c r="Q13" s="1041"/>
      <c r="R13" s="1042"/>
      <c r="S13" s="370"/>
      <c r="T13" s="370"/>
      <c r="U13" s="370"/>
      <c r="V13" s="370"/>
    </row>
    <row r="14" spans="1:22" s="509" customFormat="1" ht="18" customHeight="1" x14ac:dyDescent="0.2">
      <c r="A14" s="989"/>
      <c r="B14" s="989"/>
      <c r="C14" s="989"/>
      <c r="D14" s="1018"/>
      <c r="E14" s="1019"/>
      <c r="F14" s="1018"/>
      <c r="G14" s="1027"/>
      <c r="H14" s="1019"/>
      <c r="I14" s="805"/>
      <c r="J14" s="1046"/>
      <c r="K14" s="806"/>
      <c r="L14" s="79"/>
      <c r="M14" s="1018"/>
      <c r="N14" s="1019"/>
      <c r="O14" s="1043"/>
      <c r="P14" s="1044"/>
      <c r="Q14" s="1044"/>
      <c r="R14" s="1045"/>
      <c r="S14" s="370"/>
      <c r="T14" s="370"/>
      <c r="U14" s="370"/>
      <c r="V14" s="370"/>
    </row>
    <row r="15" spans="1:22" ht="9" customHeight="1" x14ac:dyDescent="0.2">
      <c r="J15" s="456"/>
      <c r="K15" s="456"/>
      <c r="L15" s="456"/>
      <c r="M15" s="456"/>
      <c r="N15" s="456"/>
      <c r="O15" s="456"/>
      <c r="P15" s="456"/>
      <c r="Q15" s="456"/>
      <c r="R15" s="456"/>
      <c r="S15" s="456"/>
      <c r="T15" s="456"/>
      <c r="U15" s="456"/>
      <c r="V15" s="456"/>
    </row>
    <row r="16" spans="1:22" ht="18" customHeight="1" x14ac:dyDescent="0.2">
      <c r="A16" s="8" t="s">
        <v>65</v>
      </c>
      <c r="J16" s="456"/>
      <c r="K16" s="456"/>
      <c r="L16" s="456"/>
      <c r="M16" s="456"/>
      <c r="N16" s="456"/>
      <c r="O16" s="456"/>
      <c r="P16" s="456"/>
      <c r="Q16" s="456"/>
      <c r="R16" s="456"/>
      <c r="S16" s="456"/>
      <c r="T16" s="456"/>
      <c r="U16" s="456"/>
      <c r="V16" s="456"/>
    </row>
    <row r="17" spans="1:22" ht="16.5" customHeight="1" x14ac:dyDescent="0.2">
      <c r="A17" s="374" t="s">
        <v>66</v>
      </c>
      <c r="B17" s="647" t="s">
        <v>67</v>
      </c>
      <c r="C17" s="1009"/>
      <c r="D17" s="1009"/>
      <c r="E17" s="1009"/>
      <c r="F17" s="1009"/>
      <c r="G17" s="1009"/>
      <c r="H17" s="1009"/>
      <c r="I17" s="1009"/>
      <c r="J17" s="1009"/>
      <c r="K17" s="1009"/>
      <c r="L17" s="1010"/>
      <c r="M17" s="456"/>
      <c r="N17" s="456"/>
      <c r="O17" s="456"/>
      <c r="P17" s="456"/>
      <c r="Q17" s="456"/>
      <c r="R17" s="456"/>
      <c r="S17" s="456"/>
      <c r="T17" s="456"/>
      <c r="U17" s="456"/>
      <c r="V17" s="456"/>
    </row>
    <row r="18" spans="1:22" ht="24" customHeight="1" x14ac:dyDescent="0.2">
      <c r="A18" s="374" t="s">
        <v>68</v>
      </c>
      <c r="B18" s="373" t="s">
        <v>69</v>
      </c>
      <c r="C18" s="373"/>
      <c r="D18" s="373" t="s">
        <v>70</v>
      </c>
      <c r="E18" s="373"/>
      <c r="F18" s="373"/>
      <c r="G18" s="373"/>
      <c r="H18" s="373"/>
      <c r="I18" s="373"/>
      <c r="L18" s="454"/>
    </row>
    <row r="19" spans="1:22" ht="24" customHeight="1" x14ac:dyDescent="0.2">
      <c r="A19" s="410" t="s">
        <v>71</v>
      </c>
      <c r="B19" s="416"/>
      <c r="C19" s="416"/>
      <c r="D19" s="416" t="s">
        <v>72</v>
      </c>
      <c r="E19" s="448" t="s">
        <v>73</v>
      </c>
      <c r="F19" s="415"/>
      <c r="G19" s="416"/>
      <c r="H19" s="416"/>
      <c r="I19" s="416"/>
      <c r="J19" s="416"/>
      <c r="K19" s="416"/>
      <c r="L19" s="417"/>
    </row>
    <row r="20" spans="1:22" ht="9" customHeight="1" x14ac:dyDescent="0.2">
      <c r="A20" s="422"/>
      <c r="B20" s="453"/>
      <c r="C20" s="453"/>
      <c r="D20" s="453"/>
      <c r="E20" s="456"/>
      <c r="F20" s="456"/>
      <c r="G20" s="456"/>
      <c r="H20" s="456"/>
      <c r="I20" s="456"/>
    </row>
    <row r="21" spans="1:22" ht="18" customHeight="1" x14ac:dyDescent="0.2">
      <c r="A21" s="8" t="s">
        <v>1888</v>
      </c>
      <c r="B21" s="456"/>
      <c r="C21" s="456"/>
      <c r="D21" s="456"/>
      <c r="E21" s="456"/>
      <c r="F21" s="456"/>
      <c r="H21" s="456"/>
      <c r="I21" s="456"/>
      <c r="S21" s="428"/>
    </row>
    <row r="22" spans="1:22" ht="15.75" customHeight="1" x14ac:dyDescent="0.2">
      <c r="A22" s="642" t="s">
        <v>74</v>
      </c>
      <c r="B22" s="970"/>
      <c r="C22" s="970"/>
      <c r="D22" s="970"/>
      <c r="E22" s="971"/>
      <c r="F22" s="647" t="s">
        <v>75</v>
      </c>
      <c r="G22" s="762"/>
      <c r="H22" s="762"/>
      <c r="I22" s="762"/>
      <c r="J22" s="762"/>
      <c r="K22" s="763"/>
      <c r="L22" s="993" t="s">
        <v>76</v>
      </c>
      <c r="M22" s="642" t="s">
        <v>77</v>
      </c>
      <c r="N22" s="643"/>
      <c r="O22" s="643"/>
      <c r="P22" s="644"/>
      <c r="Q22" s="969" t="s">
        <v>1864</v>
      </c>
      <c r="R22" s="1011"/>
      <c r="S22" s="428"/>
    </row>
    <row r="23" spans="1:22" ht="15.75" customHeight="1" x14ac:dyDescent="0.2">
      <c r="A23" s="975"/>
      <c r="B23" s="976"/>
      <c r="C23" s="976"/>
      <c r="D23" s="976"/>
      <c r="E23" s="977"/>
      <c r="F23" s="647" t="s">
        <v>971</v>
      </c>
      <c r="G23" s="648"/>
      <c r="H23" s="647" t="s">
        <v>973</v>
      </c>
      <c r="I23" s="648"/>
      <c r="J23" s="647" t="s">
        <v>205</v>
      </c>
      <c r="K23" s="648"/>
      <c r="L23" s="991"/>
      <c r="M23" s="666"/>
      <c r="N23" s="660"/>
      <c r="O23" s="660"/>
      <c r="P23" s="661"/>
      <c r="Q23" s="902"/>
      <c r="R23" s="904"/>
      <c r="S23" s="428"/>
    </row>
    <row r="24" spans="1:22" ht="22.65" customHeight="1" x14ac:dyDescent="0.2">
      <c r="A24" s="783"/>
      <c r="B24" s="784"/>
      <c r="C24" s="784"/>
      <c r="D24" s="784"/>
      <c r="E24" s="785"/>
      <c r="F24" s="452"/>
      <c r="G24" s="454" t="s">
        <v>998</v>
      </c>
      <c r="H24" s="452"/>
      <c r="I24" s="454" t="s">
        <v>998</v>
      </c>
      <c r="J24" s="452">
        <f>F24+H24</f>
        <v>0</v>
      </c>
      <c r="K24" s="454" t="s">
        <v>998</v>
      </c>
      <c r="L24" s="452"/>
      <c r="M24" s="452"/>
      <c r="N24" s="422" t="s">
        <v>485</v>
      </c>
      <c r="O24" s="422"/>
      <c r="P24" s="423" t="s">
        <v>891</v>
      </c>
      <c r="Q24" s="415"/>
      <c r="R24" s="411" t="s">
        <v>127</v>
      </c>
      <c r="S24" s="428"/>
    </row>
    <row r="25" spans="1:22" ht="22.65" customHeight="1" x14ac:dyDescent="0.2">
      <c r="A25" s="783"/>
      <c r="B25" s="784"/>
      <c r="C25" s="784"/>
      <c r="D25" s="784"/>
      <c r="E25" s="785"/>
      <c r="F25" s="452"/>
      <c r="G25" s="454" t="s">
        <v>998</v>
      </c>
      <c r="H25" s="452"/>
      <c r="I25" s="454" t="s">
        <v>998</v>
      </c>
      <c r="J25" s="452">
        <f>F25+H25</f>
        <v>0</v>
      </c>
      <c r="K25" s="454" t="s">
        <v>998</v>
      </c>
      <c r="L25" s="452"/>
      <c r="M25" s="452"/>
      <c r="N25" s="422" t="s">
        <v>485</v>
      </c>
      <c r="O25" s="422"/>
      <c r="P25" s="423" t="s">
        <v>891</v>
      </c>
      <c r="Q25" s="415"/>
      <c r="R25" s="411" t="s">
        <v>127</v>
      </c>
      <c r="S25" s="428"/>
    </row>
    <row r="26" spans="1:22" ht="22.65" customHeight="1" x14ac:dyDescent="0.2">
      <c r="A26" s="783"/>
      <c r="B26" s="784"/>
      <c r="C26" s="784"/>
      <c r="D26" s="784"/>
      <c r="E26" s="785"/>
      <c r="F26" s="415"/>
      <c r="G26" s="417" t="s">
        <v>998</v>
      </c>
      <c r="H26" s="415"/>
      <c r="I26" s="417" t="s">
        <v>998</v>
      </c>
      <c r="J26" s="415">
        <f>F26+H26</f>
        <v>0</v>
      </c>
      <c r="K26" s="417" t="s">
        <v>998</v>
      </c>
      <c r="L26" s="415"/>
      <c r="M26" s="415"/>
      <c r="N26" s="427" t="s">
        <v>485</v>
      </c>
      <c r="O26" s="427"/>
      <c r="P26" s="411" t="s">
        <v>891</v>
      </c>
      <c r="Q26" s="415"/>
      <c r="R26" s="411" t="s">
        <v>127</v>
      </c>
    </row>
    <row r="27" spans="1:22" ht="22.65" customHeight="1" x14ac:dyDescent="0.2">
      <c r="A27" s="783"/>
      <c r="B27" s="784"/>
      <c r="C27" s="784"/>
      <c r="D27" s="784"/>
      <c r="E27" s="785"/>
      <c r="F27" s="452"/>
      <c r="G27" s="454" t="s">
        <v>998</v>
      </c>
      <c r="H27" s="452"/>
      <c r="I27" s="454" t="s">
        <v>998</v>
      </c>
      <c r="J27" s="452">
        <f>F27+H27</f>
        <v>0</v>
      </c>
      <c r="K27" s="454" t="s">
        <v>998</v>
      </c>
      <c r="L27" s="452"/>
      <c r="M27" s="452"/>
      <c r="N27" s="422" t="s">
        <v>485</v>
      </c>
      <c r="O27" s="422"/>
      <c r="P27" s="423" t="s">
        <v>891</v>
      </c>
      <c r="Q27" s="415"/>
      <c r="R27" s="411" t="s">
        <v>127</v>
      </c>
    </row>
    <row r="28" spans="1:22" ht="22.65" customHeight="1" x14ac:dyDescent="0.2">
      <c r="A28" s="783"/>
      <c r="B28" s="784"/>
      <c r="C28" s="784"/>
      <c r="D28" s="784"/>
      <c r="E28" s="785"/>
      <c r="F28" s="415"/>
      <c r="G28" s="417" t="s">
        <v>998</v>
      </c>
      <c r="H28" s="415"/>
      <c r="I28" s="417" t="s">
        <v>998</v>
      </c>
      <c r="J28" s="415">
        <f>F28+H28</f>
        <v>0</v>
      </c>
      <c r="K28" s="417" t="s">
        <v>998</v>
      </c>
      <c r="L28" s="415"/>
      <c r="M28" s="415"/>
      <c r="N28" s="427" t="s">
        <v>485</v>
      </c>
      <c r="O28" s="427"/>
      <c r="P28" s="411" t="s">
        <v>891</v>
      </c>
      <c r="Q28" s="415"/>
      <c r="R28" s="411" t="s">
        <v>127</v>
      </c>
    </row>
    <row r="29" spans="1:22" x14ac:dyDescent="0.2">
      <c r="A29" s="456"/>
      <c r="B29" s="456"/>
      <c r="C29" s="456"/>
      <c r="D29" s="456"/>
      <c r="E29" s="456"/>
      <c r="F29" s="456"/>
    </row>
  </sheetData>
  <mergeCells count="56">
    <mergeCell ref="M13:N14"/>
    <mergeCell ref="O13:R14"/>
    <mergeCell ref="I14:K14"/>
    <mergeCell ref="O9:R10"/>
    <mergeCell ref="O11:R12"/>
    <mergeCell ref="M9:N10"/>
    <mergeCell ref="I11:K11"/>
    <mergeCell ref="I12:K12"/>
    <mergeCell ref="M11:N12"/>
    <mergeCell ref="I13:K13"/>
    <mergeCell ref="N2:R2"/>
    <mergeCell ref="N3:R6"/>
    <mergeCell ref="E5:F5"/>
    <mergeCell ref="G5:I5"/>
    <mergeCell ref="J4:L5"/>
    <mergeCell ref="C4:I4"/>
    <mergeCell ref="G6:I6"/>
    <mergeCell ref="C6:D6"/>
    <mergeCell ref="E6:F6"/>
    <mergeCell ref="F11:H12"/>
    <mergeCell ref="D13:E14"/>
    <mergeCell ref="F13:H14"/>
    <mergeCell ref="A3:F3"/>
    <mergeCell ref="J6:L6"/>
    <mergeCell ref="A6:B6"/>
    <mergeCell ref="A4:B5"/>
    <mergeCell ref="C5:D5"/>
    <mergeCell ref="I10:K10"/>
    <mergeCell ref="B17:L17"/>
    <mergeCell ref="Q22:R23"/>
    <mergeCell ref="A8:L8"/>
    <mergeCell ref="A9:A10"/>
    <mergeCell ref="B9:B10"/>
    <mergeCell ref="C9:C10"/>
    <mergeCell ref="I9:K9"/>
    <mergeCell ref="C13:C14"/>
    <mergeCell ref="D9:E10"/>
    <mergeCell ref="F9:H10"/>
    <mergeCell ref="A11:A12"/>
    <mergeCell ref="B11:B12"/>
    <mergeCell ref="C11:C12"/>
    <mergeCell ref="D11:E12"/>
    <mergeCell ref="A13:A14"/>
    <mergeCell ref="B13:B14"/>
    <mergeCell ref="A27:E27"/>
    <mergeCell ref="A28:E28"/>
    <mergeCell ref="A22:E23"/>
    <mergeCell ref="A24:E24"/>
    <mergeCell ref="M22:P23"/>
    <mergeCell ref="A25:E25"/>
    <mergeCell ref="L22:L23"/>
    <mergeCell ref="A26:E26"/>
    <mergeCell ref="F23:G23"/>
    <mergeCell ref="H23:I23"/>
    <mergeCell ref="J23:K23"/>
    <mergeCell ref="F22:K22"/>
  </mergeCells>
  <phoneticPr fontId="2"/>
  <pageMargins left="0.55118110236220474" right="0.59055118110236227" top="0.6692913385826772" bottom="0.78740157480314965" header="0.51181102362204722" footer="0.51181102362204722"/>
  <pageSetup paperSize="9" scale="95" firstPageNumber="28" orientation="landscape" useFirstPageNumber="1" horizontalDpi="300" verticalDpi="300" r:id="rId1"/>
  <headerFooter alignWithMargins="0">
    <oddFooter>&amp;C&amp;"ＭＳ Ｐ明朝,標準"－&amp;P－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43"/>
  <sheetViews>
    <sheetView view="pageBreakPreview" zoomScaleNormal="100" zoomScaleSheetLayoutView="100" workbookViewId="0">
      <selection sqref="A1:XFD1048576"/>
    </sheetView>
  </sheetViews>
  <sheetFormatPr defaultColWidth="9" defaultRowHeight="13" x14ac:dyDescent="0.2"/>
  <cols>
    <col min="1" max="1" width="18.36328125" style="8" customWidth="1"/>
    <col min="2" max="2" width="11.81640625" style="8" customWidth="1"/>
    <col min="3" max="3" width="41.08984375" style="8" customWidth="1"/>
    <col min="4" max="4" width="3.81640625" style="8" customWidth="1"/>
    <col min="5" max="5" width="61" style="8" customWidth="1"/>
    <col min="6" max="16384" width="9" style="8"/>
  </cols>
  <sheetData>
    <row r="1" spans="1:5" x14ac:dyDescent="0.2">
      <c r="A1" s="8" t="s">
        <v>1889</v>
      </c>
      <c r="E1" s="8" t="s">
        <v>78</v>
      </c>
    </row>
    <row r="2" spans="1:5" ht="7.5" customHeight="1" x14ac:dyDescent="0.2"/>
    <row r="3" spans="1:5" ht="13.65" customHeight="1" x14ac:dyDescent="0.2">
      <c r="A3" s="622" t="s">
        <v>79</v>
      </c>
      <c r="B3" s="622" t="s">
        <v>80</v>
      </c>
      <c r="C3" s="622" t="s">
        <v>81</v>
      </c>
      <c r="E3" s="622" t="s">
        <v>1775</v>
      </c>
    </row>
    <row r="4" spans="1:5" ht="13.65" customHeight="1" x14ac:dyDescent="0.2">
      <c r="A4" s="623"/>
      <c r="B4" s="623"/>
      <c r="C4" s="623"/>
      <c r="E4" s="623"/>
    </row>
    <row r="5" spans="1:5" s="509" customFormat="1" ht="13.65" customHeight="1" x14ac:dyDescent="0.2">
      <c r="A5" s="485"/>
      <c r="B5" s="485"/>
      <c r="C5" s="485"/>
      <c r="E5" s="485"/>
    </row>
    <row r="6" spans="1:5" s="509" customFormat="1" ht="13.65" customHeight="1" x14ac:dyDescent="0.2">
      <c r="A6" s="486" t="s">
        <v>82</v>
      </c>
      <c r="B6" s="486"/>
      <c r="C6" s="486"/>
      <c r="E6" s="486" t="s">
        <v>1776</v>
      </c>
    </row>
    <row r="7" spans="1:5" s="509" customFormat="1" x14ac:dyDescent="0.2">
      <c r="A7" s="486"/>
      <c r="B7" s="486"/>
      <c r="C7" s="486"/>
      <c r="E7" s="1047" t="s">
        <v>1777</v>
      </c>
    </row>
    <row r="8" spans="1:5" s="509" customFormat="1" x14ac:dyDescent="0.2">
      <c r="A8" s="486" t="s">
        <v>83</v>
      </c>
      <c r="B8" s="486" t="s">
        <v>84</v>
      </c>
      <c r="C8" s="139" t="s">
        <v>85</v>
      </c>
      <c r="E8" s="1047"/>
    </row>
    <row r="9" spans="1:5" s="509" customFormat="1" x14ac:dyDescent="0.2">
      <c r="A9" s="486"/>
      <c r="B9" s="486"/>
      <c r="C9" s="139"/>
      <c r="E9" s="486"/>
    </row>
    <row r="10" spans="1:5" s="509" customFormat="1" x14ac:dyDescent="0.2">
      <c r="A10" s="486" t="s">
        <v>86</v>
      </c>
      <c r="B10" s="486" t="s">
        <v>87</v>
      </c>
      <c r="C10" s="139" t="s">
        <v>88</v>
      </c>
      <c r="E10" s="486"/>
    </row>
    <row r="11" spans="1:5" s="509" customFormat="1" x14ac:dyDescent="0.2">
      <c r="A11" s="486"/>
      <c r="B11" s="486"/>
      <c r="C11" s="139" t="s">
        <v>89</v>
      </c>
      <c r="E11" s="486"/>
    </row>
    <row r="12" spans="1:5" s="509" customFormat="1" x14ac:dyDescent="0.2">
      <c r="A12" s="486"/>
      <c r="B12" s="486"/>
      <c r="C12" s="486"/>
      <c r="E12" s="486"/>
    </row>
    <row r="13" spans="1:5" s="509" customFormat="1" x14ac:dyDescent="0.2">
      <c r="A13" s="486"/>
      <c r="B13" s="486"/>
      <c r="C13" s="486"/>
      <c r="E13" s="486"/>
    </row>
    <row r="14" spans="1:5" s="509" customFormat="1" x14ac:dyDescent="0.2">
      <c r="A14" s="486"/>
      <c r="B14" s="486"/>
      <c r="C14" s="486"/>
      <c r="E14" s="486"/>
    </row>
    <row r="15" spans="1:5" s="509" customFormat="1" x14ac:dyDescent="0.2">
      <c r="A15" s="486"/>
      <c r="B15" s="486"/>
      <c r="C15" s="486"/>
      <c r="E15" s="486"/>
    </row>
    <row r="16" spans="1:5" s="509" customFormat="1" x14ac:dyDescent="0.2">
      <c r="A16" s="486"/>
      <c r="B16" s="486"/>
      <c r="C16" s="486"/>
      <c r="E16" s="486" t="s">
        <v>90</v>
      </c>
    </row>
    <row r="17" spans="1:5" s="509" customFormat="1" x14ac:dyDescent="0.2">
      <c r="A17" s="486"/>
      <c r="B17" s="486"/>
      <c r="C17" s="486"/>
      <c r="E17" s="486"/>
    </row>
    <row r="18" spans="1:5" s="509" customFormat="1" x14ac:dyDescent="0.2">
      <c r="A18" s="486"/>
      <c r="B18" s="486"/>
      <c r="C18" s="486"/>
      <c r="E18" s="486"/>
    </row>
    <row r="19" spans="1:5" s="509" customFormat="1" x14ac:dyDescent="0.2">
      <c r="A19" s="486"/>
      <c r="B19" s="486"/>
      <c r="C19" s="486"/>
      <c r="E19" s="486"/>
    </row>
    <row r="20" spans="1:5" s="509" customFormat="1" x14ac:dyDescent="0.2">
      <c r="A20" s="486"/>
      <c r="B20" s="486"/>
      <c r="C20" s="486"/>
      <c r="E20" s="486"/>
    </row>
    <row r="21" spans="1:5" s="509" customFormat="1" x14ac:dyDescent="0.2">
      <c r="A21" s="486"/>
      <c r="B21" s="486"/>
      <c r="C21" s="486"/>
      <c r="E21" s="486"/>
    </row>
    <row r="22" spans="1:5" s="509" customFormat="1" x14ac:dyDescent="0.2">
      <c r="A22" s="486"/>
      <c r="B22" s="486"/>
      <c r="C22" s="486"/>
      <c r="E22" s="486"/>
    </row>
    <row r="23" spans="1:5" s="509" customFormat="1" x14ac:dyDescent="0.2">
      <c r="A23" s="486"/>
      <c r="B23" s="486"/>
      <c r="C23" s="486"/>
      <c r="E23" s="486" t="s">
        <v>1778</v>
      </c>
    </row>
    <row r="24" spans="1:5" s="509" customFormat="1" x14ac:dyDescent="0.2">
      <c r="A24" s="486"/>
      <c r="B24" s="486"/>
      <c r="C24" s="486"/>
      <c r="E24" s="486"/>
    </row>
    <row r="25" spans="1:5" s="509" customFormat="1" x14ac:dyDescent="0.2">
      <c r="A25" s="486"/>
      <c r="B25" s="486"/>
      <c r="C25" s="486"/>
      <c r="E25" s="486"/>
    </row>
    <row r="26" spans="1:5" s="509" customFormat="1" x14ac:dyDescent="0.2">
      <c r="A26" s="486"/>
      <c r="B26" s="486"/>
      <c r="C26" s="486"/>
      <c r="E26" s="486"/>
    </row>
    <row r="27" spans="1:5" s="509" customFormat="1" x14ac:dyDescent="0.2">
      <c r="A27" s="486"/>
      <c r="B27" s="486"/>
      <c r="C27" s="486"/>
      <c r="E27" s="486"/>
    </row>
    <row r="28" spans="1:5" s="509" customFormat="1" x14ac:dyDescent="0.2">
      <c r="A28" s="486"/>
      <c r="B28" s="486"/>
      <c r="C28" s="486"/>
      <c r="E28" s="486"/>
    </row>
    <row r="29" spans="1:5" s="509" customFormat="1" x14ac:dyDescent="0.2">
      <c r="A29" s="486"/>
      <c r="B29" s="486"/>
      <c r="C29" s="486"/>
      <c r="E29" s="486" t="s">
        <v>91</v>
      </c>
    </row>
    <row r="30" spans="1:5" s="509" customFormat="1" x14ac:dyDescent="0.2">
      <c r="A30" s="486"/>
      <c r="B30" s="486"/>
      <c r="C30" s="486"/>
      <c r="E30" s="486"/>
    </row>
    <row r="31" spans="1:5" s="509" customFormat="1" x14ac:dyDescent="0.2">
      <c r="A31" s="486"/>
      <c r="B31" s="486"/>
      <c r="C31" s="486"/>
      <c r="E31" s="486"/>
    </row>
    <row r="32" spans="1:5" s="509" customFormat="1" x14ac:dyDescent="0.2">
      <c r="A32" s="486"/>
      <c r="B32" s="486"/>
      <c r="C32" s="486"/>
      <c r="E32" s="486"/>
    </row>
    <row r="33" spans="1:5" s="509" customFormat="1" x14ac:dyDescent="0.2">
      <c r="A33" s="486"/>
      <c r="B33" s="486"/>
      <c r="C33" s="486"/>
      <c r="E33" s="486"/>
    </row>
    <row r="34" spans="1:5" s="509" customFormat="1" x14ac:dyDescent="0.2">
      <c r="A34" s="486"/>
      <c r="B34" s="486"/>
      <c r="C34" s="486"/>
      <c r="E34" s="486"/>
    </row>
    <row r="35" spans="1:5" s="509" customFormat="1" x14ac:dyDescent="0.2">
      <c r="A35" s="486"/>
      <c r="B35" s="486"/>
      <c r="C35" s="486"/>
      <c r="E35" s="486"/>
    </row>
    <row r="36" spans="1:5" s="509" customFormat="1" x14ac:dyDescent="0.2">
      <c r="A36" s="486"/>
      <c r="B36" s="486"/>
      <c r="C36" s="486"/>
      <c r="E36" s="486" t="s">
        <v>92</v>
      </c>
    </row>
    <row r="37" spans="1:5" s="509" customFormat="1" x14ac:dyDescent="0.2">
      <c r="A37" s="486"/>
      <c r="B37" s="486"/>
      <c r="C37" s="486"/>
      <c r="E37" s="486"/>
    </row>
    <row r="38" spans="1:5" s="509" customFormat="1" x14ac:dyDescent="0.2">
      <c r="A38" s="486"/>
      <c r="B38" s="486"/>
      <c r="C38" s="486"/>
      <c r="E38" s="486"/>
    </row>
    <row r="39" spans="1:5" s="509" customFormat="1" x14ac:dyDescent="0.2">
      <c r="A39" s="486"/>
      <c r="B39" s="486"/>
      <c r="C39" s="486"/>
      <c r="E39" s="486"/>
    </row>
    <row r="40" spans="1:5" s="509" customFormat="1" x14ac:dyDescent="0.2">
      <c r="A40" s="486"/>
      <c r="B40" s="486"/>
      <c r="C40" s="486"/>
      <c r="E40" s="486"/>
    </row>
    <row r="41" spans="1:5" s="509" customFormat="1" x14ac:dyDescent="0.2">
      <c r="A41" s="486"/>
      <c r="B41" s="486"/>
      <c r="C41" s="486"/>
      <c r="E41" s="451"/>
    </row>
    <row r="42" spans="1:5" x14ac:dyDescent="0.2">
      <c r="A42" s="453" t="s">
        <v>93</v>
      </c>
      <c r="B42" s="140"/>
      <c r="C42" s="140"/>
    </row>
    <row r="43" spans="1:5" x14ac:dyDescent="0.2">
      <c r="A43" s="456" t="s">
        <v>94</v>
      </c>
      <c r="B43" s="37"/>
      <c r="C43" s="37"/>
    </row>
  </sheetData>
  <mergeCells count="5">
    <mergeCell ref="E7:E8"/>
    <mergeCell ref="A3:A4"/>
    <mergeCell ref="B3:B4"/>
    <mergeCell ref="C3:C4"/>
    <mergeCell ref="E3:E4"/>
  </mergeCells>
  <phoneticPr fontId="2"/>
  <pageMargins left="0.78740157480314965" right="0.43307086614173229" top="0.43307086614173229" bottom="0.43307086614173229" header="0.51181102362204722" footer="0.19685039370078741"/>
  <pageSetup paperSize="9" scale="99" firstPageNumber="29" orientation="landscape" useFirstPageNumber="1" horizontalDpi="300" verticalDpi="300" r:id="rId1"/>
  <headerFooter alignWithMargins="0">
    <oddFooter>&amp;C&amp;"ＭＳ Ｐ明朝,標準"－&amp;P－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K65"/>
  <sheetViews>
    <sheetView showZeros="0" view="pageBreakPreview" zoomScaleNormal="100" zoomScaleSheetLayoutView="100" workbookViewId="0">
      <selection activeCell="L10" sqref="L10:P10"/>
    </sheetView>
  </sheetViews>
  <sheetFormatPr defaultColWidth="9" defaultRowHeight="13" x14ac:dyDescent="0.2"/>
  <cols>
    <col min="1" max="1" width="9" style="8"/>
    <col min="2" max="2" width="6.08984375" style="8" customWidth="1"/>
    <col min="3" max="3" width="2.36328125" style="8" customWidth="1"/>
    <col min="4" max="4" width="4.08984375" style="8" customWidth="1"/>
    <col min="5" max="5" width="3.36328125" style="8" customWidth="1"/>
    <col min="6" max="6" width="2.08984375" style="8" customWidth="1"/>
    <col min="7" max="7" width="3" style="8" customWidth="1"/>
    <col min="8" max="8" width="3.36328125" style="8" customWidth="1"/>
    <col min="9" max="9" width="2.81640625" style="8" customWidth="1"/>
    <col min="10" max="10" width="4" style="8" customWidth="1"/>
    <col min="11" max="16" width="3.81640625" style="8" customWidth="1"/>
    <col min="17" max="17" width="3.36328125" style="8" customWidth="1"/>
    <col min="18" max="22" width="2.81640625" style="8" customWidth="1"/>
    <col min="23" max="23" width="5.81640625" style="8" customWidth="1"/>
    <col min="24" max="31" width="3.36328125" style="8" customWidth="1"/>
    <col min="32" max="32" width="5.36328125" style="8" customWidth="1"/>
    <col min="33" max="33" width="3.6328125" style="8" customWidth="1"/>
    <col min="34" max="34" width="4.1796875" style="8" customWidth="1"/>
    <col min="35" max="35" width="3.36328125" style="8" customWidth="1"/>
    <col min="36" max="36" width="5.36328125" style="8" customWidth="1"/>
    <col min="37" max="37" width="2.90625" style="8" customWidth="1"/>
    <col min="38" max="16384" width="9" style="8"/>
  </cols>
  <sheetData>
    <row r="1" spans="1:37" ht="13.65" customHeight="1" x14ac:dyDescent="0.2">
      <c r="A1" s="8" t="s">
        <v>95</v>
      </c>
      <c r="S1" s="8" t="s">
        <v>96</v>
      </c>
    </row>
    <row r="2" spans="1:37" ht="13.65" customHeight="1" x14ac:dyDescent="0.2">
      <c r="A2" s="456" t="s">
        <v>97</v>
      </c>
      <c r="B2" s="456"/>
      <c r="C2" s="456"/>
      <c r="D2" s="456"/>
      <c r="E2" s="456"/>
      <c r="F2" s="456"/>
      <c r="G2" s="456"/>
      <c r="H2" s="456"/>
      <c r="I2" s="456"/>
      <c r="J2" s="456"/>
      <c r="K2" s="456"/>
      <c r="L2" s="456"/>
      <c r="M2" s="456"/>
      <c r="N2" s="456"/>
      <c r="O2" s="456"/>
      <c r="P2" s="456"/>
      <c r="Q2" s="456"/>
      <c r="S2" s="8" t="s">
        <v>98</v>
      </c>
    </row>
    <row r="3" spans="1:37" ht="7.5" customHeight="1" x14ac:dyDescent="0.2">
      <c r="A3" s="419"/>
      <c r="B3" s="419"/>
      <c r="C3" s="419"/>
      <c r="D3" s="419"/>
      <c r="E3" s="419"/>
      <c r="F3" s="419"/>
      <c r="G3" s="419"/>
      <c r="H3" s="419"/>
      <c r="I3" s="419"/>
      <c r="J3" s="419"/>
      <c r="K3" s="419"/>
      <c r="L3" s="419"/>
      <c r="M3" s="419"/>
      <c r="N3" s="419"/>
      <c r="O3" s="419"/>
      <c r="P3" s="419"/>
      <c r="Q3" s="419"/>
    </row>
    <row r="4" spans="1:37" s="509" customFormat="1" ht="18" customHeight="1" x14ac:dyDescent="0.2">
      <c r="A4" s="369" t="s">
        <v>1853</v>
      </c>
      <c r="B4" s="370"/>
      <c r="C4" s="370"/>
      <c r="D4" s="370"/>
      <c r="E4" s="370"/>
      <c r="F4" s="370"/>
      <c r="G4" s="370"/>
      <c r="H4" s="370"/>
      <c r="I4" s="370"/>
      <c r="J4" s="370"/>
      <c r="K4" s="370"/>
      <c r="L4" s="370"/>
      <c r="M4" s="370"/>
      <c r="N4" s="370"/>
      <c r="O4" s="370"/>
      <c r="P4" s="370"/>
      <c r="Q4" s="512"/>
      <c r="S4" s="642" t="s">
        <v>99</v>
      </c>
      <c r="T4" s="643"/>
      <c r="U4" s="643"/>
      <c r="V4" s="644"/>
      <c r="W4" s="658" t="s">
        <v>1183</v>
      </c>
      <c r="X4" s="642" t="s">
        <v>100</v>
      </c>
      <c r="Y4" s="643"/>
      <c r="Z4" s="643"/>
      <c r="AA4" s="643"/>
      <c r="AB4" s="643"/>
      <c r="AC4" s="644"/>
      <c r="AD4" s="1048" t="s">
        <v>101</v>
      </c>
      <c r="AE4" s="1049"/>
      <c r="AF4" s="1016" t="s">
        <v>102</v>
      </c>
      <c r="AG4" s="1017"/>
      <c r="AH4" s="1055" t="s">
        <v>103</v>
      </c>
      <c r="AI4" s="1056"/>
      <c r="AJ4" s="642" t="s">
        <v>205</v>
      </c>
      <c r="AK4" s="644"/>
    </row>
    <row r="5" spans="1:37" ht="18" customHeight="1" x14ac:dyDescent="0.2">
      <c r="A5" s="455"/>
      <c r="B5" s="456"/>
      <c r="C5" s="745"/>
      <c r="D5" s="745"/>
      <c r="E5" s="456" t="s">
        <v>619</v>
      </c>
      <c r="F5" s="745"/>
      <c r="G5" s="745"/>
      <c r="H5" s="456" t="s">
        <v>891</v>
      </c>
      <c r="I5" s="456"/>
      <c r="J5" s="456"/>
      <c r="K5" s="456"/>
      <c r="L5" s="456"/>
      <c r="M5" s="456"/>
      <c r="N5" s="456"/>
      <c r="O5" s="456"/>
      <c r="P5" s="456"/>
      <c r="Q5" s="457"/>
      <c r="S5" s="923"/>
      <c r="T5" s="882"/>
      <c r="U5" s="882"/>
      <c r="V5" s="924"/>
      <c r="W5" s="659"/>
      <c r="X5" s="666"/>
      <c r="Y5" s="660"/>
      <c r="Z5" s="660"/>
      <c r="AA5" s="660"/>
      <c r="AB5" s="660"/>
      <c r="AC5" s="661"/>
      <c r="AD5" s="1052"/>
      <c r="AE5" s="1053"/>
      <c r="AF5" s="1059"/>
      <c r="AG5" s="1060"/>
      <c r="AH5" s="1057"/>
      <c r="AI5" s="1058"/>
      <c r="AJ5" s="923"/>
      <c r="AK5" s="924"/>
    </row>
    <row r="6" spans="1:37" s="509" customFormat="1" ht="18" customHeight="1" x14ac:dyDescent="0.2">
      <c r="A6" s="369" t="s">
        <v>104</v>
      </c>
      <c r="B6" s="370"/>
      <c r="C6" s="370"/>
      <c r="D6" s="370"/>
      <c r="E6" s="370"/>
      <c r="F6" s="370"/>
      <c r="G6" s="370"/>
      <c r="H6" s="370"/>
      <c r="I6" s="370"/>
      <c r="J6" s="370"/>
      <c r="K6" s="370"/>
      <c r="L6" s="370"/>
      <c r="M6" s="370"/>
      <c r="N6" s="370"/>
      <c r="O6" s="370"/>
      <c r="P6" s="370"/>
      <c r="Q6" s="512"/>
      <c r="S6" s="923"/>
      <c r="T6" s="882"/>
      <c r="U6" s="882"/>
      <c r="V6" s="924"/>
      <c r="W6" s="659"/>
      <c r="X6" s="741" t="s">
        <v>105</v>
      </c>
      <c r="Y6" s="743"/>
      <c r="Z6" s="741" t="s">
        <v>106</v>
      </c>
      <c r="AA6" s="743"/>
      <c r="AB6" s="741" t="s">
        <v>107</v>
      </c>
      <c r="AC6" s="743"/>
      <c r="AD6" s="1050" t="s">
        <v>108</v>
      </c>
      <c r="AE6" s="1051"/>
      <c r="AF6" s="1059"/>
      <c r="AG6" s="1060"/>
      <c r="AH6" s="1057"/>
      <c r="AI6" s="1058"/>
      <c r="AJ6" s="923"/>
      <c r="AK6" s="924"/>
    </row>
    <row r="7" spans="1:37" ht="18" customHeight="1" x14ac:dyDescent="0.2">
      <c r="A7" s="455"/>
      <c r="B7" s="456" t="s">
        <v>109</v>
      </c>
      <c r="C7" s="745"/>
      <c r="D7" s="745"/>
      <c r="E7" s="456" t="s">
        <v>621</v>
      </c>
      <c r="F7" s="745"/>
      <c r="G7" s="745"/>
      <c r="H7" s="745" t="s">
        <v>110</v>
      </c>
      <c r="I7" s="745"/>
      <c r="J7" s="429"/>
      <c r="K7" s="456" t="s">
        <v>621</v>
      </c>
      <c r="L7" s="456"/>
      <c r="M7" s="456"/>
      <c r="N7" s="456"/>
      <c r="O7" s="456"/>
      <c r="P7" s="456"/>
      <c r="Q7" s="457"/>
      <c r="S7" s="666"/>
      <c r="T7" s="660"/>
      <c r="U7" s="660"/>
      <c r="V7" s="661"/>
      <c r="W7" s="656"/>
      <c r="X7" s="424"/>
      <c r="Y7" s="426"/>
      <c r="Z7" s="424"/>
      <c r="AA7" s="426"/>
      <c r="AB7" s="424"/>
      <c r="AC7" s="426"/>
      <c r="AD7" s="424"/>
      <c r="AE7" s="426"/>
      <c r="AF7" s="666" t="s">
        <v>111</v>
      </c>
      <c r="AG7" s="661"/>
      <c r="AH7" s="666" t="s">
        <v>112</v>
      </c>
      <c r="AI7" s="660"/>
      <c r="AJ7" s="666"/>
      <c r="AK7" s="661"/>
    </row>
    <row r="8" spans="1:37" s="509" customFormat="1" ht="18" customHeight="1" x14ac:dyDescent="0.2">
      <c r="A8" s="369" t="s">
        <v>113</v>
      </c>
      <c r="B8" s="370"/>
      <c r="C8" s="370"/>
      <c r="D8" s="370"/>
      <c r="E8" s="370"/>
      <c r="F8" s="370"/>
      <c r="G8" s="370"/>
      <c r="H8" s="370"/>
      <c r="I8" s="370"/>
      <c r="J8" s="370"/>
      <c r="K8" s="370"/>
      <c r="L8" s="370"/>
      <c r="M8" s="370"/>
      <c r="N8" s="370"/>
      <c r="O8" s="370"/>
      <c r="P8" s="370"/>
      <c r="Q8" s="512"/>
      <c r="S8" s="380"/>
      <c r="T8" s="381" t="s">
        <v>485</v>
      </c>
      <c r="U8" s="381"/>
      <c r="V8" s="382" t="s">
        <v>486</v>
      </c>
      <c r="W8" s="374"/>
      <c r="X8" s="432"/>
      <c r="Y8" s="382" t="s">
        <v>1066</v>
      </c>
      <c r="Z8" s="432"/>
      <c r="AA8" s="382" t="s">
        <v>1066</v>
      </c>
      <c r="AB8" s="432"/>
      <c r="AC8" s="382" t="s">
        <v>998</v>
      </c>
      <c r="AD8" s="432"/>
      <c r="AE8" s="382" t="s">
        <v>998</v>
      </c>
      <c r="AF8" s="432"/>
      <c r="AG8" s="382" t="s">
        <v>998</v>
      </c>
      <c r="AH8" s="432"/>
      <c r="AI8" s="382" t="s">
        <v>998</v>
      </c>
      <c r="AJ8" s="432">
        <f>SUM(X8:AI8)</f>
        <v>0</v>
      </c>
      <c r="AK8" s="382" t="s">
        <v>998</v>
      </c>
    </row>
    <row r="9" spans="1:37" ht="18" customHeight="1" x14ac:dyDescent="0.2">
      <c r="A9" s="455"/>
      <c r="B9" s="456"/>
      <c r="C9" s="456"/>
      <c r="D9" s="456"/>
      <c r="E9" s="495" t="s">
        <v>114</v>
      </c>
      <c r="F9" s="882" t="s">
        <v>115</v>
      </c>
      <c r="G9" s="882"/>
      <c r="H9" s="447" t="s">
        <v>116</v>
      </c>
      <c r="I9" s="370" t="s">
        <v>117</v>
      </c>
      <c r="J9" s="370"/>
      <c r="K9" s="370" t="s">
        <v>1070</v>
      </c>
      <c r="L9" s="370"/>
      <c r="M9" s="370"/>
      <c r="N9" s="370"/>
      <c r="O9" s="370"/>
      <c r="P9" s="370"/>
      <c r="Q9" s="457"/>
      <c r="S9" s="380"/>
      <c r="T9" s="381" t="s">
        <v>485</v>
      </c>
      <c r="U9" s="381"/>
      <c r="V9" s="382" t="s">
        <v>486</v>
      </c>
      <c r="W9" s="374"/>
      <c r="X9" s="432"/>
      <c r="Y9" s="382"/>
      <c r="Z9" s="432"/>
      <c r="AA9" s="382"/>
      <c r="AB9" s="432"/>
      <c r="AC9" s="382"/>
      <c r="AD9" s="432"/>
      <c r="AE9" s="382"/>
      <c r="AF9" s="432"/>
      <c r="AG9" s="382"/>
      <c r="AH9" s="432"/>
      <c r="AI9" s="382"/>
      <c r="AJ9" s="432"/>
      <c r="AK9" s="382"/>
    </row>
    <row r="10" spans="1:37" s="509" customFormat="1" ht="18" customHeight="1" x14ac:dyDescent="0.2">
      <c r="A10" s="369" t="s">
        <v>118</v>
      </c>
      <c r="B10" s="370"/>
      <c r="C10" s="370"/>
      <c r="D10" s="370"/>
      <c r="E10" s="370"/>
      <c r="F10" s="370"/>
      <c r="G10" s="370"/>
      <c r="H10" s="370"/>
      <c r="I10" s="370"/>
      <c r="J10" s="370"/>
      <c r="K10" s="370" t="s">
        <v>119</v>
      </c>
      <c r="L10" s="1054" t="s">
        <v>621</v>
      </c>
      <c r="M10" s="1054"/>
      <c r="N10" s="1054"/>
      <c r="O10" s="1054"/>
      <c r="P10" s="1054"/>
      <c r="Q10" s="512" t="s">
        <v>1070</v>
      </c>
      <c r="S10" s="380"/>
      <c r="T10" s="381" t="s">
        <v>485</v>
      </c>
      <c r="U10" s="381"/>
      <c r="V10" s="382" t="s">
        <v>486</v>
      </c>
      <c r="W10" s="374"/>
      <c r="X10" s="432"/>
      <c r="Y10" s="382"/>
      <c r="Z10" s="432"/>
      <c r="AA10" s="382"/>
      <c r="AB10" s="432"/>
      <c r="AC10" s="382"/>
      <c r="AD10" s="432"/>
      <c r="AE10" s="382"/>
      <c r="AF10" s="432"/>
      <c r="AG10" s="382"/>
      <c r="AH10" s="432"/>
      <c r="AI10" s="382"/>
      <c r="AJ10" s="432"/>
      <c r="AK10" s="382"/>
    </row>
    <row r="11" spans="1:37" ht="18" customHeight="1" x14ac:dyDescent="0.2">
      <c r="A11" s="137" t="s">
        <v>120</v>
      </c>
      <c r="B11" s="429" t="s">
        <v>121</v>
      </c>
      <c r="C11" s="456" t="s">
        <v>122</v>
      </c>
      <c r="D11" s="745" t="s">
        <v>123</v>
      </c>
      <c r="E11" s="745"/>
      <c r="F11" s="456" t="s">
        <v>124</v>
      </c>
      <c r="G11" s="745" t="s">
        <v>125</v>
      </c>
      <c r="H11" s="745"/>
      <c r="I11" s="456" t="s">
        <v>720</v>
      </c>
      <c r="J11" s="745" t="s">
        <v>276</v>
      </c>
      <c r="K11" s="745"/>
      <c r="L11" s="1064"/>
      <c r="M11" s="1064"/>
      <c r="N11" s="1064"/>
      <c r="O11" s="1064"/>
      <c r="P11" s="1064"/>
      <c r="Q11" s="457" t="s">
        <v>721</v>
      </c>
      <c r="S11" s="380"/>
      <c r="T11" s="381" t="s">
        <v>485</v>
      </c>
      <c r="U11" s="381"/>
      <c r="V11" s="382" t="s">
        <v>486</v>
      </c>
      <c r="W11" s="374"/>
      <c r="X11" s="432"/>
      <c r="Y11" s="382"/>
      <c r="Z11" s="432"/>
      <c r="AA11" s="382"/>
      <c r="AB11" s="432"/>
      <c r="AC11" s="382"/>
      <c r="AD11" s="432"/>
      <c r="AE11" s="382"/>
      <c r="AF11" s="432"/>
      <c r="AG11" s="382"/>
      <c r="AH11" s="432"/>
      <c r="AI11" s="382"/>
      <c r="AJ11" s="432"/>
      <c r="AK11" s="382"/>
    </row>
    <row r="12" spans="1:37" s="509" customFormat="1" ht="18" customHeight="1" x14ac:dyDescent="0.2">
      <c r="A12" s="1061" t="s">
        <v>1780</v>
      </c>
      <c r="B12" s="1062"/>
      <c r="C12" s="1062"/>
      <c r="D12" s="1062"/>
      <c r="E12" s="1062"/>
      <c r="F12" s="1062"/>
      <c r="G12" s="1062"/>
      <c r="H12" s="1062"/>
      <c r="I12" s="1062"/>
      <c r="J12" s="1062"/>
      <c r="K12" s="1062"/>
      <c r="L12" s="1062"/>
      <c r="M12" s="1062"/>
      <c r="N12" s="1062"/>
      <c r="O12" s="1062"/>
      <c r="P12" s="1062"/>
      <c r="Q12" s="1063"/>
      <c r="S12" s="380"/>
      <c r="T12" s="381" t="s">
        <v>485</v>
      </c>
      <c r="U12" s="381"/>
      <c r="V12" s="382" t="s">
        <v>486</v>
      </c>
      <c r="W12" s="374"/>
      <c r="X12" s="432"/>
      <c r="Y12" s="382"/>
      <c r="Z12" s="432"/>
      <c r="AA12" s="382"/>
      <c r="AB12" s="432"/>
      <c r="AC12" s="382"/>
      <c r="AD12" s="432"/>
      <c r="AE12" s="382"/>
      <c r="AF12" s="432"/>
      <c r="AG12" s="382"/>
      <c r="AH12" s="432"/>
      <c r="AI12" s="382"/>
      <c r="AJ12" s="432"/>
      <c r="AK12" s="382"/>
    </row>
    <row r="13" spans="1:37" ht="18" customHeight="1" x14ac:dyDescent="0.2">
      <c r="A13" s="369" t="s">
        <v>1276</v>
      </c>
      <c r="B13" s="456"/>
      <c r="C13" s="456"/>
      <c r="D13" s="456"/>
      <c r="E13" s="456"/>
      <c r="F13" s="456"/>
      <c r="G13" s="456"/>
      <c r="H13" s="456"/>
      <c r="I13" s="456"/>
      <c r="J13" s="456"/>
      <c r="K13" s="456"/>
      <c r="L13" s="456"/>
      <c r="M13" s="456"/>
      <c r="N13" s="456"/>
      <c r="O13" s="456"/>
      <c r="P13" s="456"/>
      <c r="Q13" s="457"/>
      <c r="S13" s="380"/>
      <c r="T13" s="381" t="s">
        <v>485</v>
      </c>
      <c r="U13" s="381"/>
      <c r="V13" s="382" t="s">
        <v>486</v>
      </c>
      <c r="W13" s="374"/>
      <c r="X13" s="432"/>
      <c r="Y13" s="382"/>
      <c r="Z13" s="432"/>
      <c r="AA13" s="382"/>
      <c r="AB13" s="432"/>
      <c r="AC13" s="382"/>
      <c r="AD13" s="432"/>
      <c r="AE13" s="382"/>
      <c r="AF13" s="432"/>
      <c r="AG13" s="382"/>
      <c r="AH13" s="432"/>
      <c r="AI13" s="382"/>
      <c r="AJ13" s="432"/>
      <c r="AK13" s="382"/>
    </row>
    <row r="14" spans="1:37" ht="18" customHeight="1" x14ac:dyDescent="0.2">
      <c r="A14" s="455"/>
      <c r="B14" s="456"/>
      <c r="C14" s="456"/>
      <c r="D14" s="456"/>
      <c r="E14" s="456"/>
      <c r="F14" s="456"/>
      <c r="G14" s="456"/>
      <c r="H14" s="456"/>
      <c r="I14" s="456"/>
      <c r="J14" s="456"/>
      <c r="K14" s="456"/>
      <c r="L14" s="456"/>
      <c r="M14" s="456"/>
      <c r="N14" s="456"/>
      <c r="O14" s="456"/>
      <c r="P14" s="456"/>
      <c r="Q14" s="457"/>
      <c r="S14" s="380"/>
      <c r="T14" s="381" t="s">
        <v>485</v>
      </c>
      <c r="U14" s="381"/>
      <c r="V14" s="382" t="s">
        <v>486</v>
      </c>
      <c r="W14" s="374"/>
      <c r="X14" s="432"/>
      <c r="Y14" s="382"/>
      <c r="Z14" s="432"/>
      <c r="AA14" s="382"/>
      <c r="AB14" s="432"/>
      <c r="AC14" s="382"/>
      <c r="AD14" s="432"/>
      <c r="AE14" s="382"/>
      <c r="AF14" s="432"/>
      <c r="AG14" s="382"/>
      <c r="AH14" s="432"/>
      <c r="AI14" s="382"/>
      <c r="AJ14" s="432"/>
      <c r="AK14" s="382"/>
    </row>
    <row r="15" spans="1:37" ht="18" customHeight="1" x14ac:dyDescent="0.2">
      <c r="A15" s="455"/>
      <c r="B15" s="456"/>
      <c r="C15" s="456"/>
      <c r="D15" s="456"/>
      <c r="E15" s="456"/>
      <c r="F15" s="456"/>
      <c r="G15" s="456"/>
      <c r="H15" s="456"/>
      <c r="I15" s="456"/>
      <c r="J15" s="456"/>
      <c r="K15" s="456"/>
      <c r="L15" s="456"/>
      <c r="M15" s="456"/>
      <c r="N15" s="456"/>
      <c r="O15" s="456"/>
      <c r="P15" s="456"/>
      <c r="Q15" s="457"/>
      <c r="S15" s="380"/>
      <c r="T15" s="381" t="s">
        <v>485</v>
      </c>
      <c r="U15" s="381"/>
      <c r="V15" s="382" t="s">
        <v>486</v>
      </c>
      <c r="W15" s="374"/>
      <c r="X15" s="432"/>
      <c r="Y15" s="382"/>
      <c r="Z15" s="432"/>
      <c r="AA15" s="382"/>
      <c r="AB15" s="432"/>
      <c r="AC15" s="382"/>
      <c r="AD15" s="432"/>
      <c r="AE15" s="382"/>
      <c r="AF15" s="432"/>
      <c r="AG15" s="382"/>
      <c r="AH15" s="432"/>
      <c r="AI15" s="382"/>
      <c r="AJ15" s="432"/>
      <c r="AK15" s="382"/>
    </row>
    <row r="16" spans="1:37" ht="18" customHeight="1" x14ac:dyDescent="0.2">
      <c r="A16" s="455"/>
      <c r="B16" s="456"/>
      <c r="C16" s="456"/>
      <c r="D16" s="456"/>
      <c r="E16" s="456"/>
      <c r="F16" s="456"/>
      <c r="G16" s="456"/>
      <c r="H16" s="456"/>
      <c r="I16" s="456"/>
      <c r="J16" s="456"/>
      <c r="K16" s="456"/>
      <c r="L16" s="456"/>
      <c r="M16" s="456"/>
      <c r="N16" s="456"/>
      <c r="O16" s="456"/>
      <c r="P16" s="456"/>
      <c r="Q16" s="457"/>
      <c r="S16" s="380"/>
      <c r="T16" s="381" t="s">
        <v>485</v>
      </c>
      <c r="U16" s="381"/>
      <c r="V16" s="382" t="s">
        <v>486</v>
      </c>
      <c r="W16" s="374"/>
      <c r="X16" s="432"/>
      <c r="Y16" s="382"/>
      <c r="Z16" s="432"/>
      <c r="AA16" s="382"/>
      <c r="AB16" s="432"/>
      <c r="AC16" s="382"/>
      <c r="AD16" s="432"/>
      <c r="AE16" s="382"/>
      <c r="AF16" s="432"/>
      <c r="AG16" s="382"/>
      <c r="AH16" s="432"/>
      <c r="AI16" s="382"/>
      <c r="AJ16" s="432"/>
      <c r="AK16" s="382"/>
    </row>
    <row r="17" spans="1:37" ht="18" customHeight="1" x14ac:dyDescent="0.2">
      <c r="A17" s="369" t="s">
        <v>1781</v>
      </c>
      <c r="B17" s="456"/>
      <c r="C17" s="456"/>
      <c r="D17" s="456"/>
      <c r="E17" s="456"/>
      <c r="F17" s="456"/>
      <c r="G17" s="456"/>
      <c r="H17" s="456"/>
      <c r="I17" s="456"/>
      <c r="J17" s="456"/>
      <c r="K17" s="456"/>
      <c r="L17" s="456"/>
      <c r="M17" s="456"/>
      <c r="N17" s="456"/>
      <c r="O17" s="456"/>
      <c r="P17" s="456"/>
      <c r="Q17" s="457"/>
      <c r="S17" s="380"/>
      <c r="T17" s="381" t="s">
        <v>485</v>
      </c>
      <c r="U17" s="381"/>
      <c r="V17" s="382" t="s">
        <v>486</v>
      </c>
      <c r="W17" s="374"/>
      <c r="X17" s="432"/>
      <c r="Y17" s="382"/>
      <c r="Z17" s="432"/>
      <c r="AA17" s="382"/>
      <c r="AB17" s="432"/>
      <c r="AC17" s="382"/>
      <c r="AD17" s="432"/>
      <c r="AE17" s="382"/>
      <c r="AF17" s="432"/>
      <c r="AG17" s="382"/>
      <c r="AH17" s="432"/>
      <c r="AI17" s="382"/>
      <c r="AJ17" s="432"/>
      <c r="AK17" s="382"/>
    </row>
    <row r="18" spans="1:37" ht="18" customHeight="1" x14ac:dyDescent="0.2">
      <c r="A18" s="369" t="s">
        <v>1782</v>
      </c>
      <c r="B18" s="456"/>
      <c r="C18" s="456"/>
      <c r="D18" s="456"/>
      <c r="E18" s="456"/>
      <c r="F18" s="456"/>
      <c r="G18" s="456"/>
      <c r="H18" s="456"/>
      <c r="I18" s="456"/>
      <c r="J18" s="456"/>
      <c r="K18" s="456"/>
      <c r="L18" s="456"/>
      <c r="M18" s="456"/>
      <c r="N18" s="456"/>
      <c r="O18" s="456"/>
      <c r="P18" s="456"/>
      <c r="Q18" s="457"/>
      <c r="S18" s="380"/>
      <c r="T18" s="381" t="s">
        <v>485</v>
      </c>
      <c r="U18" s="381"/>
      <c r="V18" s="382" t="s">
        <v>486</v>
      </c>
      <c r="W18" s="374"/>
      <c r="X18" s="432"/>
      <c r="Y18" s="382"/>
      <c r="Z18" s="432"/>
      <c r="AA18" s="382"/>
      <c r="AB18" s="432"/>
      <c r="AC18" s="382"/>
      <c r="AD18" s="432"/>
      <c r="AE18" s="382"/>
      <c r="AF18" s="432"/>
      <c r="AG18" s="382"/>
      <c r="AH18" s="432"/>
      <c r="AI18" s="382"/>
      <c r="AJ18" s="432"/>
      <c r="AK18" s="382"/>
    </row>
    <row r="19" spans="1:37" ht="18" customHeight="1" x14ac:dyDescent="0.2">
      <c r="A19" s="455"/>
      <c r="B19" s="456"/>
      <c r="C19" s="456"/>
      <c r="D19" s="456"/>
      <c r="E19" s="456"/>
      <c r="F19" s="456"/>
      <c r="G19" s="456"/>
      <c r="H19" s="456"/>
      <c r="I19" s="456"/>
      <c r="J19" s="456"/>
      <c r="K19" s="456"/>
      <c r="L19" s="456"/>
      <c r="M19" s="456"/>
      <c r="N19" s="456"/>
      <c r="O19" s="456"/>
      <c r="P19" s="456"/>
      <c r="Q19" s="457"/>
      <c r="S19" s="380"/>
      <c r="T19" s="381" t="s">
        <v>485</v>
      </c>
      <c r="U19" s="381"/>
      <c r="V19" s="382" t="s">
        <v>486</v>
      </c>
      <c r="W19" s="374"/>
      <c r="X19" s="432"/>
      <c r="Y19" s="382"/>
      <c r="Z19" s="432"/>
      <c r="AA19" s="382"/>
      <c r="AB19" s="432"/>
      <c r="AC19" s="382"/>
      <c r="AD19" s="432"/>
      <c r="AE19" s="382"/>
      <c r="AF19" s="432"/>
      <c r="AG19" s="382"/>
      <c r="AH19" s="432"/>
      <c r="AI19" s="382"/>
      <c r="AJ19" s="432"/>
      <c r="AK19" s="382"/>
    </row>
    <row r="20" spans="1:37" ht="18" customHeight="1" x14ac:dyDescent="0.2">
      <c r="A20" s="455"/>
      <c r="B20" s="456"/>
      <c r="C20" s="456"/>
      <c r="D20" s="456"/>
      <c r="E20" s="456"/>
      <c r="F20" s="456"/>
      <c r="G20" s="456"/>
      <c r="H20" s="456"/>
      <c r="I20" s="456"/>
      <c r="J20" s="456"/>
      <c r="K20" s="456"/>
      <c r="L20" s="456"/>
      <c r="M20" s="456"/>
      <c r="N20" s="456"/>
      <c r="O20" s="456"/>
      <c r="P20" s="456"/>
      <c r="Q20" s="457"/>
      <c r="S20" s="380"/>
      <c r="T20" s="381" t="s">
        <v>485</v>
      </c>
      <c r="U20" s="381"/>
      <c r="V20" s="382" t="s">
        <v>486</v>
      </c>
      <c r="W20" s="374"/>
      <c r="X20" s="432"/>
      <c r="Y20" s="382"/>
      <c r="Z20" s="432"/>
      <c r="AA20" s="382"/>
      <c r="AB20" s="432"/>
      <c r="AC20" s="382"/>
      <c r="AD20" s="432"/>
      <c r="AE20" s="382"/>
      <c r="AF20" s="432"/>
      <c r="AG20" s="382"/>
      <c r="AH20" s="432"/>
      <c r="AI20" s="382"/>
      <c r="AJ20" s="432"/>
      <c r="AK20" s="382"/>
    </row>
    <row r="21" spans="1:37" ht="18" customHeight="1" x14ac:dyDescent="0.2">
      <c r="A21" s="455"/>
      <c r="B21" s="456"/>
      <c r="C21" s="456"/>
      <c r="D21" s="456"/>
      <c r="E21" s="456"/>
      <c r="F21" s="456"/>
      <c r="G21" s="456"/>
      <c r="H21" s="456"/>
      <c r="I21" s="456"/>
      <c r="J21" s="456"/>
      <c r="K21" s="456"/>
      <c r="L21" s="456"/>
      <c r="M21" s="456"/>
      <c r="N21" s="456"/>
      <c r="O21" s="456"/>
      <c r="P21" s="456"/>
      <c r="Q21" s="457"/>
      <c r="S21" s="380"/>
      <c r="T21" s="381" t="s">
        <v>485</v>
      </c>
      <c r="U21" s="381"/>
      <c r="V21" s="382" t="s">
        <v>486</v>
      </c>
      <c r="W21" s="374"/>
      <c r="X21" s="432"/>
      <c r="Y21" s="382"/>
      <c r="Z21" s="432"/>
      <c r="AA21" s="382"/>
      <c r="AB21" s="432"/>
      <c r="AC21" s="382"/>
      <c r="AD21" s="432"/>
      <c r="AE21" s="382"/>
      <c r="AF21" s="432"/>
      <c r="AG21" s="382"/>
      <c r="AH21" s="432"/>
      <c r="AI21" s="382"/>
      <c r="AJ21" s="432"/>
      <c r="AK21" s="382"/>
    </row>
    <row r="22" spans="1:37" ht="18" customHeight="1" x14ac:dyDescent="0.2">
      <c r="A22" s="369" t="s">
        <v>1277</v>
      </c>
      <c r="B22" s="456"/>
      <c r="C22" s="456"/>
      <c r="D22" s="456"/>
      <c r="E22" s="456"/>
      <c r="F22" s="456"/>
      <c r="G22" s="456"/>
      <c r="H22" s="456"/>
      <c r="I22" s="456"/>
      <c r="J22" s="456"/>
      <c r="K22" s="456"/>
      <c r="L22" s="456"/>
      <c r="M22" s="456"/>
      <c r="N22" s="456"/>
      <c r="O22" s="456"/>
      <c r="P22" s="456"/>
      <c r="Q22" s="457"/>
      <c r="S22" s="380"/>
      <c r="T22" s="381" t="s">
        <v>485</v>
      </c>
      <c r="U22" s="381"/>
      <c r="V22" s="382" t="s">
        <v>486</v>
      </c>
      <c r="W22" s="374"/>
      <c r="X22" s="432"/>
      <c r="Y22" s="382"/>
      <c r="Z22" s="432"/>
      <c r="AA22" s="382"/>
      <c r="AB22" s="432"/>
      <c r="AC22" s="382"/>
      <c r="AD22" s="432"/>
      <c r="AE22" s="382"/>
      <c r="AF22" s="432"/>
      <c r="AG22" s="382"/>
      <c r="AH22" s="432"/>
      <c r="AI22" s="382"/>
      <c r="AJ22" s="432"/>
      <c r="AK22" s="382"/>
    </row>
    <row r="23" spans="1:37" ht="18" customHeight="1" x14ac:dyDescent="0.2">
      <c r="A23" s="455"/>
      <c r="B23" s="456"/>
      <c r="C23" s="456"/>
      <c r="D23" s="456"/>
      <c r="E23" s="456"/>
      <c r="F23" s="456"/>
      <c r="G23" s="456"/>
      <c r="H23" s="456"/>
      <c r="I23" s="456"/>
      <c r="J23" s="456"/>
      <c r="K23" s="456"/>
      <c r="L23" s="456"/>
      <c r="M23" s="456"/>
      <c r="N23" s="456"/>
      <c r="O23" s="456"/>
      <c r="P23" s="456"/>
      <c r="Q23" s="457"/>
      <c r="S23" s="370" t="s">
        <v>1278</v>
      </c>
      <c r="T23" s="370"/>
      <c r="U23" s="370" t="s">
        <v>1727</v>
      </c>
      <c r="V23" s="370"/>
      <c r="W23" s="370"/>
      <c r="X23" s="370"/>
      <c r="Y23" s="370"/>
      <c r="Z23" s="370"/>
      <c r="AA23" s="370"/>
      <c r="AB23" s="370"/>
      <c r="AC23" s="370"/>
      <c r="AD23" s="370"/>
      <c r="AE23" s="370"/>
      <c r="AF23" s="370"/>
      <c r="AG23" s="370"/>
      <c r="AH23" s="370"/>
      <c r="AI23" s="370"/>
      <c r="AJ23" s="370"/>
      <c r="AK23" s="376"/>
    </row>
    <row r="24" spans="1:37" ht="18" customHeight="1" x14ac:dyDescent="0.2">
      <c r="A24" s="455"/>
      <c r="B24" s="456"/>
      <c r="C24" s="456"/>
      <c r="D24" s="456"/>
      <c r="E24" s="456"/>
      <c r="F24" s="456"/>
      <c r="G24" s="456"/>
      <c r="H24" s="456"/>
      <c r="I24" s="456"/>
      <c r="J24" s="456"/>
      <c r="K24" s="456"/>
      <c r="L24" s="456"/>
      <c r="M24" s="456"/>
      <c r="N24" s="456"/>
      <c r="O24" s="456"/>
      <c r="P24" s="456"/>
      <c r="Q24" s="457"/>
      <c r="S24" s="8" t="s">
        <v>1279</v>
      </c>
      <c r="U24" s="509" t="s">
        <v>722</v>
      </c>
      <c r="AK24" s="447"/>
    </row>
    <row r="25" spans="1:37" ht="18" customHeight="1" x14ac:dyDescent="0.2">
      <c r="A25" s="455"/>
      <c r="B25" s="456"/>
      <c r="C25" s="456"/>
      <c r="D25" s="456"/>
      <c r="E25" s="456"/>
      <c r="F25" s="456"/>
      <c r="G25" s="456"/>
      <c r="H25" s="456"/>
      <c r="I25" s="456"/>
      <c r="J25" s="456"/>
      <c r="K25" s="456"/>
      <c r="L25" s="456"/>
      <c r="M25" s="456"/>
      <c r="N25" s="456"/>
      <c r="O25" s="456"/>
      <c r="P25" s="456"/>
      <c r="Q25" s="457"/>
      <c r="U25" s="509" t="s">
        <v>1779</v>
      </c>
      <c r="AK25" s="447"/>
    </row>
    <row r="26" spans="1:37" ht="18" customHeight="1" x14ac:dyDescent="0.2">
      <c r="A26" s="369" t="s">
        <v>1280</v>
      </c>
      <c r="B26" s="456"/>
      <c r="C26" s="456"/>
      <c r="D26" s="456"/>
      <c r="E26" s="456"/>
      <c r="F26" s="456"/>
      <c r="G26" s="456"/>
      <c r="H26" s="456"/>
      <c r="I26" s="456"/>
      <c r="J26" s="456"/>
      <c r="K26" s="456"/>
      <c r="L26" s="456"/>
      <c r="M26" s="456"/>
      <c r="N26" s="456"/>
      <c r="O26" s="456"/>
      <c r="P26" s="456"/>
      <c r="Q26" s="457"/>
      <c r="U26" s="509" t="s">
        <v>1281</v>
      </c>
      <c r="AK26" s="447"/>
    </row>
    <row r="27" spans="1:37" ht="18" customHeight="1" x14ac:dyDescent="0.2">
      <c r="A27" s="369" t="s">
        <v>1282</v>
      </c>
      <c r="B27" s="456"/>
      <c r="C27" s="456"/>
      <c r="D27" s="456"/>
      <c r="E27" s="456"/>
      <c r="F27" s="456"/>
      <c r="G27" s="456"/>
      <c r="H27" s="456"/>
      <c r="I27" s="456"/>
      <c r="J27" s="456"/>
      <c r="K27" s="456"/>
      <c r="L27" s="456"/>
      <c r="M27" s="456"/>
      <c r="N27" s="456"/>
      <c r="O27" s="456"/>
      <c r="P27" s="456"/>
      <c r="Q27" s="457"/>
      <c r="S27" s="8" t="s">
        <v>1283</v>
      </c>
      <c r="AK27" s="447"/>
    </row>
    <row r="28" spans="1:37" ht="18" customHeight="1" thickBot="1" x14ac:dyDescent="0.25">
      <c r="A28" s="455"/>
      <c r="B28" s="456"/>
      <c r="C28" s="456"/>
      <c r="D28" s="456"/>
      <c r="E28" s="456"/>
      <c r="F28" s="456"/>
      <c r="G28" s="456"/>
      <c r="H28" s="456"/>
      <c r="I28" s="456"/>
      <c r="J28" s="456"/>
      <c r="K28" s="456"/>
      <c r="L28" s="456"/>
      <c r="M28" s="456"/>
      <c r="N28" s="456"/>
      <c r="O28" s="456"/>
      <c r="P28" s="456"/>
      <c r="Q28" s="457"/>
      <c r="S28" s="1065" t="s">
        <v>1284</v>
      </c>
      <c r="T28" s="1066"/>
      <c r="U28" s="1066"/>
      <c r="V28" s="1066"/>
      <c r="W28" s="1066"/>
      <c r="X28" s="1066"/>
      <c r="Y28" s="1066"/>
      <c r="Z28" s="1066"/>
      <c r="AA28" s="1066"/>
      <c r="AB28" s="1066"/>
      <c r="AC28" s="1066"/>
      <c r="AD28" s="1066"/>
      <c r="AE28" s="1066"/>
      <c r="AF28" s="1067"/>
      <c r="AG28" s="1066" t="s">
        <v>27</v>
      </c>
      <c r="AH28" s="1066"/>
      <c r="AI28" s="1066"/>
      <c r="AJ28" s="1067"/>
      <c r="AK28" s="447"/>
    </row>
    <row r="29" spans="1:37" ht="18" customHeight="1" thickTop="1" x14ac:dyDescent="0.2">
      <c r="A29" s="455"/>
      <c r="B29" s="456"/>
      <c r="C29" s="456"/>
      <c r="D29" s="456"/>
      <c r="E29" s="456"/>
      <c r="F29" s="456"/>
      <c r="G29" s="456"/>
      <c r="H29" s="456"/>
      <c r="I29" s="456"/>
      <c r="J29" s="456"/>
      <c r="K29" s="456"/>
      <c r="L29" s="456"/>
      <c r="M29" s="456"/>
      <c r="N29" s="456"/>
      <c r="O29" s="456"/>
      <c r="P29" s="456"/>
      <c r="Q29" s="457"/>
      <c r="S29" s="984" t="s">
        <v>723</v>
      </c>
      <c r="T29" s="1068"/>
      <c r="U29" s="1068"/>
      <c r="V29" s="1068"/>
      <c r="W29" s="1068"/>
      <c r="X29" s="1068"/>
      <c r="Y29" s="1068"/>
      <c r="Z29" s="1068"/>
      <c r="AA29" s="1068"/>
      <c r="AB29" s="1068"/>
      <c r="AC29" s="1068"/>
      <c r="AD29" s="1068"/>
      <c r="AE29" s="1068"/>
      <c r="AF29" s="985"/>
      <c r="AG29" s="1069" t="s">
        <v>1285</v>
      </c>
      <c r="AH29" s="1070"/>
      <c r="AI29" s="1070"/>
      <c r="AJ29" s="1071"/>
      <c r="AK29" s="447"/>
    </row>
    <row r="30" spans="1:37" ht="18" customHeight="1" x14ac:dyDescent="0.2">
      <c r="A30" s="455"/>
      <c r="B30" s="456"/>
      <c r="C30" s="456"/>
      <c r="D30" s="456"/>
      <c r="E30" s="456"/>
      <c r="F30" s="456"/>
      <c r="G30" s="456"/>
      <c r="H30" s="456"/>
      <c r="I30" s="456"/>
      <c r="J30" s="456"/>
      <c r="K30" s="456"/>
      <c r="L30" s="456"/>
      <c r="M30" s="456"/>
      <c r="N30" s="456"/>
      <c r="O30" s="456"/>
      <c r="P30" s="456"/>
      <c r="Q30" s="457"/>
      <c r="S30" s="865" t="s">
        <v>1286</v>
      </c>
      <c r="T30" s="639"/>
      <c r="U30" s="639"/>
      <c r="V30" s="639"/>
      <c r="W30" s="639"/>
      <c r="X30" s="639"/>
      <c r="Y30" s="639"/>
      <c r="Z30" s="639"/>
      <c r="AA30" s="639"/>
      <c r="AB30" s="639"/>
      <c r="AC30" s="639"/>
      <c r="AD30" s="639"/>
      <c r="AE30" s="639"/>
      <c r="AF30" s="866"/>
      <c r="AG30" s="760" t="s">
        <v>1285</v>
      </c>
      <c r="AH30" s="761"/>
      <c r="AI30" s="761"/>
      <c r="AJ30" s="719"/>
      <c r="AK30" s="447"/>
    </row>
    <row r="31" spans="1:37" ht="18" customHeight="1" x14ac:dyDescent="0.2">
      <c r="A31" s="369" t="s">
        <v>1287</v>
      </c>
      <c r="B31" s="456"/>
      <c r="C31" s="456"/>
      <c r="D31" s="456"/>
      <c r="E31" s="456"/>
      <c r="F31" s="456"/>
      <c r="G31" s="456"/>
      <c r="H31" s="456"/>
      <c r="I31" s="456"/>
      <c r="J31" s="456"/>
      <c r="K31" s="456"/>
      <c r="L31" s="456"/>
      <c r="M31" s="456"/>
      <c r="N31" s="456"/>
      <c r="O31" s="456"/>
      <c r="P31" s="456"/>
      <c r="Q31" s="457"/>
      <c r="S31" s="865" t="s">
        <v>1288</v>
      </c>
      <c r="T31" s="639"/>
      <c r="U31" s="639"/>
      <c r="V31" s="639"/>
      <c r="W31" s="639"/>
      <c r="X31" s="639"/>
      <c r="Y31" s="639"/>
      <c r="Z31" s="639"/>
      <c r="AA31" s="639"/>
      <c r="AB31" s="639"/>
      <c r="AC31" s="639"/>
      <c r="AD31" s="639"/>
      <c r="AE31" s="639"/>
      <c r="AF31" s="866"/>
      <c r="AG31" s="760" t="s">
        <v>1285</v>
      </c>
      <c r="AH31" s="761"/>
      <c r="AI31" s="761"/>
      <c r="AJ31" s="719"/>
      <c r="AK31" s="447"/>
    </row>
    <row r="32" spans="1:37" ht="18" customHeight="1" x14ac:dyDescent="0.2">
      <c r="A32" s="455"/>
      <c r="B32" s="456"/>
      <c r="C32" s="456"/>
      <c r="D32" s="456"/>
      <c r="E32" s="456"/>
      <c r="F32" s="456"/>
      <c r="G32" s="456"/>
      <c r="H32" s="456"/>
      <c r="I32" s="456"/>
      <c r="J32" s="456"/>
      <c r="K32" s="456"/>
      <c r="L32" s="456"/>
      <c r="M32" s="456"/>
      <c r="N32" s="456"/>
      <c r="O32" s="456"/>
      <c r="P32" s="456"/>
      <c r="Q32" s="457"/>
      <c r="S32" s="509" t="s">
        <v>858</v>
      </c>
      <c r="U32" s="509" t="s">
        <v>1289</v>
      </c>
      <c r="AK32" s="447"/>
    </row>
    <row r="33" spans="1:37" ht="18" customHeight="1" x14ac:dyDescent="0.2">
      <c r="A33" s="455"/>
      <c r="B33" s="456"/>
      <c r="C33" s="456"/>
      <c r="D33" s="456"/>
      <c r="E33" s="456"/>
      <c r="F33" s="456"/>
      <c r="G33" s="456"/>
      <c r="H33" s="456"/>
      <c r="I33" s="456"/>
      <c r="J33" s="456"/>
      <c r="K33" s="456"/>
      <c r="L33" s="456"/>
      <c r="M33" s="456"/>
      <c r="N33" s="456"/>
      <c r="O33" s="456"/>
      <c r="P33" s="456"/>
      <c r="Q33" s="457"/>
      <c r="U33" s="509" t="s">
        <v>1290</v>
      </c>
      <c r="AK33" s="447"/>
    </row>
    <row r="34" spans="1:37" ht="18" customHeight="1" x14ac:dyDescent="0.2">
      <c r="A34" s="418"/>
      <c r="B34" s="419"/>
      <c r="C34" s="419"/>
      <c r="D34" s="419"/>
      <c r="E34" s="419"/>
      <c r="F34" s="419"/>
      <c r="G34" s="419"/>
      <c r="H34" s="419"/>
      <c r="I34" s="419"/>
      <c r="J34" s="419"/>
      <c r="K34" s="419"/>
      <c r="L34" s="419"/>
      <c r="M34" s="419"/>
      <c r="N34" s="419"/>
      <c r="O34" s="419"/>
      <c r="P34" s="419"/>
      <c r="Q34" s="420"/>
      <c r="S34" s="447"/>
      <c r="T34" s="447"/>
      <c r="U34" s="447"/>
      <c r="V34" s="447"/>
      <c r="W34" s="447"/>
      <c r="X34" s="447"/>
      <c r="Y34" s="447"/>
      <c r="Z34" s="447"/>
      <c r="AA34" s="447"/>
      <c r="AB34" s="447"/>
      <c r="AC34" s="447"/>
      <c r="AD34" s="447"/>
      <c r="AE34" s="447"/>
      <c r="AF34" s="447"/>
      <c r="AG34" s="447"/>
      <c r="AH34" s="447"/>
      <c r="AI34" s="447"/>
      <c r="AJ34" s="447"/>
      <c r="AK34" s="447"/>
    </row>
    <row r="35" spans="1:37" ht="13.65" customHeight="1" x14ac:dyDescent="0.2">
      <c r="S35" s="447"/>
      <c r="T35" s="447"/>
      <c r="U35" s="447"/>
      <c r="V35" s="447"/>
      <c r="W35" s="447"/>
      <c r="X35" s="447"/>
      <c r="Y35" s="447"/>
      <c r="Z35" s="447"/>
      <c r="AA35" s="447"/>
      <c r="AB35" s="447"/>
      <c r="AC35" s="447"/>
      <c r="AD35" s="447"/>
      <c r="AE35" s="447"/>
      <c r="AF35" s="447"/>
      <c r="AG35" s="447"/>
      <c r="AH35" s="447"/>
      <c r="AI35" s="447"/>
      <c r="AJ35" s="447"/>
      <c r="AK35" s="447"/>
    </row>
    <row r="36" spans="1:37" ht="13.65" customHeight="1" x14ac:dyDescent="0.2">
      <c r="S36" s="447"/>
      <c r="T36" s="447"/>
      <c r="U36" s="447"/>
      <c r="V36" s="447"/>
      <c r="W36" s="447"/>
      <c r="X36" s="447"/>
      <c r="Y36" s="447"/>
      <c r="Z36" s="447"/>
      <c r="AA36" s="447"/>
      <c r="AB36" s="447"/>
      <c r="AC36" s="447"/>
      <c r="AD36" s="447"/>
      <c r="AE36" s="447"/>
      <c r="AF36" s="447"/>
      <c r="AG36" s="447"/>
      <c r="AH36" s="447"/>
      <c r="AI36" s="447"/>
      <c r="AJ36" s="447"/>
      <c r="AK36" s="447"/>
    </row>
    <row r="37" spans="1:37" ht="13.65" customHeight="1" x14ac:dyDescent="0.2">
      <c r="S37" s="370"/>
      <c r="T37" s="370"/>
      <c r="U37" s="370"/>
      <c r="V37" s="370"/>
      <c r="W37" s="370"/>
      <c r="X37" s="370"/>
      <c r="Y37" s="370"/>
      <c r="Z37" s="370"/>
      <c r="AA37" s="370"/>
      <c r="AB37" s="370"/>
      <c r="AC37" s="370"/>
      <c r="AD37" s="370"/>
      <c r="AE37" s="370"/>
      <c r="AF37" s="370"/>
      <c r="AG37" s="370"/>
      <c r="AH37" s="370"/>
      <c r="AI37" s="370"/>
      <c r="AJ37" s="370"/>
      <c r="AK37" s="370"/>
    </row>
    <row r="38" spans="1:37" ht="13.65" customHeight="1" x14ac:dyDescent="0.2">
      <c r="S38" s="456"/>
      <c r="T38" s="456"/>
      <c r="U38" s="370"/>
      <c r="V38" s="456"/>
      <c r="W38" s="456"/>
      <c r="X38" s="456"/>
      <c r="Y38" s="456"/>
      <c r="Z38" s="456"/>
      <c r="AA38" s="456"/>
      <c r="AB38" s="456"/>
      <c r="AC38" s="456"/>
      <c r="AD38" s="456"/>
      <c r="AE38" s="456"/>
      <c r="AF38" s="456"/>
      <c r="AG38" s="456"/>
      <c r="AH38" s="456"/>
      <c r="AI38" s="456"/>
      <c r="AJ38" s="456"/>
      <c r="AK38" s="456"/>
    </row>
    <row r="39" spans="1:37" ht="13.65" customHeight="1" x14ac:dyDescent="0.2">
      <c r="S39" s="456"/>
      <c r="T39" s="456"/>
      <c r="U39" s="370"/>
      <c r="V39" s="456"/>
      <c r="W39" s="456"/>
      <c r="X39" s="456"/>
      <c r="Y39" s="456"/>
      <c r="Z39" s="456"/>
      <c r="AA39" s="456"/>
      <c r="AB39" s="456"/>
      <c r="AC39" s="456"/>
      <c r="AD39" s="456"/>
      <c r="AE39" s="456"/>
      <c r="AF39" s="456"/>
      <c r="AG39" s="456"/>
      <c r="AH39" s="456"/>
      <c r="AI39" s="456"/>
      <c r="AJ39" s="456"/>
      <c r="AK39" s="456"/>
    </row>
    <row r="40" spans="1:37" ht="13.65" customHeight="1" x14ac:dyDescent="0.2">
      <c r="S40" s="456"/>
      <c r="T40" s="456"/>
      <c r="U40" s="138"/>
      <c r="V40" s="456"/>
      <c r="W40" s="456"/>
      <c r="X40" s="456"/>
      <c r="Y40" s="456"/>
      <c r="Z40" s="456"/>
      <c r="AA40" s="456"/>
      <c r="AB40" s="456"/>
      <c r="AC40" s="456"/>
      <c r="AD40" s="456"/>
      <c r="AE40" s="456"/>
      <c r="AF40" s="456"/>
      <c r="AG40" s="456"/>
      <c r="AH40" s="456"/>
      <c r="AI40" s="456"/>
      <c r="AJ40" s="456"/>
      <c r="AK40" s="456"/>
    </row>
    <row r="41" spans="1:37" ht="13.65" customHeight="1" x14ac:dyDescent="0.2">
      <c r="S41" s="456"/>
      <c r="T41" s="456"/>
      <c r="U41" s="456"/>
      <c r="V41" s="456"/>
      <c r="W41" s="456"/>
      <c r="X41" s="456"/>
      <c r="Y41" s="456"/>
      <c r="Z41" s="456"/>
      <c r="AA41" s="456"/>
      <c r="AB41" s="456"/>
      <c r="AC41" s="456"/>
      <c r="AD41" s="456"/>
      <c r="AE41" s="456"/>
      <c r="AF41" s="456"/>
      <c r="AG41" s="456"/>
      <c r="AH41" s="456"/>
      <c r="AI41" s="456"/>
      <c r="AJ41" s="456"/>
      <c r="AK41" s="456"/>
    </row>
    <row r="42" spans="1:37" ht="13.65" customHeight="1" x14ac:dyDescent="0.2">
      <c r="S42" s="429"/>
      <c r="T42" s="429"/>
      <c r="U42" s="429"/>
      <c r="V42" s="429"/>
      <c r="W42" s="429"/>
      <c r="X42" s="429"/>
      <c r="Y42" s="429"/>
      <c r="Z42" s="429"/>
      <c r="AA42" s="429"/>
      <c r="AB42" s="429"/>
      <c r="AC42" s="429"/>
      <c r="AD42" s="429"/>
      <c r="AE42" s="429"/>
      <c r="AF42" s="429"/>
      <c r="AG42" s="429"/>
      <c r="AH42" s="429"/>
      <c r="AI42" s="429"/>
      <c r="AJ42" s="429"/>
      <c r="AK42" s="456"/>
    </row>
    <row r="43" spans="1:37" ht="13.65" customHeight="1" x14ac:dyDescent="0.2">
      <c r="S43" s="370"/>
      <c r="T43" s="370"/>
      <c r="U43" s="370"/>
      <c r="V43" s="370"/>
      <c r="W43" s="370"/>
      <c r="X43" s="370"/>
      <c r="Y43" s="370"/>
      <c r="Z43" s="370"/>
      <c r="AA43" s="370"/>
      <c r="AB43" s="370"/>
      <c r="AC43" s="370"/>
      <c r="AD43" s="370"/>
      <c r="AE43" s="370"/>
      <c r="AF43" s="370"/>
      <c r="AG43" s="429"/>
      <c r="AH43" s="429"/>
      <c r="AI43" s="429"/>
      <c r="AJ43" s="429"/>
      <c r="AK43" s="456"/>
    </row>
    <row r="44" spans="1:37" ht="13.65" customHeight="1" x14ac:dyDescent="0.2">
      <c r="S44" s="370"/>
      <c r="T44" s="370"/>
      <c r="U44" s="370"/>
      <c r="V44" s="370"/>
      <c r="W44" s="370"/>
      <c r="X44" s="370"/>
      <c r="Y44" s="370"/>
      <c r="Z44" s="370"/>
      <c r="AA44" s="370"/>
      <c r="AB44" s="370"/>
      <c r="AC44" s="370"/>
      <c r="AD44" s="370"/>
      <c r="AE44" s="370"/>
      <c r="AF44" s="370"/>
      <c r="AG44" s="429"/>
      <c r="AH44" s="429"/>
      <c r="AI44" s="429"/>
      <c r="AJ44" s="429"/>
      <c r="AK44" s="456"/>
    </row>
    <row r="45" spans="1:37" ht="13.65" customHeight="1" x14ac:dyDescent="0.2">
      <c r="S45" s="370"/>
      <c r="T45" s="370"/>
      <c r="U45" s="370"/>
      <c r="V45" s="370"/>
      <c r="W45" s="370"/>
      <c r="X45" s="370"/>
      <c r="Y45" s="370"/>
      <c r="Z45" s="370"/>
      <c r="AA45" s="370"/>
      <c r="AB45" s="370"/>
      <c r="AC45" s="370"/>
      <c r="AD45" s="370"/>
      <c r="AE45" s="370"/>
      <c r="AF45" s="370"/>
      <c r="AG45" s="429"/>
      <c r="AH45" s="429"/>
      <c r="AI45" s="429"/>
      <c r="AJ45" s="429"/>
      <c r="AK45" s="456"/>
    </row>
    <row r="46" spans="1:37" ht="13.65" customHeight="1" x14ac:dyDescent="0.2">
      <c r="S46" s="370"/>
      <c r="T46" s="456"/>
      <c r="U46" s="370"/>
      <c r="V46" s="456"/>
      <c r="W46" s="456"/>
      <c r="X46" s="456"/>
      <c r="Y46" s="456"/>
      <c r="Z46" s="456"/>
      <c r="AA46" s="456"/>
      <c r="AB46" s="456"/>
      <c r="AC46" s="456"/>
      <c r="AD46" s="456"/>
      <c r="AE46" s="456"/>
      <c r="AF46" s="456"/>
      <c r="AG46" s="456"/>
      <c r="AH46" s="456"/>
      <c r="AI46" s="456"/>
      <c r="AJ46" s="456"/>
      <c r="AK46" s="456"/>
    </row>
    <row r="47" spans="1:37" ht="13.65" customHeight="1" x14ac:dyDescent="0.2">
      <c r="S47" s="456"/>
      <c r="T47" s="456"/>
      <c r="U47" s="370"/>
      <c r="V47" s="456"/>
      <c r="W47" s="456"/>
      <c r="X47" s="456"/>
      <c r="Y47" s="456"/>
      <c r="Z47" s="456"/>
      <c r="AA47" s="456"/>
      <c r="AB47" s="456"/>
      <c r="AC47" s="456"/>
      <c r="AD47" s="456"/>
      <c r="AE47" s="456"/>
      <c r="AF47" s="456"/>
      <c r="AG47" s="456"/>
      <c r="AH47" s="456"/>
      <c r="AI47" s="456"/>
      <c r="AJ47" s="456"/>
      <c r="AK47" s="456"/>
    </row>
    <row r="48" spans="1:37" ht="13.65" customHeight="1" x14ac:dyDescent="0.2">
      <c r="S48" s="456"/>
      <c r="T48" s="456"/>
      <c r="U48" s="456"/>
      <c r="V48" s="456"/>
      <c r="W48" s="456"/>
      <c r="X48" s="456"/>
      <c r="Y48" s="456"/>
      <c r="Z48" s="456"/>
      <c r="AA48" s="456"/>
      <c r="AB48" s="456"/>
      <c r="AC48" s="456"/>
      <c r="AD48" s="456"/>
      <c r="AE48" s="456"/>
      <c r="AF48" s="456"/>
      <c r="AG48" s="456"/>
      <c r="AH48" s="456"/>
      <c r="AI48" s="456"/>
      <c r="AJ48" s="456"/>
      <c r="AK48" s="456"/>
    </row>
    <row r="49" ht="13.65" customHeight="1" x14ac:dyDescent="0.2"/>
    <row r="50" ht="13.65" customHeight="1" x14ac:dyDescent="0.2"/>
    <row r="51" ht="13.6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sheetData>
  <mergeCells count="34">
    <mergeCell ref="AG30:AJ30"/>
    <mergeCell ref="S31:AF31"/>
    <mergeCell ref="AG31:AJ31"/>
    <mergeCell ref="S28:AF28"/>
    <mergeCell ref="AG28:AJ28"/>
    <mergeCell ref="S29:AF29"/>
    <mergeCell ref="AG29:AJ29"/>
    <mergeCell ref="S30:AF30"/>
    <mergeCell ref="A12:Q12"/>
    <mergeCell ref="J11:K11"/>
    <mergeCell ref="G11:H11"/>
    <mergeCell ref="C7:D7"/>
    <mergeCell ref="L11:P11"/>
    <mergeCell ref="AJ4:AK7"/>
    <mergeCell ref="AH7:AI7"/>
    <mergeCell ref="AH4:AI6"/>
    <mergeCell ref="AF7:AG7"/>
    <mergeCell ref="AF4:AG6"/>
    <mergeCell ref="C5:D5"/>
    <mergeCell ref="D11:E11"/>
    <mergeCell ref="F9:G9"/>
    <mergeCell ref="F5:G5"/>
    <mergeCell ref="AD4:AE4"/>
    <mergeCell ref="AD6:AE6"/>
    <mergeCell ref="AD5:AE5"/>
    <mergeCell ref="F7:G7"/>
    <mergeCell ref="L10:P10"/>
    <mergeCell ref="H7:I7"/>
    <mergeCell ref="X4:AC5"/>
    <mergeCell ref="AB6:AC6"/>
    <mergeCell ref="X6:Y6"/>
    <mergeCell ref="Z6:AA6"/>
    <mergeCell ref="S4:V7"/>
    <mergeCell ref="W4:W7"/>
  </mergeCells>
  <phoneticPr fontId="2"/>
  <pageMargins left="0.4" right="0.19" top="0.36" bottom="0.2" header="0.41" footer="0.2"/>
  <pageSetup paperSize="9" scale="94" firstPageNumber="30" orientation="landscape" useFirstPageNumber="1" horizontalDpi="300" verticalDpi="300" r:id="rId1"/>
  <headerFooter alignWithMargins="0">
    <oddFooter>&amp;C&amp;"ＭＳ Ｐ明朝,標準"－&amp;P－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34"/>
  <sheetViews>
    <sheetView view="pageBreakPreview" zoomScaleNormal="100" zoomScaleSheetLayoutView="100" workbookViewId="0">
      <selection sqref="A1:XFD1048576"/>
    </sheetView>
  </sheetViews>
  <sheetFormatPr defaultColWidth="9" defaultRowHeight="13" x14ac:dyDescent="0.2"/>
  <cols>
    <col min="1" max="1" width="9.08984375" style="8" customWidth="1"/>
    <col min="2" max="2" width="20.6328125" style="8" customWidth="1"/>
    <col min="3" max="9" width="6.6328125" style="8" customWidth="1"/>
    <col min="10" max="10" width="5" style="8" customWidth="1"/>
    <col min="11" max="11" width="28.1796875" style="8" customWidth="1"/>
    <col min="12" max="12" width="25.90625" style="8" customWidth="1"/>
    <col min="13" max="16384" width="9" style="8"/>
  </cols>
  <sheetData>
    <row r="1" spans="1:12" x14ac:dyDescent="0.2">
      <c r="A1" s="8" t="s">
        <v>1890</v>
      </c>
    </row>
    <row r="2" spans="1:12" x14ac:dyDescent="0.2">
      <c r="A2" s="8" t="s">
        <v>1291</v>
      </c>
      <c r="K2" s="8" t="s">
        <v>1292</v>
      </c>
    </row>
    <row r="3" spans="1:12" ht="6.75" customHeight="1" x14ac:dyDescent="0.2"/>
    <row r="4" spans="1:12" s="509" customFormat="1" ht="18" customHeight="1" x14ac:dyDescent="0.2">
      <c r="A4" s="378"/>
      <c r="B4" s="379"/>
      <c r="C4" s="379"/>
      <c r="D4" s="379"/>
      <c r="E4" s="379"/>
      <c r="F4" s="379"/>
      <c r="G4" s="379"/>
      <c r="H4" s="379"/>
      <c r="I4" s="434"/>
      <c r="K4" s="374" t="s">
        <v>1293</v>
      </c>
      <c r="L4" s="374" t="s">
        <v>1294</v>
      </c>
    </row>
    <row r="5" spans="1:12" s="509" customFormat="1" ht="18" customHeight="1" x14ac:dyDescent="0.2">
      <c r="A5" s="369"/>
      <c r="B5" s="370"/>
      <c r="C5" s="370"/>
      <c r="D5" s="370"/>
      <c r="E5" s="370"/>
      <c r="F5" s="370"/>
      <c r="G5" s="370"/>
      <c r="H5" s="370"/>
      <c r="I5" s="512"/>
      <c r="K5" s="485"/>
      <c r="L5" s="485"/>
    </row>
    <row r="6" spans="1:12" s="509" customFormat="1" ht="18" customHeight="1" x14ac:dyDescent="0.2">
      <c r="A6" s="369"/>
      <c r="B6" s="370"/>
      <c r="C6" s="370"/>
      <c r="D6" s="370"/>
      <c r="E6" s="370"/>
      <c r="F6" s="370"/>
      <c r="G6" s="370"/>
      <c r="H6" s="370"/>
      <c r="I6" s="512"/>
      <c r="K6" s="486"/>
      <c r="L6" s="486"/>
    </row>
    <row r="7" spans="1:12" s="509" customFormat="1" ht="18" customHeight="1" x14ac:dyDescent="0.2">
      <c r="A7" s="369"/>
      <c r="B7" s="370"/>
      <c r="C7" s="370"/>
      <c r="D7" s="370"/>
      <c r="E7" s="370"/>
      <c r="F7" s="370"/>
      <c r="G7" s="370"/>
      <c r="H7" s="370"/>
      <c r="I7" s="512"/>
      <c r="K7" s="486"/>
      <c r="L7" s="486"/>
    </row>
    <row r="8" spans="1:12" s="509" customFormat="1" ht="18" customHeight="1" x14ac:dyDescent="0.2">
      <c r="A8" s="369"/>
      <c r="B8" s="370"/>
      <c r="C8" s="370"/>
      <c r="D8" s="370"/>
      <c r="E8" s="370"/>
      <c r="F8" s="370"/>
      <c r="G8" s="370"/>
      <c r="H8" s="370"/>
      <c r="I8" s="512"/>
      <c r="K8" s="486"/>
      <c r="L8" s="486"/>
    </row>
    <row r="9" spans="1:12" s="509" customFormat="1" ht="18" customHeight="1" x14ac:dyDescent="0.2">
      <c r="A9" s="369"/>
      <c r="B9" s="370"/>
      <c r="C9" s="370"/>
      <c r="D9" s="370"/>
      <c r="E9" s="370"/>
      <c r="F9" s="370"/>
      <c r="G9" s="370"/>
      <c r="H9" s="370"/>
      <c r="I9" s="512"/>
      <c r="K9" s="486"/>
      <c r="L9" s="486"/>
    </row>
    <row r="10" spans="1:12" s="509" customFormat="1" ht="18" customHeight="1" x14ac:dyDescent="0.2">
      <c r="A10" s="369"/>
      <c r="B10" s="370"/>
      <c r="C10" s="370"/>
      <c r="D10" s="370"/>
      <c r="E10" s="370"/>
      <c r="F10" s="370"/>
      <c r="G10" s="370"/>
      <c r="H10" s="370"/>
      <c r="I10" s="512"/>
      <c r="K10" s="486"/>
      <c r="L10" s="486"/>
    </row>
    <row r="11" spans="1:12" s="509" customFormat="1" ht="18" customHeight="1" x14ac:dyDescent="0.2">
      <c r="A11" s="372"/>
      <c r="B11" s="373"/>
      <c r="C11" s="373"/>
      <c r="D11" s="373"/>
      <c r="E11" s="373"/>
      <c r="F11" s="373"/>
      <c r="G11" s="373"/>
      <c r="H11" s="373"/>
      <c r="I11" s="435"/>
      <c r="K11" s="486"/>
      <c r="L11" s="486"/>
    </row>
    <row r="12" spans="1:12" s="509" customFormat="1" ht="18" customHeight="1" x14ac:dyDescent="0.2">
      <c r="K12" s="486"/>
      <c r="L12" s="486"/>
    </row>
    <row r="13" spans="1:12" s="509" customFormat="1" ht="18" customHeight="1" x14ac:dyDescent="0.2">
      <c r="A13" s="8" t="s">
        <v>1522</v>
      </c>
      <c r="K13" s="486"/>
      <c r="L13" s="486"/>
    </row>
    <row r="14" spans="1:12" s="509" customFormat="1" ht="18" customHeight="1" x14ac:dyDescent="0.2">
      <c r="A14" s="641" t="s">
        <v>272</v>
      </c>
      <c r="B14" s="641" t="s">
        <v>1295</v>
      </c>
      <c r="C14" s="641" t="s">
        <v>1296</v>
      </c>
      <c r="D14" s="641"/>
      <c r="E14" s="641"/>
      <c r="F14" s="641"/>
      <c r="G14" s="641"/>
      <c r="H14" s="641"/>
      <c r="I14" s="658" t="s">
        <v>1190</v>
      </c>
      <c r="K14" s="486"/>
      <c r="L14" s="486"/>
    </row>
    <row r="15" spans="1:12" s="509" customFormat="1" ht="18" customHeight="1" x14ac:dyDescent="0.2">
      <c r="A15" s="641"/>
      <c r="B15" s="641"/>
      <c r="C15" s="385"/>
      <c r="D15" s="385" t="s">
        <v>1297</v>
      </c>
      <c r="E15" s="385" t="s">
        <v>1298</v>
      </c>
      <c r="F15" s="385"/>
      <c r="G15" s="310"/>
      <c r="H15" s="385"/>
      <c r="I15" s="659"/>
      <c r="K15" s="486"/>
      <c r="L15" s="486"/>
    </row>
    <row r="16" spans="1:12" s="509" customFormat="1" ht="18" customHeight="1" x14ac:dyDescent="0.2">
      <c r="A16" s="641"/>
      <c r="B16" s="641"/>
      <c r="C16" s="384" t="s">
        <v>1299</v>
      </c>
      <c r="D16" s="384"/>
      <c r="E16" s="384"/>
      <c r="F16" s="384" t="s">
        <v>276</v>
      </c>
      <c r="G16" s="384" t="s">
        <v>1300</v>
      </c>
      <c r="H16" s="384" t="s">
        <v>205</v>
      </c>
      <c r="I16" s="659"/>
      <c r="K16" s="486"/>
      <c r="L16" s="486"/>
    </row>
    <row r="17" spans="1:12" s="509" customFormat="1" ht="18" customHeight="1" x14ac:dyDescent="0.2">
      <c r="A17" s="641"/>
      <c r="B17" s="641"/>
      <c r="C17" s="371"/>
      <c r="D17" s="371" t="s">
        <v>1301</v>
      </c>
      <c r="E17" s="371" t="s">
        <v>1302</v>
      </c>
      <c r="F17" s="371"/>
      <c r="G17" s="130"/>
      <c r="H17" s="371"/>
      <c r="I17" s="656"/>
      <c r="K17" s="486"/>
      <c r="L17" s="486"/>
    </row>
    <row r="18" spans="1:12" s="509" customFormat="1" ht="18" customHeight="1" x14ac:dyDescent="0.2">
      <c r="A18" s="131"/>
      <c r="B18" s="485"/>
      <c r="C18" s="132" t="s">
        <v>998</v>
      </c>
      <c r="D18" s="132" t="s">
        <v>998</v>
      </c>
      <c r="E18" s="132" t="s">
        <v>998</v>
      </c>
      <c r="F18" s="132" t="s">
        <v>998</v>
      </c>
      <c r="G18" s="132" t="s">
        <v>998</v>
      </c>
      <c r="H18" s="132" t="s">
        <v>998</v>
      </c>
      <c r="I18" s="485"/>
      <c r="K18" s="486"/>
      <c r="L18" s="486"/>
    </row>
    <row r="19" spans="1:12" s="509" customFormat="1" ht="18" customHeight="1" x14ac:dyDescent="0.2">
      <c r="A19" s="133" t="s">
        <v>1303</v>
      </c>
      <c r="B19" s="512" t="s">
        <v>1070</v>
      </c>
      <c r="C19" s="486"/>
      <c r="D19" s="486"/>
      <c r="E19" s="486"/>
      <c r="F19" s="486"/>
      <c r="G19" s="486"/>
      <c r="H19" s="486"/>
      <c r="I19" s="486"/>
      <c r="K19" s="486"/>
      <c r="L19" s="486"/>
    </row>
    <row r="20" spans="1:12" s="509" customFormat="1" ht="18" customHeight="1" x14ac:dyDescent="0.2">
      <c r="A20" s="350" t="s">
        <v>1869</v>
      </c>
      <c r="B20" s="486" t="s">
        <v>1304</v>
      </c>
      <c r="C20" s="486"/>
      <c r="D20" s="486">
        <v>15</v>
      </c>
      <c r="E20" s="486">
        <v>7</v>
      </c>
      <c r="F20" s="486"/>
      <c r="G20" s="486">
        <v>30</v>
      </c>
      <c r="H20" s="486">
        <v>52</v>
      </c>
      <c r="I20" s="486"/>
      <c r="K20" s="486"/>
      <c r="L20" s="486"/>
    </row>
    <row r="21" spans="1:12" s="509" customFormat="1" ht="18" customHeight="1" x14ac:dyDescent="0.2">
      <c r="A21" s="134"/>
      <c r="B21" s="486"/>
      <c r="C21" s="486"/>
      <c r="D21" s="486"/>
      <c r="E21" s="486"/>
      <c r="F21" s="486"/>
      <c r="G21" s="486"/>
      <c r="H21" s="486"/>
      <c r="I21" s="486"/>
      <c r="K21" s="486"/>
      <c r="L21" s="486"/>
    </row>
    <row r="22" spans="1:12" s="509" customFormat="1" ht="18" customHeight="1" x14ac:dyDescent="0.2">
      <c r="A22" s="134"/>
      <c r="B22" s="486"/>
      <c r="C22" s="486"/>
      <c r="D22" s="486"/>
      <c r="E22" s="486"/>
      <c r="F22" s="486"/>
      <c r="G22" s="486"/>
      <c r="H22" s="486"/>
      <c r="I22" s="486"/>
      <c r="K22" s="486"/>
      <c r="L22" s="486"/>
    </row>
    <row r="23" spans="1:12" s="509" customFormat="1" ht="18" customHeight="1" x14ac:dyDescent="0.2">
      <c r="A23" s="134"/>
      <c r="B23" s="486"/>
      <c r="C23" s="486"/>
      <c r="D23" s="486"/>
      <c r="E23" s="486"/>
      <c r="F23" s="486"/>
      <c r="G23" s="486"/>
      <c r="H23" s="486"/>
      <c r="I23" s="486"/>
      <c r="K23" s="486"/>
      <c r="L23" s="486"/>
    </row>
    <row r="24" spans="1:12" s="509" customFormat="1" ht="18" customHeight="1" x14ac:dyDescent="0.2">
      <c r="A24" s="134"/>
      <c r="B24" s="486"/>
      <c r="C24" s="486"/>
      <c r="D24" s="486"/>
      <c r="E24" s="486"/>
      <c r="F24" s="486"/>
      <c r="G24" s="486"/>
      <c r="H24" s="486"/>
      <c r="I24" s="486"/>
      <c r="K24" s="486"/>
      <c r="L24" s="486"/>
    </row>
    <row r="25" spans="1:12" s="509" customFormat="1" ht="18" customHeight="1" x14ac:dyDescent="0.2">
      <c r="A25" s="134"/>
      <c r="B25" s="134"/>
      <c r="C25" s="486"/>
      <c r="D25" s="486"/>
      <c r="E25" s="486"/>
      <c r="F25" s="486"/>
      <c r="G25" s="486"/>
      <c r="H25" s="486"/>
      <c r="I25" s="486"/>
      <c r="K25" s="486"/>
      <c r="L25" s="486"/>
    </row>
    <row r="26" spans="1:12" s="509" customFormat="1" ht="18" customHeight="1" x14ac:dyDescent="0.2">
      <c r="A26" s="486"/>
      <c r="B26" s="135"/>
      <c r="C26" s="486"/>
      <c r="D26" s="486"/>
      <c r="E26" s="486"/>
      <c r="F26" s="486"/>
      <c r="G26" s="486"/>
      <c r="H26" s="486"/>
      <c r="I26" s="486"/>
      <c r="K26" s="486"/>
      <c r="L26" s="486"/>
    </row>
    <row r="27" spans="1:12" s="509" customFormat="1" ht="18" customHeight="1" x14ac:dyDescent="0.2">
      <c r="A27" s="134"/>
      <c r="B27" s="134"/>
      <c r="C27" s="486"/>
      <c r="D27" s="486"/>
      <c r="E27" s="486"/>
      <c r="F27" s="486"/>
      <c r="G27" s="486"/>
      <c r="H27" s="486"/>
      <c r="I27" s="486"/>
      <c r="K27" s="486"/>
      <c r="L27" s="486"/>
    </row>
    <row r="28" spans="1:12" s="509" customFormat="1" ht="18" customHeight="1" x14ac:dyDescent="0.2">
      <c r="A28" s="134"/>
      <c r="B28" s="134"/>
      <c r="C28" s="486"/>
      <c r="D28" s="486"/>
      <c r="E28" s="486"/>
      <c r="F28" s="486"/>
      <c r="G28" s="486"/>
      <c r="H28" s="486"/>
      <c r="I28" s="486"/>
      <c r="K28" s="486"/>
      <c r="L28" s="486"/>
    </row>
    <row r="29" spans="1:12" s="509" customFormat="1" ht="18" customHeight="1" x14ac:dyDescent="0.2">
      <c r="A29" s="134"/>
      <c r="B29" s="134"/>
      <c r="C29" s="486"/>
      <c r="D29" s="486"/>
      <c r="E29" s="486"/>
      <c r="F29" s="486"/>
      <c r="G29" s="486"/>
      <c r="H29" s="486"/>
      <c r="I29" s="486"/>
      <c r="K29" s="486"/>
      <c r="L29" s="486"/>
    </row>
    <row r="30" spans="1:12" s="509" customFormat="1" ht="18" customHeight="1" x14ac:dyDescent="0.2">
      <c r="A30" s="134"/>
      <c r="B30" s="134"/>
      <c r="C30" s="486"/>
      <c r="D30" s="486"/>
      <c r="E30" s="486"/>
      <c r="F30" s="486"/>
      <c r="G30" s="486"/>
      <c r="H30" s="486"/>
      <c r="I30" s="486"/>
      <c r="K30" s="486"/>
      <c r="L30" s="486"/>
    </row>
    <row r="31" spans="1:12" s="509" customFormat="1" ht="18" customHeight="1" x14ac:dyDescent="0.2">
      <c r="A31" s="134"/>
      <c r="B31" s="134"/>
      <c r="C31" s="486"/>
      <c r="D31" s="486"/>
      <c r="E31" s="486"/>
      <c r="F31" s="486"/>
      <c r="G31" s="486"/>
      <c r="H31" s="486"/>
      <c r="I31" s="486"/>
      <c r="K31" s="486"/>
      <c r="L31" s="486"/>
    </row>
    <row r="32" spans="1:12" s="509" customFormat="1" ht="18" customHeight="1" x14ac:dyDescent="0.2">
      <c r="A32" s="134"/>
      <c r="B32" s="134"/>
      <c r="C32" s="486"/>
      <c r="D32" s="486"/>
      <c r="E32" s="486"/>
      <c r="F32" s="486"/>
      <c r="G32" s="486"/>
      <c r="H32" s="486"/>
      <c r="I32" s="486"/>
      <c r="K32" s="486"/>
      <c r="L32" s="486"/>
    </row>
    <row r="33" spans="1:12" s="509" customFormat="1" x14ac:dyDescent="0.2">
      <c r="A33" s="134"/>
      <c r="B33" s="134"/>
      <c r="C33" s="486"/>
      <c r="D33" s="486"/>
      <c r="E33" s="486"/>
      <c r="F33" s="486"/>
      <c r="G33" s="486"/>
      <c r="H33" s="486"/>
      <c r="I33" s="486"/>
      <c r="K33" s="486"/>
      <c r="L33" s="486"/>
    </row>
    <row r="34" spans="1:12" s="509" customFormat="1" x14ac:dyDescent="0.2">
      <c r="A34" s="136"/>
      <c r="B34" s="136"/>
      <c r="C34" s="498"/>
      <c r="D34" s="498"/>
      <c r="E34" s="498"/>
      <c r="F34" s="498"/>
      <c r="G34" s="498"/>
      <c r="H34" s="498"/>
      <c r="I34" s="498"/>
      <c r="K34" s="498"/>
      <c r="L34" s="498"/>
    </row>
  </sheetData>
  <mergeCells count="4">
    <mergeCell ref="C14:H14"/>
    <mergeCell ref="B14:B17"/>
    <mergeCell ref="A14:A17"/>
    <mergeCell ref="I14:I17"/>
  </mergeCells>
  <phoneticPr fontId="2"/>
  <pageMargins left="0.7" right="0.19" top="0.43" bottom="0.34" header="0.38" footer="0.2"/>
  <pageSetup paperSize="9" scale="97" firstPageNumber="31" orientation="landscape" useFirstPageNumber="1" horizontalDpi="300" verticalDpi="300" r:id="rId1"/>
  <headerFooter alignWithMargins="0">
    <oddFooter>&amp;C&amp;"ＭＳ Ｐ明朝,標準"－&amp;P－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S46"/>
  <sheetViews>
    <sheetView showZeros="0" view="pageBreakPreview" zoomScaleNormal="100" zoomScaleSheetLayoutView="100" workbookViewId="0">
      <selection activeCell="D7" sqref="D7"/>
    </sheetView>
  </sheetViews>
  <sheetFormatPr defaultColWidth="9" defaultRowHeight="13" x14ac:dyDescent="0.2"/>
  <cols>
    <col min="1" max="1" width="2.453125" style="8" customWidth="1"/>
    <col min="2" max="2" width="21.36328125" style="8" customWidth="1"/>
    <col min="3" max="7" width="9.6328125" style="8" customWidth="1"/>
    <col min="8" max="8" width="2.81640625" style="8" customWidth="1"/>
    <col min="9" max="9" width="3.1796875" style="8" customWidth="1"/>
    <col min="10" max="10" width="10.6328125" style="8" customWidth="1"/>
    <col min="11" max="11" width="1.90625" style="8" customWidth="1"/>
    <col min="12" max="12" width="3.81640625" style="8" customWidth="1"/>
    <col min="13" max="13" width="7" style="8" customWidth="1"/>
    <col min="14" max="14" width="7.08984375" style="8" customWidth="1"/>
    <col min="15" max="15" width="6.08984375" style="8" customWidth="1"/>
    <col min="16" max="16" width="3.36328125" style="8" customWidth="1"/>
    <col min="17" max="17" width="4.36328125" style="8" customWidth="1"/>
    <col min="18" max="18" width="11.90625" style="8" customWidth="1"/>
    <col min="19" max="19" width="6.453125" style="8" customWidth="1"/>
    <col min="20" max="16384" width="9" style="8"/>
  </cols>
  <sheetData>
    <row r="1" spans="1:19" x14ac:dyDescent="0.2">
      <c r="A1" s="8" t="s">
        <v>1305</v>
      </c>
    </row>
    <row r="2" spans="1:19" x14ac:dyDescent="0.2">
      <c r="A2" s="8" t="s">
        <v>1306</v>
      </c>
      <c r="J2" s="8" t="s">
        <v>1891</v>
      </c>
    </row>
    <row r="3" spans="1:19" ht="6.75" customHeight="1" x14ac:dyDescent="0.2"/>
    <row r="4" spans="1:19" ht="13.65" customHeight="1" x14ac:dyDescent="0.2">
      <c r="A4" s="509"/>
      <c r="B4" s="378"/>
      <c r="C4" s="379"/>
      <c r="D4" s="379"/>
      <c r="E4" s="379"/>
      <c r="F4" s="379"/>
      <c r="G4" s="379"/>
      <c r="H4" s="434"/>
      <c r="J4" s="1083" t="s">
        <v>1307</v>
      </c>
      <c r="K4" s="115"/>
      <c r="L4" s="1082"/>
      <c r="M4" s="1082"/>
      <c r="N4" s="499"/>
      <c r="O4" s="499"/>
      <c r="P4" s="1082"/>
      <c r="Q4" s="1082"/>
      <c r="R4" s="116"/>
      <c r="S4" s="117"/>
    </row>
    <row r="5" spans="1:19" ht="13.65" customHeight="1" x14ac:dyDescent="0.2">
      <c r="A5" s="509"/>
      <c r="B5" s="369"/>
      <c r="C5" s="370"/>
      <c r="D5" s="370"/>
      <c r="E5" s="370"/>
      <c r="F5" s="370"/>
      <c r="G5" s="370"/>
      <c r="H5" s="512"/>
      <c r="J5" s="1084"/>
      <c r="K5" s="118"/>
      <c r="L5" s="119"/>
      <c r="M5" s="119"/>
      <c r="N5" s="119"/>
      <c r="O5" s="119"/>
      <c r="P5" s="119"/>
      <c r="Q5" s="119"/>
      <c r="R5" s="120"/>
      <c r="S5" s="121"/>
    </row>
    <row r="6" spans="1:19" ht="13.65" customHeight="1" x14ac:dyDescent="0.2">
      <c r="A6" s="509"/>
      <c r="B6" s="369"/>
      <c r="C6" s="370"/>
      <c r="D6" s="370"/>
      <c r="E6" s="370"/>
      <c r="F6" s="370"/>
      <c r="G6" s="370"/>
      <c r="H6" s="512"/>
      <c r="J6" s="1084"/>
      <c r="K6" s="122"/>
      <c r="L6" s="447"/>
      <c r="M6" s="447"/>
      <c r="N6" s="447"/>
      <c r="O6" s="447"/>
      <c r="P6" s="447"/>
      <c r="Q6" s="447"/>
      <c r="R6" s="370"/>
      <c r="S6" s="457"/>
    </row>
    <row r="7" spans="1:19" ht="13.65" customHeight="1" x14ac:dyDescent="0.2">
      <c r="A7" s="509"/>
      <c r="B7" s="369"/>
      <c r="C7" s="370"/>
      <c r="D7" s="370"/>
      <c r="E7" s="370"/>
      <c r="F7" s="370"/>
      <c r="G7" s="370"/>
      <c r="H7" s="512"/>
      <c r="J7" s="1085"/>
      <c r="K7" s="123"/>
      <c r="L7" s="389"/>
      <c r="M7" s="389"/>
      <c r="N7" s="389"/>
      <c r="O7" s="373"/>
      <c r="P7" s="373"/>
      <c r="Q7" s="373"/>
      <c r="R7" s="373"/>
      <c r="S7" s="420"/>
    </row>
    <row r="8" spans="1:19" ht="13.65" customHeight="1" x14ac:dyDescent="0.2">
      <c r="A8" s="509"/>
      <c r="B8" s="369"/>
      <c r="C8" s="370"/>
      <c r="D8" s="370"/>
      <c r="E8" s="370"/>
      <c r="F8" s="370"/>
      <c r="G8" s="370"/>
      <c r="H8" s="512"/>
      <c r="J8" s="1083" t="s">
        <v>1308</v>
      </c>
      <c r="K8" s="115"/>
      <c r="L8" s="1082"/>
      <c r="M8" s="1082"/>
      <c r="N8" s="499"/>
      <c r="O8" s="499"/>
      <c r="P8" s="1082"/>
      <c r="Q8" s="1082"/>
      <c r="R8" s="116"/>
      <c r="S8" s="117"/>
    </row>
    <row r="9" spans="1:19" ht="13.65" customHeight="1" x14ac:dyDescent="0.2">
      <c r="A9" s="509"/>
      <c r="B9" s="369"/>
      <c r="C9" s="370"/>
      <c r="D9" s="370"/>
      <c r="E9" s="370"/>
      <c r="F9" s="370"/>
      <c r="G9" s="370"/>
      <c r="H9" s="512"/>
      <c r="J9" s="1084"/>
      <c r="K9" s="118"/>
      <c r="L9" s="119"/>
      <c r="M9" s="119"/>
      <c r="N9" s="119"/>
      <c r="O9" s="119"/>
      <c r="P9" s="119"/>
      <c r="Q9" s="119"/>
      <c r="R9" s="120"/>
      <c r="S9" s="121"/>
    </row>
    <row r="10" spans="1:19" ht="13.65" customHeight="1" x14ac:dyDescent="0.2">
      <c r="A10" s="509"/>
      <c r="B10" s="369"/>
      <c r="C10" s="370"/>
      <c r="D10" s="370"/>
      <c r="E10" s="370"/>
      <c r="F10" s="370"/>
      <c r="G10" s="370"/>
      <c r="H10" s="512"/>
      <c r="J10" s="1084"/>
      <c r="K10" s="122"/>
      <c r="L10" s="370"/>
      <c r="M10" s="370"/>
      <c r="N10" s="370"/>
      <c r="O10" s="370"/>
      <c r="P10" s="370"/>
      <c r="Q10" s="370"/>
      <c r="R10" s="370"/>
      <c r="S10" s="457"/>
    </row>
    <row r="11" spans="1:19" ht="13.65" customHeight="1" x14ac:dyDescent="0.2">
      <c r="A11" s="509"/>
      <c r="B11" s="372"/>
      <c r="C11" s="373"/>
      <c r="D11" s="373"/>
      <c r="E11" s="373"/>
      <c r="F11" s="373"/>
      <c r="G11" s="373"/>
      <c r="H11" s="435"/>
      <c r="J11" s="1085"/>
      <c r="K11" s="123"/>
      <c r="L11" s="373"/>
      <c r="M11" s="373"/>
      <c r="N11" s="373"/>
      <c r="O11" s="373"/>
      <c r="P11" s="373"/>
      <c r="Q11" s="373"/>
      <c r="R11" s="373"/>
      <c r="S11" s="420"/>
    </row>
    <row r="12" spans="1:19" ht="13.65" customHeight="1" x14ac:dyDescent="0.2">
      <c r="A12" s="509"/>
      <c r="B12" s="509"/>
      <c r="C12" s="509"/>
      <c r="D12" s="509"/>
      <c r="E12" s="509"/>
      <c r="F12" s="509"/>
      <c r="G12" s="509"/>
      <c r="H12" s="509"/>
      <c r="J12" s="1083" t="s">
        <v>1309</v>
      </c>
      <c r="K12" s="124"/>
      <c r="L12" s="453"/>
      <c r="M12" s="453"/>
      <c r="N12" s="453"/>
      <c r="O12" s="453"/>
      <c r="P12" s="453"/>
      <c r="Q12" s="453"/>
      <c r="R12" s="453"/>
      <c r="S12" s="454"/>
    </row>
    <row r="13" spans="1:19" ht="13.65" customHeight="1" x14ac:dyDescent="0.2">
      <c r="A13" s="8" t="s">
        <v>1310</v>
      </c>
      <c r="B13" s="509"/>
      <c r="C13" s="509" t="s">
        <v>1807</v>
      </c>
      <c r="D13" s="509"/>
      <c r="E13" s="509"/>
      <c r="F13" s="509"/>
      <c r="G13" s="509"/>
      <c r="H13" s="509"/>
      <c r="J13" s="1084"/>
      <c r="K13" s="122"/>
      <c r="L13" s="370"/>
      <c r="M13" s="370"/>
      <c r="N13" s="370"/>
      <c r="O13" s="370"/>
      <c r="P13" s="370"/>
      <c r="Q13" s="370"/>
      <c r="R13" s="370"/>
      <c r="S13" s="457"/>
    </row>
    <row r="14" spans="1:19" ht="15.75" customHeight="1" x14ac:dyDescent="0.2">
      <c r="A14" s="509"/>
      <c r="B14" s="658" t="s">
        <v>1311</v>
      </c>
      <c r="C14" s="481" t="s">
        <v>1654</v>
      </c>
      <c r="D14" s="481" t="s">
        <v>1312</v>
      </c>
      <c r="E14" s="481" t="s">
        <v>1655</v>
      </c>
      <c r="F14" s="481" t="s">
        <v>1656</v>
      </c>
      <c r="G14" s="1088" t="s">
        <v>1313</v>
      </c>
      <c r="H14" s="1089"/>
      <c r="J14" s="1084"/>
      <c r="K14" s="122"/>
      <c r="L14" s="370"/>
      <c r="M14" s="370"/>
      <c r="N14" s="370"/>
      <c r="O14" s="370"/>
      <c r="P14" s="370"/>
      <c r="Q14" s="370"/>
      <c r="R14" s="370"/>
      <c r="S14" s="457"/>
    </row>
    <row r="15" spans="1:19" ht="15.75" customHeight="1" thickBot="1" x14ac:dyDescent="0.25">
      <c r="A15" s="509"/>
      <c r="B15" s="1077"/>
      <c r="C15" s="384" t="s">
        <v>1657</v>
      </c>
      <c r="D15" s="384" t="s">
        <v>1658</v>
      </c>
      <c r="E15" s="384" t="s">
        <v>1659</v>
      </c>
      <c r="F15" s="384" t="s">
        <v>1659</v>
      </c>
      <c r="G15" s="1086" t="s">
        <v>1314</v>
      </c>
      <c r="H15" s="1087"/>
      <c r="J15" s="1084"/>
      <c r="K15" s="125"/>
      <c r="L15" s="16"/>
      <c r="M15" s="16"/>
      <c r="N15" s="16"/>
      <c r="O15" s="16"/>
      <c r="P15" s="16"/>
      <c r="Q15" s="16"/>
      <c r="R15" s="16"/>
      <c r="S15" s="126"/>
    </row>
    <row r="16" spans="1:19" ht="13.65" customHeight="1" thickTop="1" x14ac:dyDescent="0.2">
      <c r="A16" s="509"/>
      <c r="B16" s="1074" t="s">
        <v>1315</v>
      </c>
      <c r="C16" s="1072"/>
      <c r="D16" s="1072"/>
      <c r="E16" s="1072"/>
      <c r="F16" s="1072"/>
      <c r="G16" s="1080"/>
      <c r="H16" s="1081" t="s">
        <v>127</v>
      </c>
      <c r="J16" s="1078" t="s">
        <v>1316</v>
      </c>
      <c r="K16" s="127"/>
      <c r="L16" s="128"/>
      <c r="M16" s="128"/>
      <c r="N16" s="128"/>
      <c r="O16" s="128"/>
      <c r="P16" s="128"/>
      <c r="Q16" s="128"/>
      <c r="R16" s="128"/>
      <c r="S16" s="414"/>
    </row>
    <row r="17" spans="1:19" ht="13.65" customHeight="1" x14ac:dyDescent="0.2">
      <c r="A17" s="509"/>
      <c r="B17" s="1075"/>
      <c r="C17" s="1073"/>
      <c r="D17" s="1073"/>
      <c r="E17" s="1073"/>
      <c r="F17" s="1073"/>
      <c r="G17" s="657"/>
      <c r="H17" s="661"/>
      <c r="J17" s="1079"/>
      <c r="K17" s="129"/>
      <c r="L17" s="370"/>
      <c r="M17" s="370"/>
      <c r="N17" s="370"/>
      <c r="O17" s="370"/>
      <c r="P17" s="370"/>
      <c r="Q17" s="370"/>
      <c r="R17" s="370"/>
      <c r="S17" s="457"/>
    </row>
    <row r="18" spans="1:19" ht="13.65" customHeight="1" x14ac:dyDescent="0.2">
      <c r="A18" s="509"/>
      <c r="B18" s="1076" t="s">
        <v>1317</v>
      </c>
      <c r="C18" s="995"/>
      <c r="D18" s="995"/>
      <c r="E18" s="995"/>
      <c r="F18" s="995"/>
      <c r="G18" s="645"/>
      <c r="H18" s="644" t="s">
        <v>127</v>
      </c>
      <c r="J18" s="1079"/>
      <c r="K18" s="129"/>
      <c r="L18" s="370"/>
      <c r="M18" s="370"/>
      <c r="N18" s="370"/>
      <c r="O18" s="370"/>
      <c r="P18" s="370"/>
      <c r="Q18" s="370"/>
      <c r="R18" s="370"/>
      <c r="S18" s="457"/>
    </row>
    <row r="19" spans="1:19" ht="13.65" customHeight="1" x14ac:dyDescent="0.2">
      <c r="A19" s="509"/>
      <c r="B19" s="1075"/>
      <c r="C19" s="1073"/>
      <c r="D19" s="1073"/>
      <c r="E19" s="1073"/>
      <c r="F19" s="1073"/>
      <c r="G19" s="657"/>
      <c r="H19" s="661"/>
      <c r="J19" s="1079"/>
      <c r="K19" s="129"/>
      <c r="L19" s="370"/>
      <c r="M19" s="370"/>
      <c r="N19" s="370"/>
      <c r="O19" s="370"/>
      <c r="P19" s="370"/>
      <c r="Q19" s="370"/>
      <c r="R19" s="370"/>
      <c r="S19" s="457"/>
    </row>
    <row r="20" spans="1:19" ht="13.65" customHeight="1" x14ac:dyDescent="0.2">
      <c r="A20" s="509"/>
      <c r="B20" s="1076" t="s">
        <v>1736</v>
      </c>
      <c r="C20" s="995"/>
      <c r="D20" s="995"/>
      <c r="E20" s="995"/>
      <c r="F20" s="995"/>
      <c r="G20" s="645"/>
      <c r="H20" s="644" t="s">
        <v>127</v>
      </c>
      <c r="J20" s="1079"/>
      <c r="K20" s="129"/>
      <c r="L20" s="370"/>
      <c r="M20" s="370"/>
      <c r="N20" s="370"/>
      <c r="O20" s="370"/>
      <c r="P20" s="370"/>
      <c r="Q20" s="370"/>
      <c r="R20" s="370"/>
      <c r="S20" s="457"/>
    </row>
    <row r="21" spans="1:19" ht="13.65" customHeight="1" x14ac:dyDescent="0.2">
      <c r="A21" s="509"/>
      <c r="B21" s="1075"/>
      <c r="C21" s="1073"/>
      <c r="D21" s="1073"/>
      <c r="E21" s="1073"/>
      <c r="F21" s="1073"/>
      <c r="G21" s="657"/>
      <c r="H21" s="661"/>
      <c r="J21" s="842"/>
      <c r="K21" s="514"/>
      <c r="L21" s="373"/>
      <c r="M21" s="373"/>
      <c r="N21" s="373"/>
      <c r="O21" s="373"/>
      <c r="P21" s="373"/>
      <c r="Q21" s="373"/>
      <c r="R21" s="373"/>
      <c r="S21" s="420"/>
    </row>
    <row r="22" spans="1:19" ht="13.65" customHeight="1" x14ac:dyDescent="0.2">
      <c r="A22" s="509"/>
      <c r="B22" s="1090" t="s">
        <v>1839</v>
      </c>
      <c r="C22" s="1091"/>
      <c r="D22" s="1091"/>
      <c r="E22" s="1091"/>
      <c r="F22" s="1091"/>
      <c r="G22" s="1091"/>
      <c r="H22" s="1092"/>
      <c r="J22" s="515"/>
      <c r="K22" s="515"/>
      <c r="L22" s="370"/>
      <c r="M22" s="370"/>
      <c r="N22" s="370"/>
      <c r="O22" s="370"/>
      <c r="P22" s="370"/>
      <c r="Q22" s="370"/>
      <c r="R22" s="370"/>
    </row>
    <row r="23" spans="1:19" ht="13.65" customHeight="1" x14ac:dyDescent="0.2">
      <c r="A23" s="509"/>
      <c r="B23" s="1093"/>
      <c r="C23" s="1094"/>
      <c r="D23" s="1094"/>
      <c r="E23" s="1094"/>
      <c r="F23" s="1094"/>
      <c r="G23" s="1094"/>
      <c r="H23" s="1095"/>
      <c r="J23" s="456" t="s">
        <v>1318</v>
      </c>
      <c r="K23" s="456"/>
      <c r="L23" s="370"/>
      <c r="M23" s="370"/>
      <c r="N23" s="370"/>
      <c r="O23" s="1054" t="s">
        <v>1843</v>
      </c>
      <c r="P23" s="1054"/>
      <c r="Q23" s="1054"/>
      <c r="R23" s="1054"/>
    </row>
    <row r="24" spans="1:19" ht="10.5" customHeight="1" x14ac:dyDescent="0.2">
      <c r="A24" s="509"/>
      <c r="B24" s="1093"/>
      <c r="C24" s="1094"/>
      <c r="D24" s="1094"/>
      <c r="E24" s="1094"/>
      <c r="F24" s="1094"/>
      <c r="G24" s="1094"/>
      <c r="H24" s="1095"/>
      <c r="J24" s="658" t="s">
        <v>178</v>
      </c>
      <c r="K24" s="658"/>
      <c r="L24" s="658"/>
      <c r="M24" s="658" t="s">
        <v>1319</v>
      </c>
      <c r="N24" s="658"/>
      <c r="O24" s="641" t="s">
        <v>1320</v>
      </c>
      <c r="P24" s="641"/>
      <c r="Q24" s="641"/>
      <c r="R24" s="641" t="s">
        <v>1321</v>
      </c>
      <c r="S24" s="641"/>
    </row>
    <row r="25" spans="1:19" ht="12" customHeight="1" x14ac:dyDescent="0.2">
      <c r="A25" s="509"/>
      <c r="B25" s="1093"/>
      <c r="C25" s="1094"/>
      <c r="D25" s="1094"/>
      <c r="E25" s="1094"/>
      <c r="F25" s="1094"/>
      <c r="G25" s="1094"/>
      <c r="H25" s="1095"/>
      <c r="J25" s="656"/>
      <c r="K25" s="656"/>
      <c r="L25" s="656"/>
      <c r="M25" s="656"/>
      <c r="N25" s="656"/>
      <c r="O25" s="641"/>
      <c r="P25" s="641"/>
      <c r="Q25" s="641"/>
      <c r="R25" s="641"/>
      <c r="S25" s="641"/>
    </row>
    <row r="26" spans="1:19" ht="13.65" customHeight="1" x14ac:dyDescent="0.2">
      <c r="A26" s="509"/>
      <c r="B26" s="1098" t="s">
        <v>1840</v>
      </c>
      <c r="C26" s="1094"/>
      <c r="D26" s="1094"/>
      <c r="E26" s="1094"/>
      <c r="F26" s="1094"/>
      <c r="G26" s="1094"/>
      <c r="H26" s="1095"/>
      <c r="J26" s="843" t="s">
        <v>1322</v>
      </c>
      <c r="K26" s="844"/>
      <c r="L26" s="845"/>
      <c r="M26" s="658"/>
      <c r="N26" s="658"/>
      <c r="O26" s="641"/>
      <c r="P26" s="641"/>
      <c r="Q26" s="641"/>
      <c r="R26" s="641"/>
      <c r="S26" s="641"/>
    </row>
    <row r="27" spans="1:19" ht="13.65" customHeight="1" x14ac:dyDescent="0.2">
      <c r="A27" s="509"/>
      <c r="B27" s="1093"/>
      <c r="C27" s="1094"/>
      <c r="D27" s="1094"/>
      <c r="E27" s="1094"/>
      <c r="F27" s="1094"/>
      <c r="G27" s="1094"/>
      <c r="H27" s="1095"/>
      <c r="J27" s="918"/>
      <c r="K27" s="919"/>
      <c r="L27" s="920"/>
      <c r="M27" s="656"/>
      <c r="N27" s="656"/>
      <c r="O27" s="641"/>
      <c r="P27" s="641"/>
      <c r="Q27" s="641"/>
      <c r="R27" s="641"/>
      <c r="S27" s="641"/>
    </row>
    <row r="28" spans="1:19" ht="13.65" customHeight="1" x14ac:dyDescent="0.2">
      <c r="A28" s="509"/>
      <c r="B28" s="1093"/>
      <c r="C28" s="1094"/>
      <c r="D28" s="1094"/>
      <c r="E28" s="1094"/>
      <c r="F28" s="1094"/>
      <c r="G28" s="1094"/>
      <c r="H28" s="1095"/>
      <c r="J28" s="843" t="s">
        <v>1323</v>
      </c>
      <c r="K28" s="844"/>
      <c r="L28" s="845"/>
      <c r="M28" s="645"/>
      <c r="N28" s="646"/>
      <c r="O28" s="646"/>
      <c r="P28" s="646"/>
      <c r="Q28" s="637"/>
      <c r="R28" s="646" t="s">
        <v>1324</v>
      </c>
      <c r="S28" s="454"/>
    </row>
    <row r="29" spans="1:19" ht="13.65" customHeight="1" x14ac:dyDescent="0.2">
      <c r="A29" s="509"/>
      <c r="B29" s="1093"/>
      <c r="C29" s="1094"/>
      <c r="D29" s="1094"/>
      <c r="E29" s="1094"/>
      <c r="F29" s="1094"/>
      <c r="G29" s="1094"/>
      <c r="H29" s="1095"/>
      <c r="J29" s="918"/>
      <c r="K29" s="919"/>
      <c r="L29" s="920"/>
      <c r="M29" s="657"/>
      <c r="N29" s="638"/>
      <c r="O29" s="638"/>
      <c r="P29" s="638"/>
      <c r="Q29" s="638"/>
      <c r="R29" s="638"/>
      <c r="S29" s="420"/>
    </row>
    <row r="30" spans="1:19" ht="13.65" customHeight="1" x14ac:dyDescent="0.2">
      <c r="A30" s="509"/>
      <c r="B30" s="1098" t="s">
        <v>1838</v>
      </c>
      <c r="C30" s="1094"/>
      <c r="D30" s="1094"/>
      <c r="E30" s="1094"/>
      <c r="F30" s="1094"/>
      <c r="G30" s="1094"/>
      <c r="H30" s="1095"/>
      <c r="J30" s="509" t="s">
        <v>1325</v>
      </c>
      <c r="K30" s="509"/>
      <c r="L30" s="509"/>
      <c r="M30" s="509"/>
      <c r="N30" s="509"/>
      <c r="O30" s="509"/>
      <c r="P30" s="509"/>
      <c r="Q30" s="509"/>
      <c r="R30" s="509"/>
    </row>
    <row r="31" spans="1:19" ht="13.65" customHeight="1" x14ac:dyDescent="0.2">
      <c r="A31" s="509"/>
      <c r="B31" s="1093"/>
      <c r="C31" s="1094"/>
      <c r="D31" s="1094"/>
      <c r="E31" s="1094"/>
      <c r="F31" s="1094"/>
      <c r="G31" s="1094"/>
      <c r="H31" s="1095"/>
      <c r="J31" s="509" t="s">
        <v>1748</v>
      </c>
      <c r="K31" s="509"/>
      <c r="L31" s="509"/>
      <c r="M31" s="509"/>
      <c r="N31" s="509"/>
      <c r="O31" s="509"/>
      <c r="P31" s="509"/>
      <c r="Q31" s="509"/>
      <c r="R31" s="509"/>
    </row>
    <row r="32" spans="1:19" ht="13.65" customHeight="1" x14ac:dyDescent="0.2">
      <c r="A32" s="509"/>
      <c r="B32" s="1093"/>
      <c r="C32" s="1094"/>
      <c r="D32" s="1094"/>
      <c r="E32" s="1094"/>
      <c r="F32" s="1094"/>
      <c r="G32" s="1094"/>
      <c r="H32" s="1095"/>
      <c r="J32" s="509" t="s">
        <v>1729</v>
      </c>
      <c r="K32" s="509"/>
      <c r="L32" s="509"/>
      <c r="M32" s="509"/>
      <c r="N32" s="509"/>
      <c r="O32" s="509"/>
      <c r="P32" s="509"/>
      <c r="Q32" s="509"/>
      <c r="R32" s="509"/>
    </row>
    <row r="33" spans="1:19" ht="6.75" customHeight="1" x14ac:dyDescent="0.2">
      <c r="A33" s="509"/>
      <c r="B33" s="1093"/>
      <c r="C33" s="1094"/>
      <c r="D33" s="1094"/>
      <c r="E33" s="1094"/>
      <c r="F33" s="1094"/>
      <c r="G33" s="1094"/>
      <c r="H33" s="1095"/>
      <c r="J33" s="509"/>
      <c r="K33" s="509"/>
      <c r="L33" s="509"/>
      <c r="M33" s="509"/>
      <c r="N33" s="509"/>
      <c r="O33" s="509"/>
      <c r="P33" s="509"/>
      <c r="Q33" s="509"/>
      <c r="R33" s="509"/>
    </row>
    <row r="34" spans="1:19" ht="13.65" customHeight="1" x14ac:dyDescent="0.2">
      <c r="A34" s="509"/>
      <c r="B34" s="1093"/>
      <c r="C34" s="1094"/>
      <c r="D34" s="1094"/>
      <c r="E34" s="1094"/>
      <c r="F34" s="1094"/>
      <c r="G34" s="1094"/>
      <c r="H34" s="1095"/>
      <c r="J34" s="8" t="s">
        <v>1728</v>
      </c>
      <c r="L34" s="509"/>
      <c r="M34" s="509"/>
      <c r="N34" s="509"/>
      <c r="O34" s="509"/>
      <c r="P34" s="509"/>
      <c r="Q34" s="509"/>
      <c r="R34" s="509"/>
    </row>
    <row r="35" spans="1:19" ht="13.65" customHeight="1" x14ac:dyDescent="0.2">
      <c r="A35" s="509"/>
      <c r="B35" s="1098" t="s">
        <v>1841</v>
      </c>
      <c r="C35" s="1094"/>
      <c r="D35" s="1094"/>
      <c r="E35" s="1094"/>
      <c r="F35" s="1094"/>
      <c r="G35" s="1094"/>
      <c r="H35" s="1095"/>
      <c r="J35" s="509"/>
      <c r="K35" s="509"/>
      <c r="L35" s="509"/>
      <c r="M35" s="509"/>
      <c r="N35" s="509"/>
      <c r="O35" s="1097" t="s">
        <v>1843</v>
      </c>
      <c r="P35" s="1097"/>
      <c r="Q35" s="1097"/>
      <c r="R35" s="1097"/>
    </row>
    <row r="36" spans="1:19" ht="13.65" customHeight="1" x14ac:dyDescent="0.2">
      <c r="A36" s="509"/>
      <c r="B36" s="1093"/>
      <c r="C36" s="1094"/>
      <c r="D36" s="1094"/>
      <c r="E36" s="1094"/>
      <c r="F36" s="1094"/>
      <c r="G36" s="1094"/>
      <c r="H36" s="1095"/>
      <c r="J36" s="17" t="s">
        <v>1660</v>
      </c>
      <c r="K36" s="497"/>
      <c r="L36" s="8" t="s">
        <v>1326</v>
      </c>
      <c r="O36" s="509"/>
      <c r="P36" s="509" t="s">
        <v>998</v>
      </c>
      <c r="Q36" s="509"/>
      <c r="R36" s="509"/>
    </row>
    <row r="37" spans="1:19" ht="13.65" customHeight="1" x14ac:dyDescent="0.2">
      <c r="A37" s="509"/>
      <c r="B37" s="1093"/>
      <c r="C37" s="1094"/>
      <c r="D37" s="1094"/>
      <c r="E37" s="1094"/>
      <c r="F37" s="1094"/>
      <c r="G37" s="1094"/>
      <c r="H37" s="1095"/>
      <c r="J37" s="17" t="s">
        <v>1661</v>
      </c>
      <c r="K37" s="497"/>
      <c r="L37" s="8" t="s">
        <v>1327</v>
      </c>
      <c r="O37" s="509"/>
      <c r="P37" s="509" t="s">
        <v>998</v>
      </c>
      <c r="Q37" s="509"/>
      <c r="R37" s="509"/>
    </row>
    <row r="38" spans="1:19" ht="13.65" customHeight="1" x14ac:dyDescent="0.2">
      <c r="A38" s="509"/>
      <c r="B38" s="1093"/>
      <c r="C38" s="1094"/>
      <c r="D38" s="1094"/>
      <c r="E38" s="1094"/>
      <c r="F38" s="1094"/>
      <c r="G38" s="1094"/>
      <c r="H38" s="1095"/>
      <c r="J38" s="17" t="s">
        <v>1662</v>
      </c>
      <c r="K38" s="497"/>
      <c r="L38" s="8" t="s">
        <v>1328</v>
      </c>
      <c r="O38" s="509"/>
      <c r="P38" s="509" t="s">
        <v>998</v>
      </c>
      <c r="Q38" s="509"/>
      <c r="R38" s="509"/>
    </row>
    <row r="39" spans="1:19" ht="13.65" customHeight="1" x14ac:dyDescent="0.2">
      <c r="A39" s="509"/>
      <c r="B39" s="1098" t="s">
        <v>1842</v>
      </c>
      <c r="C39" s="1094"/>
      <c r="D39" s="1094"/>
      <c r="E39" s="1094"/>
      <c r="F39" s="1094"/>
      <c r="G39" s="1094"/>
      <c r="H39" s="1095"/>
      <c r="J39" s="17" t="s">
        <v>1663</v>
      </c>
      <c r="K39" s="497"/>
      <c r="L39" s="8" t="s">
        <v>1329</v>
      </c>
      <c r="O39" s="509"/>
      <c r="P39" s="509" t="s">
        <v>998</v>
      </c>
      <c r="Q39" s="509"/>
      <c r="R39" s="509"/>
    </row>
    <row r="40" spans="1:19" ht="13.65" customHeight="1" x14ac:dyDescent="0.2">
      <c r="A40" s="509"/>
      <c r="B40" s="1093"/>
      <c r="C40" s="1094"/>
      <c r="D40" s="1094"/>
      <c r="E40" s="1094"/>
      <c r="F40" s="1094"/>
      <c r="G40" s="1094"/>
      <c r="H40" s="1095"/>
      <c r="J40" s="17" t="s">
        <v>1664</v>
      </c>
      <c r="K40" s="17"/>
      <c r="L40" s="8" t="s">
        <v>1330</v>
      </c>
      <c r="O40" s="509"/>
      <c r="P40" s="509" t="s">
        <v>998</v>
      </c>
      <c r="Q40" s="509"/>
      <c r="R40" s="509"/>
    </row>
    <row r="41" spans="1:19" x14ac:dyDescent="0.2">
      <c r="A41" s="509"/>
      <c r="B41" s="1099"/>
      <c r="C41" s="1100"/>
      <c r="D41" s="1100"/>
      <c r="E41" s="1100"/>
      <c r="F41" s="1100"/>
      <c r="G41" s="1100"/>
      <c r="H41" s="1101"/>
      <c r="J41" s="17" t="s">
        <v>1665</v>
      </c>
      <c r="K41" s="497"/>
      <c r="L41" s="419" t="s">
        <v>1666</v>
      </c>
      <c r="M41" s="419"/>
      <c r="N41" s="419"/>
      <c r="O41" s="987"/>
      <c r="P41" s="1096" t="s">
        <v>998</v>
      </c>
      <c r="Q41" s="509"/>
      <c r="R41" s="509"/>
    </row>
    <row r="42" spans="1:19" ht="3.75" customHeight="1" x14ac:dyDescent="0.2">
      <c r="A42" s="509"/>
      <c r="B42" s="370"/>
      <c r="C42" s="370"/>
      <c r="D42" s="370"/>
      <c r="E42" s="370"/>
      <c r="F42" s="370"/>
      <c r="G42" s="370"/>
      <c r="H42" s="370"/>
      <c r="J42" s="17"/>
      <c r="K42" s="497"/>
      <c r="O42" s="987"/>
      <c r="P42" s="1096"/>
      <c r="Q42" s="509"/>
      <c r="R42" s="509"/>
    </row>
    <row r="43" spans="1:19" x14ac:dyDescent="0.2">
      <c r="A43" s="509"/>
      <c r="B43" s="509" t="s">
        <v>1331</v>
      </c>
      <c r="C43" s="509"/>
      <c r="D43" s="509"/>
      <c r="E43" s="509"/>
      <c r="F43" s="509"/>
      <c r="G43" s="509"/>
      <c r="H43" s="509"/>
      <c r="J43" s="17" t="s">
        <v>1667</v>
      </c>
      <c r="K43" s="497"/>
      <c r="L43" s="419"/>
      <c r="M43" s="419"/>
      <c r="N43" s="419"/>
      <c r="O43" s="987"/>
      <c r="P43" s="1096" t="s">
        <v>998</v>
      </c>
      <c r="Q43" s="509"/>
      <c r="R43" s="509"/>
    </row>
    <row r="44" spans="1:19" ht="6" customHeight="1" x14ac:dyDescent="0.2">
      <c r="A44" s="509"/>
      <c r="B44" s="509"/>
      <c r="C44" s="509"/>
      <c r="D44" s="509"/>
      <c r="E44" s="509"/>
      <c r="F44" s="509"/>
      <c r="G44" s="509"/>
      <c r="H44" s="509"/>
      <c r="J44" s="17"/>
      <c r="K44" s="497"/>
      <c r="O44" s="987"/>
      <c r="P44" s="1096"/>
      <c r="Q44" s="509"/>
      <c r="R44" s="509"/>
    </row>
    <row r="45" spans="1:19" x14ac:dyDescent="0.2">
      <c r="B45" s="509" t="s">
        <v>1332</v>
      </c>
      <c r="J45" s="17" t="s">
        <v>1668</v>
      </c>
      <c r="K45" s="497"/>
      <c r="L45" s="8" t="s">
        <v>1333</v>
      </c>
      <c r="P45" s="509" t="s">
        <v>998</v>
      </c>
      <c r="Q45" s="17" t="s">
        <v>1334</v>
      </c>
      <c r="R45" s="456">
        <f>SUM(O36:O45)</f>
        <v>0</v>
      </c>
      <c r="S45" s="8" t="s">
        <v>998</v>
      </c>
    </row>
    <row r="46" spans="1:19" ht="5.25" customHeight="1" x14ac:dyDescent="0.2"/>
  </sheetData>
  <mergeCells count="54">
    <mergeCell ref="B26:H29"/>
    <mergeCell ref="B30:H34"/>
    <mergeCell ref="B35:H38"/>
    <mergeCell ref="B39:H41"/>
    <mergeCell ref="O43:O44"/>
    <mergeCell ref="J26:L27"/>
    <mergeCell ref="J28:L29"/>
    <mergeCell ref="P41:P42"/>
    <mergeCell ref="P43:P44"/>
    <mergeCell ref="O35:R35"/>
    <mergeCell ref="R24:S25"/>
    <mergeCell ref="O41:O42"/>
    <mergeCell ref="O24:Q25"/>
    <mergeCell ref="R26:S27"/>
    <mergeCell ref="R28:R29"/>
    <mergeCell ref="O26:Q27"/>
    <mergeCell ref="M28:Q29"/>
    <mergeCell ref="M26:N27"/>
    <mergeCell ref="F20:F21"/>
    <mergeCell ref="J24:L25"/>
    <mergeCell ref="P4:Q4"/>
    <mergeCell ref="P8:Q8"/>
    <mergeCell ref="O23:R23"/>
    <mergeCell ref="L4:M4"/>
    <mergeCell ref="L8:M8"/>
    <mergeCell ref="J8:J11"/>
    <mergeCell ref="G15:H15"/>
    <mergeCell ref="J12:J15"/>
    <mergeCell ref="J4:J7"/>
    <mergeCell ref="G14:H14"/>
    <mergeCell ref="B22:H25"/>
    <mergeCell ref="B20:B21"/>
    <mergeCell ref="M24:N25"/>
    <mergeCell ref="C20:C21"/>
    <mergeCell ref="J16:J21"/>
    <mergeCell ref="H18:H19"/>
    <mergeCell ref="G20:G21"/>
    <mergeCell ref="H20:H21"/>
    <mergeCell ref="G16:G17"/>
    <mergeCell ref="H16:H17"/>
    <mergeCell ref="G18:G19"/>
    <mergeCell ref="D20:D21"/>
    <mergeCell ref="E20:E21"/>
    <mergeCell ref="B18:B19"/>
    <mergeCell ref="B14:B15"/>
    <mergeCell ref="D16:D17"/>
    <mergeCell ref="E16:E17"/>
    <mergeCell ref="F16:F17"/>
    <mergeCell ref="C18:C19"/>
    <mergeCell ref="B16:B17"/>
    <mergeCell ref="C16:C17"/>
    <mergeCell ref="D18:D19"/>
    <mergeCell ref="E18:E19"/>
    <mergeCell ref="F18:F19"/>
  </mergeCells>
  <phoneticPr fontId="2"/>
  <pageMargins left="0.39370078740157483" right="0.47244094488188981" top="0.39370078740157483" bottom="0.35433070866141736" header="0.51181102362204722" footer="0.19685039370078741"/>
  <pageSetup paperSize="9" scale="99" firstPageNumber="32" orientation="landscape" useFirstPageNumber="1" horizontalDpi="300" verticalDpi="300" r:id="rId1"/>
  <headerFooter alignWithMargins="0">
    <oddFooter>&amp;C&amp;"ＭＳ Ｐ明朝,標準"－&amp;P－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M37"/>
  <sheetViews>
    <sheetView view="pageBreakPreview" topLeftCell="A25" zoomScaleNormal="100" zoomScaleSheetLayoutView="100" workbookViewId="0">
      <selection activeCell="J35" sqref="J35:L35"/>
    </sheetView>
  </sheetViews>
  <sheetFormatPr defaultColWidth="9" defaultRowHeight="13" x14ac:dyDescent="0.2"/>
  <cols>
    <col min="1" max="1" width="5.36328125" style="8" customWidth="1"/>
    <col min="2" max="2" width="4.36328125" style="8" customWidth="1"/>
    <col min="3" max="3" width="1.90625" style="8" customWidth="1"/>
    <col min="4" max="4" width="4" style="8" customWidth="1"/>
    <col min="5" max="5" width="3.90625" style="8" customWidth="1"/>
    <col min="6" max="6" width="1.90625" style="8" customWidth="1"/>
    <col min="7" max="7" width="4" style="8" customWidth="1"/>
    <col min="8" max="8" width="4.36328125" style="8" customWidth="1"/>
    <col min="9" max="9" width="3.81640625" style="8" customWidth="1"/>
    <col min="10" max="10" width="4" style="8" customWidth="1"/>
    <col min="11" max="11" width="3.36328125" style="8" customWidth="1"/>
    <col min="12" max="12" width="3.81640625" style="8" customWidth="1"/>
    <col min="13" max="13" width="4.1796875" style="8" customWidth="1"/>
    <col min="14" max="14" width="3.36328125" style="8" customWidth="1"/>
    <col min="15" max="15" width="3.6328125" style="8" customWidth="1"/>
    <col min="16" max="16" width="2.81640625" style="8" customWidth="1"/>
    <col min="17" max="17" width="5.6328125" style="8" customWidth="1"/>
    <col min="18" max="19" width="3.08984375" style="8" customWidth="1"/>
    <col min="20" max="20" width="2.90625" style="8" customWidth="1"/>
    <col min="21" max="21" width="4.1796875" style="8" customWidth="1"/>
    <col min="22" max="22" width="2.36328125" style="8" customWidth="1"/>
    <col min="23" max="23" width="9.36328125" style="8" customWidth="1"/>
    <col min="24" max="24" width="2.90625" style="8" customWidth="1"/>
    <col min="25" max="25" width="3.1796875" style="8" customWidth="1"/>
    <col min="26" max="26" width="9.6328125" style="8" customWidth="1"/>
    <col min="27" max="28" width="2.81640625" style="8" customWidth="1"/>
    <col min="29" max="29" width="2.90625" style="8" customWidth="1"/>
    <col min="30" max="30" width="2.81640625" style="8" customWidth="1"/>
    <col min="31" max="31" width="2.08984375" style="8" customWidth="1"/>
    <col min="32" max="33" width="2.81640625" style="8" customWidth="1"/>
    <col min="34" max="34" width="2.08984375" style="8" customWidth="1"/>
    <col min="35" max="35" width="3" style="8" customWidth="1"/>
    <col min="36" max="36" width="1.81640625" style="8" customWidth="1"/>
    <col min="37" max="37" width="3.36328125" style="8" customWidth="1"/>
    <col min="38" max="38" width="2.90625" style="8" customWidth="1"/>
    <col min="39" max="39" width="3.1796875" style="8" customWidth="1"/>
    <col min="40" max="16384" width="9" style="8"/>
  </cols>
  <sheetData>
    <row r="1" spans="1:39" ht="17.25" customHeight="1" x14ac:dyDescent="0.2">
      <c r="A1" s="8" t="s">
        <v>1335</v>
      </c>
      <c r="L1" s="347" t="s">
        <v>1799</v>
      </c>
      <c r="T1" s="8" t="s">
        <v>1336</v>
      </c>
    </row>
    <row r="2" spans="1:39" ht="4.6500000000000004" customHeight="1" x14ac:dyDescent="0.2"/>
    <row r="3" spans="1:39" ht="15" customHeight="1" x14ac:dyDescent="0.2">
      <c r="A3" s="723" t="s">
        <v>592</v>
      </c>
      <c r="B3" s="723" t="s">
        <v>1337</v>
      </c>
      <c r="C3" s="723"/>
      <c r="D3" s="723"/>
      <c r="E3" s="723" t="s">
        <v>1338</v>
      </c>
      <c r="F3" s="723"/>
      <c r="G3" s="723"/>
      <c r="H3" s="741" t="s">
        <v>1339</v>
      </c>
      <c r="I3" s="742"/>
      <c r="J3" s="742"/>
      <c r="K3" s="742"/>
      <c r="L3" s="742"/>
      <c r="M3" s="742"/>
      <c r="N3" s="742"/>
      <c r="O3" s="742"/>
      <c r="P3" s="743"/>
      <c r="Q3" s="323" t="s">
        <v>928</v>
      </c>
      <c r="R3" s="335"/>
      <c r="T3" s="8" t="s">
        <v>1340</v>
      </c>
    </row>
    <row r="4" spans="1:39" ht="15" customHeight="1" x14ac:dyDescent="0.2">
      <c r="A4" s="723"/>
      <c r="B4" s="723"/>
      <c r="C4" s="723"/>
      <c r="D4" s="723"/>
      <c r="E4" s="723"/>
      <c r="F4" s="723"/>
      <c r="G4" s="723"/>
      <c r="H4" s="744"/>
      <c r="I4" s="745"/>
      <c r="J4" s="745"/>
      <c r="K4" s="745"/>
      <c r="L4" s="745"/>
      <c r="M4" s="745"/>
      <c r="N4" s="745"/>
      <c r="O4" s="745"/>
      <c r="P4" s="746"/>
      <c r="Q4" s="330" t="s">
        <v>1669</v>
      </c>
      <c r="R4" s="335"/>
      <c r="U4" s="347" t="s">
        <v>1749</v>
      </c>
      <c r="V4" s="347"/>
      <c r="W4" s="347"/>
      <c r="Y4" s="347" t="s">
        <v>1750</v>
      </c>
      <c r="Z4" s="347"/>
      <c r="AA4" s="347"/>
      <c r="AB4" s="347"/>
      <c r="AC4" s="8" t="s">
        <v>1751</v>
      </c>
    </row>
    <row r="5" spans="1:39" ht="15" customHeight="1" x14ac:dyDescent="0.2">
      <c r="A5" s="723"/>
      <c r="B5" s="723"/>
      <c r="C5" s="723"/>
      <c r="D5" s="723"/>
      <c r="E5" s="723"/>
      <c r="F5" s="723"/>
      <c r="G5" s="723"/>
      <c r="H5" s="747"/>
      <c r="I5" s="748"/>
      <c r="J5" s="748"/>
      <c r="K5" s="748"/>
      <c r="L5" s="748"/>
      <c r="M5" s="748"/>
      <c r="N5" s="748"/>
      <c r="O5" s="748"/>
      <c r="P5" s="749"/>
      <c r="Q5" s="324" t="s">
        <v>155</v>
      </c>
      <c r="R5" s="335"/>
      <c r="U5" s="347" t="s">
        <v>1341</v>
      </c>
      <c r="V5" s="347"/>
      <c r="W5" s="347"/>
      <c r="X5" s="347"/>
      <c r="Y5" s="347" t="s">
        <v>1342</v>
      </c>
      <c r="Z5" s="347"/>
      <c r="AA5" s="345" t="s">
        <v>1670</v>
      </c>
      <c r="AB5" s="1112"/>
      <c r="AC5" s="1112"/>
      <c r="AD5" s="1112"/>
      <c r="AE5" s="1112"/>
      <c r="AF5" s="1112"/>
      <c r="AG5" s="1112"/>
      <c r="AH5" s="8" t="s">
        <v>1671</v>
      </c>
    </row>
    <row r="6" spans="1:39" ht="12" customHeight="1" x14ac:dyDescent="0.2">
      <c r="A6" s="723" t="s">
        <v>1343</v>
      </c>
      <c r="B6" s="760"/>
      <c r="C6" s="761" t="s">
        <v>1672</v>
      </c>
      <c r="D6" s="719"/>
      <c r="E6" s="760"/>
      <c r="F6" s="761" t="s">
        <v>1672</v>
      </c>
      <c r="G6" s="719"/>
      <c r="H6" s="741"/>
      <c r="I6" s="743"/>
      <c r="J6" s="741"/>
      <c r="K6" s="743"/>
      <c r="L6" s="741"/>
      <c r="M6" s="743"/>
      <c r="N6" s="760" t="s">
        <v>205</v>
      </c>
      <c r="O6" s="784"/>
      <c r="P6" s="719" t="s">
        <v>998</v>
      </c>
      <c r="Q6" s="723"/>
      <c r="R6" s="335"/>
    </row>
    <row r="7" spans="1:39" ht="15.75" customHeight="1" x14ac:dyDescent="0.2">
      <c r="A7" s="723"/>
      <c r="B7" s="760"/>
      <c r="C7" s="761"/>
      <c r="D7" s="719"/>
      <c r="E7" s="760"/>
      <c r="F7" s="761"/>
      <c r="G7" s="719"/>
      <c r="H7" s="747"/>
      <c r="I7" s="749"/>
      <c r="J7" s="747"/>
      <c r="K7" s="749"/>
      <c r="L7" s="747"/>
      <c r="M7" s="749"/>
      <c r="N7" s="760"/>
      <c r="O7" s="784"/>
      <c r="P7" s="719"/>
      <c r="Q7" s="723"/>
      <c r="R7" s="335"/>
      <c r="T7" s="8" t="s">
        <v>1344</v>
      </c>
      <c r="AA7" s="338" t="s">
        <v>1345</v>
      </c>
      <c r="AB7" s="787"/>
      <c r="AC7" s="787"/>
      <c r="AD7" s="338" t="s">
        <v>127</v>
      </c>
      <c r="AF7" s="338" t="s">
        <v>1346</v>
      </c>
      <c r="AG7" s="787"/>
      <c r="AH7" s="787"/>
      <c r="AI7" s="338" t="s">
        <v>127</v>
      </c>
      <c r="AK7" s="338" t="s">
        <v>1347</v>
      </c>
      <c r="AL7" s="340"/>
      <c r="AM7" s="338" t="s">
        <v>127</v>
      </c>
    </row>
    <row r="8" spans="1:39" ht="12" customHeight="1" x14ac:dyDescent="0.2">
      <c r="A8" s="723" t="s">
        <v>1348</v>
      </c>
      <c r="B8" s="760"/>
      <c r="C8" s="761" t="s">
        <v>1673</v>
      </c>
      <c r="D8" s="719"/>
      <c r="E8" s="760"/>
      <c r="F8" s="761" t="s">
        <v>1673</v>
      </c>
      <c r="G8" s="719"/>
      <c r="H8" s="741"/>
      <c r="I8" s="743"/>
      <c r="J8" s="741"/>
      <c r="K8" s="743"/>
      <c r="L8" s="741"/>
      <c r="M8" s="743"/>
      <c r="N8" s="760" t="s">
        <v>205</v>
      </c>
      <c r="O8" s="784"/>
      <c r="P8" s="719" t="s">
        <v>998</v>
      </c>
      <c r="Q8" s="723"/>
      <c r="R8" s="335"/>
    </row>
    <row r="9" spans="1:39" ht="16.5" customHeight="1" x14ac:dyDescent="0.2">
      <c r="A9" s="723"/>
      <c r="B9" s="760"/>
      <c r="C9" s="761"/>
      <c r="D9" s="719"/>
      <c r="E9" s="760"/>
      <c r="F9" s="761"/>
      <c r="G9" s="719"/>
      <c r="H9" s="747"/>
      <c r="I9" s="749"/>
      <c r="J9" s="747"/>
      <c r="K9" s="749"/>
      <c r="L9" s="747"/>
      <c r="M9" s="749"/>
      <c r="N9" s="760"/>
      <c r="O9" s="784"/>
      <c r="P9" s="719"/>
      <c r="Q9" s="723"/>
      <c r="R9" s="335"/>
      <c r="T9" s="8" t="s">
        <v>1350</v>
      </c>
    </row>
    <row r="10" spans="1:39" ht="13.65" customHeight="1" x14ac:dyDescent="0.2">
      <c r="A10" s="723" t="s">
        <v>1351</v>
      </c>
      <c r="B10" s="760"/>
      <c r="C10" s="761" t="s">
        <v>1674</v>
      </c>
      <c r="D10" s="719"/>
      <c r="E10" s="760"/>
      <c r="F10" s="761" t="s">
        <v>1674</v>
      </c>
      <c r="G10" s="719"/>
      <c r="H10" s="741"/>
      <c r="I10" s="743"/>
      <c r="J10" s="741"/>
      <c r="K10" s="743"/>
      <c r="L10" s="741"/>
      <c r="M10" s="743"/>
      <c r="N10" s="760" t="s">
        <v>205</v>
      </c>
      <c r="O10" s="784"/>
      <c r="P10" s="719" t="s">
        <v>998</v>
      </c>
      <c r="Q10" s="723"/>
      <c r="R10" s="335"/>
      <c r="U10" s="347"/>
      <c r="V10" s="347"/>
      <c r="W10" s="1112" t="s">
        <v>1352</v>
      </c>
      <c r="X10" s="347"/>
      <c r="Y10" s="347"/>
      <c r="Z10" s="347"/>
      <c r="AA10" s="1112" t="s">
        <v>1353</v>
      </c>
      <c r="AB10" s="1112"/>
      <c r="AC10" s="1112"/>
      <c r="AD10" s="1112"/>
      <c r="AE10" s="1112"/>
      <c r="AF10" s="1112"/>
      <c r="AG10" s="1112"/>
      <c r="AH10" s="1112"/>
      <c r="AI10" s="1112"/>
      <c r="AJ10" s="1112"/>
      <c r="AK10" s="1112"/>
      <c r="AL10" s="347"/>
    </row>
    <row r="11" spans="1:39" ht="16.5" customHeight="1" x14ac:dyDescent="0.2">
      <c r="A11" s="723"/>
      <c r="B11" s="760"/>
      <c r="C11" s="761"/>
      <c r="D11" s="719"/>
      <c r="E11" s="760"/>
      <c r="F11" s="761"/>
      <c r="G11" s="719"/>
      <c r="H11" s="747"/>
      <c r="I11" s="749"/>
      <c r="J11" s="747"/>
      <c r="K11" s="749"/>
      <c r="L11" s="747"/>
      <c r="M11" s="749"/>
      <c r="N11" s="760"/>
      <c r="O11" s="784"/>
      <c r="P11" s="719"/>
      <c r="Q11" s="723"/>
      <c r="R11" s="335"/>
      <c r="U11" s="326"/>
      <c r="V11" s="327"/>
      <c r="W11" s="1112"/>
      <c r="X11" s="347"/>
      <c r="Y11" s="347"/>
      <c r="Z11" s="347"/>
      <c r="AA11" s="1112"/>
      <c r="AB11" s="1112"/>
      <c r="AC11" s="1112"/>
      <c r="AD11" s="1112"/>
      <c r="AE11" s="1112"/>
      <c r="AF11" s="1112"/>
      <c r="AG11" s="1112"/>
      <c r="AH11" s="1112"/>
      <c r="AI11" s="1112"/>
      <c r="AJ11" s="1112"/>
      <c r="AK11" s="1112"/>
      <c r="AL11" s="347"/>
    </row>
    <row r="12" spans="1:39" ht="16.5" customHeight="1" x14ac:dyDescent="0.2">
      <c r="A12" s="341" t="s">
        <v>1354</v>
      </c>
      <c r="B12" s="341"/>
      <c r="C12" s="341"/>
      <c r="D12" s="341"/>
      <c r="E12" s="341"/>
      <c r="F12" s="341"/>
      <c r="G12" s="341"/>
      <c r="H12" s="341"/>
      <c r="I12" s="341"/>
      <c r="J12" s="341"/>
      <c r="K12" s="341"/>
      <c r="L12" s="341"/>
      <c r="M12" s="341"/>
      <c r="N12" s="341"/>
      <c r="O12" s="341"/>
      <c r="P12" s="341"/>
      <c r="Q12" s="341"/>
      <c r="R12" s="342"/>
      <c r="U12" s="326"/>
      <c r="V12" s="329"/>
      <c r="W12" s="1112" t="s">
        <v>1355</v>
      </c>
      <c r="X12" s="347"/>
      <c r="Y12" s="347"/>
      <c r="Z12" s="1112" t="s">
        <v>1356</v>
      </c>
      <c r="AA12" s="1112"/>
      <c r="AB12" s="987" t="s">
        <v>1675</v>
      </c>
      <c r="AC12" s="1097" t="s">
        <v>484</v>
      </c>
      <c r="AD12" s="987"/>
      <c r="AE12" s="987"/>
      <c r="AF12" s="987"/>
      <c r="AG12" s="987" t="s">
        <v>891</v>
      </c>
      <c r="AH12" s="1096" t="s">
        <v>1676</v>
      </c>
      <c r="AI12" s="347"/>
      <c r="AJ12" s="347"/>
      <c r="AK12" s="347"/>
      <c r="AL12" s="347"/>
    </row>
    <row r="13" spans="1:39" ht="14.25" customHeight="1" x14ac:dyDescent="0.2">
      <c r="A13" s="110"/>
      <c r="B13" s="110"/>
      <c r="C13" s="110"/>
      <c r="D13" s="110"/>
      <c r="E13" s="110"/>
      <c r="F13" s="110"/>
      <c r="G13" s="110"/>
      <c r="H13" s="110"/>
      <c r="I13" s="110"/>
      <c r="J13" s="110"/>
      <c r="K13" s="110"/>
      <c r="L13" s="110"/>
      <c r="M13" s="110"/>
      <c r="N13" s="110"/>
      <c r="O13" s="110"/>
      <c r="P13" s="110"/>
      <c r="Q13" s="110"/>
      <c r="U13" s="347"/>
      <c r="V13" s="347"/>
      <c r="W13" s="1112"/>
      <c r="X13" s="328"/>
      <c r="Y13" s="327"/>
      <c r="Z13" s="1112"/>
      <c r="AA13" s="1112"/>
      <c r="AB13" s="987"/>
      <c r="AC13" s="1097"/>
      <c r="AD13" s="987"/>
      <c r="AE13" s="987"/>
      <c r="AF13" s="987"/>
      <c r="AG13" s="987"/>
      <c r="AH13" s="1096"/>
      <c r="AI13" s="347"/>
      <c r="AJ13" s="347"/>
      <c r="AK13" s="347"/>
      <c r="AL13" s="347"/>
    </row>
    <row r="14" spans="1:39" ht="12" customHeight="1" x14ac:dyDescent="0.2">
      <c r="A14" s="110"/>
      <c r="B14" s="110"/>
      <c r="C14" s="110"/>
      <c r="D14" s="110"/>
      <c r="E14" s="110"/>
      <c r="F14" s="110"/>
      <c r="G14" s="110"/>
      <c r="H14" s="110"/>
      <c r="I14" s="110"/>
      <c r="J14" s="110"/>
      <c r="K14" s="110"/>
      <c r="L14" s="110"/>
      <c r="M14" s="110"/>
      <c r="N14" s="110"/>
      <c r="O14" s="110"/>
      <c r="P14" s="110"/>
      <c r="Q14" s="110"/>
      <c r="U14" s="347"/>
      <c r="V14" s="347"/>
      <c r="W14" s="347"/>
      <c r="X14" s="326"/>
      <c r="Y14" s="329"/>
      <c r="Z14" s="1112" t="s">
        <v>1357</v>
      </c>
      <c r="AA14" s="1112"/>
      <c r="AB14" s="1112"/>
      <c r="AC14" s="345"/>
      <c r="AD14" s="343"/>
      <c r="AE14" s="343"/>
      <c r="AF14" s="343"/>
      <c r="AG14" s="343"/>
      <c r="AH14" s="344"/>
      <c r="AI14" s="347"/>
      <c r="AJ14" s="347"/>
      <c r="AK14" s="347"/>
      <c r="AL14" s="347"/>
    </row>
    <row r="15" spans="1:39" ht="18.75" customHeight="1" x14ac:dyDescent="0.2">
      <c r="A15" s="8" t="s">
        <v>1358</v>
      </c>
      <c r="U15" s="347"/>
      <c r="V15" s="347"/>
      <c r="W15" s="347"/>
      <c r="X15" s="347"/>
      <c r="Y15" s="347"/>
      <c r="Z15" s="1112"/>
      <c r="AA15" s="1112"/>
      <c r="AB15" s="1112"/>
      <c r="AC15" s="347"/>
      <c r="AD15" s="347"/>
      <c r="AE15" s="347"/>
      <c r="AF15" s="347"/>
      <c r="AG15" s="347"/>
      <c r="AH15" s="347"/>
      <c r="AI15" s="347"/>
      <c r="AJ15" s="347"/>
      <c r="AK15" s="347"/>
      <c r="AL15" s="347"/>
    </row>
    <row r="16" spans="1:39" ht="4.6500000000000004" customHeight="1" x14ac:dyDescent="0.2"/>
    <row r="17" spans="1:27" ht="18.75" customHeight="1" x14ac:dyDescent="0.2">
      <c r="A17" s="331"/>
      <c r="B17" s="332"/>
      <c r="C17" s="333"/>
      <c r="D17" s="741" t="s">
        <v>1359</v>
      </c>
      <c r="E17" s="742"/>
      <c r="F17" s="743"/>
      <c r="G17" s="741" t="s">
        <v>1360</v>
      </c>
      <c r="H17" s="743"/>
      <c r="I17" s="741" t="s">
        <v>1361</v>
      </c>
      <c r="J17" s="743"/>
      <c r="K17" s="741" t="s">
        <v>207</v>
      </c>
      <c r="L17" s="743"/>
      <c r="M17" s="741" t="s">
        <v>1362</v>
      </c>
      <c r="N17" s="742"/>
      <c r="O17" s="742"/>
      <c r="P17" s="742"/>
      <c r="Q17" s="743"/>
      <c r="R17" s="335"/>
      <c r="T17" s="8" t="s">
        <v>1363</v>
      </c>
    </row>
    <row r="18" spans="1:27" ht="7.5" customHeight="1" x14ac:dyDescent="0.2">
      <c r="A18" s="337"/>
      <c r="B18" s="338"/>
      <c r="C18" s="339"/>
      <c r="D18" s="747"/>
      <c r="E18" s="748"/>
      <c r="F18" s="749"/>
      <c r="G18" s="747"/>
      <c r="H18" s="749"/>
      <c r="I18" s="747"/>
      <c r="J18" s="749"/>
      <c r="K18" s="747"/>
      <c r="L18" s="749"/>
      <c r="M18" s="747"/>
      <c r="N18" s="748"/>
      <c r="O18" s="748"/>
      <c r="P18" s="748"/>
      <c r="Q18" s="749"/>
      <c r="R18" s="335"/>
    </row>
    <row r="19" spans="1:27" ht="15.75" customHeight="1" x14ac:dyDescent="0.2">
      <c r="A19" s="331"/>
      <c r="B19" s="332"/>
      <c r="C19" s="333"/>
      <c r="D19" s="1113" t="s">
        <v>127</v>
      </c>
      <c r="E19" s="1116"/>
      <c r="F19" s="1114"/>
      <c r="G19" s="1113" t="s">
        <v>127</v>
      </c>
      <c r="H19" s="1114"/>
      <c r="I19" s="1113" t="s">
        <v>127</v>
      </c>
      <c r="J19" s="1114"/>
      <c r="K19" s="1113" t="s">
        <v>127</v>
      </c>
      <c r="L19" s="1114"/>
      <c r="M19" s="331"/>
      <c r="N19" s="332"/>
      <c r="O19" s="332"/>
      <c r="P19" s="332"/>
      <c r="Q19" s="333"/>
      <c r="R19" s="335"/>
      <c r="T19" s="8" t="s">
        <v>1364</v>
      </c>
    </row>
    <row r="20" spans="1:27" ht="15.75" customHeight="1" x14ac:dyDescent="0.2">
      <c r="A20" s="1050" t="s">
        <v>1365</v>
      </c>
      <c r="B20" s="1115"/>
      <c r="C20" s="1051"/>
      <c r="D20" s="890"/>
      <c r="E20" s="891"/>
      <c r="F20" s="892"/>
      <c r="G20" s="890"/>
      <c r="H20" s="892"/>
      <c r="I20" s="890"/>
      <c r="J20" s="892"/>
      <c r="K20" s="890"/>
      <c r="L20" s="892"/>
      <c r="M20" s="334"/>
      <c r="N20" s="335"/>
      <c r="O20" s="335"/>
      <c r="P20" s="335"/>
      <c r="Q20" s="336"/>
      <c r="R20" s="335"/>
    </row>
    <row r="21" spans="1:27" ht="15.75" customHeight="1" x14ac:dyDescent="0.2">
      <c r="A21" s="111"/>
      <c r="B21" s="77"/>
      <c r="C21" s="112"/>
      <c r="D21" s="786"/>
      <c r="E21" s="787"/>
      <c r="F21" s="788"/>
      <c r="G21" s="786"/>
      <c r="H21" s="788"/>
      <c r="I21" s="786"/>
      <c r="J21" s="788"/>
      <c r="K21" s="786"/>
      <c r="L21" s="788"/>
      <c r="M21" s="337"/>
      <c r="N21" s="338"/>
      <c r="O21" s="338"/>
      <c r="P21" s="338"/>
      <c r="Q21" s="339"/>
      <c r="R21" s="335"/>
      <c r="U21" s="17" t="s">
        <v>1677</v>
      </c>
      <c r="W21" s="8" t="s">
        <v>1366</v>
      </c>
      <c r="AA21" s="8" t="s">
        <v>891</v>
      </c>
    </row>
    <row r="22" spans="1:27" ht="15.75" customHeight="1" x14ac:dyDescent="0.2">
      <c r="A22" s="331"/>
      <c r="B22" s="332"/>
      <c r="C22" s="333"/>
      <c r="D22" s="1113" t="s">
        <v>998</v>
      </c>
      <c r="E22" s="1116"/>
      <c r="F22" s="1114"/>
      <c r="G22" s="1113" t="s">
        <v>998</v>
      </c>
      <c r="H22" s="1114"/>
      <c r="I22" s="1113" t="s">
        <v>998</v>
      </c>
      <c r="J22" s="1114"/>
      <c r="K22" s="741"/>
      <c r="L22" s="743"/>
      <c r="M22" s="741"/>
      <c r="N22" s="742"/>
      <c r="O22" s="742"/>
      <c r="P22" s="742"/>
      <c r="Q22" s="743"/>
      <c r="R22" s="335"/>
      <c r="U22" s="17"/>
    </row>
    <row r="23" spans="1:27" ht="15.75" customHeight="1" x14ac:dyDescent="0.2">
      <c r="A23" s="1050" t="s">
        <v>1367</v>
      </c>
      <c r="B23" s="1115"/>
      <c r="C23" s="1051"/>
      <c r="D23" s="744"/>
      <c r="E23" s="745"/>
      <c r="F23" s="746"/>
      <c r="G23" s="744"/>
      <c r="H23" s="746"/>
      <c r="I23" s="744"/>
      <c r="J23" s="746"/>
      <c r="K23" s="744"/>
      <c r="L23" s="746"/>
      <c r="M23" s="744"/>
      <c r="N23" s="745"/>
      <c r="O23" s="745"/>
      <c r="P23" s="745"/>
      <c r="Q23" s="746"/>
      <c r="R23" s="335"/>
      <c r="U23" s="17" t="s">
        <v>1678</v>
      </c>
      <c r="W23" s="8" t="s">
        <v>1368</v>
      </c>
    </row>
    <row r="24" spans="1:27" ht="15.75" customHeight="1" x14ac:dyDescent="0.2">
      <c r="A24" s="113"/>
      <c r="B24" s="325"/>
      <c r="C24" s="114"/>
      <c r="D24" s="747"/>
      <c r="E24" s="748"/>
      <c r="F24" s="749"/>
      <c r="G24" s="747"/>
      <c r="H24" s="749"/>
      <c r="I24" s="747"/>
      <c r="J24" s="749"/>
      <c r="K24" s="747"/>
      <c r="L24" s="749"/>
      <c r="M24" s="747"/>
      <c r="N24" s="748"/>
      <c r="O24" s="748"/>
      <c r="P24" s="748"/>
      <c r="Q24" s="749"/>
      <c r="R24" s="335"/>
    </row>
    <row r="25" spans="1:27" ht="17.25" customHeight="1" x14ac:dyDescent="0.2">
      <c r="A25" s="8" t="s">
        <v>1278</v>
      </c>
      <c r="B25" s="8" t="s">
        <v>1730</v>
      </c>
      <c r="T25" s="8" t="s">
        <v>1369</v>
      </c>
    </row>
    <row r="26" spans="1:27" ht="12.75" customHeight="1" x14ac:dyDescent="0.2">
      <c r="A26" s="8" t="s">
        <v>1679</v>
      </c>
      <c r="C26" s="8" t="s">
        <v>1680</v>
      </c>
    </row>
    <row r="27" spans="1:27" ht="17.25" customHeight="1" x14ac:dyDescent="0.2">
      <c r="A27" s="8" t="s">
        <v>1681</v>
      </c>
      <c r="B27" s="8" t="s">
        <v>1370</v>
      </c>
      <c r="U27" s="17" t="s">
        <v>1682</v>
      </c>
      <c r="W27" s="8" t="s">
        <v>1366</v>
      </c>
      <c r="AA27" s="8" t="s">
        <v>891</v>
      </c>
    </row>
    <row r="28" spans="1:27" ht="14.25" customHeight="1" x14ac:dyDescent="0.2">
      <c r="U28" s="17"/>
    </row>
    <row r="29" spans="1:27" ht="18.75" customHeight="1" x14ac:dyDescent="0.2">
      <c r="A29" s="8" t="s">
        <v>1683</v>
      </c>
      <c r="U29" s="17" t="s">
        <v>1684</v>
      </c>
      <c r="W29" s="8" t="s">
        <v>1368</v>
      </c>
    </row>
    <row r="30" spans="1:27" ht="16.5" customHeight="1" x14ac:dyDescent="0.2">
      <c r="B30" s="307" t="s">
        <v>1685</v>
      </c>
    </row>
    <row r="31" spans="1:27" ht="19.5" customHeight="1" x14ac:dyDescent="0.2">
      <c r="A31" s="641" t="s">
        <v>1371</v>
      </c>
      <c r="B31" s="641"/>
      <c r="C31" s="641" t="s">
        <v>1206</v>
      </c>
      <c r="D31" s="641"/>
      <c r="E31" s="641"/>
      <c r="F31" s="641"/>
      <c r="G31" s="641" t="s">
        <v>1372</v>
      </c>
      <c r="H31" s="641"/>
      <c r="I31" s="647"/>
      <c r="J31" s="1121" t="s">
        <v>1371</v>
      </c>
      <c r="K31" s="640"/>
      <c r="L31" s="648"/>
      <c r="M31" s="647" t="s">
        <v>1206</v>
      </c>
      <c r="N31" s="640"/>
      <c r="O31" s="648"/>
      <c r="P31" s="647" t="s">
        <v>1372</v>
      </c>
      <c r="Q31" s="640"/>
      <c r="R31" s="648"/>
      <c r="S31" s="1102" t="s">
        <v>1712</v>
      </c>
      <c r="T31" s="1103"/>
      <c r="U31" s="1104"/>
    </row>
    <row r="32" spans="1:27" ht="19.5" customHeight="1" x14ac:dyDescent="0.2">
      <c r="A32" s="1105" t="s">
        <v>1931</v>
      </c>
      <c r="B32" s="1117"/>
      <c r="C32" s="1107" t="s">
        <v>998</v>
      </c>
      <c r="D32" s="1108"/>
      <c r="E32" s="1108"/>
      <c r="F32" s="1109"/>
      <c r="G32" s="1107" t="s">
        <v>998</v>
      </c>
      <c r="H32" s="1108"/>
      <c r="I32" s="1108"/>
      <c r="J32" s="1110" t="s">
        <v>1373</v>
      </c>
      <c r="K32" s="1111"/>
      <c r="L32" s="1106"/>
      <c r="M32" s="1118" t="s">
        <v>998</v>
      </c>
      <c r="N32" s="1119"/>
      <c r="O32" s="1120"/>
      <c r="P32" s="1118" t="s">
        <v>998</v>
      </c>
      <c r="Q32" s="1119"/>
      <c r="R32" s="1120"/>
      <c r="S32" s="647"/>
      <c r="T32" s="640"/>
      <c r="U32" s="346" t="s">
        <v>998</v>
      </c>
    </row>
    <row r="33" spans="1:21" ht="19.5" customHeight="1" x14ac:dyDescent="0.2">
      <c r="A33" s="1105" t="s">
        <v>1861</v>
      </c>
      <c r="B33" s="1117"/>
      <c r="C33" s="1107" t="s">
        <v>998</v>
      </c>
      <c r="D33" s="1108"/>
      <c r="E33" s="1108"/>
      <c r="F33" s="1109"/>
      <c r="G33" s="1107" t="s">
        <v>998</v>
      </c>
      <c r="H33" s="1108"/>
      <c r="I33" s="1108"/>
      <c r="J33" s="1110" t="s">
        <v>1374</v>
      </c>
      <c r="K33" s="1111"/>
      <c r="L33" s="1106"/>
      <c r="M33" s="1118" t="s">
        <v>998</v>
      </c>
      <c r="N33" s="1119"/>
      <c r="O33" s="1120"/>
      <c r="P33" s="1118" t="s">
        <v>998</v>
      </c>
      <c r="Q33" s="1119"/>
      <c r="R33" s="1120"/>
      <c r="S33" s="647"/>
      <c r="T33" s="640"/>
      <c r="U33" s="346" t="s">
        <v>998</v>
      </c>
    </row>
    <row r="34" spans="1:21" ht="19.5" customHeight="1" x14ac:dyDescent="0.2">
      <c r="A34" s="1105" t="s">
        <v>1375</v>
      </c>
      <c r="B34" s="1106"/>
      <c r="C34" s="1107" t="s">
        <v>998</v>
      </c>
      <c r="D34" s="1108"/>
      <c r="E34" s="1108"/>
      <c r="F34" s="1109"/>
      <c r="G34" s="1107" t="s">
        <v>998</v>
      </c>
      <c r="H34" s="1108"/>
      <c r="I34" s="1108"/>
      <c r="J34" s="1110" t="s">
        <v>1376</v>
      </c>
      <c r="K34" s="1111"/>
      <c r="L34" s="1106"/>
      <c r="M34" s="1118" t="s">
        <v>998</v>
      </c>
      <c r="N34" s="1119"/>
      <c r="O34" s="1120"/>
      <c r="P34" s="1118" t="s">
        <v>998</v>
      </c>
      <c r="Q34" s="1119"/>
      <c r="R34" s="1120"/>
      <c r="S34" s="647"/>
      <c r="T34" s="640"/>
      <c r="U34" s="346" t="s">
        <v>998</v>
      </c>
    </row>
    <row r="35" spans="1:21" ht="19.5" customHeight="1" x14ac:dyDescent="0.2">
      <c r="A35" s="1105" t="s">
        <v>1377</v>
      </c>
      <c r="B35" s="1106"/>
      <c r="C35" s="1107" t="s">
        <v>998</v>
      </c>
      <c r="D35" s="1108"/>
      <c r="E35" s="1108"/>
      <c r="F35" s="1109"/>
      <c r="G35" s="1107" t="s">
        <v>998</v>
      </c>
      <c r="H35" s="1108"/>
      <c r="I35" s="1108"/>
      <c r="J35" s="1110" t="s">
        <v>1932</v>
      </c>
      <c r="K35" s="1122"/>
      <c r="L35" s="1117"/>
      <c r="M35" s="1118" t="s">
        <v>998</v>
      </c>
      <c r="N35" s="1119"/>
      <c r="O35" s="1120"/>
      <c r="P35" s="1118" t="s">
        <v>998</v>
      </c>
      <c r="Q35" s="1119"/>
      <c r="R35" s="1120"/>
      <c r="S35" s="647"/>
      <c r="T35" s="640"/>
      <c r="U35" s="346" t="s">
        <v>998</v>
      </c>
    </row>
    <row r="36" spans="1:21" ht="19.5" customHeight="1" x14ac:dyDescent="0.2">
      <c r="A36" s="1105" t="s">
        <v>1378</v>
      </c>
      <c r="B36" s="1106"/>
      <c r="C36" s="1107" t="s">
        <v>998</v>
      </c>
      <c r="D36" s="1108"/>
      <c r="E36" s="1108"/>
      <c r="F36" s="1109"/>
      <c r="G36" s="1107" t="s">
        <v>998</v>
      </c>
      <c r="H36" s="1108"/>
      <c r="I36" s="1108"/>
      <c r="J36" s="1110" t="s">
        <v>1379</v>
      </c>
      <c r="K36" s="1111"/>
      <c r="L36" s="1106"/>
      <c r="M36" s="1118" t="s">
        <v>998</v>
      </c>
      <c r="N36" s="1119"/>
      <c r="O36" s="1120"/>
      <c r="P36" s="1118" t="s">
        <v>998</v>
      </c>
      <c r="Q36" s="1119"/>
      <c r="R36" s="1120"/>
      <c r="S36" s="647"/>
      <c r="T36" s="640"/>
      <c r="U36" s="346" t="s">
        <v>998</v>
      </c>
    </row>
    <row r="37" spans="1:21" ht="19.5" customHeight="1" x14ac:dyDescent="0.2">
      <c r="A37" s="1105" t="s">
        <v>1380</v>
      </c>
      <c r="B37" s="1106"/>
      <c r="C37" s="1107" t="s">
        <v>998</v>
      </c>
      <c r="D37" s="1108"/>
      <c r="E37" s="1108"/>
      <c r="F37" s="1109"/>
      <c r="G37" s="1107" t="s">
        <v>998</v>
      </c>
      <c r="H37" s="1108"/>
      <c r="I37" s="1108"/>
      <c r="J37" s="1110" t="s">
        <v>1381</v>
      </c>
      <c r="K37" s="1111"/>
      <c r="L37" s="1106"/>
      <c r="M37" s="1107" t="s">
        <v>998</v>
      </c>
      <c r="N37" s="1108"/>
      <c r="O37" s="1109"/>
      <c r="P37" s="1107" t="s">
        <v>998</v>
      </c>
      <c r="Q37" s="1108"/>
      <c r="R37" s="1109"/>
      <c r="S37" s="647"/>
      <c r="T37" s="640"/>
      <c r="U37" s="346" t="s">
        <v>998</v>
      </c>
    </row>
  </sheetData>
  <mergeCells count="131">
    <mergeCell ref="P31:R31"/>
    <mergeCell ref="M31:O31"/>
    <mergeCell ref="P32:R32"/>
    <mergeCell ref="M33:O33"/>
    <mergeCell ref="P33:R33"/>
    <mergeCell ref="G35:I35"/>
    <mergeCell ref="J31:L31"/>
    <mergeCell ref="C31:F31"/>
    <mergeCell ref="G31:I31"/>
    <mergeCell ref="C32:F32"/>
    <mergeCell ref="G33:I33"/>
    <mergeCell ref="G34:I34"/>
    <mergeCell ref="C35:F35"/>
    <mergeCell ref="J35:L35"/>
    <mergeCell ref="A33:B33"/>
    <mergeCell ref="A32:B32"/>
    <mergeCell ref="M36:O36"/>
    <mergeCell ref="M32:O32"/>
    <mergeCell ref="P36:R36"/>
    <mergeCell ref="M34:O34"/>
    <mergeCell ref="P34:R34"/>
    <mergeCell ref="M35:O35"/>
    <mergeCell ref="P35:R35"/>
    <mergeCell ref="C36:F36"/>
    <mergeCell ref="G36:I36"/>
    <mergeCell ref="M17:Q18"/>
    <mergeCell ref="K17:L18"/>
    <mergeCell ref="I17:J18"/>
    <mergeCell ref="I19:J19"/>
    <mergeCell ref="A23:C23"/>
    <mergeCell ref="D23:F24"/>
    <mergeCell ref="G23:H24"/>
    <mergeCell ref="G17:H18"/>
    <mergeCell ref="A20:C20"/>
    <mergeCell ref="D17:F18"/>
    <mergeCell ref="D20:F21"/>
    <mergeCell ref="G20:H21"/>
    <mergeCell ref="D19:F19"/>
    <mergeCell ref="G19:H19"/>
    <mergeCell ref="K20:L21"/>
    <mergeCell ref="D22:F22"/>
    <mergeCell ref="K19:L19"/>
    <mergeCell ref="G22:H22"/>
    <mergeCell ref="I22:J22"/>
    <mergeCell ref="K22:L24"/>
    <mergeCell ref="I20:J21"/>
    <mergeCell ref="I23:J24"/>
    <mergeCell ref="M22:Q24"/>
    <mergeCell ref="AB5:AG5"/>
    <mergeCell ref="AG12:AG13"/>
    <mergeCell ref="AC12:AC13"/>
    <mergeCell ref="J6:K7"/>
    <mergeCell ref="J8:K9"/>
    <mergeCell ref="AB7:AC7"/>
    <mergeCell ref="Z12:AA13"/>
    <mergeCell ref="AA10:AK11"/>
    <mergeCell ref="AG7:AH7"/>
    <mergeCell ref="L6:M7"/>
    <mergeCell ref="P8:P9"/>
    <mergeCell ref="P10:P11"/>
    <mergeCell ref="H8:I9"/>
    <mergeCell ref="AH12:AH13"/>
    <mergeCell ref="Q6:Q7"/>
    <mergeCell ref="Q8:Q9"/>
    <mergeCell ref="Q10:Q11"/>
    <mergeCell ref="W10:W11"/>
    <mergeCell ref="AD12:AF13"/>
    <mergeCell ref="AB12:AB13"/>
    <mergeCell ref="W12:W13"/>
    <mergeCell ref="Z14:AB15"/>
    <mergeCell ref="G10:G11"/>
    <mergeCell ref="H10:I11"/>
    <mergeCell ref="L8:M9"/>
    <mergeCell ref="L10:M11"/>
    <mergeCell ref="P6:P7"/>
    <mergeCell ref="E3:G5"/>
    <mergeCell ref="E6:E7"/>
    <mergeCell ref="F6:F7"/>
    <mergeCell ref="G6:G7"/>
    <mergeCell ref="G8:G9"/>
    <mergeCell ref="E10:E11"/>
    <mergeCell ref="F10:F11"/>
    <mergeCell ref="E8:E9"/>
    <mergeCell ref="F8:F9"/>
    <mergeCell ref="H3:P5"/>
    <mergeCell ref="J10:K11"/>
    <mergeCell ref="N8:N9"/>
    <mergeCell ref="N6:N7"/>
    <mergeCell ref="N10:N11"/>
    <mergeCell ref="O6:O7"/>
    <mergeCell ref="O8:O9"/>
    <mergeCell ref="O10:O11"/>
    <mergeCell ref="H6:I7"/>
    <mergeCell ref="B3:D5"/>
    <mergeCell ref="B8:B9"/>
    <mergeCell ref="A3:A5"/>
    <mergeCell ref="A6:A7"/>
    <mergeCell ref="A8:A9"/>
    <mergeCell ref="A10:A11"/>
    <mergeCell ref="B6:B7"/>
    <mergeCell ref="C6:C7"/>
    <mergeCell ref="C8:C9"/>
    <mergeCell ref="D8:D9"/>
    <mergeCell ref="B10:B11"/>
    <mergeCell ref="C10:C11"/>
    <mergeCell ref="D10:D11"/>
    <mergeCell ref="D6:D7"/>
    <mergeCell ref="S31:U31"/>
    <mergeCell ref="S32:T32"/>
    <mergeCell ref="S33:T33"/>
    <mergeCell ref="S34:T34"/>
    <mergeCell ref="S35:T35"/>
    <mergeCell ref="S36:T36"/>
    <mergeCell ref="A37:B37"/>
    <mergeCell ref="C37:F37"/>
    <mergeCell ref="G37:I37"/>
    <mergeCell ref="J37:L37"/>
    <mergeCell ref="M37:O37"/>
    <mergeCell ref="P37:R37"/>
    <mergeCell ref="S37:T37"/>
    <mergeCell ref="G32:I32"/>
    <mergeCell ref="A34:B34"/>
    <mergeCell ref="C34:F34"/>
    <mergeCell ref="A31:B31"/>
    <mergeCell ref="J32:L32"/>
    <mergeCell ref="J33:L33"/>
    <mergeCell ref="J34:L34"/>
    <mergeCell ref="J36:L36"/>
    <mergeCell ref="A35:B35"/>
    <mergeCell ref="A36:B36"/>
    <mergeCell ref="C33:F33"/>
  </mergeCells>
  <phoneticPr fontId="2"/>
  <pageMargins left="0.7" right="0.7" top="0.75" bottom="0.75" header="0.3" footer="0.3"/>
  <pageSetup paperSize="9" scale="88" firstPageNumber="33" orientation="landscape" useFirstPageNumber="1" horizontalDpi="300" verticalDpi="300" r:id="rId1"/>
  <headerFooter alignWithMargins="0">
    <oddFooter>&amp;C&amp;"ＭＳ Ｐ明朝,標準"－&amp;P－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B37"/>
  <sheetViews>
    <sheetView showZeros="0" view="pageBreakPreview" topLeftCell="A19" zoomScaleNormal="100" zoomScaleSheetLayoutView="100" workbookViewId="0">
      <selection activeCell="P12" sqref="P12:S12"/>
    </sheetView>
  </sheetViews>
  <sheetFormatPr defaultColWidth="9" defaultRowHeight="13" x14ac:dyDescent="0.2"/>
  <cols>
    <col min="1" max="1" width="1.36328125" style="8" customWidth="1"/>
    <col min="2" max="2" width="2.36328125" style="8" customWidth="1"/>
    <col min="3" max="3" width="1.6328125" style="8" customWidth="1"/>
    <col min="4" max="4" width="3.6328125" style="8" customWidth="1"/>
    <col min="5" max="5" width="16.08984375" style="8" customWidth="1"/>
    <col min="6" max="6" width="2.08984375" style="8" customWidth="1"/>
    <col min="7" max="7" width="2.36328125" style="8" customWidth="1"/>
    <col min="8" max="8" width="4.36328125" style="8" customWidth="1"/>
    <col min="9" max="9" width="6.6328125" style="8" customWidth="1"/>
    <col min="10" max="10" width="3" style="8" customWidth="1"/>
    <col min="11" max="11" width="10.81640625" style="8" customWidth="1"/>
    <col min="12" max="12" width="3" style="8" customWidth="1"/>
    <col min="13" max="13" width="2" style="8" customWidth="1"/>
    <col min="14" max="14" width="6.90625" style="8" customWidth="1"/>
    <col min="15" max="15" width="4" style="8" customWidth="1"/>
    <col min="16" max="16" width="1.81640625" style="8" customWidth="1"/>
    <col min="17" max="17" width="2" style="8" customWidth="1"/>
    <col min="18" max="18" width="10.6328125" style="8" customWidth="1"/>
    <col min="19" max="19" width="9.1796875" style="8" customWidth="1"/>
    <col min="20" max="20" width="3.36328125" style="8" customWidth="1"/>
    <col min="21" max="21" width="4.90625" style="8" customWidth="1"/>
    <col min="22" max="22" width="7" style="8" customWidth="1"/>
    <col min="23" max="23" width="3.36328125" style="8" customWidth="1"/>
    <col min="24" max="24" width="5.36328125" style="8" customWidth="1"/>
    <col min="25" max="25" width="5.08984375" style="8" customWidth="1"/>
    <col min="26" max="26" width="2.90625" style="8" customWidth="1"/>
    <col min="27" max="27" width="10.1796875" style="8" customWidth="1"/>
    <col min="28" max="28" width="2.81640625" style="8" customWidth="1"/>
    <col min="29" max="16384" width="9" style="8"/>
  </cols>
  <sheetData>
    <row r="1" spans="1:28" x14ac:dyDescent="0.2">
      <c r="A1" s="8" t="s">
        <v>1382</v>
      </c>
    </row>
    <row r="2" spans="1:28" x14ac:dyDescent="0.2">
      <c r="A2" s="8" t="s">
        <v>1516</v>
      </c>
      <c r="K2" s="509"/>
      <c r="M2" s="102" t="s">
        <v>1799</v>
      </c>
      <c r="N2" s="103" t="s">
        <v>1383</v>
      </c>
      <c r="O2" s="556"/>
      <c r="X2" s="496" t="s">
        <v>1799</v>
      </c>
    </row>
    <row r="3" spans="1:28" ht="5.25" customHeight="1" x14ac:dyDescent="0.2"/>
    <row r="4" spans="1:28" ht="17.25" customHeight="1" x14ac:dyDescent="0.2">
      <c r="B4" s="1118" t="s">
        <v>1384</v>
      </c>
      <c r="C4" s="1119"/>
      <c r="D4" s="1119"/>
      <c r="E4" s="1119"/>
      <c r="F4" s="1119"/>
      <c r="G4" s="1120"/>
      <c r="H4" s="645"/>
      <c r="I4" s="646"/>
      <c r="J4" s="852"/>
      <c r="K4" s="645"/>
      <c r="L4" s="852"/>
      <c r="M4" s="370"/>
      <c r="O4" s="1118" t="s">
        <v>1384</v>
      </c>
      <c r="P4" s="1119"/>
      <c r="Q4" s="1119"/>
      <c r="R4" s="1119"/>
      <c r="S4" s="1119"/>
      <c r="T4" s="1120"/>
      <c r="U4" s="645"/>
      <c r="V4" s="646"/>
      <c r="W4" s="852"/>
      <c r="X4" s="645"/>
      <c r="Y4" s="646"/>
      <c r="Z4" s="852"/>
      <c r="AA4" s="645"/>
      <c r="AB4" s="852"/>
    </row>
    <row r="5" spans="1:28" ht="17.25" customHeight="1" x14ac:dyDescent="0.2">
      <c r="B5" s="923"/>
      <c r="C5" s="882"/>
      <c r="D5" s="882"/>
      <c r="E5" s="882"/>
      <c r="F5" s="882"/>
      <c r="G5" s="924"/>
      <c r="H5" s="649"/>
      <c r="I5" s="637"/>
      <c r="J5" s="1123"/>
      <c r="K5" s="649"/>
      <c r="L5" s="1123"/>
      <c r="M5" s="370"/>
      <c r="O5" s="923"/>
      <c r="P5" s="882"/>
      <c r="Q5" s="882"/>
      <c r="R5" s="882"/>
      <c r="S5" s="882"/>
      <c r="T5" s="924"/>
      <c r="U5" s="649"/>
      <c r="V5" s="637"/>
      <c r="W5" s="1123"/>
      <c r="X5" s="649"/>
      <c r="Y5" s="637"/>
      <c r="Z5" s="1123"/>
      <c r="AA5" s="649"/>
      <c r="AB5" s="1123"/>
    </row>
    <row r="6" spans="1:28" ht="17.25" customHeight="1" x14ac:dyDescent="0.2">
      <c r="B6" s="1124" t="s">
        <v>178</v>
      </c>
      <c r="C6" s="1125"/>
      <c r="D6" s="1125"/>
      <c r="E6" s="1125"/>
      <c r="F6" s="1125"/>
      <c r="G6" s="1126"/>
      <c r="H6" s="657"/>
      <c r="I6" s="638"/>
      <c r="J6" s="863"/>
      <c r="K6" s="657"/>
      <c r="L6" s="863"/>
      <c r="M6" s="370"/>
      <c r="O6" s="1124" t="s">
        <v>178</v>
      </c>
      <c r="P6" s="1125"/>
      <c r="Q6" s="1125"/>
      <c r="R6" s="1125"/>
      <c r="S6" s="1125"/>
      <c r="T6" s="1126"/>
      <c r="U6" s="657"/>
      <c r="V6" s="638"/>
      <c r="W6" s="863"/>
      <c r="X6" s="657"/>
      <c r="Y6" s="638"/>
      <c r="Z6" s="863"/>
      <c r="AA6" s="657"/>
      <c r="AB6" s="863"/>
    </row>
    <row r="7" spans="1:28" ht="19.5" customHeight="1" x14ac:dyDescent="0.2">
      <c r="B7" s="642" t="s">
        <v>1385</v>
      </c>
      <c r="C7" s="643"/>
      <c r="D7" s="643"/>
      <c r="E7" s="643"/>
      <c r="F7" s="643"/>
      <c r="G7" s="644"/>
      <c r="H7" s="645"/>
      <c r="I7" s="646"/>
      <c r="J7" s="852"/>
      <c r="K7" s="645"/>
      <c r="L7" s="852"/>
      <c r="M7" s="370"/>
      <c r="O7" s="647" t="s">
        <v>1386</v>
      </c>
      <c r="P7" s="640"/>
      <c r="Q7" s="640"/>
      <c r="R7" s="640"/>
      <c r="S7" s="640"/>
      <c r="T7" s="648"/>
      <c r="U7" s="865"/>
      <c r="V7" s="639"/>
      <c r="W7" s="866"/>
      <c r="X7" s="865"/>
      <c r="Y7" s="639"/>
      <c r="Z7" s="866"/>
      <c r="AA7" s="865"/>
      <c r="AB7" s="866"/>
    </row>
    <row r="8" spans="1:28" ht="18.75" customHeight="1" x14ac:dyDescent="0.2">
      <c r="B8" s="923"/>
      <c r="C8" s="882"/>
      <c r="D8" s="882"/>
      <c r="E8" s="882"/>
      <c r="F8" s="882"/>
      <c r="G8" s="924"/>
      <c r="H8" s="649"/>
      <c r="I8" s="637"/>
      <c r="J8" s="1123"/>
      <c r="K8" s="649"/>
      <c r="L8" s="1123"/>
      <c r="M8" s="370"/>
      <c r="O8" s="923" t="s">
        <v>1387</v>
      </c>
      <c r="P8" s="882"/>
      <c r="Q8" s="882"/>
      <c r="R8" s="882"/>
      <c r="S8" s="882"/>
      <c r="T8" s="924"/>
      <c r="U8" s="649"/>
      <c r="V8" s="637"/>
      <c r="W8" s="1123"/>
      <c r="X8" s="649"/>
      <c r="Y8" s="637"/>
      <c r="Z8" s="1123"/>
      <c r="AA8" s="649"/>
      <c r="AB8" s="1123"/>
    </row>
    <row r="9" spans="1:28" ht="18.75" customHeight="1" x14ac:dyDescent="0.2">
      <c r="B9" s="666"/>
      <c r="C9" s="660"/>
      <c r="D9" s="660"/>
      <c r="E9" s="660"/>
      <c r="F9" s="660"/>
      <c r="G9" s="661"/>
      <c r="H9" s="657"/>
      <c r="I9" s="638"/>
      <c r="J9" s="863"/>
      <c r="K9" s="657"/>
      <c r="L9" s="863"/>
      <c r="M9" s="370"/>
      <c r="O9" s="666"/>
      <c r="P9" s="660"/>
      <c r="Q9" s="660"/>
      <c r="R9" s="660"/>
      <c r="S9" s="660"/>
      <c r="T9" s="661"/>
      <c r="U9" s="657"/>
      <c r="V9" s="638"/>
      <c r="W9" s="863"/>
      <c r="X9" s="657"/>
      <c r="Y9" s="638"/>
      <c r="Z9" s="863"/>
      <c r="AA9" s="657"/>
      <c r="AB9" s="863"/>
    </row>
    <row r="10" spans="1:28" ht="18.75" customHeight="1" x14ac:dyDescent="0.2">
      <c r="B10" s="642" t="s">
        <v>1388</v>
      </c>
      <c r="C10" s="644"/>
      <c r="D10" s="415"/>
      <c r="E10" s="640" t="s">
        <v>1389</v>
      </c>
      <c r="F10" s="640"/>
      <c r="G10" s="433"/>
      <c r="H10" s="865"/>
      <c r="I10" s="639"/>
      <c r="J10" s="433" t="s">
        <v>127</v>
      </c>
      <c r="K10" s="432"/>
      <c r="L10" s="433" t="s">
        <v>127</v>
      </c>
      <c r="M10" s="370"/>
      <c r="O10" s="642" t="s">
        <v>828</v>
      </c>
      <c r="P10" s="644"/>
      <c r="Q10" s="415"/>
      <c r="R10" s="640" t="s">
        <v>1389</v>
      </c>
      <c r="S10" s="640"/>
      <c r="T10" s="433"/>
      <c r="U10" s="865"/>
      <c r="V10" s="639"/>
      <c r="W10" s="433" t="s">
        <v>127</v>
      </c>
      <c r="X10" s="865"/>
      <c r="Y10" s="639"/>
      <c r="Z10" s="433" t="s">
        <v>127</v>
      </c>
      <c r="AA10" s="432"/>
      <c r="AB10" s="433" t="s">
        <v>127</v>
      </c>
    </row>
    <row r="11" spans="1:28" ht="18.75" customHeight="1" x14ac:dyDescent="0.2">
      <c r="B11" s="923"/>
      <c r="C11" s="924"/>
      <c r="D11" s="915" t="s">
        <v>1892</v>
      </c>
      <c r="E11" s="917"/>
      <c r="F11" s="917"/>
      <c r="G11" s="916"/>
      <c r="H11" s="865"/>
      <c r="I11" s="639"/>
      <c r="J11" s="433" t="s">
        <v>127</v>
      </c>
      <c r="K11" s="432"/>
      <c r="L11" s="433" t="s">
        <v>127</v>
      </c>
      <c r="M11" s="370"/>
      <c r="O11" s="923"/>
      <c r="P11" s="924"/>
      <c r="Q11" s="915" t="s">
        <v>1892</v>
      </c>
      <c r="R11" s="917"/>
      <c r="S11" s="917"/>
      <c r="T11" s="916"/>
      <c r="U11" s="865"/>
      <c r="V11" s="639"/>
      <c r="W11" s="433" t="s">
        <v>127</v>
      </c>
      <c r="X11" s="865"/>
      <c r="Y11" s="639"/>
      <c r="Z11" s="433" t="s">
        <v>127</v>
      </c>
      <c r="AA11" s="432"/>
      <c r="AB11" s="433" t="s">
        <v>127</v>
      </c>
    </row>
    <row r="12" spans="1:28" ht="18.75" customHeight="1" x14ac:dyDescent="0.2">
      <c r="B12" s="642"/>
      <c r="C12" s="643"/>
      <c r="D12" s="643"/>
      <c r="E12" s="643"/>
      <c r="F12" s="643"/>
      <c r="G12" s="644"/>
      <c r="H12" s="642"/>
      <c r="I12" s="643"/>
      <c r="J12" s="644"/>
      <c r="K12" s="645"/>
      <c r="L12" s="852"/>
      <c r="M12" s="370"/>
      <c r="O12" s="415"/>
      <c r="P12" s="669" t="s">
        <v>1390</v>
      </c>
      <c r="Q12" s="1133"/>
      <c r="R12" s="667"/>
      <c r="S12" s="667"/>
      <c r="T12" s="382"/>
      <c r="U12" s="647"/>
      <c r="V12" s="640"/>
      <c r="W12" s="648"/>
      <c r="X12" s="647"/>
      <c r="Y12" s="640"/>
      <c r="Z12" s="648"/>
      <c r="AA12" s="641"/>
      <c r="AB12" s="641"/>
    </row>
    <row r="13" spans="1:28" ht="18.75" customHeight="1" x14ac:dyDescent="0.2">
      <c r="B13" s="460"/>
      <c r="C13" s="1127" t="s">
        <v>1391</v>
      </c>
      <c r="D13" s="1127"/>
      <c r="E13" s="1127"/>
      <c r="F13" s="1127"/>
      <c r="G13" s="461"/>
      <c r="H13" s="923"/>
      <c r="I13" s="882"/>
      <c r="J13" s="924"/>
      <c r="K13" s="649"/>
      <c r="L13" s="1123"/>
      <c r="M13" s="370"/>
      <c r="O13" s="104"/>
      <c r="P13" s="1134" t="s">
        <v>1391</v>
      </c>
      <c r="Q13" s="1134"/>
      <c r="R13" s="1134"/>
      <c r="S13" s="1134"/>
      <c r="T13" s="105"/>
      <c r="U13" s="642"/>
      <c r="V13" s="643"/>
      <c r="W13" s="644"/>
      <c r="X13" s="642"/>
      <c r="Y13" s="643"/>
      <c r="Z13" s="644"/>
      <c r="AA13" s="923"/>
      <c r="AB13" s="924"/>
    </row>
    <row r="14" spans="1:28" ht="18.75" customHeight="1" x14ac:dyDescent="0.2">
      <c r="B14" s="747"/>
      <c r="C14" s="748"/>
      <c r="D14" s="748"/>
      <c r="E14" s="748"/>
      <c r="F14" s="748"/>
      <c r="G14" s="749"/>
      <c r="H14" s="666"/>
      <c r="I14" s="660"/>
      <c r="J14" s="661"/>
      <c r="K14" s="657"/>
      <c r="L14" s="863"/>
      <c r="M14" s="370"/>
      <c r="O14" s="106"/>
      <c r="P14" s="1135"/>
      <c r="Q14" s="1135"/>
      <c r="R14" s="1135"/>
      <c r="S14" s="1135"/>
      <c r="T14" s="107"/>
      <c r="U14" s="666"/>
      <c r="V14" s="660"/>
      <c r="W14" s="661"/>
      <c r="X14" s="666"/>
      <c r="Y14" s="660"/>
      <c r="Z14" s="661"/>
      <c r="AA14" s="666"/>
      <c r="AB14" s="661"/>
    </row>
    <row r="15" spans="1:28" ht="18.75" customHeight="1" x14ac:dyDescent="0.2">
      <c r="B15" s="415"/>
      <c r="C15" s="634" t="s">
        <v>1392</v>
      </c>
      <c r="D15" s="634"/>
      <c r="E15" s="634"/>
      <c r="F15" s="634"/>
      <c r="G15" s="417"/>
      <c r="H15" s="783"/>
      <c r="I15" s="784"/>
      <c r="J15" s="417" t="s">
        <v>1066</v>
      </c>
      <c r="K15" s="415"/>
      <c r="L15" s="417" t="s">
        <v>1066</v>
      </c>
      <c r="M15" s="456"/>
      <c r="O15" s="415"/>
      <c r="P15" s="634" t="s">
        <v>1392</v>
      </c>
      <c r="Q15" s="634"/>
      <c r="R15" s="634"/>
      <c r="S15" s="634"/>
      <c r="T15" s="417"/>
      <c r="U15" s="783"/>
      <c r="V15" s="784"/>
      <c r="W15" s="417" t="s">
        <v>1066</v>
      </c>
      <c r="X15" s="783"/>
      <c r="Y15" s="784"/>
      <c r="Z15" s="417" t="s">
        <v>1066</v>
      </c>
      <c r="AA15" s="415"/>
      <c r="AB15" s="417" t="s">
        <v>1066</v>
      </c>
    </row>
    <row r="16" spans="1:28" ht="18.75" customHeight="1" x14ac:dyDescent="0.2">
      <c r="B16" s="415"/>
      <c r="C16" s="634" t="s">
        <v>1393</v>
      </c>
      <c r="D16" s="634"/>
      <c r="E16" s="634"/>
      <c r="F16" s="634"/>
      <c r="G16" s="417"/>
      <c r="H16" s="760"/>
      <c r="I16" s="761"/>
      <c r="J16" s="719"/>
      <c r="K16" s="760"/>
      <c r="L16" s="719"/>
      <c r="M16" s="429"/>
      <c r="O16" s="415"/>
      <c r="P16" s="634" t="s">
        <v>1393</v>
      </c>
      <c r="Q16" s="634"/>
      <c r="R16" s="634"/>
      <c r="S16" s="634"/>
      <c r="T16" s="417"/>
      <c r="U16" s="760"/>
      <c r="V16" s="761"/>
      <c r="W16" s="719"/>
      <c r="X16" s="760"/>
      <c r="Y16" s="761"/>
      <c r="Z16" s="719"/>
      <c r="AA16" s="760"/>
      <c r="AB16" s="719"/>
    </row>
    <row r="17" spans="1:27" ht="18.75" customHeight="1" x14ac:dyDescent="0.2">
      <c r="B17" s="108" t="s">
        <v>858</v>
      </c>
      <c r="C17" s="109"/>
      <c r="D17" s="109"/>
      <c r="E17" s="101" t="s">
        <v>1394</v>
      </c>
      <c r="F17" s="59"/>
      <c r="O17" s="509"/>
      <c r="S17" s="509"/>
    </row>
    <row r="18" spans="1:27" ht="13.65" customHeight="1" x14ac:dyDescent="0.2">
      <c r="E18" s="59" t="s">
        <v>1893</v>
      </c>
      <c r="F18" s="59"/>
      <c r="S18" s="509"/>
    </row>
    <row r="19" spans="1:27" ht="13.65" customHeight="1" x14ac:dyDescent="0.2"/>
    <row r="20" spans="1:27" ht="18.75" customHeight="1" x14ac:dyDescent="0.2">
      <c r="A20" s="8" t="s">
        <v>1395</v>
      </c>
      <c r="N20" s="103" t="s">
        <v>1894</v>
      </c>
      <c r="O20" s="556"/>
    </row>
    <row r="21" spans="1:27" ht="5.25" customHeight="1" x14ac:dyDescent="0.2"/>
    <row r="22" spans="1:27" ht="14.25" customHeight="1" x14ac:dyDescent="0.2">
      <c r="B22" s="509"/>
      <c r="C22" s="509"/>
      <c r="D22" s="509"/>
      <c r="E22" s="509"/>
      <c r="F22" s="509"/>
      <c r="G22" s="509"/>
      <c r="H22" s="509"/>
      <c r="I22" s="484"/>
      <c r="K22" s="484"/>
      <c r="L22" s="484"/>
      <c r="M22" s="484"/>
      <c r="N22" s="461"/>
      <c r="O22" s="642"/>
      <c r="P22" s="643"/>
      <c r="Q22" s="643"/>
      <c r="R22" s="644"/>
      <c r="S22" s="993" t="s">
        <v>1396</v>
      </c>
      <c r="T22" s="1131"/>
      <c r="U22" s="994"/>
      <c r="V22" s="993" t="s">
        <v>1397</v>
      </c>
      <c r="W22" s="1131"/>
      <c r="X22" s="994"/>
      <c r="Y22" s="647" t="s">
        <v>1398</v>
      </c>
      <c r="Z22" s="640"/>
      <c r="AA22" s="648"/>
    </row>
    <row r="23" spans="1:27" ht="14.25" customHeight="1" x14ac:dyDescent="0.2">
      <c r="B23" s="509"/>
      <c r="C23" s="509"/>
      <c r="D23" s="1128" t="s">
        <v>1399</v>
      </c>
      <c r="E23" s="1128"/>
      <c r="F23" s="509"/>
      <c r="G23" s="509"/>
      <c r="H23" s="509"/>
      <c r="I23" s="987" t="s">
        <v>156</v>
      </c>
      <c r="K23" s="509" t="s">
        <v>1400</v>
      </c>
      <c r="L23" s="484"/>
      <c r="M23" s="484"/>
      <c r="N23" s="461"/>
      <c r="O23" s="666"/>
      <c r="P23" s="660"/>
      <c r="Q23" s="660"/>
      <c r="R23" s="661"/>
      <c r="S23" s="991"/>
      <c r="T23" s="1132"/>
      <c r="U23" s="992"/>
      <c r="V23" s="991"/>
      <c r="W23" s="1132"/>
      <c r="X23" s="992"/>
      <c r="Y23" s="647"/>
      <c r="Z23" s="640"/>
      <c r="AA23" s="648"/>
    </row>
    <row r="24" spans="1:27" ht="14.25" customHeight="1" x14ac:dyDescent="0.2">
      <c r="B24" s="509"/>
      <c r="C24" s="509"/>
      <c r="D24" s="1128"/>
      <c r="E24" s="1128"/>
      <c r="F24" s="379"/>
      <c r="G24" s="379"/>
      <c r="H24" s="378"/>
      <c r="I24" s="987"/>
      <c r="J24" s="484"/>
      <c r="K24" s="1129" t="s">
        <v>1401</v>
      </c>
      <c r="L24" s="1129"/>
      <c r="M24" s="1129"/>
      <c r="N24" s="461"/>
      <c r="O24" s="642" t="s">
        <v>1402</v>
      </c>
      <c r="P24" s="643"/>
      <c r="Q24" s="643"/>
      <c r="R24" s="644"/>
      <c r="S24" s="887"/>
      <c r="T24" s="888"/>
      <c r="U24" s="743" t="s">
        <v>1403</v>
      </c>
      <c r="V24" s="887"/>
      <c r="W24" s="888"/>
      <c r="X24" s="743" t="s">
        <v>1403</v>
      </c>
      <c r="Y24" s="760"/>
      <c r="Z24" s="761"/>
      <c r="AA24" s="719"/>
    </row>
    <row r="25" spans="1:27" ht="14.25" customHeight="1" x14ac:dyDescent="0.2">
      <c r="B25" s="509"/>
      <c r="C25" s="509"/>
      <c r="H25" s="455"/>
      <c r="K25" s="1097"/>
      <c r="L25" s="1097"/>
      <c r="M25" s="509" t="s">
        <v>1404</v>
      </c>
      <c r="N25" s="370"/>
      <c r="O25" s="666"/>
      <c r="P25" s="660"/>
      <c r="Q25" s="660"/>
      <c r="R25" s="661"/>
      <c r="S25" s="786"/>
      <c r="T25" s="787"/>
      <c r="U25" s="749"/>
      <c r="V25" s="786"/>
      <c r="W25" s="787"/>
      <c r="X25" s="749"/>
      <c r="Y25" s="760"/>
      <c r="Z25" s="761"/>
      <c r="AA25" s="719"/>
    </row>
    <row r="26" spans="1:27" ht="14.25" customHeight="1" x14ac:dyDescent="0.2">
      <c r="B26" s="509"/>
      <c r="C26" s="509"/>
      <c r="H26" s="455"/>
      <c r="K26" s="509"/>
      <c r="L26" s="509"/>
      <c r="M26" s="509"/>
      <c r="N26" s="370"/>
      <c r="O26" s="642" t="s">
        <v>460</v>
      </c>
      <c r="P26" s="643"/>
      <c r="Q26" s="642" t="s">
        <v>1405</v>
      </c>
      <c r="R26" s="644"/>
      <c r="S26" s="887"/>
      <c r="T26" s="888"/>
      <c r="U26" s="743"/>
      <c r="V26" s="887"/>
      <c r="W26" s="888"/>
      <c r="X26" s="743"/>
      <c r="Y26" s="760"/>
      <c r="Z26" s="761"/>
      <c r="AA26" s="719"/>
    </row>
    <row r="27" spans="1:27" ht="14.25" customHeight="1" x14ac:dyDescent="0.2">
      <c r="B27" s="509"/>
      <c r="C27" s="509"/>
      <c r="D27" s="509"/>
      <c r="E27" s="509"/>
      <c r="F27" s="509"/>
      <c r="G27" s="509"/>
      <c r="H27" s="372"/>
      <c r="I27" s="987" t="s">
        <v>158</v>
      </c>
      <c r="K27" s="509"/>
      <c r="L27" s="509"/>
      <c r="M27" s="509"/>
      <c r="N27" s="509"/>
      <c r="O27" s="923"/>
      <c r="P27" s="882"/>
      <c r="Q27" s="666"/>
      <c r="R27" s="661"/>
      <c r="S27" s="786"/>
      <c r="T27" s="787"/>
      <c r="U27" s="749"/>
      <c r="V27" s="786"/>
      <c r="W27" s="787"/>
      <c r="X27" s="749"/>
      <c r="Y27" s="760"/>
      <c r="Z27" s="761"/>
      <c r="AA27" s="719"/>
    </row>
    <row r="28" spans="1:27" ht="14.25" customHeight="1" x14ac:dyDescent="0.2">
      <c r="B28" s="509"/>
      <c r="C28" s="509"/>
      <c r="D28" s="509"/>
      <c r="E28" s="509"/>
      <c r="F28" s="509"/>
      <c r="G28" s="509"/>
      <c r="H28" s="509"/>
      <c r="I28" s="987"/>
      <c r="J28" s="509"/>
      <c r="K28" s="509"/>
      <c r="L28" s="509"/>
      <c r="M28" s="509"/>
      <c r="N28" s="509"/>
      <c r="O28" s="923"/>
      <c r="P28" s="882"/>
      <c r="Q28" s="642" t="s">
        <v>1406</v>
      </c>
      <c r="R28" s="644"/>
      <c r="S28" s="887"/>
      <c r="T28" s="888"/>
      <c r="U28" s="743"/>
      <c r="V28" s="887"/>
      <c r="W28" s="888"/>
      <c r="X28" s="743"/>
      <c r="Y28" s="760"/>
      <c r="Z28" s="761"/>
      <c r="AA28" s="719"/>
    </row>
    <row r="29" spans="1:27" ht="14.25" customHeight="1" x14ac:dyDescent="0.2">
      <c r="B29" s="509"/>
      <c r="C29" s="509"/>
      <c r="D29" s="1128" t="s">
        <v>1407</v>
      </c>
      <c r="E29" s="1128"/>
      <c r="F29" s="509"/>
      <c r="G29" s="509"/>
      <c r="H29" s="509"/>
      <c r="I29" s="987" t="s">
        <v>156</v>
      </c>
      <c r="J29" s="1097" t="s">
        <v>119</v>
      </c>
      <c r="K29" s="1129" t="s">
        <v>945</v>
      </c>
      <c r="L29" s="1129"/>
      <c r="M29" s="1129"/>
      <c r="N29" s="1130" t="s">
        <v>1070</v>
      </c>
      <c r="O29" s="923"/>
      <c r="P29" s="882"/>
      <c r="Q29" s="666"/>
      <c r="R29" s="661"/>
      <c r="S29" s="786"/>
      <c r="T29" s="787"/>
      <c r="U29" s="749"/>
      <c r="V29" s="786"/>
      <c r="W29" s="787"/>
      <c r="X29" s="749"/>
      <c r="Y29" s="760"/>
      <c r="Z29" s="761"/>
      <c r="AA29" s="719"/>
    </row>
    <row r="30" spans="1:27" ht="14.25" customHeight="1" x14ac:dyDescent="0.2">
      <c r="B30" s="509"/>
      <c r="C30" s="509"/>
      <c r="D30" s="1128"/>
      <c r="E30" s="1128"/>
      <c r="F30" s="379"/>
      <c r="G30" s="379"/>
      <c r="H30" s="378"/>
      <c r="I30" s="987"/>
      <c r="J30" s="1097"/>
      <c r="K30" s="1129"/>
      <c r="L30" s="1129"/>
      <c r="M30" s="1129"/>
      <c r="N30" s="1130"/>
      <c r="O30" s="923"/>
      <c r="P30" s="882"/>
      <c r="Q30" s="642" t="s">
        <v>1408</v>
      </c>
      <c r="R30" s="644"/>
      <c r="S30" s="887"/>
      <c r="T30" s="888"/>
      <c r="U30" s="743"/>
      <c r="V30" s="887"/>
      <c r="W30" s="888"/>
      <c r="X30" s="743"/>
      <c r="Y30" s="760"/>
      <c r="Z30" s="761"/>
      <c r="AA30" s="719"/>
    </row>
    <row r="31" spans="1:27" ht="14.25" customHeight="1" x14ac:dyDescent="0.2">
      <c r="B31" s="509"/>
      <c r="C31" s="509"/>
      <c r="D31" s="509"/>
      <c r="E31" s="509"/>
      <c r="H31" s="455"/>
      <c r="J31" s="509"/>
      <c r="K31" s="509"/>
      <c r="L31" s="509"/>
      <c r="M31" s="509"/>
      <c r="N31" s="509"/>
      <c r="O31" s="666"/>
      <c r="P31" s="660"/>
      <c r="Q31" s="666"/>
      <c r="R31" s="661"/>
      <c r="S31" s="786"/>
      <c r="T31" s="787"/>
      <c r="U31" s="749"/>
      <c r="V31" s="786"/>
      <c r="W31" s="787"/>
      <c r="X31" s="749"/>
      <c r="Y31" s="760"/>
      <c r="Z31" s="761"/>
      <c r="AA31" s="719"/>
    </row>
    <row r="32" spans="1:27" ht="14.25" customHeight="1" x14ac:dyDescent="0.2">
      <c r="B32" s="509"/>
      <c r="C32" s="509"/>
      <c r="D32" s="509"/>
      <c r="E32" s="509"/>
      <c r="H32" s="455"/>
      <c r="J32" s="509"/>
      <c r="K32" s="509"/>
      <c r="L32" s="509"/>
      <c r="M32" s="509"/>
      <c r="N32" s="509"/>
      <c r="O32" s="642" t="s">
        <v>1409</v>
      </c>
      <c r="P32" s="643"/>
      <c r="Q32" s="643"/>
      <c r="R32" s="644"/>
      <c r="S32" s="887"/>
      <c r="T32" s="888"/>
      <c r="U32" s="743"/>
      <c r="V32" s="887"/>
      <c r="W32" s="888"/>
      <c r="X32" s="743"/>
      <c r="Y32" s="760"/>
      <c r="Z32" s="761"/>
      <c r="AA32" s="719"/>
    </row>
    <row r="33" spans="2:27" ht="14.25" customHeight="1" x14ac:dyDescent="0.2">
      <c r="B33" s="509"/>
      <c r="C33" s="509"/>
      <c r="D33" s="509"/>
      <c r="E33" s="509"/>
      <c r="F33" s="509"/>
      <c r="G33" s="509"/>
      <c r="H33" s="372"/>
      <c r="I33" s="987" t="s">
        <v>158</v>
      </c>
      <c r="J33" s="509"/>
      <c r="K33" s="509"/>
      <c r="L33" s="509"/>
      <c r="M33" s="509"/>
      <c r="N33" s="509"/>
      <c r="O33" s="666"/>
      <c r="P33" s="660"/>
      <c r="Q33" s="660"/>
      <c r="R33" s="661"/>
      <c r="S33" s="786"/>
      <c r="T33" s="787"/>
      <c r="U33" s="749"/>
      <c r="V33" s="786"/>
      <c r="W33" s="787"/>
      <c r="X33" s="749"/>
      <c r="Y33" s="760"/>
      <c r="Z33" s="761"/>
      <c r="AA33" s="719"/>
    </row>
    <row r="34" spans="2:27" ht="14.25" customHeight="1" x14ac:dyDescent="0.2">
      <c r="B34" s="509"/>
      <c r="C34" s="509"/>
      <c r="D34" s="509"/>
      <c r="E34" s="509"/>
      <c r="F34" s="509"/>
      <c r="G34" s="509"/>
      <c r="H34" s="509"/>
      <c r="I34" s="987"/>
      <c r="J34" s="509"/>
      <c r="K34" s="509"/>
      <c r="L34" s="509"/>
      <c r="M34" s="509"/>
      <c r="N34" s="509"/>
      <c r="O34" s="642" t="s">
        <v>1410</v>
      </c>
      <c r="P34" s="970"/>
      <c r="Q34" s="970"/>
      <c r="R34" s="971"/>
      <c r="S34" s="887"/>
      <c r="T34" s="888"/>
      <c r="U34" s="743"/>
      <c r="V34" s="887"/>
      <c r="W34" s="888"/>
      <c r="X34" s="743"/>
      <c r="Y34" s="760"/>
      <c r="Z34" s="761"/>
      <c r="AA34" s="719"/>
    </row>
    <row r="35" spans="2:27" ht="14.25" customHeight="1" x14ac:dyDescent="0.2">
      <c r="B35" s="509"/>
      <c r="C35" s="509"/>
      <c r="D35" s="509"/>
      <c r="E35" s="509"/>
      <c r="F35" s="509"/>
      <c r="G35" s="509"/>
      <c r="H35" s="509"/>
      <c r="I35" s="509"/>
      <c r="J35" s="509"/>
      <c r="K35" s="509"/>
      <c r="L35" s="509"/>
      <c r="M35" s="509"/>
      <c r="N35" s="509"/>
      <c r="O35" s="975"/>
      <c r="P35" s="976"/>
      <c r="Q35" s="976"/>
      <c r="R35" s="977"/>
      <c r="S35" s="786"/>
      <c r="T35" s="787"/>
      <c r="U35" s="749"/>
      <c r="V35" s="786"/>
      <c r="W35" s="787"/>
      <c r="X35" s="749"/>
      <c r="Y35" s="760"/>
      <c r="Z35" s="761"/>
      <c r="AA35" s="719"/>
    </row>
    <row r="36" spans="2:27" ht="14.25" customHeight="1" x14ac:dyDescent="0.2">
      <c r="B36" s="509"/>
      <c r="C36" s="509"/>
      <c r="D36" s="509"/>
      <c r="E36" s="509"/>
      <c r="F36" s="509"/>
      <c r="G36" s="509"/>
      <c r="H36" s="509"/>
      <c r="I36" s="509"/>
      <c r="J36" s="509"/>
      <c r="K36" s="509"/>
      <c r="L36" s="509"/>
      <c r="M36" s="509"/>
      <c r="N36" s="509"/>
      <c r="O36" s="658" t="s">
        <v>205</v>
      </c>
      <c r="P36" s="658"/>
      <c r="Q36" s="658"/>
      <c r="R36" s="658"/>
      <c r="S36" s="887">
        <f>SUM(S24:S35)</f>
        <v>0</v>
      </c>
      <c r="T36" s="888"/>
      <c r="U36" s="743"/>
      <c r="V36" s="887">
        <f>SUM(V24:V35)</f>
        <v>0</v>
      </c>
      <c r="W36" s="888"/>
      <c r="X36" s="743"/>
      <c r="Y36" s="760"/>
      <c r="Z36" s="761"/>
      <c r="AA36" s="719"/>
    </row>
    <row r="37" spans="2:27" ht="14.25" customHeight="1" x14ac:dyDescent="0.2">
      <c r="O37" s="656"/>
      <c r="P37" s="656"/>
      <c r="Q37" s="656"/>
      <c r="R37" s="656"/>
      <c r="S37" s="786"/>
      <c r="T37" s="787"/>
      <c r="U37" s="749"/>
      <c r="V37" s="786"/>
      <c r="W37" s="787"/>
      <c r="X37" s="749"/>
      <c r="Y37" s="760"/>
      <c r="Z37" s="761"/>
      <c r="AA37" s="719"/>
    </row>
  </sheetData>
  <mergeCells count="118">
    <mergeCell ref="O22:R23"/>
    <mergeCell ref="S22:U23"/>
    <mergeCell ref="H16:J16"/>
    <mergeCell ref="D23:E24"/>
    <mergeCell ref="S30:T31"/>
    <mergeCell ref="Q28:R29"/>
    <mergeCell ref="K16:L16"/>
    <mergeCell ref="P12:S12"/>
    <mergeCell ref="K12:L14"/>
    <mergeCell ref="C15:F15"/>
    <mergeCell ref="H15:I15"/>
    <mergeCell ref="Q26:R27"/>
    <mergeCell ref="S26:T27"/>
    <mergeCell ref="P15:S15"/>
    <mergeCell ref="P16:S16"/>
    <mergeCell ref="P13:S14"/>
    <mergeCell ref="Y24:AA37"/>
    <mergeCell ref="Y22:AA23"/>
    <mergeCell ref="U34:U35"/>
    <mergeCell ref="V34:W35"/>
    <mergeCell ref="X28:X29"/>
    <mergeCell ref="X30:X31"/>
    <mergeCell ref="X36:X37"/>
    <mergeCell ref="X32:X33"/>
    <mergeCell ref="X24:X25"/>
    <mergeCell ref="V36:W37"/>
    <mergeCell ref="U28:U29"/>
    <mergeCell ref="U24:U25"/>
    <mergeCell ref="O36:R37"/>
    <mergeCell ref="S36:T37"/>
    <mergeCell ref="U36:U37"/>
    <mergeCell ref="C16:F16"/>
    <mergeCell ref="D29:E30"/>
    <mergeCell ref="U32:U33"/>
    <mergeCell ref="X34:X35"/>
    <mergeCell ref="I23:I24"/>
    <mergeCell ref="K24:M24"/>
    <mergeCell ref="O32:R33"/>
    <mergeCell ref="I27:I28"/>
    <mergeCell ref="I29:I30"/>
    <mergeCell ref="V28:W29"/>
    <mergeCell ref="V30:W31"/>
    <mergeCell ref="S32:T33"/>
    <mergeCell ref="V32:W33"/>
    <mergeCell ref="J29:J30"/>
    <mergeCell ref="N29:N30"/>
    <mergeCell ref="K29:M30"/>
    <mergeCell ref="O34:R35"/>
    <mergeCell ref="S34:T35"/>
    <mergeCell ref="U30:U31"/>
    <mergeCell ref="O26:P31"/>
    <mergeCell ref="V22:X23"/>
    <mergeCell ref="I33:I34"/>
    <mergeCell ref="K25:L25"/>
    <mergeCell ref="Q30:R31"/>
    <mergeCell ref="S28:T29"/>
    <mergeCell ref="U26:U27"/>
    <mergeCell ref="V26:W27"/>
    <mergeCell ref="X26:X27"/>
    <mergeCell ref="O24:R25"/>
    <mergeCell ref="S24:T25"/>
    <mergeCell ref="V24:W25"/>
    <mergeCell ref="AA4:AB6"/>
    <mergeCell ref="AA7:AB7"/>
    <mergeCell ref="AA8:AB8"/>
    <mergeCell ref="AA9:AB9"/>
    <mergeCell ref="X7:Z7"/>
    <mergeCell ref="X8:Z8"/>
    <mergeCell ref="X9:Z9"/>
    <mergeCell ref="U4:W6"/>
    <mergeCell ref="U7:W7"/>
    <mergeCell ref="X4:Z6"/>
    <mergeCell ref="AA12:AB12"/>
    <mergeCell ref="AA13:AB14"/>
    <mergeCell ref="AA16:AB16"/>
    <mergeCell ref="U12:W12"/>
    <mergeCell ref="U13:W14"/>
    <mergeCell ref="X12:Z12"/>
    <mergeCell ref="X13:Z14"/>
    <mergeCell ref="X15:Y15"/>
    <mergeCell ref="X16:Z16"/>
    <mergeCell ref="U15:V15"/>
    <mergeCell ref="U16:W16"/>
    <mergeCell ref="K4:L6"/>
    <mergeCell ref="K7:L7"/>
    <mergeCell ref="K8:L8"/>
    <mergeCell ref="O4:T4"/>
    <mergeCell ref="O5:T5"/>
    <mergeCell ref="O6:T6"/>
    <mergeCell ref="O8:T9"/>
    <mergeCell ref="O7:T7"/>
    <mergeCell ref="X11:Y11"/>
    <mergeCell ref="U10:V10"/>
    <mergeCell ref="U11:V11"/>
    <mergeCell ref="X10:Y10"/>
    <mergeCell ref="U8:W8"/>
    <mergeCell ref="U9:W9"/>
    <mergeCell ref="K9:L9"/>
    <mergeCell ref="Q11:T11"/>
    <mergeCell ref="R10:S10"/>
    <mergeCell ref="O10:P11"/>
    <mergeCell ref="H4:J6"/>
    <mergeCell ref="H7:J7"/>
    <mergeCell ref="H8:J8"/>
    <mergeCell ref="H9:J9"/>
    <mergeCell ref="H10:I10"/>
    <mergeCell ref="H11:I11"/>
    <mergeCell ref="B14:G14"/>
    <mergeCell ref="B4:G4"/>
    <mergeCell ref="B6:G6"/>
    <mergeCell ref="B7:G9"/>
    <mergeCell ref="B5:G5"/>
    <mergeCell ref="E10:F10"/>
    <mergeCell ref="C13:F13"/>
    <mergeCell ref="B10:C11"/>
    <mergeCell ref="B12:G12"/>
    <mergeCell ref="D11:G11"/>
    <mergeCell ref="H12:J14"/>
  </mergeCells>
  <phoneticPr fontId="2"/>
  <pageMargins left="0.33" right="0.16" top="0.5" bottom="0.4" header="0.33" footer="0.2"/>
  <pageSetup paperSize="9" scale="97" firstPageNumber="34" orientation="landscape" useFirstPageNumber="1" horizontalDpi="300" verticalDpi="300" r:id="rId1"/>
  <headerFooter alignWithMargins="0">
    <oddFooter>&amp;C&amp;"ＭＳ Ｐ明朝,標準"－&amp;P－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W32"/>
  <sheetViews>
    <sheetView view="pageBreakPreview" topLeftCell="A13" zoomScaleNormal="100" zoomScaleSheetLayoutView="100" workbookViewId="0">
      <selection activeCell="P3" sqref="P3"/>
    </sheetView>
  </sheetViews>
  <sheetFormatPr defaultColWidth="9" defaultRowHeight="13" x14ac:dyDescent="0.2"/>
  <cols>
    <col min="1" max="1" width="4" style="8" customWidth="1"/>
    <col min="2" max="2" width="11.6328125" style="8" customWidth="1"/>
    <col min="3" max="3" width="7" style="8" customWidth="1"/>
    <col min="4" max="4" width="8" style="8" customWidth="1"/>
    <col min="5" max="5" width="3.90625" style="8" customWidth="1"/>
    <col min="6" max="6" width="3.08984375" style="8" customWidth="1"/>
    <col min="7" max="7" width="5" style="8" customWidth="1"/>
    <col min="8" max="8" width="2.6328125" style="8" customWidth="1"/>
    <col min="9" max="9" width="4.6328125" style="8" customWidth="1"/>
    <col min="10" max="10" width="10.36328125" style="8" customWidth="1"/>
    <col min="11" max="11" width="4.08984375" style="8" customWidth="1"/>
    <col min="12" max="12" width="4" style="8" customWidth="1"/>
    <col min="13" max="13" width="3.36328125" style="8" customWidth="1"/>
    <col min="14" max="14" width="3.08984375" style="8" customWidth="1"/>
    <col min="15" max="15" width="4.08984375" style="8" customWidth="1"/>
    <col min="16" max="16" width="11.1796875" style="8" customWidth="1"/>
    <col min="17" max="17" width="4.36328125" style="8" customWidth="1"/>
    <col min="18" max="18" width="10" style="8" customWidth="1"/>
    <col min="19" max="19" width="4.08984375" style="8" customWidth="1"/>
    <col min="20" max="20" width="10.36328125" style="8" customWidth="1"/>
    <col min="21" max="21" width="3.6328125" style="8" customWidth="1"/>
    <col min="22" max="22" width="9.08984375" style="8" customWidth="1"/>
    <col min="23" max="23" width="5.1796875" style="8" customWidth="1"/>
    <col min="24" max="16384" width="9" style="8"/>
  </cols>
  <sheetData>
    <row r="1" spans="1:23" ht="15" customHeight="1" x14ac:dyDescent="0.2">
      <c r="A1" s="8" t="s">
        <v>1411</v>
      </c>
    </row>
    <row r="2" spans="1:23" ht="15" customHeight="1" x14ac:dyDescent="0.2">
      <c r="A2" s="70" t="s">
        <v>1412</v>
      </c>
      <c r="U2" s="987" t="s">
        <v>1808</v>
      </c>
      <c r="V2" s="987"/>
      <c r="W2" s="987"/>
    </row>
    <row r="3" spans="1:23" s="589" customFormat="1" ht="18" customHeight="1" x14ac:dyDescent="0.2">
      <c r="A3" s="641"/>
      <c r="B3" s="641"/>
      <c r="C3" s="566"/>
      <c r="D3" s="560"/>
      <c r="E3" s="668" t="s">
        <v>1413</v>
      </c>
      <c r="F3" s="668"/>
      <c r="G3" s="668"/>
      <c r="H3" s="668"/>
      <c r="I3" s="668"/>
      <c r="J3" s="668"/>
      <c r="K3" s="668"/>
      <c r="L3" s="668"/>
      <c r="M3" s="560"/>
      <c r="N3" s="560"/>
      <c r="O3" s="567"/>
      <c r="P3" s="566"/>
      <c r="Q3" s="668" t="s">
        <v>1414</v>
      </c>
      <c r="R3" s="668"/>
      <c r="S3" s="668"/>
      <c r="T3" s="668"/>
      <c r="U3" s="668"/>
      <c r="V3" s="560"/>
      <c r="W3" s="567"/>
    </row>
    <row r="4" spans="1:23" s="589" customFormat="1" ht="18" customHeight="1" x14ac:dyDescent="0.2">
      <c r="A4" s="641"/>
      <c r="B4" s="641"/>
      <c r="C4" s="647" t="s">
        <v>1415</v>
      </c>
      <c r="D4" s="640"/>
      <c r="E4" s="640"/>
      <c r="F4" s="640"/>
      <c r="G4" s="640"/>
      <c r="H4" s="640"/>
      <c r="I4" s="648"/>
      <c r="J4" s="640" t="s">
        <v>1416</v>
      </c>
      <c r="K4" s="640"/>
      <c r="L4" s="640"/>
      <c r="M4" s="640"/>
      <c r="N4" s="640"/>
      <c r="O4" s="648"/>
      <c r="P4" s="647" t="s">
        <v>1417</v>
      </c>
      <c r="Q4" s="640"/>
      <c r="R4" s="640"/>
      <c r="S4" s="648"/>
      <c r="T4" s="647" t="s">
        <v>1418</v>
      </c>
      <c r="U4" s="640"/>
      <c r="V4" s="640"/>
      <c r="W4" s="648"/>
    </row>
    <row r="5" spans="1:23" s="594" customFormat="1" ht="18.75" customHeight="1" x14ac:dyDescent="0.2">
      <c r="A5" s="641"/>
      <c r="B5" s="641"/>
      <c r="C5" s="915" t="s">
        <v>1419</v>
      </c>
      <c r="D5" s="917"/>
      <c r="E5" s="916"/>
      <c r="F5" s="915" t="s">
        <v>1420</v>
      </c>
      <c r="G5" s="917"/>
      <c r="H5" s="917"/>
      <c r="I5" s="916"/>
      <c r="J5" s="917" t="s">
        <v>1421</v>
      </c>
      <c r="K5" s="916"/>
      <c r="L5" s="915" t="s">
        <v>1420</v>
      </c>
      <c r="M5" s="917"/>
      <c r="N5" s="917"/>
      <c r="O5" s="916"/>
      <c r="P5" s="915" t="s">
        <v>1422</v>
      </c>
      <c r="Q5" s="916"/>
      <c r="R5" s="915" t="s">
        <v>1423</v>
      </c>
      <c r="S5" s="916"/>
      <c r="T5" s="915" t="s">
        <v>1424</v>
      </c>
      <c r="U5" s="916"/>
      <c r="V5" s="915" t="s">
        <v>1425</v>
      </c>
      <c r="W5" s="916"/>
    </row>
    <row r="6" spans="1:23" ht="20.149999999999999" customHeight="1" x14ac:dyDescent="0.2">
      <c r="A6" s="911" t="s">
        <v>1426</v>
      </c>
      <c r="B6" s="574" t="s">
        <v>1427</v>
      </c>
      <c r="C6" s="576"/>
      <c r="D6" s="577"/>
      <c r="E6" s="573" t="s">
        <v>1066</v>
      </c>
      <c r="F6" s="760"/>
      <c r="G6" s="761"/>
      <c r="H6" s="761"/>
      <c r="I6" s="573" t="s">
        <v>486</v>
      </c>
      <c r="J6" s="575"/>
      <c r="K6" s="573" t="s">
        <v>1066</v>
      </c>
      <c r="L6" s="783"/>
      <c r="M6" s="784"/>
      <c r="N6" s="784"/>
      <c r="O6" s="573" t="s">
        <v>486</v>
      </c>
      <c r="P6" s="576"/>
      <c r="Q6" s="573" t="s">
        <v>1066</v>
      </c>
      <c r="R6" s="576"/>
      <c r="S6" s="573" t="s">
        <v>486</v>
      </c>
      <c r="T6" s="576"/>
      <c r="U6" s="573" t="s">
        <v>1066</v>
      </c>
      <c r="V6" s="576"/>
      <c r="W6" s="573" t="s">
        <v>486</v>
      </c>
    </row>
    <row r="7" spans="1:23" ht="20.149999999999999" customHeight="1" x14ac:dyDescent="0.2">
      <c r="A7" s="911"/>
      <c r="B7" s="574" t="s">
        <v>1428</v>
      </c>
      <c r="C7" s="576"/>
      <c r="D7" s="577"/>
      <c r="E7" s="573" t="s">
        <v>1066</v>
      </c>
      <c r="F7" s="760"/>
      <c r="G7" s="761"/>
      <c r="H7" s="761"/>
      <c r="I7" s="573" t="s">
        <v>486</v>
      </c>
      <c r="J7" s="575"/>
      <c r="K7" s="573" t="s">
        <v>1066</v>
      </c>
      <c r="L7" s="783"/>
      <c r="M7" s="784"/>
      <c r="N7" s="784"/>
      <c r="O7" s="573" t="s">
        <v>486</v>
      </c>
      <c r="P7" s="576"/>
      <c r="Q7" s="573" t="s">
        <v>1066</v>
      </c>
      <c r="R7" s="576"/>
      <c r="S7" s="573" t="s">
        <v>486</v>
      </c>
      <c r="T7" s="576"/>
      <c r="U7" s="573" t="s">
        <v>1066</v>
      </c>
      <c r="V7" s="576"/>
      <c r="W7" s="573" t="s">
        <v>486</v>
      </c>
    </row>
    <row r="8" spans="1:23" ht="20.149999999999999" customHeight="1" x14ac:dyDescent="0.2">
      <c r="A8" s="911"/>
      <c r="B8" s="574" t="s">
        <v>1429</v>
      </c>
      <c r="C8" s="576"/>
      <c r="D8" s="577"/>
      <c r="E8" s="573" t="s">
        <v>1066</v>
      </c>
      <c r="F8" s="760"/>
      <c r="G8" s="761"/>
      <c r="H8" s="761"/>
      <c r="I8" s="573" t="s">
        <v>486</v>
      </c>
      <c r="J8" s="575"/>
      <c r="K8" s="573" t="s">
        <v>1066</v>
      </c>
      <c r="L8" s="783"/>
      <c r="M8" s="784"/>
      <c r="N8" s="784"/>
      <c r="O8" s="573" t="s">
        <v>486</v>
      </c>
      <c r="P8" s="576"/>
      <c r="Q8" s="573" t="s">
        <v>1066</v>
      </c>
      <c r="R8" s="576"/>
      <c r="S8" s="573" t="s">
        <v>486</v>
      </c>
      <c r="T8" s="576"/>
      <c r="U8" s="573" t="s">
        <v>1066</v>
      </c>
      <c r="V8" s="576"/>
      <c r="W8" s="573" t="s">
        <v>486</v>
      </c>
    </row>
    <row r="9" spans="1:23" ht="20.149999999999999" customHeight="1" x14ac:dyDescent="0.2">
      <c r="A9" s="911"/>
      <c r="B9" s="574" t="s">
        <v>1430</v>
      </c>
      <c r="C9" s="576"/>
      <c r="D9" s="577"/>
      <c r="E9" s="573" t="s">
        <v>1066</v>
      </c>
      <c r="F9" s="760"/>
      <c r="G9" s="761"/>
      <c r="H9" s="761"/>
      <c r="I9" s="573" t="s">
        <v>486</v>
      </c>
      <c r="J9" s="575"/>
      <c r="K9" s="573" t="s">
        <v>1066</v>
      </c>
      <c r="L9" s="783"/>
      <c r="M9" s="784"/>
      <c r="N9" s="784"/>
      <c r="O9" s="573" t="s">
        <v>486</v>
      </c>
      <c r="P9" s="576"/>
      <c r="Q9" s="573" t="s">
        <v>1066</v>
      </c>
      <c r="R9" s="576"/>
      <c r="S9" s="573" t="s">
        <v>486</v>
      </c>
      <c r="T9" s="576"/>
      <c r="U9" s="573" t="s">
        <v>1066</v>
      </c>
      <c r="V9" s="576"/>
      <c r="W9" s="573" t="s">
        <v>486</v>
      </c>
    </row>
    <row r="10" spans="1:23" ht="20.149999999999999" customHeight="1" x14ac:dyDescent="0.2">
      <c r="A10" s="911"/>
      <c r="B10" s="574" t="s">
        <v>1431</v>
      </c>
      <c r="C10" s="576"/>
      <c r="D10" s="577"/>
      <c r="E10" s="573" t="s">
        <v>1066</v>
      </c>
      <c r="F10" s="760"/>
      <c r="G10" s="761"/>
      <c r="H10" s="761"/>
      <c r="I10" s="573" t="s">
        <v>486</v>
      </c>
      <c r="J10" s="575"/>
      <c r="K10" s="573" t="s">
        <v>1066</v>
      </c>
      <c r="L10" s="783"/>
      <c r="M10" s="784"/>
      <c r="N10" s="784"/>
      <c r="O10" s="573" t="s">
        <v>486</v>
      </c>
      <c r="P10" s="576"/>
      <c r="Q10" s="573" t="s">
        <v>1066</v>
      </c>
      <c r="R10" s="576"/>
      <c r="S10" s="573" t="s">
        <v>486</v>
      </c>
      <c r="T10" s="576"/>
      <c r="U10" s="573" t="s">
        <v>1066</v>
      </c>
      <c r="V10" s="576"/>
      <c r="W10" s="573" t="s">
        <v>486</v>
      </c>
    </row>
    <row r="11" spans="1:23" ht="20.149999999999999" customHeight="1" x14ac:dyDescent="0.2">
      <c r="A11" s="911"/>
      <c r="B11" s="574" t="s">
        <v>1432</v>
      </c>
      <c r="C11" s="576"/>
      <c r="D11" s="577"/>
      <c r="E11" s="573" t="s">
        <v>1066</v>
      </c>
      <c r="F11" s="760"/>
      <c r="G11" s="761"/>
      <c r="H11" s="761"/>
      <c r="I11" s="573" t="s">
        <v>486</v>
      </c>
      <c r="J11" s="575"/>
      <c r="K11" s="573" t="s">
        <v>1066</v>
      </c>
      <c r="L11" s="783"/>
      <c r="M11" s="784"/>
      <c r="N11" s="784"/>
      <c r="O11" s="573" t="s">
        <v>486</v>
      </c>
      <c r="P11" s="576"/>
      <c r="Q11" s="573" t="s">
        <v>1066</v>
      </c>
      <c r="R11" s="576"/>
      <c r="S11" s="573" t="s">
        <v>486</v>
      </c>
      <c r="T11" s="576"/>
      <c r="U11" s="573" t="s">
        <v>1066</v>
      </c>
      <c r="V11" s="576"/>
      <c r="W11" s="573" t="s">
        <v>486</v>
      </c>
    </row>
    <row r="12" spans="1:23" ht="20.149999999999999" customHeight="1" x14ac:dyDescent="0.2">
      <c r="A12" s="911"/>
      <c r="B12" s="574" t="s">
        <v>461</v>
      </c>
      <c r="C12" s="576"/>
      <c r="D12" s="577"/>
      <c r="E12" s="573" t="s">
        <v>1066</v>
      </c>
      <c r="F12" s="760"/>
      <c r="G12" s="761"/>
      <c r="H12" s="761"/>
      <c r="I12" s="573" t="s">
        <v>486</v>
      </c>
      <c r="J12" s="575"/>
      <c r="K12" s="573" t="s">
        <v>1066</v>
      </c>
      <c r="L12" s="783"/>
      <c r="M12" s="784"/>
      <c r="N12" s="784"/>
      <c r="O12" s="573" t="s">
        <v>486</v>
      </c>
      <c r="P12" s="576"/>
      <c r="Q12" s="573" t="s">
        <v>1066</v>
      </c>
      <c r="R12" s="576"/>
      <c r="S12" s="573" t="s">
        <v>486</v>
      </c>
      <c r="T12" s="576"/>
      <c r="U12" s="573" t="s">
        <v>1066</v>
      </c>
      <c r="V12" s="576"/>
      <c r="W12" s="573" t="s">
        <v>486</v>
      </c>
    </row>
    <row r="13" spans="1:23" ht="20.149999999999999" customHeight="1" x14ac:dyDescent="0.2">
      <c r="A13" s="911"/>
      <c r="B13" s="574" t="s">
        <v>205</v>
      </c>
      <c r="C13" s="576"/>
      <c r="D13" s="577"/>
      <c r="E13" s="573" t="s">
        <v>1066</v>
      </c>
      <c r="F13" s="760"/>
      <c r="G13" s="761"/>
      <c r="H13" s="761"/>
      <c r="I13" s="573" t="s">
        <v>486</v>
      </c>
      <c r="J13" s="575"/>
      <c r="K13" s="573" t="s">
        <v>1066</v>
      </c>
      <c r="L13" s="783"/>
      <c r="M13" s="784"/>
      <c r="N13" s="784"/>
      <c r="O13" s="573" t="s">
        <v>486</v>
      </c>
      <c r="P13" s="576"/>
      <c r="Q13" s="573" t="s">
        <v>1066</v>
      </c>
      <c r="R13" s="576"/>
      <c r="S13" s="573" t="s">
        <v>486</v>
      </c>
      <c r="T13" s="576"/>
      <c r="U13" s="573" t="s">
        <v>1066</v>
      </c>
      <c r="V13" s="576"/>
      <c r="W13" s="573" t="s">
        <v>486</v>
      </c>
    </row>
    <row r="14" spans="1:23" s="70" customFormat="1" ht="12" x14ac:dyDescent="0.2">
      <c r="A14" s="59" t="s">
        <v>858</v>
      </c>
      <c r="B14" s="59" t="s">
        <v>1731</v>
      </c>
    </row>
    <row r="15" spans="1:23" s="70" customFormat="1" ht="12" x14ac:dyDescent="0.2">
      <c r="A15" s="59" t="s">
        <v>1433</v>
      </c>
    </row>
    <row r="16" spans="1:23" s="70" customFormat="1" ht="12" x14ac:dyDescent="0.2">
      <c r="A16" s="587" t="s">
        <v>1434</v>
      </c>
      <c r="B16" s="587"/>
      <c r="C16" s="587"/>
      <c r="D16" s="587"/>
      <c r="E16" s="587"/>
      <c r="F16" s="587"/>
      <c r="G16" s="587"/>
      <c r="H16" s="587"/>
      <c r="I16" s="587"/>
      <c r="J16" s="587"/>
      <c r="K16" s="587"/>
      <c r="L16" s="587"/>
      <c r="M16" s="587"/>
      <c r="N16" s="587"/>
      <c r="O16" s="587"/>
      <c r="P16" s="587"/>
      <c r="Q16" s="587"/>
      <c r="R16" s="587"/>
      <c r="S16" s="587"/>
      <c r="T16" s="587"/>
      <c r="U16" s="587"/>
      <c r="V16" s="587"/>
    </row>
    <row r="17" spans="1:22" s="70" customFormat="1" ht="12" x14ac:dyDescent="0.2">
      <c r="A17" s="587"/>
      <c r="B17" s="587"/>
      <c r="C17" s="587"/>
      <c r="D17" s="587"/>
      <c r="E17" s="587"/>
      <c r="F17" s="587"/>
      <c r="G17" s="587"/>
      <c r="H17" s="587"/>
      <c r="I17" s="587"/>
      <c r="J17" s="587"/>
      <c r="K17" s="587"/>
      <c r="L17" s="587"/>
      <c r="M17" s="587"/>
      <c r="N17" s="587"/>
      <c r="O17" s="587"/>
      <c r="P17" s="587"/>
      <c r="Q17" s="587"/>
      <c r="R17" s="587"/>
      <c r="S17" s="587"/>
      <c r="T17" s="587"/>
      <c r="U17" s="587"/>
      <c r="V17" s="587"/>
    </row>
    <row r="18" spans="1:22" s="70" customFormat="1" ht="18" customHeight="1" x14ac:dyDescent="0.2">
      <c r="A18" s="70" t="s">
        <v>1435</v>
      </c>
      <c r="N18" s="70" t="s">
        <v>1895</v>
      </c>
    </row>
    <row r="19" spans="1:22" s="589" customFormat="1" ht="20.149999999999999" customHeight="1" x14ac:dyDescent="0.2">
      <c r="A19" s="658" t="s">
        <v>1436</v>
      </c>
      <c r="B19" s="658"/>
      <c r="C19" s="564"/>
      <c r="D19" s="565"/>
      <c r="E19" s="565"/>
      <c r="F19" s="565"/>
      <c r="G19" s="579"/>
      <c r="H19" s="645"/>
      <c r="I19" s="646"/>
      <c r="J19" s="646"/>
      <c r="K19" s="646"/>
      <c r="L19" s="852"/>
      <c r="M19" s="557"/>
      <c r="N19" s="583"/>
      <c r="O19" s="566"/>
      <c r="P19" s="567"/>
      <c r="Q19" s="647" t="s">
        <v>1437</v>
      </c>
      <c r="R19" s="648"/>
      <c r="S19" s="647" t="s">
        <v>1438</v>
      </c>
      <c r="T19" s="640"/>
      <c r="U19" s="640"/>
      <c r="V19" s="648"/>
    </row>
    <row r="20" spans="1:22" s="589" customFormat="1" ht="20.149999999999999" customHeight="1" x14ac:dyDescent="0.2">
      <c r="A20" s="656"/>
      <c r="B20" s="656"/>
      <c r="C20" s="1137" t="s">
        <v>1439</v>
      </c>
      <c r="D20" s="1138"/>
      <c r="E20" s="1138"/>
      <c r="F20" s="1138"/>
      <c r="G20" s="1139"/>
      <c r="H20" s="1137" t="s">
        <v>1439</v>
      </c>
      <c r="I20" s="1138"/>
      <c r="J20" s="1138"/>
      <c r="K20" s="1138"/>
      <c r="L20" s="1139"/>
      <c r="M20" s="557"/>
      <c r="N20" s="588"/>
      <c r="O20" s="642" t="s">
        <v>1440</v>
      </c>
      <c r="P20" s="644"/>
      <c r="R20" s="590" t="s">
        <v>1403</v>
      </c>
      <c r="S20" s="561"/>
      <c r="T20" s="562"/>
      <c r="U20" s="562"/>
      <c r="V20" s="563"/>
    </row>
    <row r="21" spans="1:22" s="589" customFormat="1" ht="20.149999999999999" customHeight="1" x14ac:dyDescent="0.2">
      <c r="A21" s="647" t="s">
        <v>1426</v>
      </c>
      <c r="B21" s="648"/>
      <c r="C21" s="645"/>
      <c r="D21" s="646"/>
      <c r="E21" s="646"/>
      <c r="F21" s="646"/>
      <c r="G21" s="852"/>
      <c r="H21" s="564"/>
      <c r="I21" s="565"/>
      <c r="J21" s="565"/>
      <c r="K21" s="565"/>
      <c r="L21" s="579"/>
      <c r="M21" s="557"/>
      <c r="N21" s="557"/>
      <c r="O21" s="923"/>
      <c r="P21" s="924"/>
      <c r="Q21" s="585"/>
      <c r="R21" s="586"/>
      <c r="S21" s="585"/>
      <c r="T21" s="583"/>
      <c r="U21" s="583"/>
      <c r="V21" s="586"/>
    </row>
    <row r="22" spans="1:22" s="589" customFormat="1" ht="20.149999999999999" customHeight="1" x14ac:dyDescent="0.2">
      <c r="A22" s="647"/>
      <c r="B22" s="648"/>
      <c r="C22" s="649"/>
      <c r="D22" s="637"/>
      <c r="E22" s="637"/>
      <c r="F22" s="637"/>
      <c r="G22" s="1123"/>
      <c r="H22" s="568"/>
      <c r="I22" s="557"/>
      <c r="J22" s="557"/>
      <c r="K22" s="557"/>
      <c r="L22" s="591"/>
      <c r="M22" s="557"/>
      <c r="N22" s="557"/>
      <c r="O22" s="923"/>
      <c r="P22" s="924"/>
      <c r="Q22" s="585"/>
      <c r="R22" s="586"/>
      <c r="S22" s="585"/>
      <c r="T22" s="583"/>
      <c r="U22" s="583"/>
      <c r="V22" s="586"/>
    </row>
    <row r="23" spans="1:22" s="589" customFormat="1" ht="20.149999999999999" customHeight="1" x14ac:dyDescent="0.2">
      <c r="A23" s="647"/>
      <c r="B23" s="648"/>
      <c r="C23" s="657"/>
      <c r="D23" s="638"/>
      <c r="E23" s="638"/>
      <c r="F23" s="638"/>
      <c r="G23" s="863"/>
      <c r="H23" s="569"/>
      <c r="I23" s="558"/>
      <c r="J23" s="558"/>
      <c r="K23" s="558"/>
      <c r="L23" s="580"/>
      <c r="M23" s="557"/>
      <c r="N23" s="557"/>
      <c r="O23" s="923"/>
      <c r="P23" s="924"/>
      <c r="Q23" s="585"/>
      <c r="R23" s="586"/>
      <c r="S23" s="585"/>
      <c r="T23" s="583"/>
      <c r="U23" s="583"/>
      <c r="V23" s="586"/>
    </row>
    <row r="24" spans="1:22" s="589" customFormat="1" ht="20.149999999999999" customHeight="1" x14ac:dyDescent="0.2">
      <c r="A24" s="647" t="s">
        <v>1441</v>
      </c>
      <c r="B24" s="648"/>
      <c r="C24" s="865"/>
      <c r="D24" s="639"/>
      <c r="E24" s="639"/>
      <c r="F24" s="639"/>
      <c r="G24" s="582" t="s">
        <v>1442</v>
      </c>
      <c r="H24" s="865"/>
      <c r="I24" s="639"/>
      <c r="J24" s="639"/>
      <c r="K24" s="639"/>
      <c r="L24" s="582" t="s">
        <v>1442</v>
      </c>
      <c r="M24" s="557"/>
      <c r="N24" s="557"/>
      <c r="O24" s="666"/>
      <c r="P24" s="661"/>
      <c r="Q24" s="572"/>
      <c r="R24" s="571"/>
      <c r="S24" s="572"/>
      <c r="T24" s="570"/>
      <c r="U24" s="570"/>
      <c r="V24" s="571"/>
    </row>
    <row r="25" spans="1:22" s="589" customFormat="1" ht="20.149999999999999" customHeight="1" x14ac:dyDescent="0.2">
      <c r="A25" s="908" t="s">
        <v>1443</v>
      </c>
      <c r="B25" s="910"/>
      <c r="C25" s="581"/>
      <c r="D25" s="560" t="s">
        <v>1444</v>
      </c>
      <c r="E25" s="639"/>
      <c r="F25" s="639"/>
      <c r="G25" s="582" t="s">
        <v>621</v>
      </c>
      <c r="H25" s="581"/>
      <c r="I25" s="1136" t="s">
        <v>1445</v>
      </c>
      <c r="J25" s="1136"/>
      <c r="K25" s="559"/>
      <c r="L25" s="582" t="s">
        <v>621</v>
      </c>
      <c r="M25" s="557"/>
      <c r="N25" s="557"/>
      <c r="O25" s="642" t="s">
        <v>1446</v>
      </c>
      <c r="P25" s="644"/>
      <c r="R25" s="590" t="s">
        <v>1403</v>
      </c>
      <c r="S25" s="561"/>
      <c r="T25" s="562"/>
      <c r="U25" s="562"/>
      <c r="V25" s="563"/>
    </row>
    <row r="26" spans="1:22" s="589" customFormat="1" ht="20.149999999999999" customHeight="1" x14ac:dyDescent="0.2">
      <c r="A26" s="908" t="s">
        <v>1447</v>
      </c>
      <c r="B26" s="910"/>
      <c r="C26" s="647" t="s">
        <v>1448</v>
      </c>
      <c r="D26" s="640"/>
      <c r="E26" s="640"/>
      <c r="F26" s="640"/>
      <c r="G26" s="648"/>
      <c r="H26" s="647" t="s">
        <v>1448</v>
      </c>
      <c r="I26" s="640"/>
      <c r="J26" s="640"/>
      <c r="K26" s="640"/>
      <c r="L26" s="648"/>
      <c r="M26" s="557"/>
      <c r="N26" s="583"/>
      <c r="O26" s="923"/>
      <c r="P26" s="924"/>
      <c r="Q26" s="585"/>
      <c r="R26" s="586"/>
      <c r="S26" s="585"/>
      <c r="T26" s="583"/>
      <c r="U26" s="583"/>
      <c r="V26" s="586"/>
    </row>
    <row r="27" spans="1:22" s="589" customFormat="1" ht="20.149999999999999" customHeight="1" x14ac:dyDescent="0.2">
      <c r="A27" s="908" t="s">
        <v>1449</v>
      </c>
      <c r="B27" s="910"/>
      <c r="C27" s="865"/>
      <c r="D27" s="639"/>
      <c r="E27" s="639"/>
      <c r="F27" s="640" t="s">
        <v>1403</v>
      </c>
      <c r="G27" s="648"/>
      <c r="H27" s="581"/>
      <c r="I27" s="559"/>
      <c r="J27" s="559"/>
      <c r="K27" s="640" t="s">
        <v>1403</v>
      </c>
      <c r="L27" s="648"/>
      <c r="M27" s="557"/>
      <c r="N27" s="583"/>
      <c r="O27" s="923"/>
      <c r="P27" s="924"/>
      <c r="Q27" s="585"/>
      <c r="R27" s="586"/>
      <c r="S27" s="585"/>
      <c r="T27" s="583"/>
      <c r="U27" s="583"/>
      <c r="V27" s="586"/>
    </row>
    <row r="28" spans="1:22" ht="20.149999999999999" customHeight="1" x14ac:dyDescent="0.2">
      <c r="A28" s="915" t="s">
        <v>1450</v>
      </c>
      <c r="B28" s="916"/>
      <c r="C28" s="783"/>
      <c r="D28" s="784"/>
      <c r="E28" s="784"/>
      <c r="F28" s="784"/>
      <c r="G28" s="785"/>
      <c r="H28" s="576"/>
      <c r="I28" s="577"/>
      <c r="J28" s="577"/>
      <c r="K28" s="577"/>
      <c r="L28" s="578"/>
      <c r="M28" s="584"/>
      <c r="N28" s="584"/>
      <c r="O28" s="666"/>
      <c r="P28" s="661"/>
      <c r="Q28" s="572"/>
      <c r="R28" s="571"/>
      <c r="S28" s="572"/>
      <c r="T28" s="570"/>
      <c r="U28" s="570"/>
      <c r="V28" s="571"/>
    </row>
    <row r="29" spans="1:22" s="70" customFormat="1" ht="13.65" customHeight="1" x14ac:dyDescent="0.2">
      <c r="A29" s="101" t="s">
        <v>858</v>
      </c>
      <c r="B29" s="101" t="s">
        <v>1451</v>
      </c>
      <c r="O29" s="834" t="s">
        <v>205</v>
      </c>
      <c r="P29" s="835"/>
      <c r="Q29" s="834"/>
      <c r="R29" s="835"/>
      <c r="S29" s="834"/>
      <c r="T29" s="941"/>
      <c r="U29" s="941"/>
      <c r="V29" s="835"/>
    </row>
    <row r="30" spans="1:22" s="70" customFormat="1" ht="14.25" customHeight="1" x14ac:dyDescent="0.2">
      <c r="B30" s="59" t="s">
        <v>1452</v>
      </c>
      <c r="O30" s="836"/>
      <c r="P30" s="837"/>
      <c r="Q30" s="836"/>
      <c r="R30" s="837"/>
      <c r="S30" s="836"/>
      <c r="T30" s="943"/>
      <c r="U30" s="943"/>
      <c r="V30" s="837"/>
    </row>
    <row r="31" spans="1:22" s="70" customFormat="1" ht="13.65" customHeight="1" x14ac:dyDescent="0.2">
      <c r="B31" s="59" t="s">
        <v>1453</v>
      </c>
    </row>
    <row r="32" spans="1:22" x14ac:dyDescent="0.2">
      <c r="B32" s="589"/>
    </row>
  </sheetData>
  <mergeCells count="63">
    <mergeCell ref="S29:V30"/>
    <mergeCell ref="O20:P24"/>
    <mergeCell ref="O25:P28"/>
    <mergeCell ref="Q19:R19"/>
    <mergeCell ref="S19:V19"/>
    <mergeCell ref="O29:P30"/>
    <mergeCell ref="Q29:R30"/>
    <mergeCell ref="A3:B5"/>
    <mergeCell ref="C5:E5"/>
    <mergeCell ref="C4:I4"/>
    <mergeCell ref="L5:O5"/>
    <mergeCell ref="F5:I5"/>
    <mergeCell ref="J5:K5"/>
    <mergeCell ref="J4:O4"/>
    <mergeCell ref="E3:L3"/>
    <mergeCell ref="C28:G28"/>
    <mergeCell ref="F27:G27"/>
    <mergeCell ref="C27:E27"/>
    <mergeCell ref="A25:B25"/>
    <mergeCell ref="L6:N6"/>
    <mergeCell ref="L7:N7"/>
    <mergeCell ref="L8:N8"/>
    <mergeCell ref="L9:N9"/>
    <mergeCell ref="L10:N10"/>
    <mergeCell ref="L11:N11"/>
    <mergeCell ref="A26:B26"/>
    <mergeCell ref="A27:B27"/>
    <mergeCell ref="A28:B28"/>
    <mergeCell ref="A21:B23"/>
    <mergeCell ref="A24:B24"/>
    <mergeCell ref="A19:B20"/>
    <mergeCell ref="A6:A13"/>
    <mergeCell ref="C24:F24"/>
    <mergeCell ref="C21:G21"/>
    <mergeCell ref="F6:H6"/>
    <mergeCell ref="H19:L19"/>
    <mergeCell ref="H20:L20"/>
    <mergeCell ref="H24:K24"/>
    <mergeCell ref="F12:H12"/>
    <mergeCell ref="F13:H13"/>
    <mergeCell ref="U2:W2"/>
    <mergeCell ref="C22:G22"/>
    <mergeCell ref="Q3:U3"/>
    <mergeCell ref="C23:G23"/>
    <mergeCell ref="F10:H10"/>
    <mergeCell ref="F11:H11"/>
    <mergeCell ref="F7:H7"/>
    <mergeCell ref="F8:H8"/>
    <mergeCell ref="F9:H9"/>
    <mergeCell ref="L12:N12"/>
    <mergeCell ref="R5:S5"/>
    <mergeCell ref="T5:U5"/>
    <mergeCell ref="P4:S4"/>
    <mergeCell ref="T4:W4"/>
    <mergeCell ref="V5:W5"/>
    <mergeCell ref="P5:Q5"/>
    <mergeCell ref="E25:F25"/>
    <mergeCell ref="C26:G26"/>
    <mergeCell ref="H26:L26"/>
    <mergeCell ref="K27:L27"/>
    <mergeCell ref="L13:N13"/>
    <mergeCell ref="I25:J25"/>
    <mergeCell ref="C20:G20"/>
  </mergeCells>
  <phoneticPr fontId="2"/>
  <pageMargins left="0.70866141732283472" right="0.19685039370078741" top="0.47244094488188981" bottom="0.55118110236220474" header="0.51181102362204722" footer="0.51181102362204722"/>
  <pageSetup paperSize="9" scale="97" firstPageNumber="35" orientation="landscape" useFirstPageNumber="1" horizontalDpi="300" verticalDpi="300" r:id="rId1"/>
  <headerFooter alignWithMargins="0">
    <oddFooter>&amp;C&amp;"ＭＳ Ｐ明朝,標準"－&amp;P－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44"/>
  <sheetViews>
    <sheetView view="pageBreakPreview" zoomScaleNormal="100" zoomScaleSheetLayoutView="100" workbookViewId="0">
      <selection activeCell="A2" sqref="A2"/>
    </sheetView>
  </sheetViews>
  <sheetFormatPr defaultColWidth="9" defaultRowHeight="13" x14ac:dyDescent="0.2"/>
  <cols>
    <col min="1" max="1" width="21" style="8" customWidth="1"/>
    <col min="2" max="2" width="3.6328125" style="8" customWidth="1"/>
    <col min="3" max="3" width="2.36328125" style="8" customWidth="1"/>
    <col min="4" max="4" width="10.36328125" style="8" customWidth="1"/>
    <col min="5" max="5" width="3.36328125" style="8" customWidth="1"/>
    <col min="6" max="6" width="5.36328125" style="8" customWidth="1"/>
    <col min="7" max="7" width="2.90625" style="8" customWidth="1"/>
    <col min="8" max="8" width="9.36328125" style="8" customWidth="1"/>
    <col min="9" max="9" width="3.36328125" style="8" customWidth="1"/>
    <col min="10" max="10" width="2.6328125" style="8" customWidth="1"/>
    <col min="11" max="11" width="17.1796875" style="8" customWidth="1"/>
    <col min="12" max="12" width="4.36328125" style="8" customWidth="1"/>
    <col min="13" max="13" width="4.81640625" style="8" customWidth="1"/>
    <col min="14" max="14" width="14.6328125" style="8" customWidth="1"/>
    <col min="15" max="15" width="3" style="8" customWidth="1"/>
    <col min="16" max="16" width="28.36328125" style="8" customWidth="1"/>
    <col min="17" max="16384" width="9" style="8"/>
  </cols>
  <sheetData>
    <row r="1" spans="1:16" x14ac:dyDescent="0.2">
      <c r="A1" s="8" t="s">
        <v>1454</v>
      </c>
    </row>
    <row r="2" spans="1:16" ht="5.25" customHeight="1" x14ac:dyDescent="0.2"/>
    <row r="3" spans="1:16" s="509" customFormat="1" ht="15.75" customHeight="1" x14ac:dyDescent="0.2">
      <c r="A3" s="642" t="s">
        <v>1455</v>
      </c>
      <c r="B3" s="643"/>
      <c r="C3" s="642" t="s">
        <v>1456</v>
      </c>
      <c r="D3" s="643"/>
      <c r="E3" s="644"/>
      <c r="F3" s="642" t="s">
        <v>1457</v>
      </c>
      <c r="G3" s="643"/>
      <c r="H3" s="643"/>
      <c r="I3" s="644"/>
      <c r="J3" s="642" t="s">
        <v>1386</v>
      </c>
      <c r="K3" s="644"/>
      <c r="L3" s="642" t="s">
        <v>1458</v>
      </c>
      <c r="M3" s="643"/>
      <c r="N3" s="643"/>
      <c r="O3" s="644"/>
      <c r="P3" s="436" t="s">
        <v>1459</v>
      </c>
    </row>
    <row r="4" spans="1:16" s="509" customFormat="1" ht="15.75" customHeight="1" x14ac:dyDescent="0.2">
      <c r="A4" s="666"/>
      <c r="B4" s="660"/>
      <c r="C4" s="666"/>
      <c r="D4" s="660"/>
      <c r="E4" s="661"/>
      <c r="F4" s="666"/>
      <c r="G4" s="660"/>
      <c r="H4" s="660"/>
      <c r="I4" s="661"/>
      <c r="J4" s="666"/>
      <c r="K4" s="661"/>
      <c r="L4" s="666"/>
      <c r="M4" s="660"/>
      <c r="N4" s="660"/>
      <c r="O4" s="661"/>
      <c r="P4" s="437" t="s">
        <v>1460</v>
      </c>
    </row>
    <row r="5" spans="1:16" s="509" customFormat="1" ht="14.25" customHeight="1" x14ac:dyDescent="0.2">
      <c r="A5" s="645"/>
      <c r="B5" s="852"/>
      <c r="C5" s="645"/>
      <c r="D5" s="646"/>
      <c r="E5" s="852"/>
      <c r="F5" s="645"/>
      <c r="G5" s="646"/>
      <c r="H5" s="646"/>
      <c r="I5" s="852"/>
      <c r="J5" s="645"/>
      <c r="K5" s="852"/>
      <c r="L5" s="645"/>
      <c r="M5" s="646"/>
      <c r="N5" s="646"/>
      <c r="O5" s="852"/>
      <c r="P5" s="995"/>
    </row>
    <row r="6" spans="1:16" s="509" customFormat="1" ht="14.25" customHeight="1" x14ac:dyDescent="0.2">
      <c r="A6" s="657"/>
      <c r="B6" s="863"/>
      <c r="C6" s="657"/>
      <c r="D6" s="638"/>
      <c r="E6" s="863"/>
      <c r="F6" s="657"/>
      <c r="G6" s="638"/>
      <c r="H6" s="638"/>
      <c r="I6" s="863"/>
      <c r="J6" s="657"/>
      <c r="K6" s="863"/>
      <c r="L6" s="657"/>
      <c r="M6" s="638"/>
      <c r="N6" s="638"/>
      <c r="O6" s="863"/>
      <c r="P6" s="1073"/>
    </row>
    <row r="7" spans="1:16" s="509" customFormat="1" ht="14.25" customHeight="1" x14ac:dyDescent="0.2">
      <c r="A7" s="645"/>
      <c r="B7" s="852"/>
      <c r="C7" s="645"/>
      <c r="D7" s="646"/>
      <c r="E7" s="852"/>
      <c r="F7" s="645"/>
      <c r="G7" s="646"/>
      <c r="H7" s="646"/>
      <c r="I7" s="852"/>
      <c r="J7" s="645"/>
      <c r="K7" s="852"/>
      <c r="L7" s="645"/>
      <c r="M7" s="646"/>
      <c r="N7" s="646"/>
      <c r="O7" s="852"/>
      <c r="P7" s="995"/>
    </row>
    <row r="8" spans="1:16" s="509" customFormat="1" ht="14.25" customHeight="1" x14ac:dyDescent="0.2">
      <c r="A8" s="657"/>
      <c r="B8" s="863"/>
      <c r="C8" s="657"/>
      <c r="D8" s="638"/>
      <c r="E8" s="863"/>
      <c r="F8" s="657"/>
      <c r="G8" s="638"/>
      <c r="H8" s="638"/>
      <c r="I8" s="863"/>
      <c r="J8" s="657"/>
      <c r="K8" s="863"/>
      <c r="L8" s="657"/>
      <c r="M8" s="638"/>
      <c r="N8" s="638"/>
      <c r="O8" s="863"/>
      <c r="P8" s="1073"/>
    </row>
    <row r="9" spans="1:16" s="509" customFormat="1" ht="14.25" customHeight="1" x14ac:dyDescent="0.2">
      <c r="A9" s="645"/>
      <c r="B9" s="852"/>
      <c r="C9" s="645"/>
      <c r="D9" s="646"/>
      <c r="E9" s="852"/>
      <c r="F9" s="645"/>
      <c r="G9" s="646"/>
      <c r="H9" s="646"/>
      <c r="I9" s="852"/>
      <c r="J9" s="645"/>
      <c r="K9" s="852"/>
      <c r="L9" s="645"/>
      <c r="M9" s="646"/>
      <c r="N9" s="646"/>
      <c r="O9" s="852"/>
      <c r="P9" s="995"/>
    </row>
    <row r="10" spans="1:16" s="509" customFormat="1" ht="14.25" customHeight="1" x14ac:dyDescent="0.2">
      <c r="A10" s="657"/>
      <c r="B10" s="863"/>
      <c r="C10" s="657"/>
      <c r="D10" s="638"/>
      <c r="E10" s="863"/>
      <c r="F10" s="657"/>
      <c r="G10" s="638"/>
      <c r="H10" s="638"/>
      <c r="I10" s="863"/>
      <c r="J10" s="657"/>
      <c r="K10" s="863"/>
      <c r="L10" s="657"/>
      <c r="M10" s="638"/>
      <c r="N10" s="638"/>
      <c r="O10" s="863"/>
      <c r="P10" s="1073"/>
    </row>
    <row r="11" spans="1:16" s="509" customFormat="1" ht="14.25" customHeight="1" x14ac:dyDescent="0.2">
      <c r="A11" s="645"/>
      <c r="B11" s="852"/>
      <c r="C11" s="645"/>
      <c r="D11" s="646"/>
      <c r="E11" s="852"/>
      <c r="F11" s="645"/>
      <c r="G11" s="646"/>
      <c r="H11" s="646"/>
      <c r="I11" s="852"/>
      <c r="J11" s="645"/>
      <c r="K11" s="852"/>
      <c r="L11" s="645"/>
      <c r="M11" s="646"/>
      <c r="N11" s="646"/>
      <c r="O11" s="852"/>
      <c r="P11" s="995"/>
    </row>
    <row r="12" spans="1:16" s="509" customFormat="1" ht="14.25" customHeight="1" x14ac:dyDescent="0.2">
      <c r="A12" s="657"/>
      <c r="B12" s="863"/>
      <c r="C12" s="657"/>
      <c r="D12" s="638"/>
      <c r="E12" s="863"/>
      <c r="F12" s="657"/>
      <c r="G12" s="638"/>
      <c r="H12" s="638"/>
      <c r="I12" s="863"/>
      <c r="J12" s="657"/>
      <c r="K12" s="863"/>
      <c r="L12" s="657"/>
      <c r="M12" s="638"/>
      <c r="N12" s="638"/>
      <c r="O12" s="863"/>
      <c r="P12" s="1073"/>
    </row>
    <row r="13" spans="1:16" s="509" customFormat="1" ht="14.25" customHeight="1" x14ac:dyDescent="0.2">
      <c r="A13" s="645"/>
      <c r="B13" s="852"/>
      <c r="C13" s="645"/>
      <c r="D13" s="646"/>
      <c r="E13" s="852"/>
      <c r="F13" s="645"/>
      <c r="G13" s="646"/>
      <c r="H13" s="646"/>
      <c r="I13" s="852"/>
      <c r="J13" s="645"/>
      <c r="K13" s="852"/>
      <c r="L13" s="645"/>
      <c r="M13" s="646"/>
      <c r="N13" s="646"/>
      <c r="O13" s="852"/>
      <c r="P13" s="995"/>
    </row>
    <row r="14" spans="1:16" ht="14.25" customHeight="1" x14ac:dyDescent="0.2">
      <c r="A14" s="657"/>
      <c r="B14" s="863"/>
      <c r="C14" s="657"/>
      <c r="D14" s="638"/>
      <c r="E14" s="863"/>
      <c r="F14" s="657"/>
      <c r="G14" s="638"/>
      <c r="H14" s="638"/>
      <c r="I14" s="863"/>
      <c r="J14" s="657"/>
      <c r="K14" s="863"/>
      <c r="L14" s="657"/>
      <c r="M14" s="638"/>
      <c r="N14" s="638"/>
      <c r="O14" s="863"/>
      <c r="P14" s="1073"/>
    </row>
    <row r="16" spans="1:16" x14ac:dyDescent="0.2">
      <c r="A16" s="8" t="s">
        <v>1461</v>
      </c>
    </row>
    <row r="17" spans="1:16" ht="6.75" customHeight="1" x14ac:dyDescent="0.2"/>
    <row r="18" spans="1:16" s="509" customFormat="1" x14ac:dyDescent="0.2">
      <c r="A18" s="642" t="s">
        <v>1462</v>
      </c>
      <c r="B18" s="643"/>
      <c r="C18" s="644"/>
      <c r="D18" s="642" t="s">
        <v>1463</v>
      </c>
      <c r="E18" s="643"/>
      <c r="F18" s="644"/>
      <c r="G18" s="642" t="s">
        <v>1206</v>
      </c>
      <c r="H18" s="644"/>
      <c r="I18" s="642" t="s">
        <v>1464</v>
      </c>
      <c r="J18" s="643"/>
      <c r="K18" s="643"/>
      <c r="L18" s="644"/>
      <c r="M18" s="642" t="s">
        <v>1465</v>
      </c>
      <c r="N18" s="644"/>
      <c r="O18" s="642" t="s">
        <v>1466</v>
      </c>
      <c r="P18" s="644"/>
    </row>
    <row r="19" spans="1:16" s="509" customFormat="1" ht="10.5" customHeight="1" x14ac:dyDescent="0.2">
      <c r="A19" s="666"/>
      <c r="B19" s="660"/>
      <c r="C19" s="661"/>
      <c r="D19" s="666"/>
      <c r="E19" s="660"/>
      <c r="F19" s="661"/>
      <c r="G19" s="666"/>
      <c r="H19" s="661"/>
      <c r="I19" s="666"/>
      <c r="J19" s="660"/>
      <c r="K19" s="660"/>
      <c r="L19" s="661"/>
      <c r="M19" s="666"/>
      <c r="N19" s="661"/>
      <c r="O19" s="666"/>
      <c r="P19" s="661"/>
    </row>
    <row r="20" spans="1:16" s="509" customFormat="1" ht="14.15" customHeight="1" x14ac:dyDescent="0.2">
      <c r="A20" s="645"/>
      <c r="B20" s="646"/>
      <c r="C20" s="852"/>
      <c r="D20" s="645"/>
      <c r="E20" s="646"/>
      <c r="F20" s="852"/>
      <c r="G20" s="645"/>
      <c r="H20" s="852"/>
      <c r="I20" s="645"/>
      <c r="J20" s="646"/>
      <c r="K20" s="646"/>
      <c r="L20" s="852"/>
      <c r="M20" s="645"/>
      <c r="N20" s="852"/>
      <c r="O20" s="645"/>
      <c r="P20" s="852"/>
    </row>
    <row r="21" spans="1:16" s="509" customFormat="1" ht="14.15" customHeight="1" x14ac:dyDescent="0.2">
      <c r="A21" s="649"/>
      <c r="B21" s="637"/>
      <c r="C21" s="1123"/>
      <c r="D21" s="649"/>
      <c r="E21" s="637"/>
      <c r="F21" s="1123"/>
      <c r="G21" s="649"/>
      <c r="H21" s="1123"/>
      <c r="I21" s="649"/>
      <c r="J21" s="637"/>
      <c r="K21" s="637"/>
      <c r="L21" s="1123"/>
      <c r="M21" s="649"/>
      <c r="N21" s="1123"/>
      <c r="O21" s="649"/>
      <c r="P21" s="1123"/>
    </row>
    <row r="22" spans="1:16" s="509" customFormat="1" ht="14.15" customHeight="1" x14ac:dyDescent="0.2">
      <c r="A22" s="649"/>
      <c r="B22" s="637"/>
      <c r="C22" s="1123"/>
      <c r="D22" s="649"/>
      <c r="E22" s="637"/>
      <c r="F22" s="1123"/>
      <c r="G22" s="649"/>
      <c r="H22" s="1123"/>
      <c r="I22" s="649"/>
      <c r="J22" s="637"/>
      <c r="K22" s="637"/>
      <c r="L22" s="1123"/>
      <c r="M22" s="649"/>
      <c r="N22" s="1123"/>
      <c r="O22" s="649"/>
      <c r="P22" s="1123"/>
    </row>
    <row r="23" spans="1:16" s="509" customFormat="1" ht="14.15" customHeight="1" x14ac:dyDescent="0.2">
      <c r="A23" s="649"/>
      <c r="B23" s="637"/>
      <c r="C23" s="1123"/>
      <c r="D23" s="649"/>
      <c r="E23" s="637"/>
      <c r="F23" s="1123"/>
      <c r="G23" s="649"/>
      <c r="H23" s="1123"/>
      <c r="I23" s="649"/>
      <c r="J23" s="637"/>
      <c r="K23" s="637"/>
      <c r="L23" s="1123"/>
      <c r="M23" s="649"/>
      <c r="N23" s="1123"/>
      <c r="O23" s="649"/>
      <c r="P23" s="1123"/>
    </row>
    <row r="24" spans="1:16" s="509" customFormat="1" ht="14.15" customHeight="1" x14ac:dyDescent="0.2">
      <c r="A24" s="649"/>
      <c r="B24" s="637"/>
      <c r="C24" s="1123"/>
      <c r="D24" s="649"/>
      <c r="E24" s="637"/>
      <c r="F24" s="1123"/>
      <c r="G24" s="649"/>
      <c r="H24" s="1123"/>
      <c r="I24" s="649"/>
      <c r="J24" s="637"/>
      <c r="K24" s="637"/>
      <c r="L24" s="1123"/>
      <c r="M24" s="649"/>
      <c r="N24" s="1123"/>
      <c r="O24" s="649"/>
      <c r="P24" s="1123"/>
    </row>
    <row r="25" spans="1:16" s="509" customFormat="1" ht="14.15" customHeight="1" x14ac:dyDescent="0.2">
      <c r="A25" s="649"/>
      <c r="B25" s="637"/>
      <c r="C25" s="1123"/>
      <c r="D25" s="649"/>
      <c r="E25" s="637"/>
      <c r="F25" s="1123"/>
      <c r="G25" s="649"/>
      <c r="H25" s="1123"/>
      <c r="I25" s="649"/>
      <c r="J25" s="637"/>
      <c r="K25" s="637"/>
      <c r="L25" s="1123"/>
      <c r="M25" s="649"/>
      <c r="N25" s="1123"/>
      <c r="O25" s="649"/>
      <c r="P25" s="1123"/>
    </row>
    <row r="26" spans="1:16" s="509" customFormat="1" ht="14.15" customHeight="1" x14ac:dyDescent="0.2">
      <c r="A26" s="649"/>
      <c r="B26" s="637"/>
      <c r="C26" s="1123"/>
      <c r="D26" s="649"/>
      <c r="E26" s="637"/>
      <c r="F26" s="1123"/>
      <c r="G26" s="649"/>
      <c r="H26" s="1123"/>
      <c r="I26" s="649"/>
      <c r="J26" s="637"/>
      <c r="K26" s="637"/>
      <c r="L26" s="1123"/>
      <c r="M26" s="649"/>
      <c r="N26" s="1123"/>
      <c r="O26" s="649"/>
      <c r="P26" s="1123"/>
    </row>
    <row r="27" spans="1:16" s="509" customFormat="1" ht="14.15" customHeight="1" x14ac:dyDescent="0.2">
      <c r="A27" s="649"/>
      <c r="B27" s="637"/>
      <c r="C27" s="1123"/>
      <c r="D27" s="649"/>
      <c r="E27" s="637"/>
      <c r="F27" s="1123"/>
      <c r="G27" s="649"/>
      <c r="H27" s="1123"/>
      <c r="I27" s="649"/>
      <c r="J27" s="637"/>
      <c r="K27" s="637"/>
      <c r="L27" s="1123"/>
      <c r="M27" s="649"/>
      <c r="N27" s="1123"/>
      <c r="O27" s="649"/>
      <c r="P27" s="1123"/>
    </row>
    <row r="28" spans="1:16" s="509" customFormat="1" ht="14.15" customHeight="1" x14ac:dyDescent="0.2">
      <c r="A28" s="649"/>
      <c r="B28" s="637"/>
      <c r="C28" s="1123"/>
      <c r="D28" s="649"/>
      <c r="E28" s="637"/>
      <c r="F28" s="1123"/>
      <c r="G28" s="649"/>
      <c r="H28" s="1123"/>
      <c r="I28" s="649"/>
      <c r="J28" s="637"/>
      <c r="K28" s="637"/>
      <c r="L28" s="1123"/>
      <c r="M28" s="649"/>
      <c r="N28" s="1123"/>
      <c r="O28" s="649"/>
      <c r="P28" s="1123"/>
    </row>
    <row r="29" spans="1:16" s="509" customFormat="1" ht="14.15" customHeight="1" x14ac:dyDescent="0.2">
      <c r="A29" s="657"/>
      <c r="B29" s="638"/>
      <c r="C29" s="863"/>
      <c r="D29" s="657"/>
      <c r="E29" s="638"/>
      <c r="F29" s="863"/>
      <c r="G29" s="657"/>
      <c r="H29" s="863"/>
      <c r="I29" s="657"/>
      <c r="J29" s="638"/>
      <c r="K29" s="638"/>
      <c r="L29" s="863"/>
      <c r="M29" s="657"/>
      <c r="N29" s="863"/>
      <c r="O29" s="657"/>
      <c r="P29" s="863"/>
    </row>
    <row r="31" spans="1:16" x14ac:dyDescent="0.2">
      <c r="A31" s="8" t="s">
        <v>1467</v>
      </c>
    </row>
    <row r="32" spans="1:16" ht="7.5" customHeight="1" x14ac:dyDescent="0.2"/>
    <row r="33" spans="1:16" s="509" customFormat="1" ht="13.65" customHeight="1" x14ac:dyDescent="0.2">
      <c r="A33" s="658" t="s">
        <v>1462</v>
      </c>
      <c r="B33" s="642" t="s">
        <v>1463</v>
      </c>
      <c r="C33" s="643"/>
      <c r="D33" s="644"/>
      <c r="E33" s="642" t="s">
        <v>1468</v>
      </c>
      <c r="F33" s="643"/>
      <c r="G33" s="644"/>
      <c r="H33" s="642" t="s">
        <v>1469</v>
      </c>
      <c r="I33" s="643"/>
      <c r="J33" s="644"/>
      <c r="K33" s="642" t="s">
        <v>1470</v>
      </c>
      <c r="L33" s="643"/>
      <c r="M33" s="644"/>
      <c r="N33" s="642" t="s">
        <v>1465</v>
      </c>
      <c r="O33" s="643"/>
      <c r="P33" s="644"/>
    </row>
    <row r="34" spans="1:16" s="509" customFormat="1" ht="13.65" customHeight="1" x14ac:dyDescent="0.2">
      <c r="A34" s="656"/>
      <c r="B34" s="666"/>
      <c r="C34" s="660"/>
      <c r="D34" s="661"/>
      <c r="E34" s="666"/>
      <c r="F34" s="660"/>
      <c r="G34" s="661"/>
      <c r="H34" s="666"/>
      <c r="I34" s="660"/>
      <c r="J34" s="661"/>
      <c r="K34" s="666"/>
      <c r="L34" s="660"/>
      <c r="M34" s="661"/>
      <c r="N34" s="666"/>
      <c r="O34" s="660"/>
      <c r="P34" s="661"/>
    </row>
    <row r="35" spans="1:16" s="509" customFormat="1" ht="12" customHeight="1" x14ac:dyDescent="0.2">
      <c r="A35" s="995"/>
      <c r="B35" s="645"/>
      <c r="C35" s="646"/>
      <c r="D35" s="852"/>
      <c r="E35" s="645"/>
      <c r="F35" s="646"/>
      <c r="G35" s="852"/>
      <c r="H35" s="645"/>
      <c r="I35" s="646"/>
      <c r="J35" s="852"/>
      <c r="K35" s="645"/>
      <c r="L35" s="646"/>
      <c r="M35" s="852"/>
      <c r="N35" s="645"/>
      <c r="O35" s="646"/>
      <c r="P35" s="852"/>
    </row>
    <row r="36" spans="1:16" s="509" customFormat="1" ht="12" customHeight="1" x14ac:dyDescent="0.2">
      <c r="A36" s="996"/>
      <c r="B36" s="649"/>
      <c r="C36" s="637"/>
      <c r="D36" s="1123"/>
      <c r="E36" s="649"/>
      <c r="F36" s="637"/>
      <c r="G36" s="1123"/>
      <c r="H36" s="649"/>
      <c r="I36" s="637"/>
      <c r="J36" s="1123"/>
      <c r="K36" s="649"/>
      <c r="L36" s="637"/>
      <c r="M36" s="1123"/>
      <c r="N36" s="649"/>
      <c r="O36" s="637"/>
      <c r="P36" s="1123"/>
    </row>
    <row r="37" spans="1:16" s="509" customFormat="1" ht="12" customHeight="1" x14ac:dyDescent="0.2">
      <c r="A37" s="996"/>
      <c r="B37" s="649"/>
      <c r="C37" s="637"/>
      <c r="D37" s="1123"/>
      <c r="E37" s="649"/>
      <c r="F37" s="637"/>
      <c r="G37" s="1123"/>
      <c r="H37" s="649"/>
      <c r="I37" s="637"/>
      <c r="J37" s="1123"/>
      <c r="K37" s="649"/>
      <c r="L37" s="637"/>
      <c r="M37" s="1123"/>
      <c r="N37" s="649"/>
      <c r="O37" s="637"/>
      <c r="P37" s="1123"/>
    </row>
    <row r="38" spans="1:16" s="509" customFormat="1" ht="12" customHeight="1" x14ac:dyDescent="0.2">
      <c r="A38" s="996"/>
      <c r="B38" s="649"/>
      <c r="C38" s="637"/>
      <c r="D38" s="1123"/>
      <c r="E38" s="649"/>
      <c r="F38" s="637"/>
      <c r="G38" s="1123"/>
      <c r="H38" s="649"/>
      <c r="I38" s="637"/>
      <c r="J38" s="1123"/>
      <c r="K38" s="649"/>
      <c r="L38" s="637"/>
      <c r="M38" s="1123"/>
      <c r="N38" s="649"/>
      <c r="O38" s="637"/>
      <c r="P38" s="1123"/>
    </row>
    <row r="39" spans="1:16" s="509" customFormat="1" ht="12" customHeight="1" x14ac:dyDescent="0.2">
      <c r="A39" s="996"/>
      <c r="B39" s="649"/>
      <c r="C39" s="637"/>
      <c r="D39" s="1123"/>
      <c r="E39" s="649"/>
      <c r="F39" s="637"/>
      <c r="G39" s="1123"/>
      <c r="H39" s="649"/>
      <c r="I39" s="637"/>
      <c r="J39" s="1123"/>
      <c r="K39" s="649"/>
      <c r="L39" s="637"/>
      <c r="M39" s="1123"/>
      <c r="N39" s="649"/>
      <c r="O39" s="637"/>
      <c r="P39" s="1123"/>
    </row>
    <row r="40" spans="1:16" s="509" customFormat="1" ht="12" customHeight="1" x14ac:dyDescent="0.2">
      <c r="A40" s="996"/>
      <c r="B40" s="649"/>
      <c r="C40" s="637"/>
      <c r="D40" s="1123"/>
      <c r="E40" s="649"/>
      <c r="F40" s="637"/>
      <c r="G40" s="1123"/>
      <c r="H40" s="649"/>
      <c r="I40" s="637"/>
      <c r="J40" s="1123"/>
      <c r="K40" s="649"/>
      <c r="L40" s="637"/>
      <c r="M40" s="1123"/>
      <c r="N40" s="649"/>
      <c r="O40" s="637"/>
      <c r="P40" s="1123"/>
    </row>
    <row r="41" spans="1:16" s="509" customFormat="1" ht="12" customHeight="1" x14ac:dyDescent="0.2">
      <c r="A41" s="996"/>
      <c r="B41" s="649"/>
      <c r="C41" s="637"/>
      <c r="D41" s="1123"/>
      <c r="E41" s="649"/>
      <c r="F41" s="637"/>
      <c r="G41" s="1123"/>
      <c r="H41" s="649"/>
      <c r="I41" s="637"/>
      <c r="J41" s="1123"/>
      <c r="K41" s="649"/>
      <c r="L41" s="637"/>
      <c r="M41" s="1123"/>
      <c r="N41" s="649"/>
      <c r="O41" s="637"/>
      <c r="P41" s="1123"/>
    </row>
    <row r="42" spans="1:16" s="509" customFormat="1" ht="12" customHeight="1" x14ac:dyDescent="0.2">
      <c r="A42" s="996"/>
      <c r="B42" s="649"/>
      <c r="C42" s="637"/>
      <c r="D42" s="1123"/>
      <c r="E42" s="649"/>
      <c r="F42" s="637"/>
      <c r="G42" s="1123"/>
      <c r="H42" s="649"/>
      <c r="I42" s="637"/>
      <c r="J42" s="1123"/>
      <c r="K42" s="649"/>
      <c r="L42" s="637"/>
      <c r="M42" s="1123"/>
      <c r="N42" s="649"/>
      <c r="O42" s="637"/>
      <c r="P42" s="1123"/>
    </row>
    <row r="43" spans="1:16" s="509" customFormat="1" ht="12" customHeight="1" x14ac:dyDescent="0.2">
      <c r="A43" s="996"/>
      <c r="B43" s="649"/>
      <c r="C43" s="637"/>
      <c r="D43" s="1123"/>
      <c r="E43" s="649"/>
      <c r="F43" s="637"/>
      <c r="G43" s="1123"/>
      <c r="H43" s="649"/>
      <c r="I43" s="637"/>
      <c r="J43" s="1123"/>
      <c r="K43" s="649"/>
      <c r="L43" s="637"/>
      <c r="M43" s="1123"/>
      <c r="N43" s="649"/>
      <c r="O43" s="637"/>
      <c r="P43" s="1123"/>
    </row>
    <row r="44" spans="1:16" s="509" customFormat="1" ht="12" customHeight="1" x14ac:dyDescent="0.2">
      <c r="A44" s="1073"/>
      <c r="B44" s="657"/>
      <c r="C44" s="638"/>
      <c r="D44" s="863"/>
      <c r="E44" s="657"/>
      <c r="F44" s="638"/>
      <c r="G44" s="863"/>
      <c r="H44" s="657"/>
      <c r="I44" s="638"/>
      <c r="J44" s="863"/>
      <c r="K44" s="657"/>
      <c r="L44" s="638"/>
      <c r="M44" s="863"/>
      <c r="N44" s="657"/>
      <c r="O44" s="638"/>
      <c r="P44" s="863"/>
    </row>
  </sheetData>
  <mergeCells count="107">
    <mergeCell ref="A3:B4"/>
    <mergeCell ref="F3:I4"/>
    <mergeCell ref="L3:O4"/>
    <mergeCell ref="C3:E4"/>
    <mergeCell ref="D28:F29"/>
    <mergeCell ref="G28:H29"/>
    <mergeCell ref="I28:L29"/>
    <mergeCell ref="J3:K4"/>
    <mergeCell ref="D22:F23"/>
    <mergeCell ref="C9:E10"/>
    <mergeCell ref="L7:O8"/>
    <mergeCell ref="L11:O12"/>
    <mergeCell ref="M24:N25"/>
    <mergeCell ref="O24:P25"/>
    <mergeCell ref="P7:P8"/>
    <mergeCell ref="A7:B8"/>
    <mergeCell ref="C7:E8"/>
    <mergeCell ref="F7:I8"/>
    <mergeCell ref="J7:K8"/>
    <mergeCell ref="A9:B10"/>
    <mergeCell ref="J9:K10"/>
    <mergeCell ref="L5:O6"/>
    <mergeCell ref="P5:P6"/>
    <mergeCell ref="A5:B6"/>
    <mergeCell ref="A35:A36"/>
    <mergeCell ref="B35:D36"/>
    <mergeCell ref="E35:G36"/>
    <mergeCell ref="H35:J36"/>
    <mergeCell ref="O28:P29"/>
    <mergeCell ref="A28:C29"/>
    <mergeCell ref="F9:I10"/>
    <mergeCell ref="J13:K14"/>
    <mergeCell ref="I22:L23"/>
    <mergeCell ref="L13:O14"/>
    <mergeCell ref="P13:P14"/>
    <mergeCell ref="A20:C21"/>
    <mergeCell ref="D20:F21"/>
    <mergeCell ref="G20:H21"/>
    <mergeCell ref="I20:L21"/>
    <mergeCell ref="M20:N21"/>
    <mergeCell ref="A26:C27"/>
    <mergeCell ref="D26:F27"/>
    <mergeCell ref="G26:H27"/>
    <mergeCell ref="I26:L27"/>
    <mergeCell ref="M26:N27"/>
    <mergeCell ref="O26:P27"/>
    <mergeCell ref="A22:C23"/>
    <mergeCell ref="G22:H23"/>
    <mergeCell ref="C5:E6"/>
    <mergeCell ref="F5:I6"/>
    <mergeCell ref="J5:K6"/>
    <mergeCell ref="L9:O10"/>
    <mergeCell ref="P9:P10"/>
    <mergeCell ref="P11:P12"/>
    <mergeCell ref="A11:B12"/>
    <mergeCell ref="C11:E12"/>
    <mergeCell ref="F11:I12"/>
    <mergeCell ref="J11:K12"/>
    <mergeCell ref="O20:P21"/>
    <mergeCell ref="A13:B14"/>
    <mergeCell ref="C13:E14"/>
    <mergeCell ref="F13:I14"/>
    <mergeCell ref="A37:A38"/>
    <mergeCell ref="B37:D38"/>
    <mergeCell ref="E37:G38"/>
    <mergeCell ref="H37:J38"/>
    <mergeCell ref="K39:M40"/>
    <mergeCell ref="N39:P40"/>
    <mergeCell ref="K37:M38"/>
    <mergeCell ref="N37:P38"/>
    <mergeCell ref="A39:A40"/>
    <mergeCell ref="N35:P36"/>
    <mergeCell ref="K35:M36"/>
    <mergeCell ref="M28:N29"/>
    <mergeCell ref="K33:M34"/>
    <mergeCell ref="N33:P34"/>
    <mergeCell ref="A18:C19"/>
    <mergeCell ref="D18:F19"/>
    <mergeCell ref="G18:H19"/>
    <mergeCell ref="I18:L19"/>
    <mergeCell ref="M18:N19"/>
    <mergeCell ref="O18:P19"/>
    <mergeCell ref="B41:D42"/>
    <mergeCell ref="E41:G42"/>
    <mergeCell ref="H41:J42"/>
    <mergeCell ref="B39:D40"/>
    <mergeCell ref="E39:G40"/>
    <mergeCell ref="H39:J40"/>
    <mergeCell ref="K41:M42"/>
    <mergeCell ref="N41:P42"/>
    <mergeCell ref="A43:A44"/>
    <mergeCell ref="B43:D44"/>
    <mergeCell ref="E43:G44"/>
    <mergeCell ref="H43:J44"/>
    <mergeCell ref="K43:M44"/>
    <mergeCell ref="N43:P44"/>
    <mergeCell ref="A41:A42"/>
    <mergeCell ref="A33:A34"/>
    <mergeCell ref="B33:D34"/>
    <mergeCell ref="E33:G34"/>
    <mergeCell ref="H33:J34"/>
    <mergeCell ref="M22:N23"/>
    <mergeCell ref="O22:P23"/>
    <mergeCell ref="A24:C25"/>
    <mergeCell ref="D24:F25"/>
    <mergeCell ref="G24:H25"/>
    <mergeCell ref="I24:L25"/>
  </mergeCells>
  <phoneticPr fontId="2"/>
  <pageMargins left="0.7" right="0.7" top="0.75" bottom="0.75" header="0.3" footer="0.3"/>
  <pageSetup paperSize="9" scale="89" firstPageNumber="36" orientation="landscape" useFirstPageNumber="1" horizontalDpi="300" verticalDpi="300" r:id="rId1"/>
  <headerFooter alignWithMargins="0">
    <oddFooter>&amp;C&amp;"ＭＳ Ｐ明朝,標準"－&amp;P－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U34"/>
  <sheetViews>
    <sheetView view="pageBreakPreview" zoomScaleNormal="100" zoomScaleSheetLayoutView="100" workbookViewId="0">
      <selection activeCell="J8" sqref="J8:K19"/>
    </sheetView>
  </sheetViews>
  <sheetFormatPr defaultColWidth="9" defaultRowHeight="13" x14ac:dyDescent="0.2"/>
  <cols>
    <col min="1" max="1" width="2.36328125" style="8" customWidth="1"/>
    <col min="2" max="2" width="11" style="8" customWidth="1"/>
    <col min="3" max="3" width="9" style="8"/>
    <col min="4" max="4" width="8.81640625" style="8" customWidth="1"/>
    <col min="5" max="5" width="5.1796875" style="8" customWidth="1"/>
    <col min="6" max="6" width="5.36328125" style="8" customWidth="1"/>
    <col min="7" max="7" width="5.90625" style="8" customWidth="1"/>
    <col min="8" max="8" width="14" style="8" customWidth="1"/>
    <col min="9" max="9" width="3.1796875" style="8" customWidth="1"/>
    <col min="10" max="10" width="2" style="8" customWidth="1"/>
    <col min="11" max="11" width="9.1796875" style="8" customWidth="1"/>
    <col min="12" max="19" width="7.90625" style="8" customWidth="1"/>
    <col min="20" max="20" width="2.81640625" style="8" customWidth="1"/>
    <col min="21" max="21" width="3.1796875" style="8" customWidth="1"/>
    <col min="22" max="16384" width="9" style="8"/>
  </cols>
  <sheetData>
    <row r="1" spans="1:19" x14ac:dyDescent="0.2">
      <c r="A1" s="8" t="s">
        <v>1896</v>
      </c>
    </row>
    <row r="2" spans="1:19" x14ac:dyDescent="0.2">
      <c r="A2" s="8" t="s">
        <v>1471</v>
      </c>
      <c r="J2" s="8" t="s">
        <v>1686</v>
      </c>
    </row>
    <row r="3" spans="1:19" ht="16.5" customHeight="1" x14ac:dyDescent="0.2">
      <c r="B3" s="641" t="s">
        <v>1472</v>
      </c>
      <c r="C3" s="641"/>
      <c r="D3" s="641"/>
      <c r="E3" s="641" t="s">
        <v>1473</v>
      </c>
      <c r="F3" s="641"/>
      <c r="G3" s="641"/>
      <c r="H3" s="641"/>
      <c r="J3" s="1149"/>
      <c r="K3" s="1150"/>
      <c r="L3" s="80"/>
      <c r="M3" s="80" t="s">
        <v>1474</v>
      </c>
      <c r="N3" s="80"/>
      <c r="O3" s="80"/>
      <c r="P3" s="518"/>
      <c r="Q3" s="80" t="s">
        <v>1475</v>
      </c>
      <c r="R3" s="80"/>
      <c r="S3" s="519"/>
    </row>
    <row r="4" spans="1:19" ht="16.5" customHeight="1" x14ac:dyDescent="0.2">
      <c r="B4" s="995"/>
      <c r="C4" s="995"/>
      <c r="D4" s="995"/>
      <c r="E4" s="995"/>
      <c r="F4" s="995"/>
      <c r="G4" s="995"/>
      <c r="H4" s="995"/>
      <c r="J4" s="1151" t="s">
        <v>1476</v>
      </c>
      <c r="K4" s="1152"/>
      <c r="L4" s="81" t="s">
        <v>1477</v>
      </c>
      <c r="M4" s="81" t="s">
        <v>1478</v>
      </c>
      <c r="N4" s="81"/>
      <c r="O4" s="81"/>
      <c r="P4" s="81" t="s">
        <v>1477</v>
      </c>
      <c r="Q4" s="81" t="s">
        <v>1478</v>
      </c>
      <c r="R4" s="82"/>
      <c r="S4" s="82"/>
    </row>
    <row r="5" spans="1:19" ht="16.5" customHeight="1" x14ac:dyDescent="0.2">
      <c r="B5" s="996"/>
      <c r="C5" s="996"/>
      <c r="D5" s="996"/>
      <c r="E5" s="996"/>
      <c r="F5" s="996"/>
      <c r="G5" s="996"/>
      <c r="H5" s="996"/>
      <c r="J5" s="1151" t="s">
        <v>1479</v>
      </c>
      <c r="K5" s="1152"/>
      <c r="L5" s="82"/>
      <c r="M5" s="82"/>
      <c r="N5" s="82"/>
      <c r="O5" s="82"/>
      <c r="P5" s="82"/>
      <c r="Q5" s="82"/>
      <c r="R5" s="82"/>
      <c r="S5" s="82"/>
    </row>
    <row r="6" spans="1:19" ht="16.5" customHeight="1" x14ac:dyDescent="0.2">
      <c r="B6" s="996"/>
      <c r="C6" s="996"/>
      <c r="D6" s="996"/>
      <c r="E6" s="996"/>
      <c r="F6" s="996"/>
      <c r="G6" s="996"/>
      <c r="H6" s="996"/>
      <c r="J6" s="1151" t="s">
        <v>1480</v>
      </c>
      <c r="K6" s="1152"/>
      <c r="L6" s="82"/>
      <c r="M6" s="82"/>
      <c r="N6" s="82"/>
      <c r="O6" s="82"/>
      <c r="P6" s="82"/>
      <c r="Q6" s="82"/>
      <c r="R6" s="82"/>
      <c r="S6" s="82"/>
    </row>
    <row r="7" spans="1:19" ht="16.5" customHeight="1" x14ac:dyDescent="0.2">
      <c r="B7" s="996"/>
      <c r="C7" s="996"/>
      <c r="D7" s="996"/>
      <c r="E7" s="996"/>
      <c r="F7" s="996"/>
      <c r="G7" s="996"/>
      <c r="H7" s="996"/>
      <c r="J7" s="1151" t="s">
        <v>1687</v>
      </c>
      <c r="K7" s="1152"/>
      <c r="L7" s="81" t="s">
        <v>1481</v>
      </c>
      <c r="M7" s="81" t="s">
        <v>1481</v>
      </c>
      <c r="N7" s="81" t="s">
        <v>1481</v>
      </c>
      <c r="O7" s="81" t="s">
        <v>1481</v>
      </c>
      <c r="P7" s="81" t="s">
        <v>1481</v>
      </c>
      <c r="Q7" s="81" t="s">
        <v>1481</v>
      </c>
      <c r="R7" s="81" t="s">
        <v>1481</v>
      </c>
      <c r="S7" s="81" t="s">
        <v>1481</v>
      </c>
    </row>
    <row r="8" spans="1:19" ht="15" customHeight="1" x14ac:dyDescent="0.2">
      <c r="B8" s="1073"/>
      <c r="C8" s="1073"/>
      <c r="D8" s="1073"/>
      <c r="E8" s="1073"/>
      <c r="F8" s="1073"/>
      <c r="G8" s="1073"/>
      <c r="H8" s="1073"/>
      <c r="J8" s="1142" t="s">
        <v>1688</v>
      </c>
      <c r="K8" s="1143"/>
      <c r="L8" s="83" t="s">
        <v>1482</v>
      </c>
      <c r="M8" s="84"/>
      <c r="N8" s="84"/>
      <c r="O8" s="84"/>
      <c r="P8" s="84"/>
      <c r="Q8" s="84"/>
      <c r="R8" s="84"/>
      <c r="S8" s="85"/>
    </row>
    <row r="9" spans="1:19" ht="15" customHeight="1" x14ac:dyDescent="0.2">
      <c r="J9" s="1144"/>
      <c r="K9" s="1145"/>
      <c r="L9" s="86" t="s">
        <v>1689</v>
      </c>
      <c r="M9" s="360"/>
      <c r="N9" s="360"/>
      <c r="O9" s="360" t="s">
        <v>1483</v>
      </c>
      <c r="P9" s="360"/>
      <c r="Q9" s="360"/>
      <c r="R9" s="360"/>
      <c r="S9" s="87"/>
    </row>
    <row r="10" spans="1:19" ht="15" customHeight="1" x14ac:dyDescent="0.2">
      <c r="A10" s="8" t="s">
        <v>1484</v>
      </c>
      <c r="J10" s="1144"/>
      <c r="K10" s="1145"/>
      <c r="L10" s="88" t="s">
        <v>1690</v>
      </c>
      <c r="M10" s="89" t="s">
        <v>1485</v>
      </c>
      <c r="N10" s="89" t="s">
        <v>1691</v>
      </c>
      <c r="O10" s="89" t="s">
        <v>1692</v>
      </c>
      <c r="P10" s="89" t="s">
        <v>1693</v>
      </c>
      <c r="Q10" s="89"/>
      <c r="R10" s="360" t="s">
        <v>1694</v>
      </c>
      <c r="S10" s="87"/>
    </row>
    <row r="11" spans="1:19" ht="15" customHeight="1" x14ac:dyDescent="0.2">
      <c r="B11" s="374" t="s">
        <v>1486</v>
      </c>
      <c r="C11" s="374" t="s">
        <v>1206</v>
      </c>
      <c r="D11" s="641" t="s">
        <v>1487</v>
      </c>
      <c r="E11" s="641"/>
      <c r="F11" s="641"/>
      <c r="G11" s="647" t="s">
        <v>1488</v>
      </c>
      <c r="H11" s="648"/>
      <c r="J11" s="1144"/>
      <c r="K11" s="1145"/>
      <c r="L11" s="86" t="s">
        <v>1695</v>
      </c>
      <c r="M11" s="360" t="s">
        <v>1489</v>
      </c>
      <c r="N11" s="360" t="s">
        <v>1696</v>
      </c>
      <c r="O11" s="360"/>
      <c r="P11" s="360" t="s">
        <v>1697</v>
      </c>
      <c r="Q11" s="360"/>
      <c r="R11" s="360" t="s">
        <v>1490</v>
      </c>
      <c r="S11" s="87"/>
    </row>
    <row r="12" spans="1:19" ht="15" customHeight="1" x14ac:dyDescent="0.2">
      <c r="B12" s="485"/>
      <c r="C12" s="485"/>
      <c r="D12" s="995"/>
      <c r="E12" s="995"/>
      <c r="F12" s="995"/>
      <c r="G12" s="378"/>
      <c r="H12" s="434"/>
      <c r="J12" s="1144"/>
      <c r="K12" s="1145"/>
      <c r="L12" s="86" t="s">
        <v>1491</v>
      </c>
      <c r="M12" s="360"/>
      <c r="N12" s="360"/>
      <c r="O12" s="360"/>
      <c r="P12" s="360"/>
      <c r="Q12" s="360"/>
      <c r="R12" s="360"/>
      <c r="S12" s="87"/>
    </row>
    <row r="13" spans="1:19" ht="16.5" customHeight="1" x14ac:dyDescent="0.2">
      <c r="B13" s="486"/>
      <c r="C13" s="486"/>
      <c r="D13" s="996"/>
      <c r="E13" s="996"/>
      <c r="F13" s="996"/>
      <c r="G13" s="369"/>
      <c r="H13" s="512"/>
      <c r="J13" s="1144"/>
      <c r="K13" s="1145"/>
      <c r="L13" s="88"/>
      <c r="M13" s="360"/>
      <c r="N13" s="360"/>
      <c r="O13" s="360"/>
      <c r="P13" s="360"/>
      <c r="Q13" s="360"/>
      <c r="R13" s="360"/>
      <c r="S13" s="87"/>
    </row>
    <row r="14" spans="1:19" ht="15" customHeight="1" x14ac:dyDescent="0.2">
      <c r="B14" s="486"/>
      <c r="C14" s="486"/>
      <c r="D14" s="996"/>
      <c r="E14" s="996"/>
      <c r="F14" s="996"/>
      <c r="G14" s="369"/>
      <c r="H14" s="512"/>
      <c r="J14" s="1144"/>
      <c r="K14" s="1145"/>
      <c r="L14" s="86" t="s">
        <v>1492</v>
      </c>
      <c r="M14" s="360"/>
      <c r="N14" s="360"/>
      <c r="O14" s="360"/>
      <c r="P14" s="360"/>
      <c r="Q14" s="360"/>
      <c r="R14" s="360"/>
      <c r="S14" s="87"/>
    </row>
    <row r="15" spans="1:19" ht="15" customHeight="1" x14ac:dyDescent="0.2">
      <c r="B15" s="486"/>
      <c r="C15" s="486"/>
      <c r="D15" s="996"/>
      <c r="E15" s="996"/>
      <c r="F15" s="996"/>
      <c r="G15" s="369"/>
      <c r="H15" s="512"/>
      <c r="J15" s="1144"/>
      <c r="K15" s="1145"/>
      <c r="L15" s="86" t="s">
        <v>1689</v>
      </c>
      <c r="M15" s="360"/>
      <c r="N15" s="360"/>
      <c r="O15" s="360" t="s">
        <v>1483</v>
      </c>
      <c r="P15" s="360"/>
      <c r="Q15" s="360"/>
      <c r="R15" s="360"/>
      <c r="S15" s="87"/>
    </row>
    <row r="16" spans="1:19" ht="15" customHeight="1" x14ac:dyDescent="0.2">
      <c r="A16" s="456"/>
      <c r="B16" s="486"/>
      <c r="C16" s="486"/>
      <c r="D16" s="996"/>
      <c r="E16" s="996"/>
      <c r="F16" s="996"/>
      <c r="G16" s="369"/>
      <c r="H16" s="512"/>
      <c r="J16" s="1144"/>
      <c r="K16" s="1145"/>
      <c r="L16" s="88" t="s">
        <v>1690</v>
      </c>
      <c r="M16" s="89" t="s">
        <v>1485</v>
      </c>
      <c r="N16" s="89" t="s">
        <v>1691</v>
      </c>
      <c r="O16" s="89" t="s">
        <v>1692</v>
      </c>
      <c r="P16" s="89" t="s">
        <v>1693</v>
      </c>
      <c r="Q16" s="89"/>
      <c r="R16" s="360" t="s">
        <v>1694</v>
      </c>
      <c r="S16" s="87"/>
    </row>
    <row r="17" spans="1:21" ht="15" customHeight="1" x14ac:dyDescent="0.2">
      <c r="A17" s="456"/>
      <c r="B17" s="498"/>
      <c r="C17" s="498"/>
      <c r="D17" s="1073"/>
      <c r="E17" s="1073"/>
      <c r="F17" s="1073"/>
      <c r="G17" s="372"/>
      <c r="H17" s="435"/>
      <c r="J17" s="1144"/>
      <c r="K17" s="1145"/>
      <c r="L17" s="86" t="s">
        <v>1695</v>
      </c>
      <c r="M17" s="360" t="s">
        <v>1489</v>
      </c>
      <c r="N17" s="360" t="s">
        <v>1696</v>
      </c>
      <c r="O17" s="360"/>
      <c r="P17" s="360" t="s">
        <v>1697</v>
      </c>
      <c r="Q17" s="360"/>
      <c r="R17" s="360" t="s">
        <v>1490</v>
      </c>
      <c r="S17" s="87"/>
    </row>
    <row r="18" spans="1:21" ht="15" customHeight="1" x14ac:dyDescent="0.2">
      <c r="A18" s="456"/>
      <c r="B18" s="370"/>
      <c r="C18" s="370"/>
      <c r="D18" s="370"/>
      <c r="E18" s="370"/>
      <c r="F18" s="370"/>
      <c r="G18" s="370"/>
      <c r="H18" s="370"/>
      <c r="J18" s="1144"/>
      <c r="K18" s="1145"/>
      <c r="L18" s="86" t="s">
        <v>1698</v>
      </c>
      <c r="M18" s="360"/>
      <c r="N18" s="360"/>
      <c r="O18" s="360"/>
      <c r="P18" s="360"/>
      <c r="Q18" s="360"/>
      <c r="R18" s="360"/>
      <c r="S18" s="87"/>
    </row>
    <row r="19" spans="1:21" ht="16.5" customHeight="1" x14ac:dyDescent="0.2">
      <c r="A19" s="456" t="s">
        <v>1699</v>
      </c>
      <c r="B19" s="456" t="s">
        <v>1700</v>
      </c>
      <c r="C19" s="498"/>
      <c r="D19" s="498"/>
      <c r="E19" s="498"/>
      <c r="F19" s="372"/>
      <c r="G19" s="373"/>
      <c r="H19" s="373"/>
      <c r="J19" s="1146"/>
      <c r="K19" s="1147"/>
      <c r="L19" s="90"/>
      <c r="M19" s="91"/>
      <c r="N19" s="91"/>
      <c r="O19" s="91"/>
      <c r="P19" s="91"/>
      <c r="Q19" s="91"/>
      <c r="R19" s="91"/>
      <c r="S19" s="92"/>
    </row>
    <row r="20" spans="1:21" ht="9.75" customHeight="1" x14ac:dyDescent="0.2">
      <c r="A20" s="456"/>
      <c r="B20" s="645" t="s">
        <v>725</v>
      </c>
      <c r="C20" s="852"/>
      <c r="D20" s="645" t="s">
        <v>726</v>
      </c>
      <c r="E20" s="646"/>
      <c r="F20" s="93"/>
      <c r="G20" s="93"/>
      <c r="H20" s="434"/>
      <c r="J20" s="83"/>
      <c r="K20" s="84"/>
      <c r="L20" s="84"/>
      <c r="M20" s="84"/>
      <c r="N20" s="84"/>
      <c r="O20" s="84"/>
      <c r="P20" s="84"/>
      <c r="Q20" s="84"/>
      <c r="R20" s="84"/>
      <c r="S20" s="85"/>
    </row>
    <row r="21" spans="1:21" ht="17.25" customHeight="1" x14ac:dyDescent="0.2">
      <c r="A21" s="456"/>
      <c r="B21" s="657"/>
      <c r="C21" s="863"/>
      <c r="D21" s="657"/>
      <c r="E21" s="638"/>
      <c r="F21" s="373"/>
      <c r="G21" s="373"/>
      <c r="H21" s="435"/>
      <c r="J21" s="1148" t="s">
        <v>1701</v>
      </c>
      <c r="K21" s="621"/>
      <c r="L21" s="621"/>
      <c r="M21" s="621"/>
      <c r="N21" s="621"/>
      <c r="O21" s="621"/>
      <c r="P21" s="621"/>
      <c r="Q21" s="621"/>
      <c r="R21" s="621"/>
      <c r="S21" s="87"/>
    </row>
    <row r="22" spans="1:21" ht="19.5" customHeight="1" x14ac:dyDescent="0.2">
      <c r="A22" s="456"/>
      <c r="B22" s="645" t="s">
        <v>727</v>
      </c>
      <c r="C22" s="852"/>
      <c r="D22" s="378" t="s">
        <v>728</v>
      </c>
      <c r="E22" s="379"/>
      <c r="F22" s="379"/>
      <c r="G22" s="379"/>
      <c r="H22" s="434"/>
      <c r="J22" s="90"/>
      <c r="K22" s="91"/>
      <c r="L22" s="91"/>
      <c r="M22" s="91"/>
      <c r="N22" s="91"/>
      <c r="O22" s="91"/>
      <c r="P22" s="91"/>
      <c r="Q22" s="91"/>
      <c r="R22" s="91"/>
      <c r="S22" s="92"/>
      <c r="U22" s="456"/>
    </row>
    <row r="23" spans="1:21" ht="19.5" customHeight="1" x14ac:dyDescent="0.2">
      <c r="A23" s="456"/>
      <c r="B23" s="649"/>
      <c r="C23" s="1123"/>
      <c r="D23" s="432" t="s">
        <v>1493</v>
      </c>
      <c r="E23" s="383"/>
      <c r="F23" s="433"/>
      <c r="G23" s="647" t="s">
        <v>726</v>
      </c>
      <c r="H23" s="648"/>
      <c r="I23" s="94"/>
      <c r="J23" s="370"/>
      <c r="K23" s="370"/>
      <c r="L23" s="370"/>
      <c r="M23" s="370"/>
      <c r="N23" s="370"/>
      <c r="O23" s="370"/>
      <c r="P23" s="370"/>
      <c r="Q23" s="370"/>
      <c r="R23" s="370"/>
      <c r="S23" s="370"/>
      <c r="U23" s="456"/>
    </row>
    <row r="24" spans="1:21" ht="19.5" customHeight="1" x14ac:dyDescent="0.2">
      <c r="A24" s="456"/>
      <c r="B24" s="657"/>
      <c r="C24" s="863"/>
      <c r="D24" s="432" t="s">
        <v>1494</v>
      </c>
      <c r="E24" s="383"/>
      <c r="F24" s="383"/>
      <c r="G24" s="383"/>
      <c r="H24" s="433"/>
      <c r="I24" s="94"/>
      <c r="J24" s="456" t="s">
        <v>1501</v>
      </c>
      <c r="K24" s="370"/>
      <c r="L24" s="370"/>
      <c r="M24" s="495"/>
      <c r="N24" s="370"/>
      <c r="O24" s="495"/>
      <c r="P24" s="370"/>
      <c r="Q24" s="370"/>
      <c r="R24" s="370"/>
      <c r="S24" s="370"/>
      <c r="U24" s="456"/>
    </row>
    <row r="25" spans="1:21" ht="21" customHeight="1" x14ac:dyDescent="0.2">
      <c r="B25" s="645" t="s">
        <v>1495</v>
      </c>
      <c r="C25" s="852"/>
      <c r="D25" s="915" t="s">
        <v>729</v>
      </c>
      <c r="E25" s="917"/>
      <c r="F25" s="917"/>
      <c r="G25" s="917"/>
      <c r="H25" s="916"/>
      <c r="I25" s="94"/>
      <c r="J25" s="642" t="s">
        <v>1502</v>
      </c>
      <c r="K25" s="643"/>
      <c r="L25" s="644"/>
      <c r="M25" s="378" t="s">
        <v>1503</v>
      </c>
      <c r="N25" s="379"/>
      <c r="O25" s="379"/>
      <c r="P25" s="379"/>
      <c r="Q25" s="643" t="s">
        <v>1702</v>
      </c>
      <c r="R25" s="644"/>
      <c r="S25" s="300"/>
      <c r="U25" s="456"/>
    </row>
    <row r="26" spans="1:21" ht="21" customHeight="1" x14ac:dyDescent="0.2">
      <c r="B26" s="657"/>
      <c r="C26" s="863"/>
      <c r="D26" s="915" t="s">
        <v>730</v>
      </c>
      <c r="E26" s="917"/>
      <c r="F26" s="917"/>
      <c r="G26" s="917"/>
      <c r="H26" s="916"/>
      <c r="J26" s="923"/>
      <c r="K26" s="882"/>
      <c r="L26" s="924"/>
      <c r="M26" s="372" t="s">
        <v>1703</v>
      </c>
      <c r="N26" s="373"/>
      <c r="O26" s="373"/>
      <c r="P26" s="373"/>
      <c r="Q26" s="373"/>
      <c r="R26" s="435"/>
      <c r="S26" s="95"/>
      <c r="T26" s="456"/>
      <c r="U26" s="456"/>
    </row>
    <row r="27" spans="1:21" ht="21" customHeight="1" x14ac:dyDescent="0.2">
      <c r="B27" s="379"/>
      <c r="C27" s="379"/>
      <c r="D27" s="379"/>
      <c r="E27" s="379"/>
      <c r="F27" s="379"/>
      <c r="G27" s="379"/>
      <c r="H27" s="379"/>
      <c r="J27" s="923"/>
      <c r="K27" s="882"/>
      <c r="L27" s="924"/>
      <c r="M27" s="378" t="s">
        <v>1504</v>
      </c>
      <c r="N27" s="379"/>
      <c r="O27" s="379"/>
      <c r="P27" s="379"/>
      <c r="Q27" s="643" t="s">
        <v>1702</v>
      </c>
      <c r="R27" s="644"/>
      <c r="S27" s="95"/>
      <c r="T27" s="96"/>
    </row>
    <row r="28" spans="1:21" ht="21" customHeight="1" x14ac:dyDescent="0.2">
      <c r="B28" s="8" t="s">
        <v>731</v>
      </c>
      <c r="C28" s="370"/>
      <c r="D28" s="370"/>
      <c r="E28" s="370"/>
      <c r="F28" s="370"/>
      <c r="G28" s="370"/>
      <c r="H28" s="370"/>
      <c r="J28" s="923"/>
      <c r="K28" s="882"/>
      <c r="L28" s="924"/>
      <c r="M28" s="372" t="s">
        <v>1704</v>
      </c>
      <c r="N28" s="419"/>
      <c r="O28" s="419"/>
      <c r="P28" s="419"/>
      <c r="Q28" s="373"/>
      <c r="R28" s="435"/>
      <c r="S28" s="97"/>
      <c r="T28" s="96"/>
      <c r="U28" s="456"/>
    </row>
    <row r="29" spans="1:21" ht="21" customHeight="1" x14ac:dyDescent="0.2">
      <c r="B29" s="432" t="s">
        <v>732</v>
      </c>
      <c r="C29" s="433"/>
      <c r="D29" s="383" t="s">
        <v>733</v>
      </c>
      <c r="E29" s="383"/>
      <c r="F29" s="383"/>
      <c r="G29" s="383"/>
      <c r="H29" s="433"/>
      <c r="J29" s="923"/>
      <c r="K29" s="882"/>
      <c r="L29" s="924"/>
      <c r="M29" s="378" t="s">
        <v>1505</v>
      </c>
      <c r="N29" s="379"/>
      <c r="O29" s="379"/>
      <c r="P29" s="379"/>
      <c r="Q29" s="643" t="s">
        <v>1702</v>
      </c>
      <c r="R29" s="644"/>
      <c r="S29" s="97"/>
      <c r="T29" s="98"/>
      <c r="U29" s="447"/>
    </row>
    <row r="30" spans="1:21" ht="21" customHeight="1" x14ac:dyDescent="0.2">
      <c r="B30" s="456"/>
      <c r="C30" s="370"/>
      <c r="D30" s="370"/>
      <c r="E30" s="370"/>
      <c r="F30" s="370"/>
      <c r="G30" s="370"/>
      <c r="H30" s="370"/>
      <c r="J30" s="923"/>
      <c r="K30" s="882"/>
      <c r="L30" s="924"/>
      <c r="M30" s="372" t="s">
        <v>1705</v>
      </c>
      <c r="N30" s="373"/>
      <c r="O30" s="373"/>
      <c r="P30" s="373"/>
      <c r="Q30" s="373" t="s">
        <v>1706</v>
      </c>
      <c r="R30" s="435"/>
      <c r="S30" s="97"/>
      <c r="T30" s="98"/>
      <c r="U30" s="370"/>
    </row>
    <row r="31" spans="1:21" ht="21" customHeight="1" x14ac:dyDescent="0.2">
      <c r="B31" s="456" t="s">
        <v>1707</v>
      </c>
      <c r="C31" s="94"/>
      <c r="D31" s="94"/>
      <c r="E31" s="94"/>
      <c r="F31" s="94"/>
      <c r="G31" s="94"/>
      <c r="H31" s="94"/>
      <c r="J31" s="923"/>
      <c r="K31" s="882"/>
      <c r="L31" s="924"/>
      <c r="M31" s="452" t="s">
        <v>1506</v>
      </c>
      <c r="N31" s="453"/>
      <c r="O31" s="453"/>
      <c r="P31" s="453"/>
      <c r="Q31" s="643" t="s">
        <v>1702</v>
      </c>
      <c r="R31" s="644"/>
      <c r="T31" s="99"/>
      <c r="U31" s="370"/>
    </row>
    <row r="32" spans="1:21" ht="21" customHeight="1" x14ac:dyDescent="0.2">
      <c r="B32" s="431" t="s">
        <v>1496</v>
      </c>
      <c r="C32" s="432" t="s">
        <v>1497</v>
      </c>
      <c r="D32" s="383"/>
      <c r="E32" s="383"/>
      <c r="F32" s="383"/>
      <c r="G32" s="1140" t="s">
        <v>1708</v>
      </c>
      <c r="H32" s="1141"/>
      <c r="J32" s="666"/>
      <c r="K32" s="660"/>
      <c r="L32" s="661"/>
      <c r="M32" s="418" t="s">
        <v>1709</v>
      </c>
      <c r="N32" s="419"/>
      <c r="O32" s="419"/>
      <c r="P32" s="419"/>
      <c r="Q32" s="373"/>
      <c r="R32" s="435"/>
      <c r="T32" s="100"/>
      <c r="U32" s="370"/>
    </row>
    <row r="33" spans="2:21" ht="21" customHeight="1" x14ac:dyDescent="0.2">
      <c r="B33" s="301" t="s">
        <v>1498</v>
      </c>
      <c r="C33" s="302" t="s">
        <v>1499</v>
      </c>
      <c r="D33" s="303"/>
      <c r="E33" s="303"/>
      <c r="F33" s="303"/>
      <c r="G33" s="378"/>
      <c r="H33" s="434"/>
      <c r="J33" s="642" t="s">
        <v>1507</v>
      </c>
      <c r="K33" s="643"/>
      <c r="L33" s="644"/>
      <c r="M33" s="452" t="s">
        <v>1508</v>
      </c>
      <c r="N33" s="453"/>
      <c r="O33" s="453"/>
      <c r="P33" s="453"/>
      <c r="Q33" s="643" t="s">
        <v>1702</v>
      </c>
      <c r="R33" s="644"/>
      <c r="T33" s="370"/>
      <c r="U33" s="370"/>
    </row>
    <row r="34" spans="2:21" ht="21" customHeight="1" x14ac:dyDescent="0.2">
      <c r="B34" s="304" t="s">
        <v>1500</v>
      </c>
      <c r="C34" s="305" t="s">
        <v>1809</v>
      </c>
      <c r="D34" s="306"/>
      <c r="E34" s="306"/>
      <c r="F34" s="306"/>
      <c r="G34" s="418"/>
      <c r="H34" s="420"/>
      <c r="J34" s="666"/>
      <c r="K34" s="660"/>
      <c r="L34" s="661"/>
      <c r="M34" s="372" t="s">
        <v>1710</v>
      </c>
      <c r="N34" s="419"/>
      <c r="O34" s="419"/>
      <c r="P34" s="419"/>
      <c r="Q34" s="373"/>
      <c r="R34" s="435"/>
    </row>
  </sheetData>
  <mergeCells count="42">
    <mergeCell ref="D11:F11"/>
    <mergeCell ref="D12:F12"/>
    <mergeCell ref="G11:H11"/>
    <mergeCell ref="E3:H3"/>
    <mergeCell ref="E4:H4"/>
    <mergeCell ref="E5:H5"/>
    <mergeCell ref="E6:H6"/>
    <mergeCell ref="E7:H7"/>
    <mergeCell ref="B3:D3"/>
    <mergeCell ref="B8:D8"/>
    <mergeCell ref="B7:D7"/>
    <mergeCell ref="B4:D4"/>
    <mergeCell ref="B6:D6"/>
    <mergeCell ref="B5:D5"/>
    <mergeCell ref="J3:K3"/>
    <mergeCell ref="J4:K4"/>
    <mergeCell ref="J5:K5"/>
    <mergeCell ref="J6:K6"/>
    <mergeCell ref="J7:K7"/>
    <mergeCell ref="B20:C21"/>
    <mergeCell ref="B25:C26"/>
    <mergeCell ref="D20:E21"/>
    <mergeCell ref="B22:C24"/>
    <mergeCell ref="G23:H23"/>
    <mergeCell ref="D25:H25"/>
    <mergeCell ref="D26:H26"/>
    <mergeCell ref="G32:H32"/>
    <mergeCell ref="J33:L34"/>
    <mergeCell ref="Q33:R33"/>
    <mergeCell ref="D17:F17"/>
    <mergeCell ref="D16:F16"/>
    <mergeCell ref="J8:K19"/>
    <mergeCell ref="J21:R21"/>
    <mergeCell ref="J25:L32"/>
    <mergeCell ref="Q25:R25"/>
    <mergeCell ref="Q27:R27"/>
    <mergeCell ref="Q29:R29"/>
    <mergeCell ref="Q31:R31"/>
    <mergeCell ref="E8:H8"/>
    <mergeCell ref="D15:F15"/>
    <mergeCell ref="D14:F14"/>
    <mergeCell ref="D13:F13"/>
  </mergeCells>
  <phoneticPr fontId="2"/>
  <pageMargins left="0.7" right="0.7" top="0.75" bottom="0.75" header="0.3" footer="0.3"/>
  <pageSetup paperSize="9" scale="86" firstPageNumber="37" orientation="landscape" useFirstPageNumber="1" horizontalDpi="300" verticalDpi="300" r:id="rId1"/>
  <headerFooter alignWithMargins="0">
    <oddFooter>&amp;C&amp;"ＭＳ Ｐ明朝,標準"－&amp;P－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52"/>
  <sheetViews>
    <sheetView showGridLines="0" view="pageBreakPreview" zoomScaleNormal="100" zoomScaleSheetLayoutView="100" workbookViewId="0">
      <selection sqref="A1:XFD1048576"/>
    </sheetView>
  </sheetViews>
  <sheetFormatPr defaultColWidth="2.6328125" defaultRowHeight="13" x14ac:dyDescent="0.2"/>
  <cols>
    <col min="1" max="13" width="2.36328125" style="8" customWidth="1"/>
    <col min="14" max="14" width="3.81640625" style="8" customWidth="1"/>
    <col min="15" max="56" width="2.36328125" style="8" customWidth="1"/>
    <col min="57" max="16384" width="2.6328125" style="8"/>
  </cols>
  <sheetData>
    <row r="1" spans="1:55" x14ac:dyDescent="0.2">
      <c r="A1" s="8" t="s">
        <v>551</v>
      </c>
    </row>
    <row r="2" spans="1:55" x14ac:dyDescent="0.2">
      <c r="A2" s="8" t="s">
        <v>552</v>
      </c>
    </row>
    <row r="3" spans="1:55" ht="24.75" customHeight="1" x14ac:dyDescent="0.2">
      <c r="B3" s="412"/>
      <c r="C3" s="634" t="s">
        <v>553</v>
      </c>
      <c r="D3" s="634"/>
      <c r="E3" s="634"/>
      <c r="F3" s="634"/>
      <c r="G3" s="634"/>
      <c r="H3" s="634"/>
      <c r="I3" s="411"/>
      <c r="J3" s="554"/>
      <c r="K3" s="278"/>
      <c r="L3" s="278"/>
      <c r="M3" s="278"/>
      <c r="N3" s="278"/>
      <c r="O3" s="278"/>
      <c r="P3" s="278"/>
      <c r="Q3" s="278"/>
      <c r="R3" s="278"/>
      <c r="S3" s="278"/>
      <c r="T3" s="278"/>
      <c r="U3" s="278"/>
      <c r="V3" s="278"/>
      <c r="W3" s="278"/>
      <c r="X3" s="278"/>
      <c r="Y3" s="278"/>
      <c r="Z3" s="278"/>
      <c r="AA3" s="278"/>
      <c r="AB3" s="278"/>
      <c r="AC3" s="279"/>
      <c r="AD3" s="412"/>
      <c r="AE3" s="633" t="s">
        <v>554</v>
      </c>
      <c r="AF3" s="633"/>
      <c r="AG3" s="633"/>
      <c r="AH3" s="633"/>
      <c r="AI3" s="633"/>
      <c r="AJ3" s="633"/>
      <c r="AK3" s="411"/>
      <c r="AL3" s="415"/>
      <c r="AM3" s="416"/>
      <c r="AN3" s="416"/>
      <c r="AO3" s="416"/>
      <c r="AP3" s="416"/>
      <c r="AQ3" s="416" t="s">
        <v>484</v>
      </c>
      <c r="AR3" s="416"/>
      <c r="AS3" s="416"/>
      <c r="AT3" s="416"/>
      <c r="AU3" s="416" t="s">
        <v>485</v>
      </c>
      <c r="AV3" s="416"/>
      <c r="AW3" s="416"/>
      <c r="AX3" s="416"/>
      <c r="AY3" s="416" t="s">
        <v>486</v>
      </c>
      <c r="AZ3" s="416"/>
      <c r="BA3" s="416"/>
      <c r="BB3" s="416"/>
      <c r="BC3" s="417"/>
    </row>
    <row r="4" spans="1:55" ht="24.75" customHeight="1" x14ac:dyDescent="0.2">
      <c r="B4" s="412"/>
      <c r="C4" s="634" t="s">
        <v>451</v>
      </c>
      <c r="D4" s="634"/>
      <c r="E4" s="634"/>
      <c r="F4" s="634"/>
      <c r="G4" s="634"/>
      <c r="H4" s="634"/>
      <c r="I4" s="411"/>
      <c r="J4" s="554"/>
      <c r="K4" s="278"/>
      <c r="L4" s="278"/>
      <c r="M4" s="278"/>
      <c r="N4" s="278"/>
      <c r="O4" s="278"/>
      <c r="P4" s="278"/>
      <c r="Q4" s="278"/>
      <c r="R4" s="278"/>
      <c r="S4" s="278"/>
      <c r="T4" s="278"/>
      <c r="U4" s="278"/>
      <c r="V4" s="278"/>
      <c r="W4" s="278"/>
      <c r="X4" s="278"/>
      <c r="Y4" s="278"/>
      <c r="Z4" s="278"/>
      <c r="AA4" s="278"/>
      <c r="AB4" s="278"/>
      <c r="AC4" s="279"/>
      <c r="AD4" s="412"/>
      <c r="AE4" s="634" t="s">
        <v>555</v>
      </c>
      <c r="AF4" s="634"/>
      <c r="AG4" s="634"/>
      <c r="AH4" s="634"/>
      <c r="AI4" s="634"/>
      <c r="AJ4" s="634"/>
      <c r="AK4" s="411"/>
      <c r="AL4" s="416"/>
      <c r="AM4" s="416"/>
      <c r="AN4" s="416"/>
      <c r="AO4" s="416"/>
      <c r="AP4" s="416"/>
      <c r="AQ4" s="416"/>
      <c r="AR4" s="416"/>
      <c r="AS4" s="416"/>
      <c r="AT4" s="416"/>
      <c r="AU4" s="416"/>
      <c r="AV4" s="416"/>
      <c r="AW4" s="416"/>
      <c r="AX4" s="416"/>
      <c r="AY4" s="416"/>
      <c r="AZ4" s="416"/>
      <c r="BA4" s="416"/>
      <c r="BB4" s="416"/>
      <c r="BC4" s="417"/>
    </row>
    <row r="5" spans="1:55" ht="24.75" customHeight="1" x14ac:dyDescent="0.2">
      <c r="B5" s="421"/>
      <c r="C5" s="635" t="s">
        <v>556</v>
      </c>
      <c r="D5" s="635"/>
      <c r="E5" s="635"/>
      <c r="F5" s="635"/>
      <c r="G5" s="635"/>
      <c r="H5" s="635"/>
      <c r="I5" s="423"/>
      <c r="J5" s="452" t="s">
        <v>679</v>
      </c>
      <c r="K5" s="422"/>
      <c r="L5" s="422"/>
      <c r="M5" s="422"/>
      <c r="N5" s="453"/>
      <c r="O5" s="422"/>
      <c r="P5" s="422"/>
      <c r="Q5" s="422"/>
      <c r="R5" s="422"/>
      <c r="S5" s="280"/>
      <c r="T5" s="280"/>
      <c r="U5" s="280"/>
      <c r="V5" s="453"/>
      <c r="W5" s="453"/>
      <c r="X5" s="453"/>
      <c r="Y5" s="453"/>
      <c r="Z5" s="453"/>
      <c r="AA5" s="453"/>
      <c r="AB5" s="453"/>
      <c r="AC5" s="454"/>
      <c r="AD5" s="412"/>
      <c r="AE5" s="634" t="s">
        <v>557</v>
      </c>
      <c r="AF5" s="634"/>
      <c r="AG5" s="634"/>
      <c r="AH5" s="634"/>
      <c r="AI5" s="634"/>
      <c r="AJ5" s="634"/>
      <c r="AK5" s="411"/>
      <c r="AL5" s="416"/>
      <c r="AM5" s="416"/>
      <c r="AN5" s="416"/>
      <c r="AO5" s="416"/>
      <c r="AP5" s="416"/>
      <c r="AQ5" s="416"/>
      <c r="AR5" s="416"/>
      <c r="AS5" s="416"/>
      <c r="AT5" s="416"/>
      <c r="AU5" s="416"/>
      <c r="AV5" s="416"/>
      <c r="AW5" s="416"/>
      <c r="AX5" s="416"/>
      <c r="AY5" s="416"/>
      <c r="AZ5" s="416"/>
      <c r="BA5" s="416"/>
      <c r="BB5" s="416"/>
      <c r="BC5" s="417"/>
    </row>
    <row r="6" spans="1:55" ht="24.75" customHeight="1" x14ac:dyDescent="0.2">
      <c r="B6" s="418"/>
      <c r="C6" s="636"/>
      <c r="D6" s="636"/>
      <c r="E6" s="636"/>
      <c r="F6" s="636"/>
      <c r="G6" s="636"/>
      <c r="H6" s="636"/>
      <c r="I6" s="420"/>
      <c r="J6" s="147"/>
      <c r="K6" s="281"/>
      <c r="L6" s="281"/>
      <c r="M6" s="281"/>
      <c r="N6" s="281"/>
      <c r="O6" s="281"/>
      <c r="P6" s="281"/>
      <c r="Q6" s="281"/>
      <c r="S6" s="456"/>
      <c r="T6" s="456"/>
      <c r="U6" s="456" t="s">
        <v>680</v>
      </c>
      <c r="V6" s="456"/>
      <c r="W6" s="456"/>
      <c r="X6" s="456"/>
      <c r="Y6" s="456"/>
      <c r="Z6" s="456"/>
      <c r="AA6" s="456"/>
      <c r="AB6" s="419"/>
      <c r="AC6" s="420"/>
      <c r="AD6" s="412"/>
      <c r="AE6" s="633" t="s">
        <v>558</v>
      </c>
      <c r="AF6" s="633"/>
      <c r="AG6" s="633"/>
      <c r="AH6" s="633"/>
      <c r="AI6" s="633"/>
      <c r="AJ6" s="633"/>
      <c r="AK6" s="411"/>
      <c r="AL6" s="415"/>
      <c r="AM6" s="416"/>
      <c r="AN6" s="416"/>
      <c r="AO6" s="416"/>
      <c r="AP6" s="416"/>
      <c r="AQ6" s="416" t="s">
        <v>484</v>
      </c>
      <c r="AR6" s="416"/>
      <c r="AS6" s="416"/>
      <c r="AT6" s="416"/>
      <c r="AU6" s="416" t="s">
        <v>485</v>
      </c>
      <c r="AV6" s="416"/>
      <c r="AW6" s="416"/>
      <c r="AX6" s="416"/>
      <c r="AY6" s="416" t="s">
        <v>486</v>
      </c>
      <c r="AZ6" s="416"/>
      <c r="BA6" s="416"/>
      <c r="BB6" s="416"/>
      <c r="BC6" s="417"/>
    </row>
    <row r="7" spans="1:55" ht="24.75" customHeight="1" x14ac:dyDescent="0.2">
      <c r="B7" s="415"/>
      <c r="C7" s="634" t="s">
        <v>559</v>
      </c>
      <c r="D7" s="634"/>
      <c r="E7" s="634"/>
      <c r="F7" s="634"/>
      <c r="G7" s="634"/>
      <c r="H7" s="634"/>
      <c r="I7" s="417"/>
      <c r="J7" s="554"/>
      <c r="K7" s="278"/>
      <c r="L7" s="278"/>
      <c r="M7" s="278"/>
      <c r="N7" s="278"/>
      <c r="O7" s="278"/>
      <c r="P7" s="278"/>
      <c r="Q7" s="278"/>
      <c r="R7" s="278"/>
      <c r="S7" s="278"/>
      <c r="T7" s="278"/>
      <c r="U7" s="278"/>
      <c r="V7" s="278"/>
      <c r="W7" s="278"/>
      <c r="X7" s="278"/>
      <c r="Y7" s="278"/>
      <c r="Z7" s="278"/>
      <c r="AA7" s="278"/>
      <c r="AB7" s="278"/>
      <c r="AC7" s="279"/>
      <c r="AD7" s="412"/>
      <c r="AE7" s="634" t="s">
        <v>560</v>
      </c>
      <c r="AF7" s="634"/>
      <c r="AG7" s="634"/>
      <c r="AH7" s="634"/>
      <c r="AI7" s="634"/>
      <c r="AJ7" s="634"/>
      <c r="AK7" s="411"/>
      <c r="AL7" s="416"/>
      <c r="AM7" s="416"/>
      <c r="AN7" s="416"/>
      <c r="AO7" s="416"/>
      <c r="AP7" s="416"/>
      <c r="AQ7" s="416"/>
      <c r="AR7" s="416"/>
      <c r="AS7" s="416"/>
      <c r="AT7" s="416"/>
      <c r="AU7" s="416"/>
      <c r="AV7" s="416"/>
      <c r="AW7" s="416"/>
      <c r="AX7" s="416"/>
      <c r="AY7" s="416"/>
      <c r="AZ7" s="416" t="s">
        <v>561</v>
      </c>
      <c r="BA7" s="416"/>
      <c r="BB7" s="416"/>
      <c r="BC7" s="417"/>
    </row>
    <row r="8" spans="1:55" ht="24.75" customHeight="1" x14ac:dyDescent="0.2">
      <c r="B8" s="415"/>
      <c r="C8" s="416" t="s">
        <v>562</v>
      </c>
      <c r="D8" s="416"/>
      <c r="E8" s="416"/>
      <c r="F8" s="416"/>
      <c r="G8" s="416"/>
      <c r="H8" s="416"/>
      <c r="I8" s="417"/>
      <c r="J8" s="415"/>
      <c r="K8" s="416"/>
      <c r="L8" s="416"/>
      <c r="M8" s="416"/>
      <c r="N8" s="416"/>
      <c r="O8" s="416" t="s">
        <v>484</v>
      </c>
      <c r="P8" s="416"/>
      <c r="Q8" s="416"/>
      <c r="R8" s="416"/>
      <c r="S8" s="416" t="s">
        <v>485</v>
      </c>
      <c r="T8" s="416"/>
      <c r="U8" s="416"/>
      <c r="V8" s="416"/>
      <c r="W8" s="416" t="s">
        <v>486</v>
      </c>
      <c r="X8" s="416"/>
      <c r="Y8" s="416"/>
      <c r="Z8" s="416"/>
      <c r="AA8" s="416"/>
      <c r="AB8" s="416"/>
      <c r="AC8" s="417"/>
      <c r="AD8" s="630"/>
      <c r="AE8" s="631"/>
      <c r="AF8" s="631"/>
      <c r="AG8" s="631"/>
      <c r="AH8" s="631"/>
      <c r="AI8" s="631"/>
      <c r="AJ8" s="631"/>
      <c r="AK8" s="631"/>
      <c r="AL8" s="631"/>
      <c r="AM8" s="631"/>
      <c r="AN8" s="631"/>
      <c r="AO8" s="631"/>
      <c r="AP8" s="631"/>
      <c r="AQ8" s="631"/>
      <c r="AR8" s="631"/>
      <c r="AS8" s="631"/>
      <c r="AT8" s="631"/>
      <c r="AU8" s="631"/>
      <c r="AV8" s="631"/>
      <c r="AW8" s="631"/>
      <c r="AX8" s="631"/>
      <c r="AY8" s="631"/>
      <c r="AZ8" s="631"/>
      <c r="BA8" s="631"/>
      <c r="BB8" s="631"/>
      <c r="BC8" s="632"/>
    </row>
    <row r="9" spans="1:55" ht="13.65" customHeight="1" x14ac:dyDescent="0.2">
      <c r="B9" s="452"/>
      <c r="C9" s="379" t="s">
        <v>563</v>
      </c>
      <c r="D9" s="453"/>
      <c r="E9" s="453"/>
      <c r="F9" s="453"/>
      <c r="G9" s="453"/>
      <c r="H9" s="453"/>
      <c r="I9" s="453"/>
      <c r="J9" s="453"/>
      <c r="K9" s="453"/>
      <c r="L9" s="453"/>
      <c r="M9" s="453"/>
      <c r="N9" s="454"/>
      <c r="O9" s="452"/>
      <c r="P9" s="379" t="s">
        <v>564</v>
      </c>
      <c r="Q9" s="453"/>
      <c r="R9" s="453"/>
      <c r="S9" s="453"/>
      <c r="T9" s="453"/>
      <c r="U9" s="453"/>
      <c r="V9" s="453"/>
      <c r="W9" s="453"/>
      <c r="X9" s="453"/>
      <c r="Y9" s="453"/>
      <c r="Z9" s="453"/>
      <c r="AA9" s="453"/>
      <c r="AB9" s="453"/>
      <c r="AC9" s="454"/>
      <c r="AD9" s="452"/>
      <c r="AE9" s="379" t="s">
        <v>565</v>
      </c>
      <c r="AF9" s="453"/>
      <c r="AG9" s="453"/>
      <c r="AH9" s="453"/>
      <c r="AI9" s="453"/>
      <c r="AJ9" s="453"/>
      <c r="AK9" s="453"/>
      <c r="AL9" s="453"/>
      <c r="AM9" s="453"/>
      <c r="AN9" s="453"/>
      <c r="AO9" s="453"/>
      <c r="AP9" s="454"/>
      <c r="AQ9" s="452"/>
      <c r="AR9" s="379" t="s">
        <v>566</v>
      </c>
      <c r="AS9" s="453"/>
      <c r="AT9" s="453"/>
      <c r="AU9" s="453"/>
      <c r="AV9" s="453"/>
      <c r="AW9" s="453"/>
      <c r="AX9" s="453"/>
      <c r="AY9" s="453"/>
      <c r="AZ9" s="453"/>
      <c r="BA9" s="453"/>
      <c r="BB9" s="453"/>
      <c r="BC9" s="454"/>
    </row>
    <row r="10" spans="1:55" ht="13.65" customHeight="1" x14ac:dyDescent="0.2">
      <c r="B10" s="455"/>
      <c r="C10" s="456"/>
      <c r="D10" s="456"/>
      <c r="E10" s="456"/>
      <c r="F10" s="456"/>
      <c r="G10" s="456"/>
      <c r="H10" s="456"/>
      <c r="I10" s="456"/>
      <c r="J10" s="456"/>
      <c r="K10" s="456"/>
      <c r="L10" s="456"/>
      <c r="M10" s="456"/>
      <c r="N10" s="457"/>
      <c r="O10" s="455"/>
      <c r="P10" s="456"/>
      <c r="Q10" s="456"/>
      <c r="R10" s="456"/>
      <c r="S10" s="456"/>
      <c r="T10" s="456"/>
      <c r="U10" s="456"/>
      <c r="V10" s="456"/>
      <c r="W10" s="456"/>
      <c r="X10" s="456"/>
      <c r="Y10" s="456"/>
      <c r="Z10" s="456"/>
      <c r="AA10" s="456"/>
      <c r="AB10" s="456"/>
      <c r="AC10" s="457"/>
      <c r="AD10" s="455"/>
      <c r="AE10" s="456"/>
      <c r="AF10" s="456"/>
      <c r="AG10" s="456"/>
      <c r="AH10" s="456"/>
      <c r="AI10" s="456"/>
      <c r="AJ10" s="456"/>
      <c r="AK10" s="456"/>
      <c r="AL10" s="456"/>
      <c r="AM10" s="456"/>
      <c r="AN10" s="456"/>
      <c r="AO10" s="456"/>
      <c r="AP10" s="457"/>
      <c r="AQ10" s="455"/>
      <c r="AR10" s="456"/>
      <c r="AS10" s="456"/>
      <c r="AT10" s="456"/>
      <c r="AU10" s="456"/>
      <c r="AV10" s="456"/>
      <c r="AW10" s="456"/>
      <c r="AX10" s="456"/>
      <c r="AY10" s="456"/>
      <c r="AZ10" s="456"/>
      <c r="BA10" s="456"/>
      <c r="BB10" s="456"/>
      <c r="BC10" s="457"/>
    </row>
    <row r="11" spans="1:55" ht="13.65" customHeight="1" x14ac:dyDescent="0.2">
      <c r="B11" s="455"/>
      <c r="C11" s="456"/>
      <c r="D11" s="456"/>
      <c r="E11" s="456"/>
      <c r="F11" s="456"/>
      <c r="G11" s="456"/>
      <c r="H11" s="456"/>
      <c r="I11" s="456"/>
      <c r="J11" s="456"/>
      <c r="K11" s="456"/>
      <c r="L11" s="456"/>
      <c r="M11" s="456"/>
      <c r="N11" s="457"/>
      <c r="O11" s="455"/>
      <c r="P11" s="456"/>
      <c r="Q11" s="456"/>
      <c r="R11" s="456"/>
      <c r="S11" s="456"/>
      <c r="T11" s="456"/>
      <c r="U11" s="456"/>
      <c r="V11" s="456"/>
      <c r="W11" s="456"/>
      <c r="X11" s="456"/>
      <c r="Y11" s="456"/>
      <c r="Z11" s="456"/>
      <c r="AA11" s="456"/>
      <c r="AB11" s="456"/>
      <c r="AC11" s="457"/>
      <c r="AD11" s="455"/>
      <c r="AE11" s="456"/>
      <c r="AF11" s="456"/>
      <c r="AG11" s="456"/>
      <c r="AH11" s="456"/>
      <c r="AI11" s="456"/>
      <c r="AJ11" s="456"/>
      <c r="AK11" s="456"/>
      <c r="AL11" s="456"/>
      <c r="AM11" s="456"/>
      <c r="AN11" s="456"/>
      <c r="AO11" s="456"/>
      <c r="AP11" s="457"/>
      <c r="AQ11" s="455"/>
      <c r="AR11" s="456"/>
      <c r="AS11" s="456"/>
      <c r="AT11" s="456"/>
      <c r="AU11" s="456"/>
      <c r="AV11" s="456"/>
      <c r="AW11" s="456"/>
      <c r="AX11" s="456"/>
      <c r="AY11" s="456"/>
      <c r="AZ11" s="456"/>
      <c r="BA11" s="456"/>
      <c r="BB11" s="456"/>
      <c r="BC11" s="457"/>
    </row>
    <row r="12" spans="1:55" ht="13.65" customHeight="1" x14ac:dyDescent="0.2">
      <c r="B12" s="455"/>
      <c r="C12" s="456"/>
      <c r="D12" s="456"/>
      <c r="E12" s="456"/>
      <c r="F12" s="456"/>
      <c r="G12" s="456"/>
      <c r="H12" s="456"/>
      <c r="I12" s="456"/>
      <c r="J12" s="456"/>
      <c r="K12" s="456"/>
      <c r="L12" s="456"/>
      <c r="M12" s="456"/>
      <c r="N12" s="457"/>
      <c r="O12" s="455"/>
      <c r="P12" s="456"/>
      <c r="Q12" s="456"/>
      <c r="R12" s="456"/>
      <c r="S12" s="456"/>
      <c r="T12" s="456"/>
      <c r="U12" s="456"/>
      <c r="V12" s="456"/>
      <c r="W12" s="456"/>
      <c r="X12" s="456"/>
      <c r="Y12" s="456"/>
      <c r="Z12" s="456"/>
      <c r="AA12" s="456"/>
      <c r="AB12" s="456"/>
      <c r="AC12" s="457"/>
      <c r="AD12" s="455"/>
      <c r="AE12" s="456"/>
      <c r="AF12" s="456"/>
      <c r="AG12" s="456"/>
      <c r="AH12" s="456"/>
      <c r="AI12" s="456"/>
      <c r="AJ12" s="456"/>
      <c r="AK12" s="456"/>
      <c r="AL12" s="456"/>
      <c r="AM12" s="456"/>
      <c r="AN12" s="456"/>
      <c r="AO12" s="456"/>
      <c r="AP12" s="457"/>
      <c r="AQ12" s="455"/>
      <c r="AR12" s="456"/>
      <c r="AS12" s="456"/>
      <c r="AT12" s="456"/>
      <c r="AU12" s="456"/>
      <c r="AV12" s="456"/>
      <c r="AW12" s="456"/>
      <c r="AX12" s="456"/>
      <c r="AY12" s="456"/>
      <c r="AZ12" s="456"/>
      <c r="BA12" s="456"/>
      <c r="BB12" s="456"/>
      <c r="BC12" s="457"/>
    </row>
    <row r="13" spans="1:55" ht="13.65" customHeight="1" x14ac:dyDescent="0.2">
      <c r="B13" s="455"/>
      <c r="C13" s="456"/>
      <c r="D13" s="456"/>
      <c r="E13" s="456"/>
      <c r="F13" s="456"/>
      <c r="G13" s="456"/>
      <c r="H13" s="456"/>
      <c r="I13" s="456"/>
      <c r="J13" s="456"/>
      <c r="K13" s="456"/>
      <c r="L13" s="456"/>
      <c r="M13" s="456"/>
      <c r="N13" s="457"/>
      <c r="O13" s="455"/>
      <c r="P13" s="456"/>
      <c r="Q13" s="456"/>
      <c r="R13" s="456"/>
      <c r="S13" s="456"/>
      <c r="T13" s="456"/>
      <c r="U13" s="456"/>
      <c r="V13" s="456"/>
      <c r="W13" s="456"/>
      <c r="X13" s="456"/>
      <c r="Y13" s="456"/>
      <c r="Z13" s="456"/>
      <c r="AA13" s="456"/>
      <c r="AB13" s="456"/>
      <c r="AC13" s="457"/>
      <c r="AD13" s="455"/>
      <c r="AE13" s="456"/>
      <c r="AF13" s="456"/>
      <c r="AG13" s="456"/>
      <c r="AH13" s="456"/>
      <c r="AI13" s="456"/>
      <c r="AJ13" s="456"/>
      <c r="AK13" s="456"/>
      <c r="AL13" s="456"/>
      <c r="AM13" s="456"/>
      <c r="AN13" s="456"/>
      <c r="AO13" s="456"/>
      <c r="AP13" s="457"/>
      <c r="AQ13" s="455"/>
      <c r="AR13" s="456"/>
      <c r="AS13" s="456"/>
      <c r="AT13" s="456"/>
      <c r="AU13" s="456"/>
      <c r="AV13" s="456"/>
      <c r="AW13" s="456"/>
      <c r="AX13" s="456"/>
      <c r="AY13" s="456"/>
      <c r="AZ13" s="456"/>
      <c r="BA13" s="456"/>
      <c r="BB13" s="456"/>
      <c r="BC13" s="457"/>
    </row>
    <row r="14" spans="1:55" ht="13.65" customHeight="1" x14ac:dyDescent="0.2">
      <c r="B14" s="455"/>
      <c r="C14" s="456"/>
      <c r="D14" s="456"/>
      <c r="E14" s="456"/>
      <c r="F14" s="456"/>
      <c r="G14" s="456"/>
      <c r="H14" s="456"/>
      <c r="I14" s="456"/>
      <c r="J14" s="456"/>
      <c r="K14" s="456"/>
      <c r="L14" s="456"/>
      <c r="M14" s="456"/>
      <c r="N14" s="457"/>
      <c r="O14" s="455"/>
      <c r="P14" s="456"/>
      <c r="Q14" s="456"/>
      <c r="R14" s="456"/>
      <c r="S14" s="456"/>
      <c r="T14" s="456"/>
      <c r="U14" s="456"/>
      <c r="V14" s="456"/>
      <c r="W14" s="456"/>
      <c r="X14" s="456"/>
      <c r="Y14" s="456"/>
      <c r="Z14" s="456"/>
      <c r="AA14" s="456"/>
      <c r="AB14" s="456"/>
      <c r="AC14" s="457"/>
      <c r="AD14" s="455"/>
      <c r="AE14" s="456"/>
      <c r="AF14" s="456"/>
      <c r="AG14" s="456"/>
      <c r="AH14" s="456"/>
      <c r="AI14" s="456"/>
      <c r="AJ14" s="456"/>
      <c r="AK14" s="456"/>
      <c r="AL14" s="456"/>
      <c r="AM14" s="456"/>
      <c r="AN14" s="456"/>
      <c r="AO14" s="456"/>
      <c r="AP14" s="457"/>
      <c r="AQ14" s="455"/>
      <c r="AR14" s="456"/>
      <c r="AS14" s="456"/>
      <c r="AT14" s="456"/>
      <c r="AU14" s="456"/>
      <c r="AV14" s="456"/>
      <c r="AW14" s="456"/>
      <c r="AX14" s="456"/>
      <c r="AY14" s="456"/>
      <c r="AZ14" s="456"/>
      <c r="BA14" s="456"/>
      <c r="BB14" s="456"/>
      <c r="BC14" s="457"/>
    </row>
    <row r="15" spans="1:55" ht="13.65" customHeight="1" x14ac:dyDescent="0.2">
      <c r="B15" s="455"/>
      <c r="C15" s="456"/>
      <c r="D15" s="456"/>
      <c r="E15" s="456"/>
      <c r="F15" s="456"/>
      <c r="G15" s="456"/>
      <c r="H15" s="456"/>
      <c r="I15" s="456"/>
      <c r="J15" s="456"/>
      <c r="K15" s="456"/>
      <c r="L15" s="456"/>
      <c r="M15" s="456"/>
      <c r="N15" s="457"/>
      <c r="O15" s="455"/>
      <c r="P15" s="456"/>
      <c r="Q15" s="456"/>
      <c r="R15" s="456"/>
      <c r="S15" s="456"/>
      <c r="T15" s="456"/>
      <c r="U15" s="456"/>
      <c r="V15" s="456"/>
      <c r="W15" s="456"/>
      <c r="X15" s="456"/>
      <c r="Y15" s="456"/>
      <c r="Z15" s="456"/>
      <c r="AA15" s="456"/>
      <c r="AB15" s="456"/>
      <c r="AC15" s="457"/>
      <c r="AD15" s="455"/>
      <c r="AE15" s="456"/>
      <c r="AF15" s="456"/>
      <c r="AG15" s="456"/>
      <c r="AH15" s="456"/>
      <c r="AI15" s="456"/>
      <c r="AJ15" s="456"/>
      <c r="AK15" s="456"/>
      <c r="AL15" s="456"/>
      <c r="AM15" s="456"/>
      <c r="AN15" s="456"/>
      <c r="AO15" s="456"/>
      <c r="AP15" s="457"/>
      <c r="AQ15" s="455"/>
      <c r="AR15" s="456"/>
      <c r="AS15" s="456"/>
      <c r="AT15" s="456"/>
      <c r="AU15" s="456"/>
      <c r="AV15" s="456"/>
      <c r="AW15" s="456"/>
      <c r="AX15" s="456"/>
      <c r="AY15" s="456"/>
      <c r="AZ15" s="456"/>
      <c r="BA15" s="456"/>
      <c r="BB15" s="456"/>
      <c r="BC15" s="457"/>
    </row>
    <row r="16" spans="1:55" ht="13.65" customHeight="1" x14ac:dyDescent="0.2">
      <c r="B16" s="455"/>
      <c r="C16" s="456"/>
      <c r="D16" s="456"/>
      <c r="E16" s="456"/>
      <c r="F16" s="456"/>
      <c r="G16" s="456"/>
      <c r="H16" s="456"/>
      <c r="I16" s="456"/>
      <c r="J16" s="456"/>
      <c r="K16" s="456"/>
      <c r="L16" s="456"/>
      <c r="M16" s="456"/>
      <c r="N16" s="457"/>
      <c r="O16" s="455"/>
      <c r="P16" s="456"/>
      <c r="Q16" s="456"/>
      <c r="R16" s="456"/>
      <c r="S16" s="456"/>
      <c r="T16" s="456"/>
      <c r="U16" s="456"/>
      <c r="V16" s="456"/>
      <c r="W16" s="456"/>
      <c r="X16" s="456"/>
      <c r="Y16" s="456"/>
      <c r="Z16" s="456"/>
      <c r="AA16" s="456"/>
      <c r="AB16" s="456"/>
      <c r="AC16" s="457"/>
      <c r="AD16" s="455"/>
      <c r="AE16" s="456"/>
      <c r="AF16" s="456"/>
      <c r="AG16" s="456"/>
      <c r="AH16" s="456"/>
      <c r="AI16" s="456"/>
      <c r="AJ16" s="456"/>
      <c r="AK16" s="456"/>
      <c r="AL16" s="456"/>
      <c r="AM16" s="456"/>
      <c r="AN16" s="456"/>
      <c r="AO16" s="456"/>
      <c r="AP16" s="457"/>
      <c r="AQ16" s="455"/>
      <c r="AR16" s="456"/>
      <c r="AS16" s="456"/>
      <c r="AT16" s="456"/>
      <c r="AU16" s="456"/>
      <c r="AV16" s="456"/>
      <c r="AW16" s="456"/>
      <c r="AX16" s="456"/>
      <c r="AY16" s="456"/>
      <c r="AZ16" s="456"/>
      <c r="BA16" s="456"/>
      <c r="BB16" s="456"/>
      <c r="BC16" s="457"/>
    </row>
    <row r="17" spans="2:55" ht="13.65" customHeight="1" x14ac:dyDescent="0.2">
      <c r="B17" s="455"/>
      <c r="C17" s="456"/>
      <c r="D17" s="456"/>
      <c r="E17" s="456"/>
      <c r="F17" s="456"/>
      <c r="G17" s="456"/>
      <c r="H17" s="456"/>
      <c r="I17" s="456"/>
      <c r="J17" s="456"/>
      <c r="K17" s="456"/>
      <c r="L17" s="456"/>
      <c r="M17" s="456"/>
      <c r="N17" s="457"/>
      <c r="O17" s="455"/>
      <c r="P17" s="456"/>
      <c r="Q17" s="456"/>
      <c r="R17" s="456"/>
      <c r="S17" s="456"/>
      <c r="T17" s="456"/>
      <c r="U17" s="456"/>
      <c r="V17" s="456"/>
      <c r="W17" s="456"/>
      <c r="X17" s="456"/>
      <c r="Y17" s="456"/>
      <c r="Z17" s="456"/>
      <c r="AA17" s="456"/>
      <c r="AB17" s="456"/>
      <c r="AC17" s="457"/>
      <c r="AD17" s="455"/>
      <c r="AE17" s="456"/>
      <c r="AF17" s="456"/>
      <c r="AG17" s="456"/>
      <c r="AH17" s="456"/>
      <c r="AI17" s="456"/>
      <c r="AJ17" s="456"/>
      <c r="AK17" s="456"/>
      <c r="AL17" s="456"/>
      <c r="AM17" s="456"/>
      <c r="AN17" s="456"/>
      <c r="AO17" s="456"/>
      <c r="AP17" s="457"/>
      <c r="AQ17" s="455"/>
      <c r="AR17" s="456"/>
      <c r="AS17" s="456"/>
      <c r="AT17" s="456"/>
      <c r="AU17" s="456"/>
      <c r="AV17" s="456"/>
      <c r="AW17" s="456"/>
      <c r="AX17" s="456"/>
      <c r="AY17" s="456"/>
      <c r="AZ17" s="456"/>
      <c r="BA17" s="456"/>
      <c r="BB17" s="456"/>
      <c r="BC17" s="457"/>
    </row>
    <row r="18" spans="2:55" ht="13.65" customHeight="1" x14ac:dyDescent="0.2">
      <c r="B18" s="455"/>
      <c r="C18" s="456"/>
      <c r="D18" s="456"/>
      <c r="E18" s="456"/>
      <c r="F18" s="456"/>
      <c r="G18" s="456"/>
      <c r="H18" s="456"/>
      <c r="I18" s="456"/>
      <c r="J18" s="456"/>
      <c r="K18" s="456"/>
      <c r="L18" s="456"/>
      <c r="M18" s="456"/>
      <c r="N18" s="457"/>
      <c r="O18" s="455"/>
      <c r="P18" s="456"/>
      <c r="Q18" s="456"/>
      <c r="R18" s="456"/>
      <c r="S18" s="456"/>
      <c r="T18" s="456"/>
      <c r="U18" s="456"/>
      <c r="V18" s="456"/>
      <c r="W18" s="456"/>
      <c r="X18" s="456"/>
      <c r="Y18" s="456"/>
      <c r="Z18" s="456"/>
      <c r="AA18" s="456"/>
      <c r="AB18" s="456"/>
      <c r="AC18" s="457"/>
      <c r="AD18" s="455"/>
      <c r="AE18" s="456"/>
      <c r="AF18" s="456"/>
      <c r="AG18" s="456"/>
      <c r="AH18" s="456"/>
      <c r="AI18" s="456"/>
      <c r="AJ18" s="456"/>
      <c r="AK18" s="456"/>
      <c r="AL18" s="456"/>
      <c r="AM18" s="456"/>
      <c r="AN18" s="456"/>
      <c r="AO18" s="456"/>
      <c r="AP18" s="457"/>
      <c r="AQ18" s="455"/>
      <c r="AR18" s="456"/>
      <c r="AS18" s="456"/>
      <c r="AT18" s="456"/>
      <c r="AU18" s="456"/>
      <c r="AV18" s="456"/>
      <c r="AW18" s="456"/>
      <c r="AX18" s="456"/>
      <c r="AY18" s="456"/>
      <c r="AZ18" s="456"/>
      <c r="BA18" s="456"/>
      <c r="BB18" s="456"/>
      <c r="BC18" s="457"/>
    </row>
    <row r="19" spans="2:55" ht="13.65" customHeight="1" x14ac:dyDescent="0.2">
      <c r="B19" s="455"/>
      <c r="C19" s="456"/>
      <c r="D19" s="456"/>
      <c r="E19" s="456"/>
      <c r="F19" s="456"/>
      <c r="G19" s="456"/>
      <c r="H19" s="456"/>
      <c r="I19" s="456"/>
      <c r="J19" s="456"/>
      <c r="K19" s="456"/>
      <c r="L19" s="456"/>
      <c r="M19" s="456"/>
      <c r="N19" s="457"/>
      <c r="O19" s="455"/>
      <c r="P19" s="456"/>
      <c r="Q19" s="456"/>
      <c r="R19" s="456"/>
      <c r="S19" s="456"/>
      <c r="T19" s="456"/>
      <c r="U19" s="456"/>
      <c r="V19" s="456"/>
      <c r="W19" s="456"/>
      <c r="X19" s="456"/>
      <c r="Y19" s="456"/>
      <c r="Z19" s="456"/>
      <c r="AA19" s="456"/>
      <c r="AB19" s="456"/>
      <c r="AC19" s="457"/>
      <c r="AD19" s="455"/>
      <c r="AE19" s="456"/>
      <c r="AF19" s="456"/>
      <c r="AG19" s="456"/>
      <c r="AH19" s="456"/>
      <c r="AI19" s="456"/>
      <c r="AJ19" s="456"/>
      <c r="AK19" s="456"/>
      <c r="AL19" s="456"/>
      <c r="AM19" s="456"/>
      <c r="AN19" s="456"/>
      <c r="AO19" s="456"/>
      <c r="AP19" s="457"/>
      <c r="AQ19" s="455"/>
      <c r="AR19" s="456"/>
      <c r="AS19" s="456"/>
      <c r="AT19" s="456"/>
      <c r="AU19" s="456"/>
      <c r="AV19" s="456"/>
      <c r="AW19" s="456"/>
      <c r="AX19" s="456"/>
      <c r="AY19" s="456"/>
      <c r="AZ19" s="456"/>
      <c r="BA19" s="456"/>
      <c r="BB19" s="456"/>
      <c r="BC19" s="457"/>
    </row>
    <row r="20" spans="2:55" ht="13.65" customHeight="1" x14ac:dyDescent="0.2">
      <c r="B20" s="455"/>
      <c r="C20" s="456"/>
      <c r="D20" s="456"/>
      <c r="E20" s="456"/>
      <c r="F20" s="456"/>
      <c r="G20" s="456"/>
      <c r="H20" s="456"/>
      <c r="I20" s="456"/>
      <c r="J20" s="456"/>
      <c r="K20" s="456"/>
      <c r="L20" s="456"/>
      <c r="M20" s="456"/>
      <c r="N20" s="457"/>
      <c r="O20" s="455"/>
      <c r="P20" s="456"/>
      <c r="Q20" s="456"/>
      <c r="R20" s="456"/>
      <c r="S20" s="456"/>
      <c r="T20" s="456"/>
      <c r="U20" s="456"/>
      <c r="V20" s="456"/>
      <c r="W20" s="456"/>
      <c r="X20" s="456"/>
      <c r="Y20" s="456"/>
      <c r="Z20" s="456"/>
      <c r="AA20" s="456"/>
      <c r="AB20" s="456"/>
      <c r="AC20" s="457"/>
      <c r="AD20" s="455"/>
      <c r="AE20" s="456"/>
      <c r="AF20" s="456"/>
      <c r="AG20" s="456"/>
      <c r="AH20" s="456"/>
      <c r="AI20" s="456"/>
      <c r="AJ20" s="456"/>
      <c r="AK20" s="456"/>
      <c r="AL20" s="456"/>
      <c r="AM20" s="456"/>
      <c r="AN20" s="456"/>
      <c r="AO20" s="456"/>
      <c r="AP20" s="457"/>
      <c r="AQ20" s="455"/>
      <c r="AR20" s="456"/>
      <c r="AS20" s="456"/>
      <c r="AT20" s="456"/>
      <c r="AU20" s="456"/>
      <c r="AV20" s="456"/>
      <c r="AW20" s="456"/>
      <c r="AX20" s="456"/>
      <c r="AY20" s="456"/>
      <c r="AZ20" s="456"/>
      <c r="BA20" s="456"/>
      <c r="BB20" s="456"/>
      <c r="BC20" s="457"/>
    </row>
    <row r="21" spans="2:55" ht="13.65" customHeight="1" x14ac:dyDescent="0.2">
      <c r="B21" s="455"/>
      <c r="C21" s="456"/>
      <c r="D21" s="456"/>
      <c r="E21" s="456"/>
      <c r="F21" s="456"/>
      <c r="G21" s="456"/>
      <c r="H21" s="456"/>
      <c r="I21" s="456"/>
      <c r="J21" s="456"/>
      <c r="K21" s="456"/>
      <c r="L21" s="456"/>
      <c r="M21" s="456"/>
      <c r="N21" s="457"/>
      <c r="O21" s="455"/>
      <c r="P21" s="456"/>
      <c r="Q21" s="456"/>
      <c r="R21" s="456"/>
      <c r="S21" s="456"/>
      <c r="T21" s="456"/>
      <c r="U21" s="456"/>
      <c r="V21" s="456"/>
      <c r="W21" s="456"/>
      <c r="X21" s="456"/>
      <c r="Y21" s="456"/>
      <c r="Z21" s="456"/>
      <c r="AA21" s="456"/>
      <c r="AB21" s="456"/>
      <c r="AC21" s="457"/>
      <c r="AD21" s="455"/>
      <c r="AE21" s="456"/>
      <c r="AF21" s="456"/>
      <c r="AG21" s="456"/>
      <c r="AH21" s="456"/>
      <c r="AI21" s="456"/>
      <c r="AJ21" s="456"/>
      <c r="AK21" s="456"/>
      <c r="AL21" s="456"/>
      <c r="AM21" s="456"/>
      <c r="AN21" s="456"/>
      <c r="AO21" s="456"/>
      <c r="AP21" s="457"/>
      <c r="AQ21" s="455"/>
      <c r="AR21" s="456"/>
      <c r="AS21" s="456"/>
      <c r="AT21" s="456"/>
      <c r="AU21" s="456"/>
      <c r="AV21" s="456"/>
      <c r="AW21" s="456"/>
      <c r="AX21" s="456"/>
      <c r="AY21" s="456"/>
      <c r="AZ21" s="456"/>
      <c r="BA21" s="456"/>
      <c r="BB21" s="456"/>
      <c r="BC21" s="457"/>
    </row>
    <row r="22" spans="2:55" ht="13.65" customHeight="1" x14ac:dyDescent="0.2">
      <c r="B22" s="455"/>
      <c r="C22" s="456"/>
      <c r="D22" s="456"/>
      <c r="E22" s="456"/>
      <c r="F22" s="456"/>
      <c r="G22" s="456"/>
      <c r="H22" s="456"/>
      <c r="I22" s="456"/>
      <c r="J22" s="456"/>
      <c r="K22" s="456"/>
      <c r="L22" s="456"/>
      <c r="M22" s="456"/>
      <c r="N22" s="457"/>
      <c r="O22" s="455"/>
      <c r="P22" s="456"/>
      <c r="Q22" s="456"/>
      <c r="R22" s="456"/>
      <c r="S22" s="456"/>
      <c r="T22" s="456"/>
      <c r="U22" s="456"/>
      <c r="V22" s="456"/>
      <c r="W22" s="456"/>
      <c r="X22" s="456"/>
      <c r="Y22" s="456"/>
      <c r="Z22" s="456"/>
      <c r="AA22" s="456"/>
      <c r="AB22" s="456"/>
      <c r="AC22" s="457"/>
      <c r="AD22" s="455"/>
      <c r="AE22" s="456"/>
      <c r="AF22" s="456"/>
      <c r="AG22" s="456"/>
      <c r="AH22" s="456"/>
      <c r="AI22" s="456"/>
      <c r="AJ22" s="456"/>
      <c r="AK22" s="456"/>
      <c r="AL22" s="456"/>
      <c r="AM22" s="456"/>
      <c r="AN22" s="456"/>
      <c r="AO22" s="456"/>
      <c r="AP22" s="457"/>
      <c r="AQ22" s="455"/>
      <c r="AR22" s="456"/>
      <c r="AS22" s="456"/>
      <c r="AT22" s="456"/>
      <c r="AU22" s="456"/>
      <c r="AV22" s="456"/>
      <c r="AW22" s="456"/>
      <c r="AX22" s="456"/>
      <c r="AY22" s="456"/>
      <c r="AZ22" s="456"/>
      <c r="BA22" s="456"/>
      <c r="BB22" s="456"/>
      <c r="BC22" s="457"/>
    </row>
    <row r="23" spans="2:55" ht="13.65" customHeight="1" x14ac:dyDescent="0.2">
      <c r="B23" s="455"/>
      <c r="C23" s="456"/>
      <c r="D23" s="456"/>
      <c r="E23" s="456"/>
      <c r="F23" s="456"/>
      <c r="G23" s="456"/>
      <c r="H23" s="456"/>
      <c r="I23" s="456"/>
      <c r="J23" s="456"/>
      <c r="K23" s="456"/>
      <c r="L23" s="456"/>
      <c r="M23" s="456"/>
      <c r="N23" s="457"/>
      <c r="O23" s="455"/>
      <c r="P23" s="456"/>
      <c r="Q23" s="456"/>
      <c r="R23" s="456"/>
      <c r="S23" s="456"/>
      <c r="T23" s="456"/>
      <c r="U23" s="456"/>
      <c r="V23" s="456"/>
      <c r="W23" s="456"/>
      <c r="X23" s="456"/>
      <c r="Y23" s="456"/>
      <c r="Z23" s="456"/>
      <c r="AA23" s="456"/>
      <c r="AB23" s="456"/>
      <c r="AC23" s="457"/>
      <c r="AD23" s="455"/>
      <c r="AE23" s="456"/>
      <c r="AF23" s="456"/>
      <c r="AG23" s="456"/>
      <c r="AH23" s="456"/>
      <c r="AI23" s="456"/>
      <c r="AJ23" s="456"/>
      <c r="AK23" s="456"/>
      <c r="AL23" s="456"/>
      <c r="AM23" s="456"/>
      <c r="AN23" s="456"/>
      <c r="AO23" s="456"/>
      <c r="AP23" s="457"/>
      <c r="AQ23" s="455"/>
      <c r="AR23" s="456"/>
      <c r="AS23" s="456"/>
      <c r="AT23" s="456"/>
      <c r="AU23" s="456"/>
      <c r="AV23" s="456"/>
      <c r="AW23" s="456"/>
      <c r="AX23" s="456"/>
      <c r="AY23" s="456"/>
      <c r="AZ23" s="456"/>
      <c r="BA23" s="456"/>
      <c r="BB23" s="456"/>
      <c r="BC23" s="457"/>
    </row>
    <row r="24" spans="2:55" ht="13.65" customHeight="1" x14ac:dyDescent="0.2">
      <c r="B24" s="455"/>
      <c r="C24" s="456"/>
      <c r="D24" s="456"/>
      <c r="E24" s="456"/>
      <c r="F24" s="456"/>
      <c r="G24" s="456"/>
      <c r="H24" s="456"/>
      <c r="I24" s="456"/>
      <c r="J24" s="456"/>
      <c r="K24" s="456"/>
      <c r="L24" s="456"/>
      <c r="M24" s="456"/>
      <c r="N24" s="457"/>
      <c r="O24" s="455"/>
      <c r="P24" s="456"/>
      <c r="Q24" s="456"/>
      <c r="R24" s="456"/>
      <c r="S24" s="456"/>
      <c r="T24" s="456"/>
      <c r="U24" s="456"/>
      <c r="V24" s="456"/>
      <c r="W24" s="456"/>
      <c r="X24" s="456"/>
      <c r="Y24" s="456"/>
      <c r="Z24" s="456"/>
      <c r="AA24" s="456"/>
      <c r="AB24" s="456"/>
      <c r="AC24" s="457"/>
      <c r="AD24" s="455"/>
      <c r="AE24" s="456"/>
      <c r="AF24" s="456"/>
      <c r="AG24" s="456"/>
      <c r="AH24" s="456"/>
      <c r="AI24" s="456"/>
      <c r="AJ24" s="456"/>
      <c r="AK24" s="456"/>
      <c r="AL24" s="456"/>
      <c r="AM24" s="456"/>
      <c r="AN24" s="456"/>
      <c r="AO24" s="456"/>
      <c r="AP24" s="457"/>
      <c r="AQ24" s="455"/>
      <c r="AR24" s="456"/>
      <c r="AS24" s="456"/>
      <c r="AT24" s="456"/>
      <c r="AU24" s="456"/>
      <c r="AV24" s="456"/>
      <c r="AW24" s="456"/>
      <c r="AX24" s="456"/>
      <c r="AY24" s="456"/>
      <c r="AZ24" s="456"/>
      <c r="BA24" s="456"/>
      <c r="BB24" s="456"/>
      <c r="BC24" s="457"/>
    </row>
    <row r="25" spans="2:55" ht="13.65" customHeight="1" x14ac:dyDescent="0.2">
      <c r="B25" s="455"/>
      <c r="C25" s="456"/>
      <c r="D25" s="456"/>
      <c r="E25" s="456"/>
      <c r="F25" s="456"/>
      <c r="G25" s="456"/>
      <c r="H25" s="456"/>
      <c r="I25" s="456"/>
      <c r="J25" s="456"/>
      <c r="K25" s="456"/>
      <c r="L25" s="456"/>
      <c r="M25" s="456"/>
      <c r="N25" s="457"/>
      <c r="O25" s="455"/>
      <c r="P25" s="456"/>
      <c r="Q25" s="456"/>
      <c r="R25" s="456"/>
      <c r="S25" s="456"/>
      <c r="T25" s="456"/>
      <c r="U25" s="456"/>
      <c r="V25" s="456"/>
      <c r="W25" s="456"/>
      <c r="X25" s="456"/>
      <c r="Y25" s="456"/>
      <c r="Z25" s="456"/>
      <c r="AA25" s="456"/>
      <c r="AB25" s="456"/>
      <c r="AC25" s="457"/>
      <c r="AD25" s="455"/>
      <c r="AE25" s="456"/>
      <c r="AF25" s="456"/>
      <c r="AG25" s="456"/>
      <c r="AH25" s="456"/>
      <c r="AI25" s="456"/>
      <c r="AJ25" s="456"/>
      <c r="AK25" s="456"/>
      <c r="AL25" s="456"/>
      <c r="AM25" s="456"/>
      <c r="AN25" s="456"/>
      <c r="AO25" s="456"/>
      <c r="AP25" s="457"/>
      <c r="AQ25" s="455"/>
      <c r="AR25" s="456"/>
      <c r="AS25" s="456"/>
      <c r="AT25" s="456"/>
      <c r="AU25" s="456"/>
      <c r="AV25" s="456"/>
      <c r="AW25" s="456"/>
      <c r="AX25" s="456"/>
      <c r="AY25" s="456"/>
      <c r="AZ25" s="456"/>
      <c r="BA25" s="456"/>
      <c r="BB25" s="456"/>
      <c r="BC25" s="457"/>
    </row>
    <row r="26" spans="2:55" ht="13.65" customHeight="1" x14ac:dyDescent="0.2">
      <c r="B26" s="455"/>
      <c r="C26" s="456"/>
      <c r="D26" s="456"/>
      <c r="E26" s="456"/>
      <c r="F26" s="456"/>
      <c r="G26" s="456"/>
      <c r="H26" s="456"/>
      <c r="I26" s="456"/>
      <c r="J26" s="456"/>
      <c r="K26" s="456"/>
      <c r="L26" s="456"/>
      <c r="M26" s="456"/>
      <c r="N26" s="457"/>
      <c r="O26" s="455"/>
      <c r="P26" s="456"/>
      <c r="Q26" s="456"/>
      <c r="R26" s="456"/>
      <c r="S26" s="456"/>
      <c r="T26" s="456"/>
      <c r="U26" s="456"/>
      <c r="V26" s="456"/>
      <c r="W26" s="456"/>
      <c r="X26" s="456"/>
      <c r="Y26" s="456"/>
      <c r="Z26" s="456"/>
      <c r="AA26" s="456"/>
      <c r="AB26" s="456"/>
      <c r="AC26" s="457"/>
      <c r="AD26" s="455"/>
      <c r="AE26" s="456"/>
      <c r="AF26" s="456"/>
      <c r="AG26" s="456"/>
      <c r="AH26" s="456"/>
      <c r="AI26" s="456"/>
      <c r="AJ26" s="456"/>
      <c r="AK26" s="456"/>
      <c r="AL26" s="456"/>
      <c r="AM26" s="456"/>
      <c r="AN26" s="456"/>
      <c r="AO26" s="456"/>
      <c r="AP26" s="457"/>
      <c r="AQ26" s="455"/>
      <c r="AR26" s="456"/>
      <c r="AS26" s="456"/>
      <c r="AT26" s="456"/>
      <c r="AU26" s="456"/>
      <c r="AV26" s="456"/>
      <c r="AW26" s="456"/>
      <c r="AX26" s="456"/>
      <c r="AY26" s="456"/>
      <c r="AZ26" s="456"/>
      <c r="BA26" s="456"/>
      <c r="BB26" s="456"/>
      <c r="BC26" s="457"/>
    </row>
    <row r="27" spans="2:55" ht="13.65" customHeight="1" x14ac:dyDescent="0.2">
      <c r="B27" s="455"/>
      <c r="C27" s="456"/>
      <c r="D27" s="456"/>
      <c r="E27" s="456"/>
      <c r="F27" s="456"/>
      <c r="G27" s="456"/>
      <c r="H27" s="456"/>
      <c r="I27" s="456"/>
      <c r="J27" s="456"/>
      <c r="K27" s="456"/>
      <c r="L27" s="456"/>
      <c r="M27" s="456"/>
      <c r="N27" s="457"/>
      <c r="O27" s="455"/>
      <c r="P27" s="456"/>
      <c r="Q27" s="456"/>
      <c r="R27" s="456"/>
      <c r="S27" s="456"/>
      <c r="T27" s="456"/>
      <c r="U27" s="456"/>
      <c r="V27" s="456"/>
      <c r="W27" s="456"/>
      <c r="X27" s="456"/>
      <c r="Y27" s="456"/>
      <c r="Z27" s="456"/>
      <c r="AA27" s="456"/>
      <c r="AB27" s="456"/>
      <c r="AC27" s="457"/>
      <c r="AD27" s="455"/>
      <c r="AE27" s="456"/>
      <c r="AF27" s="456"/>
      <c r="AG27" s="456"/>
      <c r="AH27" s="456"/>
      <c r="AI27" s="456"/>
      <c r="AJ27" s="456"/>
      <c r="AK27" s="456"/>
      <c r="AL27" s="456"/>
      <c r="AM27" s="456"/>
      <c r="AN27" s="456"/>
      <c r="AO27" s="456"/>
      <c r="AP27" s="457"/>
      <c r="AQ27" s="455"/>
      <c r="AR27" s="456"/>
      <c r="AS27" s="456"/>
      <c r="AT27" s="456"/>
      <c r="AU27" s="456"/>
      <c r="AV27" s="456"/>
      <c r="AW27" s="456"/>
      <c r="AX27" s="456"/>
      <c r="AY27" s="456"/>
      <c r="AZ27" s="456"/>
      <c r="BA27" s="456"/>
      <c r="BB27" s="456"/>
      <c r="BC27" s="457"/>
    </row>
    <row r="28" spans="2:55" ht="13.65" customHeight="1" x14ac:dyDescent="0.2">
      <c r="B28" s="455"/>
      <c r="C28" s="456"/>
      <c r="D28" s="456"/>
      <c r="E28" s="456"/>
      <c r="F28" s="456"/>
      <c r="G28" s="456"/>
      <c r="H28" s="456"/>
      <c r="I28" s="456"/>
      <c r="J28" s="456"/>
      <c r="K28" s="456"/>
      <c r="L28" s="456"/>
      <c r="M28" s="456"/>
      <c r="N28" s="457"/>
      <c r="O28" s="455"/>
      <c r="P28" s="456"/>
      <c r="Q28" s="456"/>
      <c r="R28" s="456"/>
      <c r="S28" s="456"/>
      <c r="T28" s="456"/>
      <c r="U28" s="456"/>
      <c r="V28" s="456"/>
      <c r="W28" s="456"/>
      <c r="X28" s="456"/>
      <c r="Y28" s="456"/>
      <c r="Z28" s="456"/>
      <c r="AA28" s="456"/>
      <c r="AB28" s="456"/>
      <c r="AC28" s="457"/>
      <c r="AD28" s="455"/>
      <c r="AE28" s="456"/>
      <c r="AF28" s="456"/>
      <c r="AG28" s="456"/>
      <c r="AH28" s="456"/>
      <c r="AI28" s="456"/>
      <c r="AJ28" s="456"/>
      <c r="AK28" s="456"/>
      <c r="AL28" s="456"/>
      <c r="AM28" s="456"/>
      <c r="AN28" s="456"/>
      <c r="AO28" s="456"/>
      <c r="AP28" s="457"/>
      <c r="AQ28" s="455"/>
      <c r="AR28" s="456"/>
      <c r="AS28" s="456"/>
      <c r="AT28" s="456"/>
      <c r="AU28" s="456"/>
      <c r="AV28" s="456"/>
      <c r="AW28" s="456"/>
      <c r="AX28" s="456"/>
      <c r="AY28" s="456"/>
      <c r="AZ28" s="456"/>
      <c r="BA28" s="456"/>
      <c r="BB28" s="456"/>
      <c r="BC28" s="457"/>
    </row>
    <row r="29" spans="2:55" ht="13.65" customHeight="1" x14ac:dyDescent="0.2">
      <c r="B29" s="455"/>
      <c r="C29" s="456"/>
      <c r="D29" s="456"/>
      <c r="E29" s="456"/>
      <c r="F29" s="456"/>
      <c r="G29" s="456"/>
      <c r="H29" s="456"/>
      <c r="I29" s="456"/>
      <c r="J29" s="456"/>
      <c r="K29" s="456"/>
      <c r="L29" s="456"/>
      <c r="M29" s="456"/>
      <c r="N29" s="457"/>
      <c r="O29" s="455"/>
      <c r="P29" s="456"/>
      <c r="Q29" s="456"/>
      <c r="R29" s="456"/>
      <c r="S29" s="456"/>
      <c r="T29" s="456"/>
      <c r="U29" s="456"/>
      <c r="V29" s="456"/>
      <c r="W29" s="456"/>
      <c r="X29" s="456"/>
      <c r="Y29" s="456"/>
      <c r="Z29" s="456"/>
      <c r="AA29" s="456"/>
      <c r="AB29" s="456"/>
      <c r="AC29" s="457"/>
      <c r="AD29" s="455"/>
      <c r="AE29" s="456"/>
      <c r="AF29" s="456"/>
      <c r="AG29" s="456"/>
      <c r="AH29" s="456"/>
      <c r="AI29" s="456"/>
      <c r="AJ29" s="456"/>
      <c r="AK29" s="456"/>
      <c r="AL29" s="456"/>
      <c r="AM29" s="456"/>
      <c r="AN29" s="456"/>
      <c r="AO29" s="456"/>
      <c r="AP29" s="457"/>
      <c r="AQ29" s="455"/>
      <c r="AR29" s="456"/>
      <c r="AS29" s="456"/>
      <c r="AT29" s="456"/>
      <c r="AU29" s="456"/>
      <c r="AV29" s="456"/>
      <c r="AW29" s="456"/>
      <c r="AX29" s="456"/>
      <c r="AY29" s="456"/>
      <c r="AZ29" s="456"/>
      <c r="BA29" s="456"/>
      <c r="BB29" s="456"/>
      <c r="BC29" s="457"/>
    </row>
    <row r="30" spans="2:55" ht="13.65" customHeight="1" x14ac:dyDescent="0.2">
      <c r="B30" s="455"/>
      <c r="C30" s="456"/>
      <c r="D30" s="456"/>
      <c r="E30" s="456"/>
      <c r="F30" s="456"/>
      <c r="G30" s="456"/>
      <c r="H30" s="456"/>
      <c r="I30" s="456"/>
      <c r="J30" s="456"/>
      <c r="K30" s="456"/>
      <c r="L30" s="456"/>
      <c r="M30" s="456"/>
      <c r="N30" s="457"/>
      <c r="O30" s="455"/>
      <c r="P30" s="456"/>
      <c r="Q30" s="456"/>
      <c r="R30" s="456"/>
      <c r="S30" s="456"/>
      <c r="T30" s="456"/>
      <c r="U30" s="456"/>
      <c r="V30" s="456"/>
      <c r="W30" s="456"/>
      <c r="X30" s="456"/>
      <c r="Y30" s="456"/>
      <c r="Z30" s="456"/>
      <c r="AA30" s="456"/>
      <c r="AB30" s="456"/>
      <c r="AC30" s="457"/>
      <c r="AD30" s="455"/>
      <c r="AE30" s="456"/>
      <c r="AF30" s="456"/>
      <c r="AG30" s="456"/>
      <c r="AH30" s="456"/>
      <c r="AI30" s="456"/>
      <c r="AJ30" s="456"/>
      <c r="AK30" s="456"/>
      <c r="AL30" s="456"/>
      <c r="AM30" s="456"/>
      <c r="AN30" s="456"/>
      <c r="AO30" s="456"/>
      <c r="AP30" s="457"/>
      <c r="AQ30" s="455"/>
      <c r="AR30" s="456"/>
      <c r="AS30" s="456"/>
      <c r="AT30" s="456"/>
      <c r="AU30" s="456"/>
      <c r="AV30" s="456"/>
      <c r="AW30" s="456"/>
      <c r="AX30" s="456"/>
      <c r="AY30" s="456"/>
      <c r="AZ30" s="456"/>
      <c r="BA30" s="456"/>
      <c r="BB30" s="456"/>
      <c r="BC30" s="457"/>
    </row>
    <row r="31" spans="2:55" ht="13.65" customHeight="1" x14ac:dyDescent="0.2">
      <c r="B31" s="455"/>
      <c r="C31" s="456"/>
      <c r="D31" s="456"/>
      <c r="E31" s="456"/>
      <c r="F31" s="456"/>
      <c r="G31" s="456"/>
      <c r="H31" s="456"/>
      <c r="I31" s="456"/>
      <c r="J31" s="456"/>
      <c r="K31" s="456"/>
      <c r="L31" s="456"/>
      <c r="M31" s="456"/>
      <c r="N31" s="457"/>
      <c r="O31" s="455"/>
      <c r="P31" s="456"/>
      <c r="Q31" s="456"/>
      <c r="R31" s="456"/>
      <c r="S31" s="456"/>
      <c r="T31" s="456"/>
      <c r="U31" s="456"/>
      <c r="V31" s="456"/>
      <c r="W31" s="456"/>
      <c r="X31" s="456"/>
      <c r="Y31" s="456"/>
      <c r="Z31" s="456"/>
      <c r="AA31" s="456"/>
      <c r="AB31" s="456"/>
      <c r="AC31" s="457"/>
      <c r="AD31" s="455"/>
      <c r="AE31" s="456"/>
      <c r="AF31" s="456"/>
      <c r="AG31" s="456"/>
      <c r="AH31" s="456"/>
      <c r="AI31" s="456"/>
      <c r="AJ31" s="456"/>
      <c r="AK31" s="456"/>
      <c r="AL31" s="456"/>
      <c r="AM31" s="456"/>
      <c r="AN31" s="456"/>
      <c r="AO31" s="456"/>
      <c r="AP31" s="457"/>
      <c r="AQ31" s="455"/>
      <c r="AR31" s="456"/>
      <c r="AS31" s="456"/>
      <c r="AT31" s="456"/>
      <c r="AU31" s="456"/>
      <c r="AV31" s="456"/>
      <c r="AW31" s="456"/>
      <c r="AX31" s="456"/>
      <c r="AY31" s="456"/>
      <c r="AZ31" s="456"/>
      <c r="BA31" s="456"/>
      <c r="BB31" s="456"/>
      <c r="BC31" s="457"/>
    </row>
    <row r="32" spans="2:55" ht="13.65" customHeight="1" x14ac:dyDescent="0.2">
      <c r="B32" s="418"/>
      <c r="C32" s="419"/>
      <c r="D32" s="419"/>
      <c r="E32" s="419"/>
      <c r="F32" s="419"/>
      <c r="G32" s="419"/>
      <c r="H32" s="419"/>
      <c r="I32" s="419"/>
      <c r="J32" s="419"/>
      <c r="K32" s="419"/>
      <c r="L32" s="419"/>
      <c r="M32" s="419"/>
      <c r="N32" s="420"/>
      <c r="O32" s="418"/>
      <c r="P32" s="419"/>
      <c r="Q32" s="419"/>
      <c r="R32" s="419"/>
      <c r="S32" s="419"/>
      <c r="T32" s="419"/>
      <c r="U32" s="419"/>
      <c r="V32" s="419"/>
      <c r="W32" s="419"/>
      <c r="X32" s="419"/>
      <c r="Y32" s="419"/>
      <c r="Z32" s="419"/>
      <c r="AA32" s="419"/>
      <c r="AB32" s="419"/>
      <c r="AC32" s="420"/>
      <c r="AD32" s="418"/>
      <c r="AE32" s="419"/>
      <c r="AF32" s="419"/>
      <c r="AG32" s="419"/>
      <c r="AH32" s="419"/>
      <c r="AI32" s="419"/>
      <c r="AJ32" s="419"/>
      <c r="AK32" s="419"/>
      <c r="AL32" s="419"/>
      <c r="AM32" s="419"/>
      <c r="AN32" s="419"/>
      <c r="AO32" s="419"/>
      <c r="AP32" s="420"/>
      <c r="AQ32" s="418"/>
      <c r="AR32" s="419"/>
      <c r="AS32" s="419"/>
      <c r="AT32" s="419"/>
      <c r="AU32" s="419"/>
      <c r="AV32" s="419"/>
      <c r="AW32" s="419"/>
      <c r="AX32" s="419"/>
      <c r="AY32" s="419"/>
      <c r="AZ32" s="419"/>
      <c r="BA32" s="419"/>
      <c r="BB32" s="419"/>
      <c r="BC32" s="420"/>
    </row>
    <row r="33" spans="1:55" ht="6.75" customHeight="1" x14ac:dyDescent="0.2">
      <c r="B33" s="456"/>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row>
    <row r="34" spans="1:55" ht="13.65" customHeight="1" x14ac:dyDescent="0.2">
      <c r="A34" s="456"/>
      <c r="B34" s="456" t="s">
        <v>567</v>
      </c>
      <c r="C34" s="456"/>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row>
    <row r="35" spans="1:55" ht="13.65" customHeight="1" x14ac:dyDescent="0.2">
      <c r="A35" s="456"/>
      <c r="B35" s="456" t="s">
        <v>568</v>
      </c>
      <c r="C35" s="456"/>
      <c r="D35" s="456"/>
      <c r="E35" s="456"/>
      <c r="F35" s="456"/>
      <c r="G35" s="456"/>
      <c r="H35" s="456"/>
      <c r="I35" s="456"/>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row>
    <row r="36" spans="1:55" ht="24.75" customHeight="1" x14ac:dyDescent="0.2">
      <c r="A36" s="456"/>
      <c r="B36" s="456"/>
      <c r="C36" s="456"/>
      <c r="D36" s="456"/>
      <c r="E36" s="456"/>
      <c r="F36" s="456"/>
      <c r="G36" s="456"/>
      <c r="H36" s="456"/>
      <c r="I36" s="456"/>
      <c r="J36" s="456"/>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row>
    <row r="37" spans="1:55" ht="24.75" customHeight="1" x14ac:dyDescent="0.2">
      <c r="A37" s="456"/>
      <c r="B37" s="456"/>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row>
    <row r="38" spans="1:55" x14ac:dyDescent="0.2">
      <c r="A38" s="456"/>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row>
    <row r="39" spans="1:55" x14ac:dyDescent="0.2">
      <c r="A39" s="456"/>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row>
    <row r="40" spans="1:55" x14ac:dyDescent="0.2">
      <c r="A40" s="456"/>
      <c r="B40" s="456"/>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row>
    <row r="41" spans="1:55" x14ac:dyDescent="0.2">
      <c r="A41" s="456"/>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row>
    <row r="42" spans="1:55" x14ac:dyDescent="0.2">
      <c r="A42" s="456"/>
      <c r="B42" s="456"/>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row>
    <row r="43" spans="1:55" x14ac:dyDescent="0.2">
      <c r="A43" s="456"/>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row>
    <row r="44" spans="1:55" x14ac:dyDescent="0.2">
      <c r="A44" s="456"/>
      <c r="B44" s="456"/>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6"/>
      <c r="AY44" s="456"/>
      <c r="AZ44" s="456"/>
      <c r="BA44" s="456"/>
    </row>
    <row r="45" spans="1:55" x14ac:dyDescent="0.2">
      <c r="A45" s="456"/>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row>
    <row r="46" spans="1:55" x14ac:dyDescent="0.2">
      <c r="A46" s="456"/>
      <c r="B46" s="456"/>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row>
    <row r="47" spans="1:55" x14ac:dyDescent="0.2">
      <c r="A47" s="456"/>
      <c r="B47" s="456"/>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row>
    <row r="48" spans="1:55" x14ac:dyDescent="0.2">
      <c r="A48" s="456"/>
      <c r="B48" s="456"/>
      <c r="C48" s="456"/>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row>
    <row r="49" spans="1:53" x14ac:dyDescent="0.2">
      <c r="A49" s="456"/>
      <c r="B49" s="456"/>
      <c r="C49" s="456"/>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6"/>
    </row>
    <row r="50" spans="1:53" x14ac:dyDescent="0.2">
      <c r="A50" s="456"/>
      <c r="B50" s="456"/>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6"/>
      <c r="AY50" s="456"/>
      <c r="AZ50" s="456"/>
      <c r="BA50" s="456"/>
    </row>
    <row r="51" spans="1:53" x14ac:dyDescent="0.2">
      <c r="A51" s="456"/>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row>
    <row r="52" spans="1:53" x14ac:dyDescent="0.2">
      <c r="A52" s="456"/>
      <c r="B52" s="456"/>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6"/>
      <c r="AZ52" s="456"/>
      <c r="BA52" s="456"/>
    </row>
  </sheetData>
  <mergeCells count="10">
    <mergeCell ref="AD8:BC8"/>
    <mergeCell ref="AE3:AJ3"/>
    <mergeCell ref="AE4:AJ4"/>
    <mergeCell ref="AE5:AJ5"/>
    <mergeCell ref="C7:H7"/>
    <mergeCell ref="C3:H3"/>
    <mergeCell ref="C4:H4"/>
    <mergeCell ref="C5:H6"/>
    <mergeCell ref="AE6:AJ6"/>
    <mergeCell ref="AE7:AJ7"/>
  </mergeCells>
  <phoneticPr fontId="2"/>
  <pageMargins left="0.76" right="0.43307086614173229" top="0.6" bottom="0.78740157480314965" header="0.51181102362204722" footer="0.51181102362204722"/>
  <pageSetup paperSize="9" scale="97" firstPageNumber="2" orientation="landscape" useFirstPageNumber="1" horizontalDpi="300" verticalDpi="300" r:id="rId1"/>
  <headerFooter alignWithMargins="0">
    <oddFooter>&amp;C&amp;"ＭＳ Ｐ明朝,標準"－&amp;P－</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37"/>
  <sheetViews>
    <sheetView view="pageBreakPreview" topLeftCell="A7" zoomScaleNormal="100" zoomScaleSheetLayoutView="100" workbookViewId="0">
      <selection activeCell="C6" sqref="C6"/>
    </sheetView>
  </sheetViews>
  <sheetFormatPr defaultColWidth="9" defaultRowHeight="13" x14ac:dyDescent="0.2"/>
  <cols>
    <col min="1" max="1" width="5.08984375" style="8" customWidth="1"/>
    <col min="2" max="2" width="9.1796875" style="8" customWidth="1"/>
    <col min="3" max="3" width="9" style="8"/>
    <col min="4" max="4" width="18" style="8" customWidth="1"/>
    <col min="5" max="5" width="36.81640625" style="8" customWidth="1"/>
    <col min="6" max="6" width="20" style="8" customWidth="1"/>
    <col min="7" max="7" width="12" style="8" customWidth="1"/>
    <col min="8" max="8" width="27.90625" style="8" customWidth="1"/>
    <col min="9" max="16384" width="9" style="8"/>
  </cols>
  <sheetData>
    <row r="1" spans="1:8" x14ac:dyDescent="0.2">
      <c r="A1" s="8" t="s">
        <v>1509</v>
      </c>
    </row>
    <row r="2" spans="1:8" x14ac:dyDescent="0.2">
      <c r="A2" s="8" t="s">
        <v>1854</v>
      </c>
    </row>
    <row r="3" spans="1:8" ht="13.65" customHeight="1" x14ac:dyDescent="0.2">
      <c r="A3" s="8" t="s">
        <v>1783</v>
      </c>
    </row>
    <row r="4" spans="1:8" ht="13.65" customHeight="1" x14ac:dyDescent="0.2">
      <c r="B4" s="452"/>
      <c r="C4" s="453"/>
      <c r="D4" s="453"/>
      <c r="E4" s="453"/>
      <c r="F4" s="453"/>
      <c r="G4" s="453"/>
      <c r="H4" s="454"/>
    </row>
    <row r="5" spans="1:8" ht="13.65" customHeight="1" x14ac:dyDescent="0.2">
      <c r="B5" s="455"/>
      <c r="C5" s="456"/>
      <c r="D5" s="456"/>
      <c r="E5" s="456"/>
      <c r="F5" s="456"/>
      <c r="G5" s="456"/>
      <c r="H5" s="457"/>
    </row>
    <row r="6" spans="1:8" ht="13.65" customHeight="1" x14ac:dyDescent="0.2">
      <c r="B6" s="455"/>
      <c r="C6" s="456"/>
      <c r="D6" s="456"/>
      <c r="E6" s="456"/>
      <c r="F6" s="456"/>
      <c r="G6" s="456"/>
      <c r="H6" s="457"/>
    </row>
    <row r="7" spans="1:8" ht="13.65" customHeight="1" x14ac:dyDescent="0.2">
      <c r="B7" s="455"/>
      <c r="C7" s="456"/>
      <c r="D7" s="456"/>
      <c r="E7" s="456"/>
      <c r="F7" s="456"/>
      <c r="G7" s="456"/>
      <c r="H7" s="457"/>
    </row>
    <row r="8" spans="1:8" ht="13.65" customHeight="1" x14ac:dyDescent="0.2">
      <c r="B8" s="455"/>
      <c r="C8" s="456"/>
      <c r="D8" s="456"/>
      <c r="E8" s="456"/>
      <c r="F8" s="456"/>
      <c r="G8" s="456"/>
      <c r="H8" s="457"/>
    </row>
    <row r="9" spans="1:8" ht="13.65" customHeight="1" x14ac:dyDescent="0.2">
      <c r="B9" s="455"/>
      <c r="C9" s="456"/>
      <c r="D9" s="456"/>
      <c r="E9" s="456"/>
      <c r="F9" s="456"/>
      <c r="G9" s="456"/>
      <c r="H9" s="457"/>
    </row>
    <row r="10" spans="1:8" ht="13.65" customHeight="1" x14ac:dyDescent="0.2">
      <c r="B10" s="418"/>
      <c r="C10" s="419"/>
      <c r="D10" s="419"/>
      <c r="E10" s="419"/>
      <c r="F10" s="419"/>
      <c r="G10" s="419"/>
      <c r="H10" s="420"/>
    </row>
    <row r="11" spans="1:8" ht="13.65" customHeight="1" x14ac:dyDescent="0.2"/>
    <row r="12" spans="1:8" ht="13.65" customHeight="1" x14ac:dyDescent="0.2">
      <c r="A12" s="8" t="s">
        <v>340</v>
      </c>
    </row>
    <row r="13" spans="1:8" ht="7.5" customHeight="1" x14ac:dyDescent="0.2"/>
    <row r="14" spans="1:8" ht="54.75" customHeight="1" x14ac:dyDescent="0.2">
      <c r="B14" s="410" t="s">
        <v>57</v>
      </c>
      <c r="C14" s="410" t="s">
        <v>966</v>
      </c>
      <c r="D14" s="410" t="s">
        <v>1090</v>
      </c>
      <c r="E14" s="410" t="s">
        <v>341</v>
      </c>
      <c r="F14" s="79" t="s">
        <v>342</v>
      </c>
      <c r="G14" s="410" t="s">
        <v>28</v>
      </c>
      <c r="H14" s="410" t="s">
        <v>343</v>
      </c>
    </row>
    <row r="15" spans="1:8" ht="22.65" customHeight="1" x14ac:dyDescent="0.2">
      <c r="B15" s="448"/>
      <c r="C15" s="448"/>
      <c r="D15" s="448"/>
      <c r="E15" s="448"/>
      <c r="F15" s="410" t="s">
        <v>344</v>
      </c>
      <c r="G15" s="410" t="s">
        <v>344</v>
      </c>
      <c r="H15" s="448"/>
    </row>
    <row r="16" spans="1:8" ht="22.65" customHeight="1" x14ac:dyDescent="0.2">
      <c r="B16" s="448"/>
      <c r="C16" s="448"/>
      <c r="D16" s="448"/>
      <c r="E16" s="448"/>
      <c r="F16" s="410" t="s">
        <v>344</v>
      </c>
      <c r="G16" s="410" t="s">
        <v>344</v>
      </c>
      <c r="H16" s="448"/>
    </row>
    <row r="17" spans="1:8" ht="22.65" customHeight="1" x14ac:dyDescent="0.2">
      <c r="B17" s="448"/>
      <c r="C17" s="448"/>
      <c r="D17" s="448"/>
      <c r="E17" s="448"/>
      <c r="F17" s="410" t="s">
        <v>344</v>
      </c>
      <c r="G17" s="410" t="s">
        <v>344</v>
      </c>
      <c r="H17" s="448"/>
    </row>
    <row r="18" spans="1:8" ht="22.65" customHeight="1" x14ac:dyDescent="0.2">
      <c r="B18" s="448"/>
      <c r="C18" s="448"/>
      <c r="D18" s="448"/>
      <c r="E18" s="448"/>
      <c r="F18" s="410" t="s">
        <v>344</v>
      </c>
      <c r="G18" s="410" t="s">
        <v>344</v>
      </c>
      <c r="H18" s="448"/>
    </row>
    <row r="19" spans="1:8" ht="22.65" customHeight="1" x14ac:dyDescent="0.2">
      <c r="B19" s="448"/>
      <c r="C19" s="448"/>
      <c r="D19" s="448"/>
      <c r="E19" s="448"/>
      <c r="F19" s="410" t="s">
        <v>344</v>
      </c>
      <c r="G19" s="410" t="s">
        <v>344</v>
      </c>
      <c r="H19" s="448"/>
    </row>
    <row r="20" spans="1:8" ht="13.65" customHeight="1" x14ac:dyDescent="0.2">
      <c r="B20" s="8" t="s">
        <v>345</v>
      </c>
    </row>
    <row r="21" spans="1:8" ht="13.65" customHeight="1" x14ac:dyDescent="0.2"/>
    <row r="22" spans="1:8" ht="13.65" customHeight="1" x14ac:dyDescent="0.2"/>
    <row r="23" spans="1:8" x14ac:dyDescent="0.2">
      <c r="A23" s="8" t="s">
        <v>1784</v>
      </c>
    </row>
    <row r="24" spans="1:8" ht="7.5" customHeight="1" x14ac:dyDescent="0.2"/>
    <row r="25" spans="1:8" x14ac:dyDescent="0.2">
      <c r="B25" s="741" t="s">
        <v>66</v>
      </c>
      <c r="C25" s="743"/>
      <c r="D25" s="741" t="s">
        <v>1593</v>
      </c>
      <c r="E25" s="742"/>
      <c r="F25" s="742"/>
      <c r="G25" s="742"/>
      <c r="H25" s="743"/>
    </row>
    <row r="26" spans="1:8" x14ac:dyDescent="0.2">
      <c r="B26" s="747"/>
      <c r="C26" s="749"/>
      <c r="D26" s="747"/>
      <c r="E26" s="748"/>
      <c r="F26" s="748"/>
      <c r="G26" s="748"/>
      <c r="H26" s="749"/>
    </row>
    <row r="27" spans="1:8" x14ac:dyDescent="0.2">
      <c r="B27" s="1016" t="s">
        <v>1592</v>
      </c>
      <c r="C27" s="1017"/>
      <c r="D27" s="1055"/>
      <c r="E27" s="1153"/>
      <c r="F27" s="1153"/>
      <c r="G27" s="1153"/>
      <c r="H27" s="1056"/>
    </row>
    <row r="28" spans="1:8" x14ac:dyDescent="0.2">
      <c r="B28" s="1059"/>
      <c r="C28" s="1060"/>
      <c r="D28" s="1057"/>
      <c r="E28" s="1154"/>
      <c r="F28" s="1154"/>
      <c r="G28" s="1154"/>
      <c r="H28" s="1058"/>
    </row>
    <row r="29" spans="1:8" x14ac:dyDescent="0.2">
      <c r="B29" s="1059"/>
      <c r="C29" s="1060"/>
      <c r="D29" s="1057"/>
      <c r="E29" s="1154"/>
      <c r="F29" s="1154"/>
      <c r="G29" s="1154"/>
      <c r="H29" s="1058"/>
    </row>
    <row r="30" spans="1:8" x14ac:dyDescent="0.2">
      <c r="B30" s="1059"/>
      <c r="C30" s="1060"/>
      <c r="D30" s="1057"/>
      <c r="E30" s="1154"/>
      <c r="F30" s="1154"/>
      <c r="G30" s="1154"/>
      <c r="H30" s="1058"/>
    </row>
    <row r="31" spans="1:8" x14ac:dyDescent="0.2">
      <c r="B31" s="1059"/>
      <c r="C31" s="1060"/>
      <c r="D31" s="1057"/>
      <c r="E31" s="1154"/>
      <c r="F31" s="1154"/>
      <c r="G31" s="1154"/>
      <c r="H31" s="1058"/>
    </row>
    <row r="32" spans="1:8" x14ac:dyDescent="0.2">
      <c r="B32" s="1059"/>
      <c r="C32" s="1060"/>
      <c r="D32" s="1057"/>
      <c r="E32" s="1154"/>
      <c r="F32" s="1154"/>
      <c r="G32" s="1154"/>
      <c r="H32" s="1058"/>
    </row>
    <row r="33" spans="2:8" x14ac:dyDescent="0.2">
      <c r="B33" s="1059"/>
      <c r="C33" s="1060"/>
      <c r="D33" s="1057"/>
      <c r="E33" s="1154"/>
      <c r="F33" s="1154"/>
      <c r="G33" s="1154"/>
      <c r="H33" s="1058"/>
    </row>
    <row r="34" spans="2:8" x14ac:dyDescent="0.2">
      <c r="B34" s="1059"/>
      <c r="C34" s="1060"/>
      <c r="D34" s="1057"/>
      <c r="E34" s="1154"/>
      <c r="F34" s="1154"/>
      <c r="G34" s="1154"/>
      <c r="H34" s="1058"/>
    </row>
    <row r="35" spans="2:8" x14ac:dyDescent="0.2">
      <c r="B35" s="1059"/>
      <c r="C35" s="1060"/>
      <c r="D35" s="1057"/>
      <c r="E35" s="1154"/>
      <c r="F35" s="1154"/>
      <c r="G35" s="1154"/>
      <c r="H35" s="1058"/>
    </row>
    <row r="36" spans="2:8" x14ac:dyDescent="0.2">
      <c r="B36" s="1059"/>
      <c r="C36" s="1060"/>
      <c r="D36" s="1057"/>
      <c r="E36" s="1154"/>
      <c r="F36" s="1154"/>
      <c r="G36" s="1154"/>
      <c r="H36" s="1058"/>
    </row>
    <row r="37" spans="2:8" x14ac:dyDescent="0.2">
      <c r="B37" s="1018"/>
      <c r="C37" s="1019"/>
      <c r="D37" s="1155"/>
      <c r="E37" s="1156"/>
      <c r="F37" s="1156"/>
      <c r="G37" s="1156"/>
      <c r="H37" s="1157"/>
    </row>
  </sheetData>
  <mergeCells count="4">
    <mergeCell ref="B25:C26"/>
    <mergeCell ref="D25:H26"/>
    <mergeCell ref="B27:C37"/>
    <mergeCell ref="D27:H37"/>
  </mergeCells>
  <phoneticPr fontId="2"/>
  <pageMargins left="0.39370078740157483" right="0.27559055118110237" top="0.35433070866141736" bottom="0.31496062992125984" header="0.31496062992125984" footer="0.19685039370078741"/>
  <pageSetup paperSize="9" firstPageNumber="38" orientation="landscape" useFirstPageNumber="1" horizontalDpi="300" verticalDpi="300" r:id="rId1"/>
  <headerFooter alignWithMargins="0">
    <oddFooter>&amp;C&amp;"ＭＳ Ｐ明朝,標準"－&amp;P－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Z45"/>
  <sheetViews>
    <sheetView view="pageBreakPreview" topLeftCell="A25" zoomScaleNormal="100" zoomScaleSheetLayoutView="100" workbookViewId="0">
      <selection activeCell="H12" sqref="H12:J13"/>
    </sheetView>
  </sheetViews>
  <sheetFormatPr defaultColWidth="9" defaultRowHeight="13" x14ac:dyDescent="0.2"/>
  <cols>
    <col min="1" max="1" width="1.81640625" style="8" customWidth="1"/>
    <col min="2" max="2" width="12.90625" style="8" customWidth="1"/>
    <col min="3" max="3" width="8.6328125" style="8" customWidth="1"/>
    <col min="4" max="4" width="4.08984375" style="8" customWidth="1"/>
    <col min="5" max="5" width="3.36328125" style="8" customWidth="1"/>
    <col min="6" max="6" width="3.81640625" style="8" customWidth="1"/>
    <col min="7" max="7" width="8" style="8" customWidth="1"/>
    <col min="8" max="8" width="1.90625" style="8" customWidth="1"/>
    <col min="9" max="9" width="8" style="8" customWidth="1"/>
    <col min="10" max="11" width="3.1796875" style="8" customWidth="1"/>
    <col min="12" max="12" width="7.1796875" style="8" customWidth="1"/>
    <col min="13" max="13" width="5.1796875" style="8" customWidth="1"/>
    <col min="14" max="14" width="2.6328125" style="8" customWidth="1"/>
    <col min="15" max="15" width="8.36328125" style="8" customWidth="1"/>
    <col min="16" max="16" width="3" style="8" customWidth="1"/>
    <col min="17" max="17" width="4.08984375" style="8" customWidth="1"/>
    <col min="18" max="18" width="4" style="8" customWidth="1"/>
    <col min="19" max="19" width="2.36328125" style="8" customWidth="1"/>
    <col min="20" max="20" width="8.6328125" style="8" customWidth="1"/>
    <col min="21" max="21" width="2.36328125" style="8" customWidth="1"/>
    <col min="22" max="22" width="8.81640625" style="8" customWidth="1"/>
    <col min="23" max="23" width="2.36328125" style="8" customWidth="1"/>
    <col min="24" max="24" width="22.1796875" style="8" customWidth="1"/>
    <col min="25" max="25" width="2.36328125" style="8" customWidth="1"/>
    <col min="26" max="26" width="13" style="8" customWidth="1"/>
    <col min="27" max="16384" width="9" style="8"/>
  </cols>
  <sheetData>
    <row r="2" spans="1:26" ht="15.75" customHeight="1" x14ac:dyDescent="0.2">
      <c r="A2" s="8" t="s">
        <v>1855</v>
      </c>
    </row>
    <row r="3" spans="1:26" ht="17.25" customHeight="1" x14ac:dyDescent="0.2">
      <c r="A3" s="8" t="s">
        <v>1574</v>
      </c>
      <c r="G3" s="509" t="s">
        <v>41</v>
      </c>
    </row>
    <row r="4" spans="1:26" ht="6" customHeight="1" x14ac:dyDescent="0.2"/>
    <row r="5" spans="1:26" ht="15" customHeight="1" x14ac:dyDescent="0.2">
      <c r="A5" s="8" t="s">
        <v>346</v>
      </c>
      <c r="J5" s="509" t="s">
        <v>41</v>
      </c>
      <c r="N5" s="509"/>
      <c r="P5" s="8" t="s">
        <v>1575</v>
      </c>
    </row>
    <row r="6" spans="1:26" ht="15" customHeight="1" x14ac:dyDescent="0.2">
      <c r="B6" s="8" t="s">
        <v>1711</v>
      </c>
    </row>
    <row r="7" spans="1:26" ht="9" customHeight="1" x14ac:dyDescent="0.2">
      <c r="Q7" s="77"/>
      <c r="R7" s="77"/>
      <c r="S7" s="77"/>
      <c r="T7" s="429"/>
      <c r="U7" s="429"/>
      <c r="V7" s="429"/>
      <c r="W7" s="429"/>
      <c r="X7" s="429"/>
      <c r="Y7" s="429"/>
      <c r="Z7" s="77"/>
    </row>
    <row r="8" spans="1:26" ht="15" customHeight="1" x14ac:dyDescent="0.2">
      <c r="A8" s="8" t="s">
        <v>347</v>
      </c>
      <c r="Q8" s="77"/>
      <c r="R8" s="77"/>
      <c r="S8" s="77"/>
      <c r="T8" s="429"/>
      <c r="U8" s="429"/>
      <c r="V8" s="429"/>
      <c r="W8" s="429"/>
      <c r="X8" s="429"/>
      <c r="Y8" s="429"/>
      <c r="Z8" s="77"/>
    </row>
    <row r="9" spans="1:26" ht="4.6500000000000004" customHeight="1" x14ac:dyDescent="0.2">
      <c r="B9" s="370"/>
      <c r="C9" s="370"/>
      <c r="D9" s="370"/>
      <c r="E9" s="370"/>
      <c r="F9" s="370"/>
      <c r="G9" s="370"/>
      <c r="H9" s="370"/>
      <c r="I9" s="370"/>
      <c r="J9" s="370"/>
      <c r="K9" s="370"/>
      <c r="L9" s="370"/>
      <c r="M9" s="370"/>
      <c r="N9" s="370"/>
      <c r="O9" s="370"/>
      <c r="Q9" s="494"/>
      <c r="R9" s="494"/>
      <c r="S9" s="494"/>
      <c r="T9" s="494"/>
      <c r="U9" s="494"/>
      <c r="V9" s="494"/>
      <c r="W9" s="494"/>
      <c r="X9" s="494"/>
      <c r="Y9" s="494"/>
      <c r="Z9" s="77"/>
    </row>
    <row r="10" spans="1:26" s="509" customFormat="1" ht="14.25" customHeight="1" x14ac:dyDescent="0.2">
      <c r="B10" s="641" t="s">
        <v>348</v>
      </c>
      <c r="C10" s="641"/>
      <c r="D10" s="641"/>
      <c r="E10" s="641"/>
      <c r="F10" s="641" t="s">
        <v>349</v>
      </c>
      <c r="G10" s="641"/>
      <c r="H10" s="641"/>
      <c r="I10" s="641"/>
      <c r="J10" s="641"/>
      <c r="K10" s="1158"/>
      <c r="L10" s="1161" t="s">
        <v>350</v>
      </c>
      <c r="M10" s="1161"/>
      <c r="N10" s="1164"/>
      <c r="O10" s="1167" t="s">
        <v>1576</v>
      </c>
      <c r="P10" s="1168"/>
      <c r="Q10" s="1173" t="s">
        <v>351</v>
      </c>
      <c r="R10" s="1158"/>
      <c r="S10" s="1174"/>
      <c r="T10" s="1179" t="s">
        <v>352</v>
      </c>
      <c r="U10" s="1179"/>
      <c r="V10" s="1179" t="s">
        <v>353</v>
      </c>
      <c r="W10" s="1179"/>
      <c r="X10" s="1182" t="s">
        <v>1813</v>
      </c>
      <c r="Y10" s="26"/>
      <c r="Z10" s="370"/>
    </row>
    <row r="11" spans="1:26" s="509" customFormat="1" ht="7.5" customHeight="1" x14ac:dyDescent="0.2">
      <c r="B11" s="641"/>
      <c r="C11" s="641"/>
      <c r="D11" s="641"/>
      <c r="E11" s="641"/>
      <c r="F11" s="641"/>
      <c r="G11" s="641"/>
      <c r="H11" s="641"/>
      <c r="I11" s="641"/>
      <c r="J11" s="641"/>
      <c r="K11" s="1159"/>
      <c r="L11" s="1162"/>
      <c r="M11" s="1162"/>
      <c r="N11" s="1165"/>
      <c r="O11" s="1169"/>
      <c r="P11" s="1170"/>
      <c r="Q11" s="1175"/>
      <c r="R11" s="1159"/>
      <c r="S11" s="1176"/>
      <c r="T11" s="1180"/>
      <c r="U11" s="1180"/>
      <c r="V11" s="1180"/>
      <c r="W11" s="1180"/>
      <c r="X11" s="1183"/>
      <c r="Y11" s="26"/>
      <c r="Z11" s="370"/>
    </row>
    <row r="12" spans="1:26" s="509" customFormat="1" ht="7.5" customHeight="1" x14ac:dyDescent="0.2">
      <c r="B12" s="641" t="s">
        <v>430</v>
      </c>
      <c r="C12" s="642" t="s">
        <v>431</v>
      </c>
      <c r="D12" s="643"/>
      <c r="E12" s="644"/>
      <c r="F12" s="641" t="s">
        <v>430</v>
      </c>
      <c r="G12" s="641"/>
      <c r="H12" s="642" t="s">
        <v>431</v>
      </c>
      <c r="I12" s="643"/>
      <c r="J12" s="644"/>
      <c r="K12" s="1159"/>
      <c r="L12" s="1162"/>
      <c r="M12" s="1162"/>
      <c r="N12" s="1165"/>
      <c r="O12" s="1171"/>
      <c r="P12" s="1172"/>
      <c r="Q12" s="1177"/>
      <c r="R12" s="1160"/>
      <c r="S12" s="1178"/>
      <c r="T12" s="1181"/>
      <c r="U12" s="1181"/>
      <c r="V12" s="1181"/>
      <c r="W12" s="1181"/>
      <c r="X12" s="1183"/>
      <c r="Y12" s="26"/>
      <c r="Z12" s="370"/>
    </row>
    <row r="13" spans="1:26" s="509" customFormat="1" ht="12" customHeight="1" x14ac:dyDescent="0.2">
      <c r="B13" s="641"/>
      <c r="C13" s="666"/>
      <c r="D13" s="660"/>
      <c r="E13" s="661"/>
      <c r="F13" s="641"/>
      <c r="G13" s="641"/>
      <c r="H13" s="666"/>
      <c r="I13" s="660"/>
      <c r="J13" s="661"/>
      <c r="K13" s="1160"/>
      <c r="L13" s="1163"/>
      <c r="M13" s="1163"/>
      <c r="N13" s="1166"/>
      <c r="O13" s="1185" t="s">
        <v>1577</v>
      </c>
      <c r="P13" s="1186"/>
      <c r="Q13" s="1187" t="s">
        <v>1578</v>
      </c>
      <c r="R13" s="1054"/>
      <c r="S13" s="1188"/>
      <c r="T13" s="1189" t="s">
        <v>1579</v>
      </c>
      <c r="U13" s="1189"/>
      <c r="V13" s="1189" t="s">
        <v>1580</v>
      </c>
      <c r="W13" s="1189"/>
      <c r="X13" s="1184"/>
      <c r="Y13" s="26"/>
      <c r="Z13" s="370"/>
    </row>
    <row r="14" spans="1:26" s="509" customFormat="1" ht="20.25" customHeight="1" x14ac:dyDescent="0.2">
      <c r="B14" s="1190"/>
      <c r="C14" s="642"/>
      <c r="D14" s="643"/>
      <c r="E14" s="644"/>
      <c r="F14" s="1190"/>
      <c r="G14" s="1190"/>
      <c r="H14" s="645"/>
      <c r="I14" s="646"/>
      <c r="J14" s="852"/>
      <c r="K14" s="1192"/>
      <c r="L14" s="1193"/>
      <c r="M14" s="1194"/>
      <c r="N14" s="1194"/>
      <c r="O14" s="645"/>
      <c r="P14" s="377" t="s">
        <v>354</v>
      </c>
      <c r="Q14" s="642"/>
      <c r="R14" s="643"/>
      <c r="S14" s="376" t="s">
        <v>354</v>
      </c>
      <c r="T14" s="645"/>
      <c r="U14" s="377" t="s">
        <v>354</v>
      </c>
      <c r="V14" s="646"/>
      <c r="W14" s="376" t="s">
        <v>354</v>
      </c>
      <c r="X14" s="662" t="s">
        <v>1814</v>
      </c>
    </row>
    <row r="15" spans="1:26" s="509" customFormat="1" ht="20.25" customHeight="1" x14ac:dyDescent="0.2">
      <c r="B15" s="1191"/>
      <c r="C15" s="666"/>
      <c r="D15" s="660"/>
      <c r="E15" s="661"/>
      <c r="F15" s="1191"/>
      <c r="G15" s="1191"/>
      <c r="H15" s="657"/>
      <c r="I15" s="638"/>
      <c r="J15" s="863"/>
      <c r="K15" s="1195"/>
      <c r="L15" s="1196"/>
      <c r="M15" s="1197"/>
      <c r="N15" s="1197"/>
      <c r="O15" s="657"/>
      <c r="P15" s="435"/>
      <c r="Q15" s="666"/>
      <c r="R15" s="660"/>
      <c r="S15" s="373"/>
      <c r="T15" s="657"/>
      <c r="U15" s="435"/>
      <c r="V15" s="638"/>
      <c r="W15" s="373"/>
      <c r="X15" s="1198"/>
    </row>
    <row r="16" spans="1:26" s="509" customFormat="1" ht="7.5" customHeight="1" x14ac:dyDescent="0.2">
      <c r="B16" s="370"/>
      <c r="C16" s="370"/>
      <c r="D16" s="370"/>
      <c r="E16" s="370"/>
      <c r="F16" s="370"/>
      <c r="G16" s="370"/>
      <c r="H16" s="370"/>
      <c r="I16" s="370"/>
      <c r="J16" s="370"/>
      <c r="K16" s="370"/>
      <c r="L16" s="370"/>
      <c r="M16" s="370"/>
      <c r="N16" s="370"/>
      <c r="O16" s="370"/>
    </row>
    <row r="17" spans="1:25" s="509" customFormat="1" ht="15" customHeight="1" x14ac:dyDescent="0.2">
      <c r="B17" s="370" t="s">
        <v>355</v>
      </c>
      <c r="C17" s="370"/>
      <c r="D17" s="370"/>
      <c r="E17" s="370"/>
      <c r="F17" s="370"/>
      <c r="G17" s="370"/>
      <c r="H17" s="370"/>
      <c r="I17" s="370"/>
      <c r="J17" s="370"/>
      <c r="K17" s="370"/>
      <c r="L17" s="370"/>
      <c r="M17" s="370"/>
      <c r="N17" s="370"/>
    </row>
    <row r="18" spans="1:25" s="509" customFormat="1" ht="15" customHeight="1" x14ac:dyDescent="0.2">
      <c r="B18" s="370" t="s">
        <v>356</v>
      </c>
      <c r="C18" s="370"/>
      <c r="D18" s="370"/>
      <c r="E18" s="370"/>
      <c r="F18" s="370"/>
      <c r="G18" s="370"/>
      <c r="H18" s="370"/>
      <c r="I18" s="370"/>
      <c r="J18" s="370"/>
      <c r="K18" s="370"/>
      <c r="L18" s="370"/>
      <c r="M18" s="370"/>
      <c r="N18" s="370"/>
    </row>
    <row r="19" spans="1:25" s="509" customFormat="1" ht="5.25" customHeight="1" x14ac:dyDescent="0.2">
      <c r="B19" s="370"/>
      <c r="C19" s="370"/>
      <c r="D19" s="370"/>
      <c r="E19" s="370"/>
      <c r="F19" s="370"/>
      <c r="G19" s="370"/>
      <c r="H19" s="370"/>
      <c r="I19" s="370"/>
      <c r="J19" s="370"/>
      <c r="K19" s="370"/>
      <c r="L19" s="370"/>
      <c r="M19" s="370"/>
      <c r="N19" s="370"/>
    </row>
    <row r="20" spans="1:25" s="509" customFormat="1" ht="15" customHeight="1" x14ac:dyDescent="0.2">
      <c r="A20" s="370" t="s">
        <v>357</v>
      </c>
      <c r="E20" s="370"/>
      <c r="F20" s="370"/>
      <c r="G20" s="370"/>
      <c r="H20" s="370"/>
      <c r="I20" s="370"/>
      <c r="J20" s="370"/>
      <c r="K20" s="370"/>
      <c r="L20" s="370"/>
      <c r="M20" s="370"/>
      <c r="N20" s="370"/>
    </row>
    <row r="21" spans="1:25" s="509" customFormat="1" ht="15" customHeight="1" x14ac:dyDescent="0.2">
      <c r="B21" s="1199" t="s">
        <v>358</v>
      </c>
      <c r="C21" s="1200"/>
      <c r="D21" s="1200"/>
      <c r="E21" s="1201"/>
      <c r="F21" s="1202"/>
      <c r="G21" s="1199" t="s">
        <v>359</v>
      </c>
      <c r="H21" s="1200"/>
      <c r="I21" s="1200"/>
      <c r="J21" s="1201"/>
      <c r="K21" s="1201"/>
      <c r="L21" s="1201"/>
      <c r="M21" s="1201"/>
      <c r="N21" s="1201"/>
      <c r="O21" s="1203"/>
      <c r="P21" s="640" t="s">
        <v>360</v>
      </c>
      <c r="Q21" s="640"/>
      <c r="R21" s="640"/>
      <c r="S21" s="640"/>
      <c r="T21" s="640"/>
      <c r="U21" s="640"/>
      <c r="V21" s="640"/>
      <c r="W21" s="640"/>
      <c r="X21" s="648"/>
    </row>
    <row r="22" spans="1:25" s="509" customFormat="1" ht="15" customHeight="1" x14ac:dyDescent="0.2">
      <c r="B22" s="1204"/>
      <c r="C22" s="1205"/>
      <c r="D22" s="1205"/>
      <c r="E22" s="1206"/>
      <c r="F22" s="1207"/>
      <c r="G22" s="1204"/>
      <c r="H22" s="1205"/>
      <c r="I22" s="1205"/>
      <c r="J22" s="1206"/>
      <c r="K22" s="1206"/>
      <c r="L22" s="1206"/>
      <c r="M22" s="1206"/>
      <c r="N22" s="1206"/>
      <c r="O22" s="1208"/>
      <c r="P22" s="1205"/>
      <c r="Q22" s="1206"/>
      <c r="R22" s="1206"/>
      <c r="S22" s="1206"/>
      <c r="T22" s="1206"/>
      <c r="U22" s="1206"/>
      <c r="V22" s="1206"/>
      <c r="W22" s="1206"/>
      <c r="X22" s="1208"/>
    </row>
    <row r="23" spans="1:25" s="509" customFormat="1" ht="15" customHeight="1" x14ac:dyDescent="0.2">
      <c r="B23" s="1209"/>
      <c r="C23" s="1210"/>
      <c r="D23" s="1210"/>
      <c r="E23" s="1211"/>
      <c r="F23" s="1212"/>
      <c r="G23" s="1209"/>
      <c r="H23" s="1210"/>
      <c r="I23" s="1210"/>
      <c r="J23" s="1211"/>
      <c r="K23" s="1211"/>
      <c r="L23" s="1211"/>
      <c r="M23" s="1211"/>
      <c r="N23" s="1211"/>
      <c r="O23" s="1213"/>
      <c r="P23" s="1210"/>
      <c r="Q23" s="1211"/>
      <c r="R23" s="1211"/>
      <c r="S23" s="1211"/>
      <c r="T23" s="1211"/>
      <c r="U23" s="1211"/>
      <c r="V23" s="1211"/>
      <c r="W23" s="1211"/>
      <c r="X23" s="1213"/>
    </row>
    <row r="24" spans="1:25" s="509" customFormat="1" ht="9.75" customHeight="1" x14ac:dyDescent="0.2">
      <c r="B24" s="8"/>
      <c r="C24" s="8"/>
      <c r="D24" s="8"/>
      <c r="E24" s="8"/>
      <c r="F24" s="8"/>
      <c r="G24" s="8"/>
      <c r="H24" s="8"/>
      <c r="I24" s="8"/>
      <c r="J24" s="8"/>
      <c r="K24" s="8"/>
      <c r="L24" s="8"/>
      <c r="M24" s="8"/>
      <c r="N24" s="8"/>
      <c r="O24" s="8"/>
    </row>
    <row r="25" spans="1:25" s="509" customFormat="1" ht="15" customHeight="1" x14ac:dyDescent="0.2">
      <c r="A25" s="8" t="s">
        <v>1785</v>
      </c>
      <c r="B25" s="8"/>
      <c r="C25" s="8"/>
      <c r="D25" s="8"/>
      <c r="E25" s="8"/>
      <c r="F25" s="8"/>
      <c r="G25" s="8"/>
      <c r="H25" s="8"/>
      <c r="I25" s="8"/>
      <c r="J25" s="8"/>
      <c r="K25" s="8"/>
      <c r="L25" s="8"/>
      <c r="M25" s="8"/>
      <c r="N25" s="8" t="s">
        <v>361</v>
      </c>
      <c r="O25" s="8"/>
    </row>
    <row r="26" spans="1:25" s="509" customFormat="1" ht="36.75" customHeight="1" x14ac:dyDescent="0.2">
      <c r="B26" s="783"/>
      <c r="C26" s="784"/>
      <c r="D26" s="784"/>
      <c r="E26" s="1009"/>
      <c r="F26" s="1009"/>
      <c r="G26" s="1009"/>
      <c r="H26" s="1009"/>
      <c r="I26" s="1009"/>
      <c r="J26" s="1009"/>
      <c r="K26" s="1010"/>
      <c r="L26" s="455"/>
      <c r="M26" s="456"/>
      <c r="N26" s="783"/>
      <c r="O26" s="1009"/>
      <c r="P26" s="1009"/>
      <c r="Q26" s="1009"/>
      <c r="R26" s="1009"/>
      <c r="S26" s="1009"/>
      <c r="T26" s="1009"/>
      <c r="U26" s="1009"/>
      <c r="V26" s="1009"/>
      <c r="W26" s="1009"/>
      <c r="X26" s="1010"/>
    </row>
    <row r="27" spans="1:25" s="509" customFormat="1" ht="9" customHeight="1" x14ac:dyDescent="0.2">
      <c r="B27" s="456"/>
      <c r="C27" s="456"/>
      <c r="D27" s="456"/>
      <c r="E27" s="456"/>
      <c r="F27" s="456"/>
      <c r="G27" s="456"/>
      <c r="H27" s="456"/>
      <c r="I27" s="456"/>
      <c r="J27" s="456"/>
      <c r="K27" s="456"/>
      <c r="L27" s="456"/>
      <c r="M27" s="456"/>
      <c r="N27" s="456"/>
      <c r="O27" s="456"/>
      <c r="P27" s="456"/>
      <c r="Q27" s="370"/>
      <c r="R27" s="370"/>
      <c r="S27" s="370"/>
      <c r="T27" s="370"/>
      <c r="U27" s="370"/>
      <c r="V27" s="370"/>
      <c r="W27" s="370"/>
      <c r="X27" s="370"/>
    </row>
    <row r="28" spans="1:25" ht="17.25" customHeight="1" x14ac:dyDescent="0.2">
      <c r="A28" s="8" t="s">
        <v>1581</v>
      </c>
      <c r="J28" s="70"/>
      <c r="K28" s="70"/>
    </row>
    <row r="29" spans="1:25" ht="21.75" customHeight="1" x14ac:dyDescent="0.2">
      <c r="B29" s="760" t="s">
        <v>1582</v>
      </c>
      <c r="C29" s="719"/>
      <c r="D29" s="760" t="s">
        <v>1583</v>
      </c>
      <c r="E29" s="761"/>
      <c r="F29" s="761"/>
      <c r="G29" s="761"/>
      <c r="H29" s="761"/>
      <c r="I29" s="761"/>
      <c r="J29" s="719"/>
      <c r="K29" s="415"/>
      <c r="L29" s="416"/>
      <c r="M29" s="416" t="s">
        <v>1752</v>
      </c>
      <c r="N29" s="416"/>
      <c r="O29" s="416"/>
      <c r="P29" s="416"/>
      <c r="Q29" s="416"/>
      <c r="R29" s="416"/>
      <c r="S29" s="416"/>
      <c r="T29" s="416"/>
      <c r="U29" s="416"/>
      <c r="V29" s="417"/>
      <c r="W29" s="761" t="s">
        <v>1584</v>
      </c>
      <c r="X29" s="761"/>
      <c r="Y29" s="719"/>
    </row>
    <row r="30" spans="1:25" ht="23.25" customHeight="1" x14ac:dyDescent="0.2">
      <c r="B30" s="647"/>
      <c r="C30" s="648"/>
      <c r="D30" s="647"/>
      <c r="E30" s="640"/>
      <c r="F30" s="640"/>
      <c r="G30" s="640"/>
      <c r="H30" s="640"/>
      <c r="I30" s="640"/>
      <c r="J30" s="648"/>
      <c r="K30" s="915" t="s">
        <v>1810</v>
      </c>
      <c r="L30" s="917"/>
      <c r="M30" s="917"/>
      <c r="N30" s="917"/>
      <c r="O30" s="917"/>
      <c r="P30" s="917"/>
      <c r="Q30" s="383" t="s">
        <v>1585</v>
      </c>
      <c r="R30" s="917" t="s">
        <v>1811</v>
      </c>
      <c r="S30" s="917"/>
      <c r="T30" s="917"/>
      <c r="U30" s="917"/>
      <c r="V30" s="916"/>
      <c r="W30" s="640"/>
      <c r="X30" s="640"/>
      <c r="Y30" s="648"/>
    </row>
    <row r="31" spans="1:25" ht="21.75" customHeight="1" x14ac:dyDescent="0.2">
      <c r="B31" s="760" t="s">
        <v>1586</v>
      </c>
      <c r="C31" s="719"/>
      <c r="D31" s="415"/>
      <c r="E31" s="416"/>
      <c r="F31" s="416" t="s">
        <v>1587</v>
      </c>
      <c r="G31" s="416"/>
      <c r="H31" s="416"/>
      <c r="I31" s="416"/>
      <c r="J31" s="416"/>
      <c r="K31" s="415"/>
      <c r="L31" s="416"/>
      <c r="M31" s="416" t="s">
        <v>1588</v>
      </c>
      <c r="N31" s="416"/>
      <c r="O31" s="416"/>
      <c r="P31" s="416"/>
      <c r="Q31" s="416"/>
      <c r="R31" s="416"/>
      <c r="S31" s="416"/>
      <c r="T31" s="416"/>
      <c r="U31" s="416"/>
      <c r="V31" s="417"/>
      <c r="W31" s="761" t="s">
        <v>1584</v>
      </c>
      <c r="X31" s="761"/>
      <c r="Y31" s="719"/>
    </row>
    <row r="32" spans="1:25" ht="23.25" customHeight="1" x14ac:dyDescent="0.2">
      <c r="B32" s="647"/>
      <c r="C32" s="648"/>
      <c r="D32" s="647"/>
      <c r="E32" s="640"/>
      <c r="F32" s="640"/>
      <c r="G32" s="640"/>
      <c r="H32" s="640"/>
      <c r="I32" s="640"/>
      <c r="J32" s="648"/>
      <c r="K32" s="915" t="s">
        <v>1810</v>
      </c>
      <c r="L32" s="917"/>
      <c r="M32" s="917"/>
      <c r="N32" s="917"/>
      <c r="O32" s="917"/>
      <c r="P32" s="917"/>
      <c r="Q32" s="383" t="s">
        <v>1585</v>
      </c>
      <c r="R32" s="917" t="s">
        <v>1811</v>
      </c>
      <c r="S32" s="917"/>
      <c r="T32" s="917"/>
      <c r="U32" s="917"/>
      <c r="V32" s="916"/>
      <c r="W32" s="640"/>
      <c r="X32" s="640"/>
      <c r="Y32" s="648"/>
    </row>
    <row r="33" spans="1:24" ht="8.25" customHeight="1" x14ac:dyDescent="0.2">
      <c r="B33" s="370"/>
      <c r="C33" s="370"/>
      <c r="D33" s="370"/>
      <c r="E33" s="370"/>
      <c r="F33" s="370"/>
      <c r="G33" s="447"/>
      <c r="H33" s="447"/>
      <c r="I33" s="447"/>
      <c r="J33" s="370"/>
      <c r="K33" s="370"/>
      <c r="L33" s="370"/>
      <c r="M33" s="370"/>
      <c r="N33" s="429"/>
      <c r="O33" s="429"/>
      <c r="P33" s="429"/>
      <c r="Q33" s="429"/>
      <c r="R33" s="429"/>
      <c r="S33" s="456"/>
      <c r="T33" s="429"/>
      <c r="U33" s="429"/>
      <c r="V33" s="429"/>
      <c r="W33" s="456"/>
      <c r="X33" s="456"/>
    </row>
    <row r="34" spans="1:24" x14ac:dyDescent="0.2">
      <c r="A34" s="8" t="s">
        <v>1856</v>
      </c>
    </row>
    <row r="35" spans="1:24" s="364" customFormat="1" ht="7.5" customHeight="1" x14ac:dyDescent="0.2">
      <c r="B35" s="8"/>
      <c r="C35" s="8"/>
      <c r="D35" s="8"/>
      <c r="E35" s="8"/>
      <c r="F35" s="8"/>
      <c r="G35" s="8"/>
      <c r="H35" s="8"/>
    </row>
    <row r="36" spans="1:24" s="364" customFormat="1" ht="27.75" customHeight="1" x14ac:dyDescent="0.2">
      <c r="B36" s="1217" t="s">
        <v>1589</v>
      </c>
      <c r="C36" s="1218"/>
      <c r="D36" s="1218"/>
      <c r="E36" s="1218"/>
      <c r="F36" s="1218"/>
      <c r="G36" s="1218"/>
      <c r="H36" s="521"/>
      <c r="I36" s="381"/>
      <c r="J36" s="381"/>
      <c r="K36" s="383"/>
      <c r="L36" s="491"/>
      <c r="M36" s="491"/>
      <c r="N36" s="491"/>
      <c r="O36" s="491"/>
      <c r="P36" s="491"/>
      <c r="Q36" s="491"/>
      <c r="R36" s="491"/>
      <c r="S36" s="492"/>
    </row>
    <row r="37" spans="1:24" s="364" customFormat="1" ht="39.75" customHeight="1" x14ac:dyDescent="0.2">
      <c r="B37" s="1214" t="s">
        <v>362</v>
      </c>
      <c r="C37" s="1215"/>
      <c r="D37" s="1215"/>
      <c r="E37" s="1215"/>
      <c r="F37" s="1215"/>
      <c r="G37" s="1216"/>
      <c r="H37" s="78" t="s">
        <v>1590</v>
      </c>
      <c r="I37" s="78"/>
      <c r="J37" s="78"/>
      <c r="K37" s="78"/>
      <c r="L37" s="491"/>
      <c r="M37" s="491"/>
      <c r="N37" s="491"/>
      <c r="O37" s="491"/>
      <c r="P37" s="491"/>
      <c r="Q37" s="491"/>
      <c r="R37" s="491"/>
      <c r="S37" s="492"/>
    </row>
    <row r="45" spans="1:24" s="509" customFormat="1" ht="15.75" customHeight="1" x14ac:dyDescent="0.2"/>
  </sheetData>
  <mergeCells count="56">
    <mergeCell ref="B31:C31"/>
    <mergeCell ref="W31:Y31"/>
    <mergeCell ref="B37:G37"/>
    <mergeCell ref="B32:C32"/>
    <mergeCell ref="D32:J32"/>
    <mergeCell ref="K32:P32"/>
    <mergeCell ref="R32:V32"/>
    <mergeCell ref="W32:Y32"/>
    <mergeCell ref="B36:G36"/>
    <mergeCell ref="B29:C29"/>
    <mergeCell ref="D29:J29"/>
    <mergeCell ref="W29:Y29"/>
    <mergeCell ref="B30:C30"/>
    <mergeCell ref="D30:J30"/>
    <mergeCell ref="K30:P30"/>
    <mergeCell ref="R30:V30"/>
    <mergeCell ref="W30:Y30"/>
    <mergeCell ref="B23:F23"/>
    <mergeCell ref="G23:O23"/>
    <mergeCell ref="P23:X23"/>
    <mergeCell ref="B26:K26"/>
    <mergeCell ref="N26:X26"/>
    <mergeCell ref="B21:F21"/>
    <mergeCell ref="G21:O21"/>
    <mergeCell ref="P21:X21"/>
    <mergeCell ref="B22:F22"/>
    <mergeCell ref="G22:O22"/>
    <mergeCell ref="P22:X22"/>
    <mergeCell ref="O14:O15"/>
    <mergeCell ref="Q14:R15"/>
    <mergeCell ref="T14:T15"/>
    <mergeCell ref="V14:V15"/>
    <mergeCell ref="X14:X15"/>
    <mergeCell ref="B14:B15"/>
    <mergeCell ref="C14:E15"/>
    <mergeCell ref="F14:G15"/>
    <mergeCell ref="H14:J15"/>
    <mergeCell ref="K14:N15"/>
    <mergeCell ref="O10:P12"/>
    <mergeCell ref="Q10:S12"/>
    <mergeCell ref="T10:U12"/>
    <mergeCell ref="V10:W12"/>
    <mergeCell ref="X10:X13"/>
    <mergeCell ref="O13:P13"/>
    <mergeCell ref="Q13:S13"/>
    <mergeCell ref="T13:U13"/>
    <mergeCell ref="V13:W13"/>
    <mergeCell ref="B10:E11"/>
    <mergeCell ref="F10:J11"/>
    <mergeCell ref="K10:K13"/>
    <mergeCell ref="L10:M13"/>
    <mergeCell ref="N10:N13"/>
    <mergeCell ref="B12:B13"/>
    <mergeCell ref="C12:E13"/>
    <mergeCell ref="F12:G13"/>
    <mergeCell ref="H12:J13"/>
  </mergeCells>
  <phoneticPr fontId="2"/>
  <pageMargins left="0.47244094488188981" right="0.19685039370078741" top="0.31496062992125984" bottom="0.19685039370078741" header="0.51181102362204722" footer="0.19685039370078741"/>
  <pageSetup paperSize="9" firstPageNumber="16" orientation="landscape" useFirstPageNumber="1" horizontalDpi="300" verticalDpi="300" r:id="rId1"/>
  <headerFooter alignWithMargins="0">
    <oddFooter>&amp;C&amp;"ＭＳ 明朝,標準"－39－</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33"/>
  <sheetViews>
    <sheetView view="pageBreakPreview" topLeftCell="A13" zoomScaleNormal="100" zoomScaleSheetLayoutView="100" workbookViewId="0">
      <selection activeCell="C7" sqref="C7:C8"/>
    </sheetView>
  </sheetViews>
  <sheetFormatPr defaultColWidth="3.36328125" defaultRowHeight="15" customHeight="1" x14ac:dyDescent="0.2"/>
  <cols>
    <col min="1" max="1" width="3.36328125" style="509" customWidth="1"/>
    <col min="2" max="2" width="17.36328125" style="509" customWidth="1"/>
    <col min="3" max="3" width="18.81640625" style="509" customWidth="1"/>
    <col min="4" max="4" width="3.81640625" style="509" customWidth="1"/>
    <col min="5" max="5" width="18.81640625" style="509" customWidth="1"/>
    <col min="6" max="6" width="3.81640625" style="509" customWidth="1"/>
    <col min="7" max="7" width="15" style="509" customWidth="1"/>
    <col min="8" max="8" width="3.81640625" style="509" customWidth="1"/>
    <col min="9" max="9" width="18.81640625" style="509" customWidth="1"/>
    <col min="10" max="10" width="3.36328125" style="509" customWidth="1"/>
    <col min="11" max="11" width="21.90625" style="509" customWidth="1"/>
    <col min="12" max="16384" width="3.36328125" style="509"/>
  </cols>
  <sheetData>
    <row r="1" spans="1:15" ht="15" customHeight="1" x14ac:dyDescent="0.2">
      <c r="A1" s="456" t="s">
        <v>1532</v>
      </c>
      <c r="B1" s="370"/>
      <c r="C1" s="370"/>
      <c r="D1" s="370"/>
      <c r="E1" s="370"/>
      <c r="F1" s="370"/>
      <c r="G1" s="370"/>
      <c r="H1" s="370"/>
      <c r="I1" s="1227"/>
      <c r="J1" s="1227"/>
      <c r="K1" s="1227"/>
      <c r="L1" s="1227"/>
      <c r="M1" s="1227"/>
      <c r="N1" s="1227"/>
      <c r="O1" s="1227"/>
    </row>
    <row r="2" spans="1:15" ht="15" customHeight="1" x14ac:dyDescent="0.2">
      <c r="A2" s="456" t="s">
        <v>1533</v>
      </c>
      <c r="B2" s="456"/>
      <c r="C2" s="370"/>
      <c r="D2" s="370"/>
      <c r="E2" s="370"/>
      <c r="F2" s="370"/>
      <c r="G2" s="370"/>
      <c r="H2" s="370"/>
      <c r="I2" s="370"/>
      <c r="J2" s="370"/>
      <c r="K2" s="370"/>
      <c r="L2" s="370"/>
      <c r="M2" s="370"/>
      <c r="N2" s="370"/>
      <c r="O2" s="370"/>
    </row>
    <row r="3" spans="1:15" ht="18.75" customHeight="1" x14ac:dyDescent="0.2">
      <c r="A3" s="370"/>
      <c r="B3" s="432" t="s">
        <v>1534</v>
      </c>
      <c r="C3" s="383"/>
      <c r="D3" s="433"/>
      <c r="E3" s="74" t="s">
        <v>363</v>
      </c>
      <c r="F3" s="383"/>
      <c r="G3" s="383"/>
      <c r="H3" s="383"/>
      <c r="I3" s="383"/>
      <c r="J3" s="433"/>
      <c r="K3" s="370"/>
      <c r="L3" s="370"/>
      <c r="M3" s="370"/>
      <c r="N3" s="370"/>
      <c r="O3" s="370"/>
    </row>
    <row r="4" spans="1:15" ht="18.75" customHeight="1" x14ac:dyDescent="0.2">
      <c r="A4" s="370"/>
      <c r="B4" s="374" t="s">
        <v>364</v>
      </c>
      <c r="C4" s="383"/>
      <c r="D4" s="383" t="s">
        <v>365</v>
      </c>
      <c r="E4" s="639" t="s">
        <v>1535</v>
      </c>
      <c r="F4" s="639"/>
      <c r="G4" s="381"/>
      <c r="H4" s="383" t="s">
        <v>365</v>
      </c>
      <c r="I4" s="383" t="s">
        <v>366</v>
      </c>
      <c r="J4" s="382"/>
      <c r="K4" s="447"/>
      <c r="L4" s="370"/>
      <c r="M4" s="370"/>
      <c r="N4" s="370"/>
      <c r="O4" s="447"/>
    </row>
    <row r="5" spans="1:15" ht="18.75" customHeight="1" x14ac:dyDescent="0.2">
      <c r="A5" s="370"/>
      <c r="B5" s="641" t="s">
        <v>1536</v>
      </c>
      <c r="C5" s="645"/>
      <c r="D5" s="646" t="s">
        <v>127</v>
      </c>
      <c r="E5" s="375" t="s">
        <v>367</v>
      </c>
      <c r="F5" s="379"/>
      <c r="G5" s="379"/>
      <c r="H5" s="379" t="s">
        <v>998</v>
      </c>
      <c r="I5" s="379"/>
      <c r="J5" s="434" t="s">
        <v>127</v>
      </c>
      <c r="K5" s="369"/>
      <c r="L5" s="370"/>
      <c r="M5" s="370"/>
      <c r="N5" s="370"/>
      <c r="O5" s="370"/>
    </row>
    <row r="6" spans="1:15" ht="18.75" customHeight="1" x14ac:dyDescent="0.2">
      <c r="A6" s="370"/>
      <c r="B6" s="641"/>
      <c r="C6" s="657"/>
      <c r="D6" s="638"/>
      <c r="E6" s="386" t="s">
        <v>368</v>
      </c>
      <c r="F6" s="373"/>
      <c r="G6" s="373"/>
      <c r="H6" s="373" t="s">
        <v>998</v>
      </c>
      <c r="I6" s="373"/>
      <c r="J6" s="435" t="s">
        <v>127</v>
      </c>
      <c r="K6" s="369"/>
      <c r="L6" s="370"/>
      <c r="M6" s="370"/>
      <c r="N6" s="370"/>
      <c r="O6" s="370"/>
    </row>
    <row r="7" spans="1:15" ht="18.75" customHeight="1" x14ac:dyDescent="0.2">
      <c r="A7" s="370"/>
      <c r="B7" s="658" t="s">
        <v>369</v>
      </c>
      <c r="C7" s="645"/>
      <c r="D7" s="646" t="s">
        <v>127</v>
      </c>
      <c r="E7" s="375" t="s">
        <v>367</v>
      </c>
      <c r="F7" s="379"/>
      <c r="G7" s="379"/>
      <c r="H7" s="379" t="s">
        <v>127</v>
      </c>
      <c r="I7" s="370"/>
      <c r="J7" s="434"/>
      <c r="K7" s="369"/>
      <c r="L7" s="370"/>
      <c r="M7" s="370"/>
      <c r="N7" s="370"/>
      <c r="O7" s="370"/>
    </row>
    <row r="8" spans="1:15" ht="18.75" customHeight="1" x14ac:dyDescent="0.2">
      <c r="A8" s="370"/>
      <c r="B8" s="656"/>
      <c r="C8" s="657"/>
      <c r="D8" s="638"/>
      <c r="E8" s="386" t="s">
        <v>368</v>
      </c>
      <c r="F8" s="373"/>
      <c r="G8" s="373"/>
      <c r="H8" s="373" t="s">
        <v>127</v>
      </c>
      <c r="I8" s="373"/>
      <c r="J8" s="435"/>
      <c r="K8" s="369"/>
      <c r="L8" s="370"/>
      <c r="M8" s="370"/>
      <c r="N8" s="370"/>
      <c r="O8" s="370"/>
    </row>
    <row r="9" spans="1:15" ht="15" customHeight="1" x14ac:dyDescent="0.2">
      <c r="A9" s="524"/>
      <c r="B9" s="50"/>
      <c r="C9" s="379"/>
      <c r="D9" s="379"/>
      <c r="E9" s="370"/>
      <c r="F9" s="370"/>
      <c r="G9" s="370"/>
      <c r="H9" s="370"/>
      <c r="I9" s="370"/>
      <c r="J9" s="370"/>
      <c r="K9" s="370"/>
      <c r="L9" s="370"/>
      <c r="M9" s="370"/>
      <c r="N9" s="370"/>
      <c r="O9" s="370"/>
    </row>
    <row r="10" spans="1:15" ht="15" customHeight="1" x14ac:dyDescent="0.2">
      <c r="A10" s="456" t="s">
        <v>1897</v>
      </c>
      <c r="B10" s="456"/>
      <c r="C10" s="370"/>
      <c r="D10" s="370"/>
      <c r="E10" s="370"/>
      <c r="F10" s="370"/>
      <c r="G10" s="370"/>
      <c r="H10" s="370"/>
      <c r="I10" s="370"/>
      <c r="J10" s="370"/>
      <c r="K10" s="370"/>
      <c r="L10" s="370"/>
      <c r="M10" s="370"/>
      <c r="N10" s="370"/>
      <c r="O10" s="370"/>
    </row>
    <row r="11" spans="1:15" ht="15" customHeight="1" x14ac:dyDescent="0.2">
      <c r="A11" s="370"/>
      <c r="B11" s="658" t="s">
        <v>1061</v>
      </c>
      <c r="C11" s="641" t="s">
        <v>370</v>
      </c>
      <c r="D11" s="641"/>
      <c r="E11" s="641"/>
      <c r="F11" s="641"/>
      <c r="G11" s="647" t="s">
        <v>371</v>
      </c>
      <c r="H11" s="640"/>
      <c r="I11" s="648"/>
      <c r="J11" s="642" t="s">
        <v>372</v>
      </c>
      <c r="K11" s="644"/>
      <c r="L11" s="460"/>
      <c r="M11" s="447"/>
      <c r="N11" s="370"/>
      <c r="O11" s="370"/>
    </row>
    <row r="12" spans="1:15" ht="15" customHeight="1" x14ac:dyDescent="0.2">
      <c r="A12" s="370"/>
      <c r="B12" s="656"/>
      <c r="C12" s="641" t="s">
        <v>373</v>
      </c>
      <c r="D12" s="641"/>
      <c r="E12" s="641" t="s">
        <v>374</v>
      </c>
      <c r="F12" s="641"/>
      <c r="G12" s="647" t="s">
        <v>375</v>
      </c>
      <c r="H12" s="640"/>
      <c r="I12" s="648"/>
      <c r="J12" s="666"/>
      <c r="K12" s="661"/>
      <c r="L12" s="460"/>
      <c r="M12" s="447"/>
      <c r="N12" s="370"/>
      <c r="O12" s="370"/>
    </row>
    <row r="13" spans="1:15" ht="18.75" customHeight="1" x14ac:dyDescent="0.2">
      <c r="A13" s="370"/>
      <c r="B13" s="483" t="s">
        <v>376</v>
      </c>
      <c r="C13" s="465"/>
      <c r="D13" s="433" t="s">
        <v>377</v>
      </c>
      <c r="E13" s="383"/>
      <c r="F13" s="433" t="s">
        <v>377</v>
      </c>
      <c r="G13" s="865"/>
      <c r="H13" s="639"/>
      <c r="I13" s="866"/>
      <c r="J13" s="642" t="s">
        <v>378</v>
      </c>
      <c r="K13" s="644"/>
      <c r="L13" s="460"/>
      <c r="M13" s="447"/>
      <c r="N13" s="370"/>
      <c r="O13" s="370"/>
    </row>
    <row r="14" spans="1:15" ht="18.75" customHeight="1" x14ac:dyDescent="0.2">
      <c r="A14" s="370"/>
      <c r="B14" s="374" t="s">
        <v>379</v>
      </c>
      <c r="C14" s="383"/>
      <c r="D14" s="433" t="s">
        <v>377</v>
      </c>
      <c r="E14" s="383"/>
      <c r="F14" s="433" t="s">
        <v>377</v>
      </c>
      <c r="G14" s="865"/>
      <c r="H14" s="639"/>
      <c r="I14" s="866"/>
      <c r="J14" s="666"/>
      <c r="K14" s="661"/>
      <c r="L14" s="460"/>
      <c r="M14" s="447"/>
      <c r="N14" s="370"/>
      <c r="O14" s="370"/>
    </row>
    <row r="15" spans="1:15" ht="15" customHeight="1" x14ac:dyDescent="0.2">
      <c r="A15" s="370"/>
      <c r="B15" s="379"/>
      <c r="C15" s="379"/>
      <c r="D15" s="379"/>
      <c r="E15" s="379"/>
      <c r="F15" s="379"/>
      <c r="G15" s="379"/>
      <c r="H15" s="379"/>
      <c r="I15" s="379"/>
      <c r="J15" s="379"/>
      <c r="K15" s="379"/>
      <c r="L15" s="370"/>
      <c r="M15" s="370"/>
      <c r="N15" s="370"/>
      <c r="O15" s="370"/>
    </row>
    <row r="16" spans="1:15" ht="15" customHeight="1" x14ac:dyDescent="0.2">
      <c r="A16" s="456" t="s">
        <v>1898</v>
      </c>
      <c r="B16" s="456"/>
      <c r="C16" s="370"/>
      <c r="D16" s="370"/>
      <c r="E16" s="370"/>
      <c r="F16" s="370"/>
      <c r="G16" s="370"/>
      <c r="H16" s="370"/>
      <c r="I16" s="370"/>
      <c r="J16" s="370"/>
      <c r="K16" s="370"/>
      <c r="L16" s="370"/>
      <c r="M16" s="370"/>
      <c r="N16" s="370"/>
      <c r="O16" s="370"/>
    </row>
    <row r="17" spans="1:15" ht="18.75" customHeight="1" x14ac:dyDescent="0.2">
      <c r="A17" s="370"/>
      <c r="B17" s="374" t="s">
        <v>380</v>
      </c>
      <c r="C17" s="383" t="s">
        <v>381</v>
      </c>
      <c r="D17" s="383" t="s">
        <v>891</v>
      </c>
      <c r="E17" s="383"/>
      <c r="F17" s="383"/>
      <c r="G17" s="383"/>
      <c r="H17" s="383"/>
      <c r="I17" s="383"/>
      <c r="J17" s="383"/>
      <c r="K17" s="433"/>
      <c r="L17" s="370"/>
      <c r="M17" s="370"/>
      <c r="N17" s="370"/>
      <c r="O17" s="370"/>
    </row>
    <row r="18" spans="1:15" ht="52.5" customHeight="1" x14ac:dyDescent="0.2">
      <c r="A18" s="370"/>
      <c r="B18" s="374" t="s">
        <v>382</v>
      </c>
      <c r="C18" s="432"/>
      <c r="D18" s="383"/>
      <c r="E18" s="383"/>
      <c r="F18" s="383"/>
      <c r="G18" s="383"/>
      <c r="H18" s="383"/>
      <c r="I18" s="383"/>
      <c r="J18" s="383"/>
      <c r="K18" s="433"/>
      <c r="L18" s="370"/>
      <c r="M18" s="370"/>
      <c r="N18" s="370"/>
      <c r="O18" s="370"/>
    </row>
    <row r="19" spans="1:15" ht="15" customHeight="1" x14ac:dyDescent="0.2">
      <c r="A19" s="370"/>
      <c r="B19" s="370"/>
      <c r="C19" s="370"/>
      <c r="D19" s="370"/>
      <c r="E19" s="370"/>
      <c r="F19" s="370"/>
      <c r="G19" s="370"/>
      <c r="H19" s="370"/>
      <c r="I19" s="370"/>
      <c r="J19" s="370"/>
      <c r="K19" s="370"/>
      <c r="L19" s="370"/>
      <c r="M19" s="370"/>
      <c r="N19" s="370"/>
      <c r="O19" s="370"/>
    </row>
    <row r="20" spans="1:15" ht="15" customHeight="1" x14ac:dyDescent="0.2">
      <c r="A20" s="456" t="s">
        <v>1537</v>
      </c>
      <c r="B20" s="456"/>
      <c r="C20" s="370"/>
      <c r="D20" s="370"/>
      <c r="E20" s="447"/>
      <c r="F20" s="370"/>
      <c r="G20" s="370"/>
      <c r="H20" s="370"/>
      <c r="I20" s="447"/>
      <c r="J20" s="370"/>
      <c r="K20" s="370"/>
      <c r="L20" s="370"/>
      <c r="M20" s="370"/>
      <c r="N20" s="370"/>
      <c r="O20" s="370"/>
    </row>
    <row r="21" spans="1:15" ht="22.65" customHeight="1" x14ac:dyDescent="0.2">
      <c r="A21" s="370"/>
      <c r="B21" s="1225"/>
      <c r="C21" s="1226"/>
      <c r="D21" s="647" t="s">
        <v>383</v>
      </c>
      <c r="E21" s="648"/>
      <c r="F21" s="647" t="s">
        <v>384</v>
      </c>
      <c r="G21" s="640"/>
      <c r="H21" s="648"/>
      <c r="I21" s="640" t="s">
        <v>385</v>
      </c>
      <c r="J21" s="648"/>
      <c r="K21" s="460"/>
      <c r="L21" s="447"/>
      <c r="M21" s="882"/>
      <c r="N21" s="882"/>
      <c r="O21" s="882"/>
    </row>
    <row r="22" spans="1:15" ht="22.65" customHeight="1" x14ac:dyDescent="0.2">
      <c r="A22" s="370"/>
      <c r="B22" s="647" t="s">
        <v>386</v>
      </c>
      <c r="C22" s="648"/>
      <c r="D22" s="375"/>
      <c r="E22" s="377"/>
      <c r="F22" s="375"/>
      <c r="G22" s="376"/>
      <c r="H22" s="377"/>
      <c r="I22" s="379"/>
      <c r="J22" s="377"/>
      <c r="K22" s="369"/>
      <c r="L22" s="370"/>
      <c r="M22" s="370"/>
      <c r="N22" s="370"/>
      <c r="O22" s="370"/>
    </row>
    <row r="23" spans="1:15" ht="22.65" customHeight="1" x14ac:dyDescent="0.2">
      <c r="A23" s="370"/>
      <c r="B23" s="647" t="s">
        <v>387</v>
      </c>
      <c r="C23" s="648"/>
      <c r="D23" s="432"/>
      <c r="E23" s="433"/>
      <c r="F23" s="432"/>
      <c r="G23" s="383"/>
      <c r="H23" s="433"/>
      <c r="I23" s="383"/>
      <c r="J23" s="433"/>
      <c r="K23" s="369"/>
      <c r="L23" s="370"/>
      <c r="M23" s="370"/>
      <c r="N23" s="370"/>
      <c r="O23" s="370"/>
    </row>
    <row r="24" spans="1:15" ht="22.65" customHeight="1" x14ac:dyDescent="0.2">
      <c r="A24" s="370"/>
      <c r="B24" s="647" t="s">
        <v>388</v>
      </c>
      <c r="C24" s="648"/>
      <c r="D24" s="432"/>
      <c r="E24" s="433"/>
      <c r="F24" s="372"/>
      <c r="G24" s="373"/>
      <c r="H24" s="435"/>
      <c r="I24" s="373"/>
      <c r="J24" s="435"/>
      <c r="K24" s="369"/>
      <c r="L24" s="370"/>
      <c r="M24" s="370"/>
      <c r="N24" s="370"/>
      <c r="O24" s="370"/>
    </row>
    <row r="25" spans="1:15" ht="15" customHeight="1" x14ac:dyDescent="0.2">
      <c r="A25" s="370"/>
      <c r="B25" s="370"/>
      <c r="C25" s="370"/>
      <c r="D25" s="370"/>
      <c r="E25" s="370"/>
      <c r="F25" s="370"/>
      <c r="G25" s="370"/>
      <c r="H25" s="370"/>
      <c r="I25" s="370"/>
      <c r="J25" s="370"/>
      <c r="K25" s="370"/>
      <c r="L25" s="370"/>
      <c r="M25" s="370"/>
      <c r="N25" s="370"/>
      <c r="O25" s="370"/>
    </row>
    <row r="26" spans="1:15" ht="15" customHeight="1" x14ac:dyDescent="0.2">
      <c r="A26" s="456" t="s">
        <v>389</v>
      </c>
      <c r="B26" s="456"/>
      <c r="C26" s="370"/>
      <c r="D26" s="370"/>
      <c r="E26" s="370"/>
      <c r="F26" s="370"/>
      <c r="G26" s="370"/>
      <c r="H26" s="370"/>
      <c r="I26" s="370"/>
      <c r="J26" s="370"/>
      <c r="K26" s="370"/>
      <c r="L26" s="370"/>
      <c r="M26" s="370"/>
      <c r="N26" s="370"/>
      <c r="O26" s="370"/>
    </row>
    <row r="27" spans="1:15" ht="15" customHeight="1" x14ac:dyDescent="0.2">
      <c r="A27" s="370"/>
      <c r="B27" s="647" t="s">
        <v>390</v>
      </c>
      <c r="C27" s="648"/>
      <c r="D27" s="378"/>
      <c r="E27" s="379"/>
      <c r="F27" s="75"/>
      <c r="G27" s="75"/>
      <c r="H27" s="379"/>
      <c r="I27" s="379"/>
      <c r="J27" s="379"/>
      <c r="K27" s="434"/>
      <c r="L27" s="369"/>
      <c r="M27" s="370"/>
      <c r="N27" s="370"/>
      <c r="O27" s="370"/>
    </row>
    <row r="28" spans="1:15" ht="15" customHeight="1" x14ac:dyDescent="0.2">
      <c r="A28" s="370"/>
      <c r="B28" s="647"/>
      <c r="C28" s="648"/>
      <c r="D28" s="369"/>
      <c r="E28" s="370"/>
      <c r="F28" s="76"/>
      <c r="G28" s="76"/>
      <c r="H28" s="370"/>
      <c r="I28" s="370"/>
      <c r="J28" s="370"/>
      <c r="K28" s="512"/>
      <c r="L28" s="369"/>
      <c r="M28" s="370"/>
      <c r="N28" s="370"/>
      <c r="O28" s="370"/>
    </row>
    <row r="29" spans="1:15" ht="15" customHeight="1" x14ac:dyDescent="0.2">
      <c r="A29" s="370"/>
      <c r="B29" s="647"/>
      <c r="C29" s="648"/>
      <c r="D29" s="372"/>
      <c r="E29" s="373"/>
      <c r="F29" s="373"/>
      <c r="G29" s="373"/>
      <c r="H29" s="373"/>
      <c r="I29" s="373"/>
      <c r="J29" s="373"/>
      <c r="K29" s="435"/>
      <c r="L29" s="369"/>
      <c r="M29" s="370"/>
      <c r="N29" s="370"/>
      <c r="O29" s="370"/>
    </row>
    <row r="30" spans="1:15" ht="15" customHeight="1" x14ac:dyDescent="0.2">
      <c r="A30" s="370"/>
      <c r="B30" s="1219" t="s">
        <v>391</v>
      </c>
      <c r="C30" s="1220"/>
      <c r="D30" s="378"/>
      <c r="E30" s="379"/>
      <c r="F30" s="379"/>
      <c r="G30" s="379"/>
      <c r="H30" s="379"/>
      <c r="I30" s="379"/>
      <c r="J30" s="379"/>
      <c r="K30" s="434"/>
      <c r="L30" s="369"/>
      <c r="M30" s="370"/>
      <c r="N30" s="370"/>
      <c r="O30" s="370"/>
    </row>
    <row r="31" spans="1:15" ht="15" customHeight="1" x14ac:dyDescent="0.2">
      <c r="A31" s="370"/>
      <c r="B31" s="1221"/>
      <c r="C31" s="1222"/>
      <c r="D31" s="369"/>
      <c r="E31" s="370"/>
      <c r="F31" s="370"/>
      <c r="G31" s="370"/>
      <c r="H31" s="370"/>
      <c r="I31" s="370"/>
      <c r="J31" s="370"/>
      <c r="K31" s="512"/>
      <c r="L31" s="369"/>
      <c r="M31" s="370"/>
      <c r="N31" s="370"/>
      <c r="O31" s="370"/>
    </row>
    <row r="32" spans="1:15" ht="15" customHeight="1" x14ac:dyDescent="0.2">
      <c r="A32" s="370"/>
      <c r="B32" s="1223"/>
      <c r="C32" s="1224"/>
      <c r="D32" s="372"/>
      <c r="E32" s="373"/>
      <c r="F32" s="373"/>
      <c r="G32" s="373"/>
      <c r="H32" s="373"/>
      <c r="I32" s="373"/>
      <c r="J32" s="373"/>
      <c r="K32" s="435"/>
      <c r="L32" s="369"/>
      <c r="M32" s="370"/>
      <c r="N32" s="370"/>
      <c r="O32" s="370"/>
    </row>
    <row r="33" spans="1:15" ht="15" customHeight="1" x14ac:dyDescent="0.2">
      <c r="A33" s="370"/>
      <c r="B33" s="447"/>
      <c r="C33" s="370"/>
      <c r="D33" s="447"/>
      <c r="E33" s="370"/>
      <c r="F33" s="370"/>
      <c r="G33" s="370"/>
      <c r="H33" s="370"/>
      <c r="I33" s="370"/>
      <c r="J33" s="370"/>
      <c r="K33" s="370"/>
      <c r="L33" s="370"/>
      <c r="M33" s="370"/>
      <c r="N33" s="370"/>
      <c r="O33" s="370"/>
    </row>
  </sheetData>
  <mergeCells count="28">
    <mergeCell ref="M21:O21"/>
    <mergeCell ref="D7:D8"/>
    <mergeCell ref="B11:B12"/>
    <mergeCell ref="C12:D12"/>
    <mergeCell ref="E12:F12"/>
    <mergeCell ref="J13:K14"/>
    <mergeCell ref="J11:K12"/>
    <mergeCell ref="I21:J21"/>
    <mergeCell ref="G11:I11"/>
    <mergeCell ref="G12:I12"/>
    <mergeCell ref="G13:I13"/>
    <mergeCell ref="G14:I14"/>
    <mergeCell ref="I1:O1"/>
    <mergeCell ref="B5:B6"/>
    <mergeCell ref="C5:C6"/>
    <mergeCell ref="D5:D6"/>
    <mergeCell ref="E4:F4"/>
    <mergeCell ref="B30:C32"/>
    <mergeCell ref="B23:C23"/>
    <mergeCell ref="B24:C24"/>
    <mergeCell ref="C11:F11"/>
    <mergeCell ref="B7:B8"/>
    <mergeCell ref="C7:C8"/>
    <mergeCell ref="B21:C21"/>
    <mergeCell ref="D21:E21"/>
    <mergeCell ref="B27:C29"/>
    <mergeCell ref="B22:C22"/>
    <mergeCell ref="F21:H21"/>
  </mergeCells>
  <phoneticPr fontId="2"/>
  <pageMargins left="0.61" right="0.2" top="0.39" bottom="0.43" header="0.51181102362204722" footer="0.2"/>
  <pageSetup paperSize="9" scale="97" firstPageNumber="40" orientation="landscape" useFirstPageNumber="1" horizontalDpi="300" verticalDpi="300" copies="2" r:id="rId1"/>
  <headerFooter alignWithMargins="0">
    <oddFooter>&amp;C&amp;"ＭＳ Ｐ明朝,標準"－&amp;P－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U28"/>
  <sheetViews>
    <sheetView view="pageBreakPreview" topLeftCell="A7" zoomScaleNormal="100" zoomScaleSheetLayoutView="100" workbookViewId="0">
      <selection activeCell="L20" sqref="L20"/>
    </sheetView>
  </sheetViews>
  <sheetFormatPr defaultColWidth="9" defaultRowHeight="13" x14ac:dyDescent="0.2"/>
  <cols>
    <col min="1" max="1" width="5.1796875" style="8" customWidth="1"/>
    <col min="2" max="2" width="5.36328125" style="8" customWidth="1"/>
    <col min="3" max="3" width="7.36328125" style="8" customWidth="1"/>
    <col min="4" max="4" width="7.90625" style="8" customWidth="1"/>
    <col min="5" max="5" width="8" style="8" customWidth="1"/>
    <col min="6" max="6" width="5.08984375" style="8" customWidth="1"/>
    <col min="7" max="7" width="4.6328125" style="8" customWidth="1"/>
    <col min="8" max="8" width="5" style="8" customWidth="1"/>
    <col min="9" max="10" width="8" style="8" customWidth="1"/>
    <col min="11" max="11" width="8.1796875" style="8" customWidth="1"/>
    <col min="12" max="12" width="9" style="8"/>
    <col min="13" max="13" width="8.6328125" style="8" customWidth="1"/>
    <col min="14" max="14" width="7" style="8" customWidth="1"/>
    <col min="15" max="15" width="8.6328125" style="8" customWidth="1"/>
    <col min="16" max="16" width="4.6328125" style="8" customWidth="1"/>
    <col min="17" max="17" width="7.6328125" style="8" customWidth="1"/>
    <col min="18" max="18" width="4.36328125" style="8" customWidth="1"/>
    <col min="19" max="19" width="5.1796875" style="8" customWidth="1"/>
    <col min="20" max="20" width="3.36328125" style="8" customWidth="1"/>
    <col min="21" max="21" width="8.81640625" style="8" customWidth="1"/>
    <col min="22" max="16384" width="9" style="8"/>
  </cols>
  <sheetData>
    <row r="1" spans="1:21" x14ac:dyDescent="0.2">
      <c r="A1" s="8" t="s">
        <v>1899</v>
      </c>
    </row>
    <row r="2" spans="1:21" ht="6.75" customHeight="1" x14ac:dyDescent="0.2"/>
    <row r="3" spans="1:21" s="59" customFormat="1" ht="12" x14ac:dyDescent="0.2">
      <c r="A3" s="1234" t="s">
        <v>392</v>
      </c>
      <c r="B3" s="1235"/>
      <c r="C3" s="58"/>
      <c r="D3" s="436"/>
      <c r="E3" s="400"/>
      <c r="F3" s="689" t="s">
        <v>393</v>
      </c>
      <c r="G3" s="690"/>
      <c r="H3" s="691"/>
      <c r="I3" s="689" t="s">
        <v>394</v>
      </c>
      <c r="J3" s="690"/>
      <c r="K3" s="690"/>
      <c r="L3" s="690"/>
      <c r="M3" s="690"/>
      <c r="N3" s="691"/>
      <c r="O3" s="58"/>
      <c r="P3" s="58"/>
      <c r="Q3" s="689" t="s">
        <v>395</v>
      </c>
      <c r="R3" s="690"/>
      <c r="S3" s="690"/>
      <c r="T3" s="691"/>
      <c r="U3" s="58"/>
    </row>
    <row r="4" spans="1:21" s="59" customFormat="1" ht="9" customHeight="1" x14ac:dyDescent="0.2">
      <c r="A4" s="1236"/>
      <c r="B4" s="1237"/>
      <c r="C4" s="1229" t="s">
        <v>626</v>
      </c>
      <c r="D4" s="1229" t="s">
        <v>627</v>
      </c>
      <c r="E4" s="1231" t="s">
        <v>628</v>
      </c>
      <c r="F4" s="692"/>
      <c r="G4" s="693"/>
      <c r="H4" s="694"/>
      <c r="I4" s="692"/>
      <c r="J4" s="693"/>
      <c r="K4" s="693"/>
      <c r="L4" s="693"/>
      <c r="M4" s="693"/>
      <c r="N4" s="694"/>
      <c r="O4" s="1230" t="s">
        <v>629</v>
      </c>
      <c r="P4" s="1229" t="s">
        <v>630</v>
      </c>
      <c r="Q4" s="695"/>
      <c r="R4" s="696"/>
      <c r="S4" s="696"/>
      <c r="T4" s="697"/>
      <c r="U4" s="60"/>
    </row>
    <row r="5" spans="1:21" s="59" customFormat="1" ht="9" customHeight="1" x14ac:dyDescent="0.2">
      <c r="A5" s="394"/>
      <c r="B5" s="390"/>
      <c r="C5" s="1229"/>
      <c r="D5" s="1229"/>
      <c r="E5" s="1231"/>
      <c r="F5" s="58"/>
      <c r="G5" s="472"/>
      <c r="H5" s="61"/>
      <c r="I5" s="58"/>
      <c r="J5" s="436"/>
      <c r="K5" s="58"/>
      <c r="L5" s="472"/>
      <c r="M5" s="62"/>
      <c r="N5" s="61"/>
      <c r="O5" s="1230"/>
      <c r="P5" s="1229"/>
      <c r="Q5" s="402"/>
      <c r="R5" s="436"/>
      <c r="S5" s="690"/>
      <c r="T5" s="691"/>
      <c r="U5" s="60"/>
    </row>
    <row r="6" spans="1:21" s="59" customFormat="1" ht="12" x14ac:dyDescent="0.2">
      <c r="A6" s="394"/>
      <c r="B6" s="390"/>
      <c r="C6" s="532"/>
      <c r="D6" s="532"/>
      <c r="E6" s="538" t="s">
        <v>631</v>
      </c>
      <c r="F6" s="390" t="s">
        <v>632</v>
      </c>
      <c r="G6" s="695" t="s">
        <v>633</v>
      </c>
      <c r="H6" s="697"/>
      <c r="I6" s="532" t="s">
        <v>634</v>
      </c>
      <c r="J6" s="533" t="s">
        <v>635</v>
      </c>
      <c r="K6" s="60"/>
      <c r="L6" s="695" t="s">
        <v>636</v>
      </c>
      <c r="M6" s="696"/>
      <c r="N6" s="697"/>
      <c r="O6" s="537" t="s">
        <v>637</v>
      </c>
      <c r="P6" s="532" t="s">
        <v>638</v>
      </c>
      <c r="Q6" s="537" t="s">
        <v>639</v>
      </c>
      <c r="R6" s="60"/>
      <c r="S6" s="695"/>
      <c r="T6" s="697"/>
      <c r="U6" s="60"/>
    </row>
    <row r="7" spans="1:21" s="59" customFormat="1" ht="8.25" customHeight="1" x14ac:dyDescent="0.2">
      <c r="A7" s="394"/>
      <c r="B7" s="390"/>
      <c r="C7" s="532"/>
      <c r="D7" s="1229"/>
      <c r="E7" s="1231" t="s">
        <v>640</v>
      </c>
      <c r="F7" s="697" t="s">
        <v>641</v>
      </c>
      <c r="G7" s="473"/>
      <c r="H7" s="63"/>
      <c r="I7" s="532"/>
      <c r="J7" s="1228" t="s">
        <v>642</v>
      </c>
      <c r="K7" s="944" t="s">
        <v>643</v>
      </c>
      <c r="L7" s="473"/>
      <c r="M7" s="64"/>
      <c r="N7" s="63"/>
      <c r="O7" s="1230" t="s">
        <v>644</v>
      </c>
      <c r="P7" s="1229" t="s">
        <v>645</v>
      </c>
      <c r="Q7" s="1229" t="s">
        <v>646</v>
      </c>
      <c r="R7" s="60"/>
      <c r="S7" s="695"/>
      <c r="T7" s="697"/>
      <c r="U7" s="1228" t="s">
        <v>302</v>
      </c>
    </row>
    <row r="8" spans="1:21" s="59" customFormat="1" ht="8.25" customHeight="1" x14ac:dyDescent="0.2">
      <c r="A8" s="394"/>
      <c r="B8" s="390"/>
      <c r="C8" s="532"/>
      <c r="D8" s="1229"/>
      <c r="E8" s="1231"/>
      <c r="F8" s="697"/>
      <c r="G8" s="61"/>
      <c r="H8" s="58"/>
      <c r="I8" s="532"/>
      <c r="J8" s="1228"/>
      <c r="K8" s="944"/>
      <c r="L8" s="65"/>
      <c r="M8" s="58"/>
      <c r="N8" s="58"/>
      <c r="O8" s="1230"/>
      <c r="P8" s="1229"/>
      <c r="Q8" s="1229"/>
      <c r="R8" s="60"/>
      <c r="S8" s="695"/>
      <c r="T8" s="697"/>
      <c r="U8" s="1228"/>
    </row>
    <row r="9" spans="1:21" s="59" customFormat="1" ht="12" x14ac:dyDescent="0.2">
      <c r="A9" s="394"/>
      <c r="B9" s="390"/>
      <c r="C9" s="532"/>
      <c r="D9" s="532"/>
      <c r="E9" s="538" t="s">
        <v>647</v>
      </c>
      <c r="F9" s="390" t="s">
        <v>648</v>
      </c>
      <c r="G9" s="468" t="s">
        <v>632</v>
      </c>
      <c r="H9" s="532" t="s">
        <v>626</v>
      </c>
      <c r="I9" s="532" t="s">
        <v>649</v>
      </c>
      <c r="J9" s="533" t="s">
        <v>650</v>
      </c>
      <c r="K9" s="532" t="s">
        <v>734</v>
      </c>
      <c r="L9" s="532" t="s">
        <v>651</v>
      </c>
      <c r="M9" s="533" t="s">
        <v>629</v>
      </c>
      <c r="N9" s="60"/>
      <c r="O9" s="537" t="s">
        <v>652</v>
      </c>
      <c r="P9" s="532" t="s">
        <v>653</v>
      </c>
      <c r="Q9" s="537" t="s">
        <v>654</v>
      </c>
      <c r="R9" s="533" t="s">
        <v>655</v>
      </c>
      <c r="S9" s="695" t="s">
        <v>431</v>
      </c>
      <c r="T9" s="697"/>
      <c r="U9" s="60"/>
    </row>
    <row r="10" spans="1:21" s="59" customFormat="1" ht="12" x14ac:dyDescent="0.2">
      <c r="A10" s="394"/>
      <c r="B10" s="390"/>
      <c r="C10" s="532" t="s">
        <v>656</v>
      </c>
      <c r="D10" s="532" t="s">
        <v>657</v>
      </c>
      <c r="E10" s="538" t="s">
        <v>658</v>
      </c>
      <c r="F10" s="390" t="s">
        <v>659</v>
      </c>
      <c r="G10" s="468" t="s">
        <v>735</v>
      </c>
      <c r="H10" s="532" t="s">
        <v>660</v>
      </c>
      <c r="I10" s="60"/>
      <c r="J10" s="471"/>
      <c r="K10" s="60"/>
      <c r="L10" s="532"/>
      <c r="M10" s="533" t="s">
        <v>661</v>
      </c>
      <c r="N10" s="471" t="s">
        <v>276</v>
      </c>
      <c r="O10" s="537" t="s">
        <v>662</v>
      </c>
      <c r="P10" s="532" t="s">
        <v>663</v>
      </c>
      <c r="Q10" s="537" t="s">
        <v>206</v>
      </c>
      <c r="R10" s="60"/>
      <c r="S10" s="695"/>
      <c r="T10" s="697"/>
      <c r="U10" s="60"/>
    </row>
    <row r="11" spans="1:21" s="59" customFormat="1" ht="12" x14ac:dyDescent="0.2">
      <c r="A11" s="706" t="s">
        <v>664</v>
      </c>
      <c r="B11" s="1240"/>
      <c r="C11" s="60"/>
      <c r="D11" s="532"/>
      <c r="E11" s="538" t="s">
        <v>665</v>
      </c>
      <c r="F11" s="390" t="s">
        <v>666</v>
      </c>
      <c r="G11" s="468" t="s">
        <v>667</v>
      </c>
      <c r="H11" s="532" t="s">
        <v>668</v>
      </c>
      <c r="I11" s="66" t="s">
        <v>669</v>
      </c>
      <c r="J11" s="66" t="s">
        <v>670</v>
      </c>
      <c r="K11" s="66" t="s">
        <v>671</v>
      </c>
      <c r="L11" s="532" t="s">
        <v>672</v>
      </c>
      <c r="M11" s="533" t="s">
        <v>673</v>
      </c>
      <c r="N11" s="60"/>
      <c r="O11" s="537" t="s">
        <v>206</v>
      </c>
      <c r="P11" s="532" t="s">
        <v>155</v>
      </c>
      <c r="Q11" s="532"/>
      <c r="R11" s="60"/>
      <c r="S11" s="695"/>
      <c r="T11" s="697"/>
      <c r="U11" s="60"/>
    </row>
    <row r="12" spans="1:21" s="59" customFormat="1" ht="6" customHeight="1" thickBot="1" x14ac:dyDescent="0.25">
      <c r="A12" s="398"/>
      <c r="B12" s="536"/>
      <c r="C12" s="60"/>
      <c r="D12" s="532"/>
      <c r="E12" s="538"/>
      <c r="F12" s="390"/>
      <c r="G12" s="468"/>
      <c r="H12" s="532"/>
      <c r="I12" s="66"/>
      <c r="J12" s="66"/>
      <c r="K12" s="66"/>
      <c r="L12" s="532"/>
      <c r="M12" s="533"/>
      <c r="N12" s="60"/>
      <c r="O12" s="537"/>
      <c r="P12" s="532"/>
      <c r="Q12" s="532"/>
      <c r="R12" s="60"/>
      <c r="S12" s="394"/>
      <c r="T12" s="390"/>
      <c r="U12" s="60"/>
    </row>
    <row r="13" spans="1:21" s="70" customFormat="1" ht="26.25" customHeight="1" thickTop="1" x14ac:dyDescent="0.2">
      <c r="A13" s="1238"/>
      <c r="B13" s="1239"/>
      <c r="C13" s="67"/>
      <c r="D13" s="68" t="s">
        <v>674</v>
      </c>
      <c r="E13" s="68" t="s">
        <v>674</v>
      </c>
      <c r="F13" s="67"/>
      <c r="G13" s="67"/>
      <c r="H13" s="67"/>
      <c r="I13" s="69"/>
      <c r="J13" s="69"/>
      <c r="K13" s="69"/>
      <c r="L13" s="69"/>
      <c r="M13" s="69"/>
      <c r="N13" s="69"/>
      <c r="O13" s="68" t="s">
        <v>674</v>
      </c>
      <c r="P13" s="67"/>
      <c r="Q13" s="68" t="s">
        <v>674</v>
      </c>
      <c r="R13" s="67"/>
      <c r="S13" s="1238"/>
      <c r="T13" s="1239"/>
      <c r="U13" s="67"/>
    </row>
    <row r="14" spans="1:21" s="70" customFormat="1" ht="26.25" customHeight="1" x14ac:dyDescent="0.2">
      <c r="A14" s="1232"/>
      <c r="B14" s="1233"/>
      <c r="C14" s="71"/>
      <c r="D14" s="72" t="s">
        <v>674</v>
      </c>
      <c r="E14" s="72" t="s">
        <v>674</v>
      </c>
      <c r="F14" s="71"/>
      <c r="G14" s="71"/>
      <c r="H14" s="71"/>
      <c r="I14" s="73"/>
      <c r="J14" s="73"/>
      <c r="K14" s="73"/>
      <c r="L14" s="73"/>
      <c r="M14" s="73"/>
      <c r="N14" s="73"/>
      <c r="O14" s="72" t="s">
        <v>674</v>
      </c>
      <c r="P14" s="71"/>
      <c r="Q14" s="72" t="s">
        <v>674</v>
      </c>
      <c r="R14" s="71"/>
      <c r="S14" s="1232"/>
      <c r="T14" s="1233"/>
      <c r="U14" s="71"/>
    </row>
    <row r="15" spans="1:21" s="70" customFormat="1" ht="26.25" customHeight="1" x14ac:dyDescent="0.2">
      <c r="A15" s="1232"/>
      <c r="B15" s="1233"/>
      <c r="C15" s="71"/>
      <c r="D15" s="72" t="s">
        <v>674</v>
      </c>
      <c r="E15" s="72" t="s">
        <v>674</v>
      </c>
      <c r="F15" s="71"/>
      <c r="G15" s="71"/>
      <c r="H15" s="71"/>
      <c r="I15" s="73"/>
      <c r="J15" s="73"/>
      <c r="K15" s="73"/>
      <c r="L15" s="73"/>
      <c r="M15" s="73"/>
      <c r="N15" s="73"/>
      <c r="O15" s="72" t="s">
        <v>674</v>
      </c>
      <c r="P15" s="71"/>
      <c r="Q15" s="72" t="s">
        <v>674</v>
      </c>
      <c r="R15" s="71"/>
      <c r="S15" s="1232"/>
      <c r="T15" s="1233"/>
      <c r="U15" s="71"/>
    </row>
    <row r="16" spans="1:21" s="70" customFormat="1" ht="26.25" customHeight="1" x14ac:dyDescent="0.2">
      <c r="A16" s="1232"/>
      <c r="B16" s="1233"/>
      <c r="C16" s="71"/>
      <c r="D16" s="72" t="s">
        <v>674</v>
      </c>
      <c r="E16" s="72" t="s">
        <v>674</v>
      </c>
      <c r="F16" s="71"/>
      <c r="G16" s="71"/>
      <c r="H16" s="71"/>
      <c r="I16" s="73"/>
      <c r="J16" s="73"/>
      <c r="K16" s="73"/>
      <c r="L16" s="73"/>
      <c r="M16" s="73"/>
      <c r="N16" s="73"/>
      <c r="O16" s="72" t="s">
        <v>674</v>
      </c>
      <c r="P16" s="71"/>
      <c r="Q16" s="72" t="s">
        <v>674</v>
      </c>
      <c r="R16" s="71"/>
      <c r="S16" s="1232"/>
      <c r="T16" s="1233"/>
      <c r="U16" s="71"/>
    </row>
    <row r="17" spans="1:21" s="70" customFormat="1" ht="26.25" customHeight="1" x14ac:dyDescent="0.2">
      <c r="A17" s="1232"/>
      <c r="B17" s="1233"/>
      <c r="C17" s="71"/>
      <c r="D17" s="72" t="s">
        <v>674</v>
      </c>
      <c r="E17" s="72" t="s">
        <v>674</v>
      </c>
      <c r="F17" s="71"/>
      <c r="G17" s="71"/>
      <c r="H17" s="71"/>
      <c r="I17" s="73"/>
      <c r="J17" s="73"/>
      <c r="K17" s="73"/>
      <c r="L17" s="73"/>
      <c r="M17" s="73"/>
      <c r="N17" s="73"/>
      <c r="O17" s="72" t="s">
        <v>674</v>
      </c>
      <c r="P17" s="71"/>
      <c r="Q17" s="72" t="s">
        <v>674</v>
      </c>
      <c r="R17" s="71"/>
      <c r="S17" s="1232"/>
      <c r="T17" s="1233"/>
      <c r="U17" s="71"/>
    </row>
    <row r="18" spans="1:21" s="70" customFormat="1" ht="26.25" customHeight="1" x14ac:dyDescent="0.2">
      <c r="A18" s="1232"/>
      <c r="B18" s="1233"/>
      <c r="C18" s="71"/>
      <c r="D18" s="72" t="s">
        <v>674</v>
      </c>
      <c r="E18" s="72" t="s">
        <v>674</v>
      </c>
      <c r="F18" s="71"/>
      <c r="G18" s="71"/>
      <c r="H18" s="71"/>
      <c r="I18" s="73"/>
      <c r="J18" s="73"/>
      <c r="K18" s="73"/>
      <c r="L18" s="73"/>
      <c r="M18" s="73"/>
      <c r="N18" s="73"/>
      <c r="O18" s="72" t="s">
        <v>674</v>
      </c>
      <c r="P18" s="71"/>
      <c r="Q18" s="72" t="s">
        <v>674</v>
      </c>
      <c r="R18" s="71"/>
      <c r="S18" s="1232"/>
      <c r="T18" s="1233"/>
      <c r="U18" s="71"/>
    </row>
    <row r="19" spans="1:21" s="70" customFormat="1" ht="26.25" customHeight="1" x14ac:dyDescent="0.2">
      <c r="A19" s="1232"/>
      <c r="B19" s="1233"/>
      <c r="C19" s="71"/>
      <c r="D19" s="72" t="s">
        <v>674</v>
      </c>
      <c r="E19" s="72" t="s">
        <v>674</v>
      </c>
      <c r="F19" s="71"/>
      <c r="G19" s="71"/>
      <c r="H19" s="71"/>
      <c r="I19" s="73"/>
      <c r="J19" s="73"/>
      <c r="K19" s="73"/>
      <c r="L19" s="73"/>
      <c r="M19" s="73"/>
      <c r="N19" s="73"/>
      <c r="O19" s="72" t="s">
        <v>674</v>
      </c>
      <c r="P19" s="71"/>
      <c r="Q19" s="72" t="s">
        <v>674</v>
      </c>
      <c r="R19" s="71"/>
      <c r="S19" s="1232"/>
      <c r="T19" s="1233"/>
      <c r="U19" s="71"/>
    </row>
    <row r="20" spans="1:21" s="70" customFormat="1" ht="26.25" customHeight="1" x14ac:dyDescent="0.2">
      <c r="A20" s="1232"/>
      <c r="B20" s="1233"/>
      <c r="C20" s="71"/>
      <c r="D20" s="72" t="s">
        <v>674</v>
      </c>
      <c r="E20" s="72" t="s">
        <v>674</v>
      </c>
      <c r="F20" s="71"/>
      <c r="G20" s="71"/>
      <c r="H20" s="71"/>
      <c r="I20" s="73"/>
      <c r="J20" s="73"/>
      <c r="K20" s="73"/>
      <c r="L20" s="73"/>
      <c r="M20" s="73"/>
      <c r="N20" s="73"/>
      <c r="O20" s="72" t="s">
        <v>674</v>
      </c>
      <c r="P20" s="71"/>
      <c r="Q20" s="72" t="s">
        <v>674</v>
      </c>
      <c r="R20" s="71"/>
      <c r="S20" s="1232"/>
      <c r="T20" s="1233"/>
      <c r="U20" s="71"/>
    </row>
    <row r="21" spans="1:21" s="70" customFormat="1" ht="26.25" customHeight="1" x14ac:dyDescent="0.2">
      <c r="A21" s="1232"/>
      <c r="B21" s="1233"/>
      <c r="C21" s="71"/>
      <c r="D21" s="72" t="s">
        <v>674</v>
      </c>
      <c r="E21" s="72" t="s">
        <v>674</v>
      </c>
      <c r="F21" s="71"/>
      <c r="G21" s="71"/>
      <c r="H21" s="71"/>
      <c r="I21" s="73"/>
      <c r="J21" s="73"/>
      <c r="K21" s="73"/>
      <c r="L21" s="73"/>
      <c r="M21" s="73"/>
      <c r="N21" s="73"/>
      <c r="O21" s="72" t="s">
        <v>674</v>
      </c>
      <c r="P21" s="71"/>
      <c r="Q21" s="72" t="s">
        <v>674</v>
      </c>
      <c r="R21" s="71"/>
      <c r="S21" s="1232"/>
      <c r="T21" s="1233"/>
      <c r="U21" s="71"/>
    </row>
    <row r="22" spans="1:21" s="70" customFormat="1" ht="26.25" customHeight="1" x14ac:dyDescent="0.2">
      <c r="A22" s="1232"/>
      <c r="B22" s="1233"/>
      <c r="C22" s="71"/>
      <c r="D22" s="72" t="s">
        <v>674</v>
      </c>
      <c r="E22" s="72" t="s">
        <v>674</v>
      </c>
      <c r="F22" s="71"/>
      <c r="G22" s="71"/>
      <c r="H22" s="71"/>
      <c r="I22" s="73"/>
      <c r="J22" s="73"/>
      <c r="K22" s="73"/>
      <c r="L22" s="73"/>
      <c r="M22" s="73"/>
      <c r="N22" s="73"/>
      <c r="O22" s="72" t="s">
        <v>674</v>
      </c>
      <c r="P22" s="71"/>
      <c r="Q22" s="72" t="s">
        <v>674</v>
      </c>
      <c r="R22" s="71"/>
      <c r="S22" s="1232"/>
      <c r="T22" s="1233"/>
      <c r="U22" s="71"/>
    </row>
    <row r="23" spans="1:21" s="70" customFormat="1" ht="26.25" customHeight="1" x14ac:dyDescent="0.2">
      <c r="A23" s="1232"/>
      <c r="B23" s="1233"/>
      <c r="C23" s="71"/>
      <c r="D23" s="72" t="s">
        <v>674</v>
      </c>
      <c r="E23" s="72" t="s">
        <v>674</v>
      </c>
      <c r="F23" s="71"/>
      <c r="G23" s="71"/>
      <c r="H23" s="71"/>
      <c r="I23" s="73"/>
      <c r="J23" s="73"/>
      <c r="K23" s="73"/>
      <c r="L23" s="73"/>
      <c r="M23" s="73"/>
      <c r="N23" s="73"/>
      <c r="O23" s="72" t="s">
        <v>674</v>
      </c>
      <c r="P23" s="71"/>
      <c r="Q23" s="72" t="s">
        <v>674</v>
      </c>
      <c r="R23" s="71"/>
      <c r="S23" s="1232"/>
      <c r="T23" s="1233"/>
      <c r="U23" s="71"/>
    </row>
    <row r="24" spans="1:21" s="70" customFormat="1" ht="26.25" customHeight="1" x14ac:dyDescent="0.2">
      <c r="A24" s="1232"/>
      <c r="B24" s="1233"/>
      <c r="C24" s="71"/>
      <c r="D24" s="72" t="s">
        <v>674</v>
      </c>
      <c r="E24" s="72" t="s">
        <v>674</v>
      </c>
      <c r="F24" s="71"/>
      <c r="G24" s="71"/>
      <c r="H24" s="71"/>
      <c r="I24" s="73"/>
      <c r="J24" s="73"/>
      <c r="K24" s="73"/>
      <c r="L24" s="73"/>
      <c r="M24" s="73"/>
      <c r="N24" s="73"/>
      <c r="O24" s="72" t="s">
        <v>674</v>
      </c>
      <c r="P24" s="71"/>
      <c r="Q24" s="72" t="s">
        <v>674</v>
      </c>
      <c r="R24" s="71"/>
      <c r="S24" s="1232"/>
      <c r="T24" s="1233"/>
      <c r="U24" s="71"/>
    </row>
    <row r="25" spans="1:21" s="70" customFormat="1" ht="26.25" customHeight="1" x14ac:dyDescent="0.2">
      <c r="A25" s="1232"/>
      <c r="B25" s="1233"/>
      <c r="C25" s="71"/>
      <c r="D25" s="72" t="s">
        <v>674</v>
      </c>
      <c r="E25" s="72" t="s">
        <v>674</v>
      </c>
      <c r="F25" s="71"/>
      <c r="G25" s="71"/>
      <c r="H25" s="71"/>
      <c r="I25" s="73"/>
      <c r="J25" s="73"/>
      <c r="K25" s="73"/>
      <c r="L25" s="73"/>
      <c r="M25" s="73"/>
      <c r="N25" s="73"/>
      <c r="O25" s="72" t="s">
        <v>674</v>
      </c>
      <c r="P25" s="71"/>
      <c r="Q25" s="72" t="s">
        <v>674</v>
      </c>
      <c r="R25" s="71"/>
      <c r="S25" s="1232"/>
      <c r="T25" s="1233"/>
      <c r="U25" s="71"/>
    </row>
    <row r="26" spans="1:21" ht="6.75" customHeight="1" x14ac:dyDescent="0.2"/>
    <row r="27" spans="1:21" x14ac:dyDescent="0.2">
      <c r="A27" s="509" t="s">
        <v>858</v>
      </c>
      <c r="B27" s="509" t="s">
        <v>675</v>
      </c>
    </row>
    <row r="28" spans="1:21" x14ac:dyDescent="0.2">
      <c r="A28" s="509"/>
      <c r="B28" s="509" t="s">
        <v>676</v>
      </c>
    </row>
  </sheetData>
  <mergeCells count="54">
    <mergeCell ref="S24:T24"/>
    <mergeCell ref="S25:T25"/>
    <mergeCell ref="Q3:T4"/>
    <mergeCell ref="S5:T5"/>
    <mergeCell ref="S19:T19"/>
    <mergeCell ref="S20:T20"/>
    <mergeCell ref="S21:T21"/>
    <mergeCell ref="S22:T22"/>
    <mergeCell ref="S15:T15"/>
    <mergeCell ref="S13:T13"/>
    <mergeCell ref="S11:T11"/>
    <mergeCell ref="Q7:Q8"/>
    <mergeCell ref="S14:T14"/>
    <mergeCell ref="S16:T16"/>
    <mergeCell ref="S23:T23"/>
    <mergeCell ref="S17:T17"/>
    <mergeCell ref="S18:T18"/>
    <mergeCell ref="S9:T9"/>
    <mergeCell ref="S6:T6"/>
    <mergeCell ref="S7:T7"/>
    <mergeCell ref="S8:T8"/>
    <mergeCell ref="S10:T10"/>
    <mergeCell ref="C4:C5"/>
    <mergeCell ref="F7:F8"/>
    <mergeCell ref="J7:J8"/>
    <mergeCell ref="K7:K8"/>
    <mergeCell ref="I3:N4"/>
    <mergeCell ref="A25:B25"/>
    <mergeCell ref="A3:B4"/>
    <mergeCell ref="A20:B20"/>
    <mergeCell ref="A21:B21"/>
    <mergeCell ref="A22:B22"/>
    <mergeCell ref="A23:B23"/>
    <mergeCell ref="A16:B16"/>
    <mergeCell ref="A18:B18"/>
    <mergeCell ref="A14:B14"/>
    <mergeCell ref="A13:B13"/>
    <mergeCell ref="A24:B24"/>
    <mergeCell ref="A11:B11"/>
    <mergeCell ref="A19:B19"/>
    <mergeCell ref="A17:B17"/>
    <mergeCell ref="A15:B15"/>
    <mergeCell ref="U7:U8"/>
    <mergeCell ref="D4:D5"/>
    <mergeCell ref="D7:D8"/>
    <mergeCell ref="O4:O5"/>
    <mergeCell ref="O7:O8"/>
    <mergeCell ref="P4:P5"/>
    <mergeCell ref="P7:P8"/>
    <mergeCell ref="G6:H6"/>
    <mergeCell ref="F3:H4"/>
    <mergeCell ref="E4:E5"/>
    <mergeCell ref="L6:N6"/>
    <mergeCell ref="E7:E8"/>
  </mergeCells>
  <phoneticPr fontId="2"/>
  <pageMargins left="0.63" right="0.19" top="0.65" bottom="0.82" header="0.51200000000000001" footer="0.51200000000000001"/>
  <pageSetup paperSize="9" firstPageNumber="41" orientation="landscape" useFirstPageNumber="1" horizontalDpi="300" verticalDpi="300" r:id="rId1"/>
  <headerFooter alignWithMargins="0">
    <oddFooter>&amp;C&amp;"ＭＳ Ｐ明朝,標準"－&amp;P－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36"/>
  <sheetViews>
    <sheetView showZeros="0" view="pageBreakPreview" topLeftCell="A13" zoomScaleNormal="100" zoomScaleSheetLayoutView="100" workbookViewId="0">
      <selection activeCell="J12" sqref="J12:L13"/>
    </sheetView>
  </sheetViews>
  <sheetFormatPr defaultColWidth="9" defaultRowHeight="13" x14ac:dyDescent="0.2"/>
  <cols>
    <col min="1" max="1" width="0.90625" style="8" customWidth="1"/>
    <col min="2" max="2" width="8.81640625" style="8" customWidth="1"/>
    <col min="3" max="3" width="3.90625" style="8" customWidth="1"/>
    <col min="4" max="4" width="2.1796875" style="8" customWidth="1"/>
    <col min="5" max="5" width="1.6328125" style="8" customWidth="1"/>
    <col min="6" max="6" width="8.36328125" style="8" customWidth="1"/>
    <col min="7" max="7" width="5" style="8" customWidth="1"/>
    <col min="8" max="8" width="6.08984375" style="8" customWidth="1"/>
    <col min="9" max="9" width="2.90625" style="8" customWidth="1"/>
    <col min="10" max="10" width="5.36328125" style="8" customWidth="1"/>
    <col min="11" max="11" width="3.6328125" style="8" customWidth="1"/>
    <col min="12" max="12" width="6.81640625" style="8" customWidth="1"/>
    <col min="13" max="13" width="3" style="8" customWidth="1"/>
    <col min="14" max="14" width="1.90625" style="8" customWidth="1"/>
    <col min="15" max="15" width="11.08984375" style="8" customWidth="1"/>
    <col min="16" max="16" width="1.36328125" style="8" customWidth="1"/>
    <col min="17" max="17" width="2.08984375" style="8" customWidth="1"/>
    <col min="18" max="18" width="4.36328125" style="8" customWidth="1"/>
    <col min="19" max="19" width="2.90625" style="8" customWidth="1"/>
    <col min="20" max="20" width="3.36328125" style="8" customWidth="1"/>
    <col min="21" max="21" width="2.08984375" style="8" customWidth="1"/>
    <col min="22" max="22" width="3" style="8" customWidth="1"/>
    <col min="23" max="23" width="3.08984375" style="8" customWidth="1"/>
    <col min="24" max="24" width="9.81640625" style="8" customWidth="1"/>
    <col min="25" max="25" width="2.6328125" style="8" customWidth="1"/>
    <col min="26" max="26" width="4.81640625" style="8" customWidth="1"/>
    <col min="27" max="27" width="3.08984375" style="8" customWidth="1"/>
    <col min="28" max="28" width="3.36328125" style="8" customWidth="1"/>
    <col min="29" max="29" width="3.1796875" style="8" customWidth="1"/>
    <col min="30" max="30" width="3" style="8" customWidth="1"/>
    <col min="31" max="31" width="3.6328125" style="8" customWidth="1"/>
    <col min="32" max="32" width="3" style="8" customWidth="1"/>
    <col min="33" max="33" width="3.36328125" style="8" customWidth="1"/>
    <col min="34" max="34" width="2.6328125" style="8" customWidth="1"/>
    <col min="35" max="35" width="3.1796875" style="8" customWidth="1"/>
    <col min="36" max="16384" width="9" style="8"/>
  </cols>
  <sheetData>
    <row r="1" spans="1:35" x14ac:dyDescent="0.2">
      <c r="A1" s="8" t="s">
        <v>212</v>
      </c>
    </row>
    <row r="2" spans="1:35" x14ac:dyDescent="0.2">
      <c r="A2" s="8" t="s">
        <v>213</v>
      </c>
      <c r="O2" s="8" t="s">
        <v>1857</v>
      </c>
    </row>
    <row r="3" spans="1:35" ht="4.6500000000000004" customHeight="1" x14ac:dyDescent="0.2"/>
    <row r="4" spans="1:35" s="509" customFormat="1" ht="19.5" customHeight="1" x14ac:dyDescent="0.2">
      <c r="B4" s="641" t="s">
        <v>178</v>
      </c>
      <c r="C4" s="641"/>
      <c r="D4" s="641"/>
      <c r="E4" s="647" t="s">
        <v>430</v>
      </c>
      <c r="F4" s="648"/>
      <c r="G4" s="647" t="s">
        <v>431</v>
      </c>
      <c r="H4" s="640"/>
      <c r="I4" s="648"/>
      <c r="J4" s="647" t="s">
        <v>214</v>
      </c>
      <c r="K4" s="640"/>
      <c r="L4" s="648"/>
      <c r="O4" s="647" t="s">
        <v>178</v>
      </c>
      <c r="P4" s="640"/>
      <c r="Q4" s="648"/>
      <c r="R4" s="647" t="s">
        <v>1900</v>
      </c>
      <c r="S4" s="640"/>
      <c r="T4" s="640"/>
      <c r="U4" s="640"/>
      <c r="V4" s="640"/>
      <c r="W4" s="640"/>
      <c r="X4" s="640"/>
      <c r="Y4" s="648"/>
      <c r="Z4" s="647" t="s">
        <v>1901</v>
      </c>
      <c r="AA4" s="640"/>
      <c r="AB4" s="640"/>
      <c r="AC4" s="640"/>
      <c r="AD4" s="640"/>
      <c r="AE4" s="640"/>
      <c r="AF4" s="640"/>
      <c r="AG4" s="640"/>
      <c r="AH4" s="640"/>
      <c r="AI4" s="648"/>
    </row>
    <row r="5" spans="1:35" s="509" customFormat="1" ht="19.5" customHeight="1" x14ac:dyDescent="0.2">
      <c r="B5" s="1254" t="s">
        <v>215</v>
      </c>
      <c r="C5" s="1254"/>
      <c r="D5" s="1254"/>
      <c r="E5" s="865"/>
      <c r="F5" s="866"/>
      <c r="G5" s="865"/>
      <c r="H5" s="639"/>
      <c r="I5" s="866"/>
      <c r="J5" s="647"/>
      <c r="K5" s="640"/>
      <c r="L5" s="648"/>
      <c r="O5" s="676" t="s">
        <v>216</v>
      </c>
      <c r="P5" s="677"/>
      <c r="Q5" s="678"/>
      <c r="R5" s="54"/>
      <c r="S5" s="55"/>
      <c r="T5" s="309" t="s">
        <v>484</v>
      </c>
      <c r="U5" s="55"/>
      <c r="V5" s="55" t="s">
        <v>485</v>
      </c>
      <c r="W5" s="55"/>
      <c r="X5" s="1264" t="s">
        <v>217</v>
      </c>
      <c r="Y5" s="1265"/>
      <c r="Z5" s="54"/>
      <c r="AA5" s="55"/>
      <c r="AB5" s="309" t="s">
        <v>484</v>
      </c>
      <c r="AC5" s="55"/>
      <c r="AD5" s="55" t="s">
        <v>485</v>
      </c>
      <c r="AE5" s="55"/>
      <c r="AF5" s="1264" t="s">
        <v>217</v>
      </c>
      <c r="AG5" s="1264"/>
      <c r="AH5" s="1264"/>
      <c r="AI5" s="1265"/>
    </row>
    <row r="6" spans="1:35" s="509" customFormat="1" ht="19.5" customHeight="1" x14ac:dyDescent="0.2">
      <c r="B6" s="1254" t="s">
        <v>308</v>
      </c>
      <c r="C6" s="1254"/>
      <c r="D6" s="1254"/>
      <c r="E6" s="865"/>
      <c r="F6" s="866"/>
      <c r="G6" s="865"/>
      <c r="H6" s="639"/>
      <c r="I6" s="866"/>
      <c r="J6" s="647"/>
      <c r="K6" s="640"/>
      <c r="L6" s="648"/>
      <c r="O6" s="676" t="s">
        <v>219</v>
      </c>
      <c r="P6" s="677"/>
      <c r="Q6" s="678"/>
      <c r="R6" s="54"/>
      <c r="S6" s="55"/>
      <c r="T6" s="309" t="s">
        <v>484</v>
      </c>
      <c r="U6" s="55"/>
      <c r="V6" s="55" t="s">
        <v>485</v>
      </c>
      <c r="W6" s="55"/>
      <c r="X6" s="1264" t="s">
        <v>217</v>
      </c>
      <c r="Y6" s="1265"/>
      <c r="Z6" s="54"/>
      <c r="AA6" s="55"/>
      <c r="AB6" s="309" t="s">
        <v>484</v>
      </c>
      <c r="AC6" s="55"/>
      <c r="AD6" s="55" t="s">
        <v>485</v>
      </c>
      <c r="AE6" s="55"/>
      <c r="AF6" s="1264" t="s">
        <v>217</v>
      </c>
      <c r="AG6" s="1264"/>
      <c r="AH6" s="1264"/>
      <c r="AI6" s="1265"/>
    </row>
    <row r="7" spans="1:35" s="509" customFormat="1" ht="19.5" customHeight="1" x14ac:dyDescent="0.2">
      <c r="B7" s="1254" t="s">
        <v>218</v>
      </c>
      <c r="C7" s="1254"/>
      <c r="D7" s="1254"/>
      <c r="E7" s="865"/>
      <c r="F7" s="866"/>
      <c r="G7" s="865"/>
      <c r="H7" s="639"/>
      <c r="I7" s="866"/>
      <c r="J7" s="647"/>
      <c r="K7" s="640"/>
      <c r="L7" s="648"/>
      <c r="O7" s="676" t="s">
        <v>309</v>
      </c>
      <c r="P7" s="677"/>
      <c r="Q7" s="678"/>
      <c r="R7" s="54"/>
      <c r="S7" s="55"/>
      <c r="T7" s="309" t="s">
        <v>484</v>
      </c>
      <c r="U7" s="55"/>
      <c r="V7" s="55" t="s">
        <v>485</v>
      </c>
      <c r="W7" s="55"/>
      <c r="X7" s="1264" t="s">
        <v>217</v>
      </c>
      <c r="Y7" s="1265"/>
      <c r="Z7" s="54"/>
      <c r="AA7" s="55"/>
      <c r="AB7" s="309" t="s">
        <v>484</v>
      </c>
      <c r="AC7" s="55"/>
      <c r="AD7" s="55" t="s">
        <v>485</v>
      </c>
      <c r="AE7" s="55"/>
      <c r="AF7" s="1264" t="s">
        <v>217</v>
      </c>
      <c r="AG7" s="1264"/>
      <c r="AH7" s="1264"/>
      <c r="AI7" s="1265"/>
    </row>
    <row r="8" spans="1:35" s="509" customFormat="1" ht="19.5" customHeight="1" x14ac:dyDescent="0.2">
      <c r="B8" s="1254" t="s">
        <v>310</v>
      </c>
      <c r="C8" s="1254"/>
      <c r="D8" s="1254"/>
      <c r="E8" s="865"/>
      <c r="F8" s="866"/>
      <c r="G8" s="865"/>
      <c r="H8" s="639"/>
      <c r="I8" s="866"/>
      <c r="J8" s="647"/>
      <c r="K8" s="640"/>
      <c r="L8" s="648"/>
      <c r="O8" s="676" t="s">
        <v>311</v>
      </c>
      <c r="P8" s="677"/>
      <c r="Q8" s="678"/>
      <c r="R8" s="54"/>
      <c r="S8" s="55"/>
      <c r="T8" s="309" t="s">
        <v>484</v>
      </c>
      <c r="U8" s="55"/>
      <c r="V8" s="55" t="s">
        <v>485</v>
      </c>
      <c r="W8" s="55"/>
      <c r="X8" s="1264" t="s">
        <v>217</v>
      </c>
      <c r="Y8" s="1265"/>
      <c r="Z8" s="54"/>
      <c r="AA8" s="55"/>
      <c r="AB8" s="309" t="s">
        <v>484</v>
      </c>
      <c r="AC8" s="55"/>
      <c r="AD8" s="55" t="s">
        <v>485</v>
      </c>
      <c r="AE8" s="55"/>
      <c r="AF8" s="1264" t="s">
        <v>217</v>
      </c>
      <c r="AG8" s="1264"/>
      <c r="AH8" s="1264"/>
      <c r="AI8" s="1265"/>
    </row>
    <row r="9" spans="1:35" s="509" customFormat="1" ht="9.75" customHeight="1" x14ac:dyDescent="0.2">
      <c r="O9" s="1261" t="s">
        <v>313</v>
      </c>
      <c r="P9" s="1262"/>
      <c r="Q9" s="1263"/>
      <c r="R9" s="1248"/>
      <c r="S9" s="1246"/>
      <c r="T9" s="935" t="s">
        <v>484</v>
      </c>
      <c r="U9" s="1246"/>
      <c r="V9" s="1246" t="s">
        <v>485</v>
      </c>
      <c r="W9" s="1246"/>
      <c r="X9" s="1253" t="s">
        <v>217</v>
      </c>
      <c r="Y9" s="1266"/>
      <c r="Z9" s="1248"/>
      <c r="AA9" s="1246"/>
      <c r="AB9" s="935" t="s">
        <v>484</v>
      </c>
      <c r="AC9" s="1246"/>
      <c r="AD9" s="1246" t="s">
        <v>485</v>
      </c>
      <c r="AE9" s="1246"/>
      <c r="AF9" s="1246" t="s">
        <v>217</v>
      </c>
      <c r="AG9" s="1246"/>
      <c r="AH9" s="1246"/>
      <c r="AI9" s="1267"/>
    </row>
    <row r="10" spans="1:35" s="509" customFormat="1" ht="9.75" customHeight="1" x14ac:dyDescent="0.2">
      <c r="B10" s="642"/>
      <c r="C10" s="644"/>
      <c r="D10" s="642" t="s">
        <v>430</v>
      </c>
      <c r="E10" s="643"/>
      <c r="F10" s="644"/>
      <c r="G10" s="642" t="s">
        <v>431</v>
      </c>
      <c r="H10" s="643"/>
      <c r="I10" s="644"/>
      <c r="J10" s="642" t="s">
        <v>312</v>
      </c>
      <c r="K10" s="643"/>
      <c r="L10" s="644"/>
      <c r="O10" s="1255"/>
      <c r="P10" s="1256"/>
      <c r="Q10" s="1257"/>
      <c r="R10" s="1249"/>
      <c r="S10" s="1247"/>
      <c r="T10" s="712"/>
      <c r="U10" s="1247"/>
      <c r="V10" s="1247"/>
      <c r="W10" s="1247"/>
      <c r="X10" s="1269"/>
      <c r="Y10" s="1270"/>
      <c r="Z10" s="1249"/>
      <c r="AA10" s="1247"/>
      <c r="AB10" s="712"/>
      <c r="AC10" s="1247"/>
      <c r="AD10" s="1247"/>
      <c r="AE10" s="1247"/>
      <c r="AF10" s="1247"/>
      <c r="AG10" s="1247"/>
      <c r="AH10" s="1247"/>
      <c r="AI10" s="1268"/>
    </row>
    <row r="11" spans="1:35" s="509" customFormat="1" ht="9.75" customHeight="1" x14ac:dyDescent="0.2">
      <c r="B11" s="666"/>
      <c r="C11" s="661"/>
      <c r="D11" s="666"/>
      <c r="E11" s="660"/>
      <c r="F11" s="661"/>
      <c r="G11" s="666"/>
      <c r="H11" s="660"/>
      <c r="I11" s="661"/>
      <c r="J11" s="666"/>
      <c r="K11" s="660"/>
      <c r="L11" s="661"/>
      <c r="O11" s="1255"/>
      <c r="P11" s="1256"/>
      <c r="Q11" s="1257"/>
      <c r="R11" s="1248"/>
      <c r="S11" s="1246"/>
      <c r="T11" s="935" t="s">
        <v>484</v>
      </c>
      <c r="U11" s="1246"/>
      <c r="V11" s="1246" t="s">
        <v>485</v>
      </c>
      <c r="W11" s="1246"/>
      <c r="X11" s="1253" t="s">
        <v>1755</v>
      </c>
      <c r="Y11" s="1266"/>
      <c r="Z11" s="1248"/>
      <c r="AA11" s="1246"/>
      <c r="AB11" s="935" t="s">
        <v>484</v>
      </c>
      <c r="AC11" s="1246"/>
      <c r="AD11" s="1246" t="s">
        <v>485</v>
      </c>
      <c r="AE11" s="1246"/>
      <c r="AF11" s="1246" t="s">
        <v>1755</v>
      </c>
      <c r="AG11" s="1246"/>
      <c r="AH11" s="1246"/>
      <c r="AI11" s="1267"/>
    </row>
    <row r="12" spans="1:35" s="509" customFormat="1" ht="9.75" customHeight="1" x14ac:dyDescent="0.2">
      <c r="B12" s="708" t="s">
        <v>433</v>
      </c>
      <c r="C12" s="702"/>
      <c r="D12" s="645"/>
      <c r="E12" s="646"/>
      <c r="F12" s="852"/>
      <c r="G12" s="645"/>
      <c r="H12" s="646"/>
      <c r="I12" s="852"/>
      <c r="J12" s="1118"/>
      <c r="K12" s="1119"/>
      <c r="L12" s="1120"/>
      <c r="O12" s="1258"/>
      <c r="P12" s="1259"/>
      <c r="Q12" s="1260"/>
      <c r="R12" s="1249"/>
      <c r="S12" s="1247"/>
      <c r="T12" s="712"/>
      <c r="U12" s="1247"/>
      <c r="V12" s="1247"/>
      <c r="W12" s="1247"/>
      <c r="X12" s="1269"/>
      <c r="Y12" s="1270"/>
      <c r="Z12" s="1249"/>
      <c r="AA12" s="1247"/>
      <c r="AB12" s="712"/>
      <c r="AC12" s="1247"/>
      <c r="AD12" s="1247"/>
      <c r="AE12" s="1247"/>
      <c r="AF12" s="1247"/>
      <c r="AG12" s="1247"/>
      <c r="AH12" s="1247"/>
      <c r="AI12" s="1268"/>
    </row>
    <row r="13" spans="1:35" s="509" customFormat="1" ht="15.75" customHeight="1" x14ac:dyDescent="0.2">
      <c r="B13" s="710"/>
      <c r="C13" s="687"/>
      <c r="D13" s="657"/>
      <c r="E13" s="638"/>
      <c r="F13" s="863"/>
      <c r="G13" s="657"/>
      <c r="H13" s="638"/>
      <c r="I13" s="863"/>
      <c r="J13" s="1137"/>
      <c r="K13" s="1138"/>
      <c r="L13" s="1139"/>
      <c r="O13" s="689" t="s">
        <v>314</v>
      </c>
      <c r="P13" s="690"/>
      <c r="Q13" s="691"/>
      <c r="R13" s="542"/>
      <c r="S13" s="542"/>
      <c r="T13" s="467" t="s">
        <v>484</v>
      </c>
      <c r="U13" s="542"/>
      <c r="V13" s="542" t="s">
        <v>485</v>
      </c>
      <c r="W13" s="542"/>
      <c r="X13" s="1253" t="s">
        <v>315</v>
      </c>
      <c r="Y13" s="1253"/>
      <c r="Z13" s="541"/>
      <c r="AA13" s="542"/>
      <c r="AB13" s="467" t="s">
        <v>484</v>
      </c>
      <c r="AC13" s="542"/>
      <c r="AD13" s="542" t="s">
        <v>485</v>
      </c>
      <c r="AE13" s="542"/>
      <c r="AF13" s="1253" t="s">
        <v>315</v>
      </c>
      <c r="AG13" s="1253"/>
      <c r="AH13" s="1253"/>
      <c r="AI13" s="1266"/>
    </row>
    <row r="14" spans="1:35" x14ac:dyDescent="0.2">
      <c r="A14" s="8" t="s">
        <v>1902</v>
      </c>
      <c r="M14" s="456"/>
      <c r="O14" s="692"/>
      <c r="P14" s="693"/>
      <c r="Q14" s="694"/>
      <c r="R14" s="311"/>
      <c r="S14" s="419"/>
      <c r="T14" s="470" t="s">
        <v>1732</v>
      </c>
      <c r="U14" s="419"/>
      <c r="V14" s="312" t="s">
        <v>1733</v>
      </c>
      <c r="W14" s="419"/>
      <c r="X14" s="313" t="s">
        <v>1734</v>
      </c>
      <c r="Y14" s="419"/>
      <c r="Z14" s="311"/>
      <c r="AA14" s="419"/>
      <c r="AB14" s="470" t="s">
        <v>1732</v>
      </c>
      <c r="AC14" s="419"/>
      <c r="AD14" s="312" t="s">
        <v>1733</v>
      </c>
      <c r="AE14" s="419"/>
      <c r="AF14" s="312" t="s">
        <v>1734</v>
      </c>
      <c r="AG14" s="419"/>
      <c r="AH14" s="419"/>
      <c r="AI14" s="420"/>
    </row>
    <row r="15" spans="1:35" ht="4.6500000000000004" customHeight="1" x14ac:dyDescent="0.2"/>
    <row r="16" spans="1:35" s="509" customFormat="1" ht="21.75" customHeight="1" x14ac:dyDescent="0.2">
      <c r="B16" s="647" t="s">
        <v>316</v>
      </c>
      <c r="C16" s="640"/>
      <c r="D16" s="640"/>
      <c r="E16" s="640"/>
      <c r="F16" s="640"/>
      <c r="G16" s="640"/>
      <c r="H16" s="648"/>
      <c r="I16" s="647" t="s">
        <v>317</v>
      </c>
      <c r="J16" s="640"/>
      <c r="K16" s="640"/>
      <c r="L16" s="640"/>
      <c r="M16" s="640"/>
      <c r="N16" s="640"/>
      <c r="O16" s="640"/>
      <c r="P16" s="648"/>
      <c r="Q16" s="642" t="s">
        <v>318</v>
      </c>
      <c r="R16" s="643"/>
      <c r="S16" s="643"/>
      <c r="T16" s="643"/>
      <c r="U16" s="644"/>
      <c r="V16" s="647" t="s">
        <v>319</v>
      </c>
      <c r="W16" s="640"/>
      <c r="X16" s="640"/>
      <c r="Y16" s="640"/>
      <c r="Z16" s="640"/>
      <c r="AA16" s="648"/>
      <c r="AB16" s="642" t="s">
        <v>271</v>
      </c>
      <c r="AC16" s="643"/>
      <c r="AD16" s="643"/>
      <c r="AE16" s="643"/>
      <c r="AF16" s="643"/>
      <c r="AG16" s="643"/>
      <c r="AH16" s="643"/>
      <c r="AI16" s="644"/>
    </row>
    <row r="17" spans="1:35" s="509" customFormat="1" ht="21.75" customHeight="1" x14ac:dyDescent="0.2">
      <c r="B17" s="647" t="s">
        <v>320</v>
      </c>
      <c r="C17" s="648"/>
      <c r="D17" s="647" t="s">
        <v>321</v>
      </c>
      <c r="E17" s="640"/>
      <c r="F17" s="648"/>
      <c r="G17" s="647" t="s">
        <v>322</v>
      </c>
      <c r="H17" s="648"/>
      <c r="I17" s="666" t="s">
        <v>320</v>
      </c>
      <c r="J17" s="660"/>
      <c r="K17" s="661"/>
      <c r="L17" s="666" t="s">
        <v>321</v>
      </c>
      <c r="M17" s="660"/>
      <c r="N17" s="661"/>
      <c r="O17" s="666" t="s">
        <v>322</v>
      </c>
      <c r="P17" s="661"/>
      <c r="Q17" s="1137" t="s">
        <v>127</v>
      </c>
      <c r="R17" s="1138"/>
      <c r="S17" s="1138"/>
      <c r="T17" s="1138"/>
      <c r="U17" s="1139"/>
      <c r="V17" s="647"/>
      <c r="W17" s="640"/>
      <c r="X17" s="640"/>
      <c r="Y17" s="640"/>
      <c r="Z17" s="640"/>
      <c r="AA17" s="648"/>
      <c r="AB17" s="666"/>
      <c r="AC17" s="660"/>
      <c r="AD17" s="660"/>
      <c r="AE17" s="660"/>
      <c r="AF17" s="660"/>
      <c r="AG17" s="660"/>
      <c r="AH17" s="660"/>
      <c r="AI17" s="661"/>
    </row>
    <row r="18" spans="1:35" s="509" customFormat="1" ht="21.75" customHeight="1" x14ac:dyDescent="0.2">
      <c r="B18" s="865"/>
      <c r="C18" s="866"/>
      <c r="D18" s="865"/>
      <c r="E18" s="639"/>
      <c r="F18" s="866"/>
      <c r="G18" s="865"/>
      <c r="H18" s="866"/>
      <c r="I18" s="865"/>
      <c r="J18" s="639"/>
      <c r="K18" s="866"/>
      <c r="L18" s="865"/>
      <c r="M18" s="639"/>
      <c r="N18" s="866"/>
      <c r="O18" s="865"/>
      <c r="P18" s="866"/>
      <c r="Q18" s="1250"/>
      <c r="R18" s="1251"/>
      <c r="S18" s="1251"/>
      <c r="T18" s="1251"/>
      <c r="U18" s="1252"/>
      <c r="V18" s="865"/>
      <c r="W18" s="639"/>
      <c r="X18" s="639"/>
      <c r="Y18" s="639"/>
      <c r="Z18" s="639"/>
      <c r="AA18" s="866"/>
      <c r="AB18" s="915"/>
      <c r="AC18" s="917"/>
      <c r="AD18" s="465"/>
      <c r="AE18" s="465" t="s">
        <v>484</v>
      </c>
      <c r="AF18" s="465"/>
      <c r="AG18" s="465" t="s">
        <v>485</v>
      </c>
      <c r="AH18" s="465"/>
      <c r="AI18" s="466" t="s">
        <v>486</v>
      </c>
    </row>
    <row r="19" spans="1:35" s="509" customFormat="1" ht="21.75" customHeight="1" x14ac:dyDescent="0.2">
      <c r="B19" s="865"/>
      <c r="C19" s="866"/>
      <c r="D19" s="865"/>
      <c r="E19" s="639"/>
      <c r="F19" s="866"/>
      <c r="G19" s="865"/>
      <c r="H19" s="866"/>
      <c r="I19" s="865"/>
      <c r="J19" s="639"/>
      <c r="K19" s="866"/>
      <c r="L19" s="865"/>
      <c r="M19" s="639"/>
      <c r="N19" s="866"/>
      <c r="O19" s="865"/>
      <c r="P19" s="866"/>
      <c r="Q19" s="1250"/>
      <c r="R19" s="1251"/>
      <c r="S19" s="1251"/>
      <c r="T19" s="1251"/>
      <c r="U19" s="1252"/>
      <c r="V19" s="865"/>
      <c r="W19" s="639"/>
      <c r="X19" s="639"/>
      <c r="Y19" s="639"/>
      <c r="Z19" s="639"/>
      <c r="AA19" s="866"/>
      <c r="AB19" s="915"/>
      <c r="AC19" s="917"/>
      <c r="AD19" s="465"/>
      <c r="AE19" s="465" t="s">
        <v>484</v>
      </c>
      <c r="AF19" s="465"/>
      <c r="AG19" s="465" t="s">
        <v>485</v>
      </c>
      <c r="AH19" s="465"/>
      <c r="AI19" s="466" t="s">
        <v>486</v>
      </c>
    </row>
    <row r="20" spans="1:35" s="509" customFormat="1" ht="21.75" customHeight="1" x14ac:dyDescent="0.2">
      <c r="B20" s="865"/>
      <c r="C20" s="866"/>
      <c r="D20" s="865"/>
      <c r="E20" s="639"/>
      <c r="F20" s="866"/>
      <c r="G20" s="865"/>
      <c r="H20" s="866"/>
      <c r="I20" s="865"/>
      <c r="J20" s="639"/>
      <c r="K20" s="866"/>
      <c r="L20" s="865"/>
      <c r="M20" s="639"/>
      <c r="N20" s="866"/>
      <c r="O20" s="865"/>
      <c r="P20" s="866"/>
      <c r="Q20" s="1250"/>
      <c r="R20" s="1251"/>
      <c r="S20" s="1251"/>
      <c r="T20" s="1251"/>
      <c r="U20" s="1252"/>
      <c r="V20" s="865"/>
      <c r="W20" s="639"/>
      <c r="X20" s="639"/>
      <c r="Y20" s="639"/>
      <c r="Z20" s="639"/>
      <c r="AA20" s="866"/>
      <c r="AB20" s="915"/>
      <c r="AC20" s="917"/>
      <c r="AD20" s="465"/>
      <c r="AE20" s="465" t="s">
        <v>484</v>
      </c>
      <c r="AF20" s="465"/>
      <c r="AG20" s="465" t="s">
        <v>485</v>
      </c>
      <c r="AH20" s="465"/>
      <c r="AI20" s="466" t="s">
        <v>486</v>
      </c>
    </row>
    <row r="21" spans="1:35" s="509" customFormat="1" ht="21.75" customHeight="1" x14ac:dyDescent="0.2">
      <c r="B21" s="865"/>
      <c r="C21" s="866"/>
      <c r="D21" s="865"/>
      <c r="E21" s="639"/>
      <c r="F21" s="866"/>
      <c r="G21" s="865"/>
      <c r="H21" s="866"/>
      <c r="I21" s="865"/>
      <c r="J21" s="639"/>
      <c r="K21" s="866"/>
      <c r="L21" s="865"/>
      <c r="M21" s="639"/>
      <c r="N21" s="866"/>
      <c r="O21" s="865"/>
      <c r="P21" s="866"/>
      <c r="Q21" s="1250"/>
      <c r="R21" s="1251"/>
      <c r="S21" s="1251"/>
      <c r="T21" s="1251"/>
      <c r="U21" s="1252"/>
      <c r="V21" s="865"/>
      <c r="W21" s="639"/>
      <c r="X21" s="639"/>
      <c r="Y21" s="639"/>
      <c r="Z21" s="639"/>
      <c r="AA21" s="866"/>
      <c r="AB21" s="915"/>
      <c r="AC21" s="917"/>
      <c r="AD21" s="465"/>
      <c r="AE21" s="465" t="s">
        <v>484</v>
      </c>
      <c r="AF21" s="465"/>
      <c r="AG21" s="465" t="s">
        <v>485</v>
      </c>
      <c r="AH21" s="465"/>
      <c r="AI21" s="466" t="s">
        <v>486</v>
      </c>
    </row>
    <row r="22" spans="1:35" s="509" customFormat="1" ht="6" customHeight="1" x14ac:dyDescent="0.2">
      <c r="B22" s="370"/>
      <c r="C22" s="370"/>
      <c r="D22" s="370"/>
      <c r="E22" s="370"/>
      <c r="F22" s="370"/>
      <c r="G22" s="370"/>
      <c r="H22" s="370"/>
      <c r="I22" s="370"/>
      <c r="J22" s="370"/>
      <c r="K22" s="370"/>
      <c r="L22" s="370"/>
      <c r="M22" s="370"/>
      <c r="N22" s="370"/>
      <c r="O22" s="370"/>
      <c r="P22" s="370"/>
      <c r="Q22" s="56"/>
      <c r="R22" s="56"/>
      <c r="S22" s="56"/>
      <c r="T22" s="56"/>
      <c r="U22" s="56"/>
      <c r="V22" s="370"/>
      <c r="W22" s="370"/>
      <c r="X22" s="370"/>
      <c r="Y22" s="370"/>
      <c r="Z22" s="370"/>
      <c r="AA22" s="370"/>
      <c r="AB22" s="551"/>
      <c r="AC22" s="551"/>
      <c r="AD22" s="524"/>
      <c r="AE22" s="524"/>
      <c r="AF22" s="524"/>
      <c r="AG22" s="524"/>
      <c r="AH22" s="524"/>
      <c r="AI22" s="524"/>
    </row>
    <row r="23" spans="1:35" s="509" customFormat="1" ht="13.65" customHeight="1" x14ac:dyDescent="0.2">
      <c r="B23" s="57" t="s">
        <v>508</v>
      </c>
      <c r="C23" s="370"/>
      <c r="D23" s="370"/>
      <c r="E23" s="370"/>
      <c r="F23" s="370"/>
      <c r="G23" s="370"/>
      <c r="H23" s="370"/>
      <c r="I23" s="370"/>
      <c r="J23" s="370"/>
      <c r="K23" s="370"/>
      <c r="L23" s="370"/>
      <c r="M23" s="370"/>
      <c r="N23" s="370"/>
      <c r="O23" s="370"/>
      <c r="P23" s="370"/>
      <c r="Q23" s="56"/>
      <c r="R23" s="56"/>
      <c r="S23" s="56"/>
      <c r="T23" s="56"/>
      <c r="U23" s="56"/>
      <c r="V23" s="370"/>
      <c r="W23" s="370"/>
      <c r="X23" s="370"/>
      <c r="Y23" s="370"/>
      <c r="Z23" s="370"/>
      <c r="AA23" s="370"/>
      <c r="AB23" s="551"/>
      <c r="AC23" s="551"/>
      <c r="AD23" s="524"/>
      <c r="AE23" s="524"/>
      <c r="AF23" s="524"/>
      <c r="AG23" s="524"/>
      <c r="AH23" s="524"/>
      <c r="AI23" s="524"/>
    </row>
    <row r="24" spans="1:35" ht="6" customHeight="1" x14ac:dyDescent="0.2"/>
    <row r="25" spans="1:35" x14ac:dyDescent="0.2">
      <c r="A25" s="8" t="s">
        <v>1510</v>
      </c>
    </row>
    <row r="26" spans="1:35" ht="4.6500000000000004" customHeight="1" x14ac:dyDescent="0.2"/>
    <row r="27" spans="1:35" s="509" customFormat="1" ht="21.75" customHeight="1" x14ac:dyDescent="0.2">
      <c r="B27" s="647"/>
      <c r="C27" s="640"/>
      <c r="D27" s="640"/>
      <c r="E27" s="648"/>
      <c r="F27" s="647" t="s">
        <v>323</v>
      </c>
      <c r="G27" s="648"/>
      <c r="H27" s="647" t="s">
        <v>324</v>
      </c>
      <c r="I27" s="640"/>
      <c r="J27" s="648"/>
      <c r="K27" s="647" t="s">
        <v>325</v>
      </c>
      <c r="L27" s="640"/>
      <c r="M27" s="648"/>
      <c r="N27" s="647" t="s">
        <v>326</v>
      </c>
      <c r="O27" s="640"/>
      <c r="P27" s="640"/>
      <c r="Q27" s="648"/>
      <c r="R27" s="641" t="s">
        <v>327</v>
      </c>
      <c r="S27" s="641"/>
      <c r="T27" s="641"/>
      <c r="U27" s="641"/>
      <c r="V27" s="641" t="s">
        <v>328</v>
      </c>
      <c r="W27" s="641"/>
      <c r="X27" s="641"/>
      <c r="Y27" s="641" t="s">
        <v>461</v>
      </c>
      <c r="Z27" s="641"/>
      <c r="AA27" s="641"/>
      <c r="AB27" s="641"/>
      <c r="AC27" s="641" t="s">
        <v>205</v>
      </c>
      <c r="AD27" s="641"/>
      <c r="AE27" s="641"/>
      <c r="AF27" s="641"/>
      <c r="AG27" s="460"/>
      <c r="AH27" s="447"/>
    </row>
    <row r="28" spans="1:35" s="509" customFormat="1" ht="21.75" customHeight="1" x14ac:dyDescent="0.2">
      <c r="B28" s="1244" t="s">
        <v>1903</v>
      </c>
      <c r="C28" s="647" t="s">
        <v>273</v>
      </c>
      <c r="D28" s="640"/>
      <c r="E28" s="648"/>
      <c r="F28" s="865"/>
      <c r="G28" s="866"/>
      <c r="H28" s="865"/>
      <c r="I28" s="639"/>
      <c r="J28" s="866"/>
      <c r="K28" s="865"/>
      <c r="L28" s="639"/>
      <c r="M28" s="866"/>
      <c r="N28" s="865"/>
      <c r="O28" s="639"/>
      <c r="P28" s="639"/>
      <c r="Q28" s="866"/>
      <c r="R28" s="870"/>
      <c r="S28" s="870"/>
      <c r="T28" s="870"/>
      <c r="U28" s="870"/>
      <c r="V28" s="870"/>
      <c r="W28" s="870"/>
      <c r="X28" s="870"/>
      <c r="Y28" s="870"/>
      <c r="Z28" s="870"/>
      <c r="AA28" s="870"/>
      <c r="AB28" s="870"/>
      <c r="AC28" s="870"/>
      <c r="AD28" s="870"/>
      <c r="AE28" s="870"/>
      <c r="AF28" s="870"/>
      <c r="AG28" s="369"/>
      <c r="AH28" s="370"/>
    </row>
    <row r="29" spans="1:35" s="509" customFormat="1" ht="21.75" customHeight="1" x14ac:dyDescent="0.2">
      <c r="B29" s="861"/>
      <c r="C29" s="647" t="s">
        <v>1232</v>
      </c>
      <c r="D29" s="640"/>
      <c r="E29" s="648"/>
      <c r="F29" s="1241"/>
      <c r="G29" s="1242"/>
      <c r="H29" s="1241"/>
      <c r="I29" s="1243"/>
      <c r="J29" s="1242"/>
      <c r="K29" s="1241"/>
      <c r="L29" s="1243"/>
      <c r="M29" s="1242"/>
      <c r="N29" s="1241"/>
      <c r="O29" s="1243"/>
      <c r="P29" s="1243"/>
      <c r="Q29" s="1242"/>
      <c r="R29" s="870"/>
      <c r="S29" s="870"/>
      <c r="T29" s="870"/>
      <c r="U29" s="870"/>
      <c r="V29" s="870"/>
      <c r="W29" s="870"/>
      <c r="X29" s="870"/>
      <c r="Y29" s="870"/>
      <c r="Z29" s="870"/>
      <c r="AA29" s="870"/>
      <c r="AB29" s="870"/>
      <c r="AC29" s="870"/>
      <c r="AD29" s="870"/>
      <c r="AE29" s="870"/>
      <c r="AF29" s="870"/>
      <c r="AG29" s="369"/>
      <c r="AH29" s="370"/>
    </row>
    <row r="30" spans="1:35" s="509" customFormat="1" ht="21.75" customHeight="1" x14ac:dyDescent="0.2">
      <c r="B30" s="1244" t="s">
        <v>1904</v>
      </c>
      <c r="C30" s="647" t="s">
        <v>273</v>
      </c>
      <c r="D30" s="640"/>
      <c r="E30" s="648"/>
      <c r="F30" s="865"/>
      <c r="G30" s="866"/>
      <c r="H30" s="865"/>
      <c r="I30" s="639"/>
      <c r="J30" s="866"/>
      <c r="K30" s="865"/>
      <c r="L30" s="639"/>
      <c r="M30" s="866"/>
      <c r="N30" s="865"/>
      <c r="O30" s="639"/>
      <c r="P30" s="639"/>
      <c r="Q30" s="866"/>
      <c r="R30" s="870"/>
      <c r="S30" s="870"/>
      <c r="T30" s="870"/>
      <c r="U30" s="870"/>
      <c r="V30" s="870"/>
      <c r="W30" s="870"/>
      <c r="X30" s="870"/>
      <c r="Y30" s="870"/>
      <c r="Z30" s="870"/>
      <c r="AA30" s="870"/>
      <c r="AB30" s="870"/>
      <c r="AC30" s="870"/>
      <c r="AD30" s="870"/>
      <c r="AE30" s="870"/>
      <c r="AF30" s="870"/>
      <c r="AG30" s="369"/>
      <c r="AH30" s="370"/>
    </row>
    <row r="31" spans="1:35" s="509" customFormat="1" ht="21.75" customHeight="1" x14ac:dyDescent="0.2">
      <c r="B31" s="1245"/>
      <c r="C31" s="647" t="s">
        <v>1232</v>
      </c>
      <c r="D31" s="640"/>
      <c r="E31" s="648"/>
      <c r="F31" s="1241"/>
      <c r="G31" s="1242"/>
      <c r="H31" s="1241"/>
      <c r="I31" s="1243"/>
      <c r="J31" s="1242"/>
      <c r="K31" s="1241"/>
      <c r="L31" s="1243"/>
      <c r="M31" s="1242"/>
      <c r="N31" s="1241"/>
      <c r="O31" s="1243"/>
      <c r="P31" s="1243"/>
      <c r="Q31" s="1242"/>
      <c r="R31" s="870"/>
      <c r="S31" s="870"/>
      <c r="T31" s="870"/>
      <c r="U31" s="870"/>
      <c r="V31" s="870"/>
      <c r="W31" s="870"/>
      <c r="X31" s="870"/>
      <c r="Y31" s="870"/>
      <c r="Z31" s="870"/>
      <c r="AA31" s="870"/>
      <c r="AB31" s="870"/>
      <c r="AC31" s="870"/>
      <c r="AD31" s="870"/>
      <c r="AE31" s="870"/>
      <c r="AF31" s="870"/>
      <c r="AG31" s="369"/>
      <c r="AH31" s="370"/>
    </row>
    <row r="32" spans="1:35" s="509" customFormat="1" ht="21.75" customHeight="1" x14ac:dyDescent="0.2">
      <c r="B32" s="1244" t="s">
        <v>1905</v>
      </c>
      <c r="C32" s="647" t="s">
        <v>273</v>
      </c>
      <c r="D32" s="640"/>
      <c r="E32" s="648"/>
      <c r="F32" s="865"/>
      <c r="G32" s="866"/>
      <c r="H32" s="865"/>
      <c r="I32" s="639"/>
      <c r="J32" s="866"/>
      <c r="K32" s="865"/>
      <c r="L32" s="639"/>
      <c r="M32" s="866"/>
      <c r="N32" s="865"/>
      <c r="O32" s="639"/>
      <c r="P32" s="639"/>
      <c r="Q32" s="866"/>
      <c r="R32" s="870"/>
      <c r="S32" s="870"/>
      <c r="T32" s="870"/>
      <c r="U32" s="870"/>
      <c r="V32" s="870"/>
      <c r="W32" s="870"/>
      <c r="X32" s="870"/>
      <c r="Y32" s="870"/>
      <c r="Z32" s="870"/>
      <c r="AA32" s="870"/>
      <c r="AB32" s="870"/>
      <c r="AC32" s="870"/>
      <c r="AD32" s="870"/>
      <c r="AE32" s="870"/>
      <c r="AF32" s="870"/>
      <c r="AG32" s="369"/>
      <c r="AH32" s="370"/>
    </row>
    <row r="33" spans="2:34" s="509" customFormat="1" ht="21.75" customHeight="1" x14ac:dyDescent="0.2">
      <c r="B33" s="1245"/>
      <c r="C33" s="647" t="s">
        <v>1232</v>
      </c>
      <c r="D33" s="640"/>
      <c r="E33" s="648"/>
      <c r="F33" s="1241"/>
      <c r="G33" s="1242"/>
      <c r="H33" s="1241"/>
      <c r="I33" s="1243"/>
      <c r="J33" s="1242"/>
      <c r="K33" s="1241"/>
      <c r="L33" s="1243"/>
      <c r="M33" s="1242"/>
      <c r="N33" s="1241"/>
      <c r="O33" s="1243"/>
      <c r="P33" s="1243"/>
      <c r="Q33" s="1242"/>
      <c r="R33" s="870"/>
      <c r="S33" s="870"/>
      <c r="T33" s="870"/>
      <c r="U33" s="870"/>
      <c r="V33" s="870"/>
      <c r="W33" s="870"/>
      <c r="X33" s="870"/>
      <c r="Y33" s="870"/>
      <c r="Z33" s="870"/>
      <c r="AA33" s="870"/>
      <c r="AB33" s="870"/>
      <c r="AC33" s="870"/>
      <c r="AD33" s="870"/>
      <c r="AE33" s="870"/>
      <c r="AF33" s="870"/>
      <c r="AG33" s="369"/>
      <c r="AH33" s="370"/>
    </row>
    <row r="34" spans="2:34" ht="6" customHeight="1" x14ac:dyDescent="0.2"/>
    <row r="35" spans="2:34" x14ac:dyDescent="0.2">
      <c r="B35" s="8" t="s">
        <v>1906</v>
      </c>
    </row>
    <row r="36" spans="2:34" x14ac:dyDescent="0.2">
      <c r="B36" s="8" t="s">
        <v>1511</v>
      </c>
    </row>
  </sheetData>
  <mergeCells count="190">
    <mergeCell ref="K31:M31"/>
    <mergeCell ref="F31:G31"/>
    <mergeCell ref="H31:J31"/>
    <mergeCell ref="N31:Q31"/>
    <mergeCell ref="N32:Q32"/>
    <mergeCell ref="R31:U31"/>
    <mergeCell ref="F32:G32"/>
    <mergeCell ref="H32:J32"/>
    <mergeCell ref="F30:G30"/>
    <mergeCell ref="H30:J30"/>
    <mergeCell ref="V30:X30"/>
    <mergeCell ref="N29:Q29"/>
    <mergeCell ref="K30:M30"/>
    <mergeCell ref="N30:Q30"/>
    <mergeCell ref="N28:Q28"/>
    <mergeCell ref="D18:F18"/>
    <mergeCell ref="D19:F19"/>
    <mergeCell ref="H27:J27"/>
    <mergeCell ref="F27:G27"/>
    <mergeCell ref="G20:H20"/>
    <mergeCell ref="G21:H21"/>
    <mergeCell ref="I20:K20"/>
    <mergeCell ref="L20:N20"/>
    <mergeCell ref="L21:N21"/>
    <mergeCell ref="F29:G29"/>
    <mergeCell ref="I21:K21"/>
    <mergeCell ref="D21:F21"/>
    <mergeCell ref="D20:F20"/>
    <mergeCell ref="B21:C21"/>
    <mergeCell ref="B18:C18"/>
    <mergeCell ref="B19:C19"/>
    <mergeCell ref="B20:C20"/>
    <mergeCell ref="G19:H19"/>
    <mergeCell ref="G18:H18"/>
    <mergeCell ref="H29:J29"/>
    <mergeCell ref="Q19:U19"/>
    <mergeCell ref="Q18:U18"/>
    <mergeCell ref="C28:E28"/>
    <mergeCell ref="C29:E29"/>
    <mergeCell ref="H28:J28"/>
    <mergeCell ref="I18:K18"/>
    <mergeCell ref="I19:K19"/>
    <mergeCell ref="O19:P19"/>
    <mergeCell ref="R9:R10"/>
    <mergeCell ref="S9:S10"/>
    <mergeCell ref="Q16:U16"/>
    <mergeCell ref="Q17:U17"/>
    <mergeCell ref="T9:T10"/>
    <mergeCell ref="U9:U10"/>
    <mergeCell ref="AB16:AI17"/>
    <mergeCell ref="AF13:AI13"/>
    <mergeCell ref="AE11:AE12"/>
    <mergeCell ref="AF11:AI12"/>
    <mergeCell ref="AD11:AD12"/>
    <mergeCell ref="AE9:AE10"/>
    <mergeCell ref="AC9:AC10"/>
    <mergeCell ref="AC11:AC12"/>
    <mergeCell ref="AA9:AA10"/>
    <mergeCell ref="AB9:AB10"/>
    <mergeCell ref="AD9:AD10"/>
    <mergeCell ref="X9:Y10"/>
    <mergeCell ref="Z9:Z10"/>
    <mergeCell ref="V9:V10"/>
    <mergeCell ref="W9:W10"/>
    <mergeCell ref="X11:Y12"/>
    <mergeCell ref="AF9:AI10"/>
    <mergeCell ref="V16:AA17"/>
    <mergeCell ref="AF6:AI6"/>
    <mergeCell ref="AF7:AI7"/>
    <mergeCell ref="AF8:AI8"/>
    <mergeCell ref="J8:L8"/>
    <mergeCell ref="X7:Y7"/>
    <mergeCell ref="X8:Y8"/>
    <mergeCell ref="O8:Q8"/>
    <mergeCell ref="G4:I4"/>
    <mergeCell ref="G5:I5"/>
    <mergeCell ref="G6:I6"/>
    <mergeCell ref="Z4:AI4"/>
    <mergeCell ref="AF5:AI5"/>
    <mergeCell ref="R4:Y4"/>
    <mergeCell ref="X6:Y6"/>
    <mergeCell ref="X5:Y5"/>
    <mergeCell ref="J4:L4"/>
    <mergeCell ref="J5:L5"/>
    <mergeCell ref="J6:L6"/>
    <mergeCell ref="J7:L7"/>
    <mergeCell ref="O4:Q4"/>
    <mergeCell ref="O5:Q5"/>
    <mergeCell ref="O6:Q6"/>
    <mergeCell ref="O7:Q7"/>
    <mergeCell ref="G7:I7"/>
    <mergeCell ref="B12:C13"/>
    <mergeCell ref="I17:K17"/>
    <mergeCell ref="I16:P16"/>
    <mergeCell ref="L17:N17"/>
    <mergeCell ref="O17:P17"/>
    <mergeCell ref="B8:D8"/>
    <mergeCell ref="B10:C11"/>
    <mergeCell ref="D10:F11"/>
    <mergeCell ref="G8:I8"/>
    <mergeCell ref="G10:I11"/>
    <mergeCell ref="J10:L11"/>
    <mergeCell ref="O11:Q12"/>
    <mergeCell ref="O9:Q10"/>
    <mergeCell ref="B17:C17"/>
    <mergeCell ref="D12:F13"/>
    <mergeCell ref="G17:H17"/>
    <mergeCell ref="D17:F17"/>
    <mergeCell ref="G12:I13"/>
    <mergeCell ref="B16:H16"/>
    <mergeCell ref="O13:Q14"/>
    <mergeCell ref="B4:D4"/>
    <mergeCell ref="B5:D5"/>
    <mergeCell ref="B7:D7"/>
    <mergeCell ref="B6:D6"/>
    <mergeCell ref="E4:F4"/>
    <mergeCell ref="E5:F5"/>
    <mergeCell ref="E8:F8"/>
    <mergeCell ref="E6:F6"/>
    <mergeCell ref="E7:F7"/>
    <mergeCell ref="Y29:AB29"/>
    <mergeCell ref="AC29:AF29"/>
    <mergeCell ref="Y28:AB28"/>
    <mergeCell ref="X13:Y13"/>
    <mergeCell ref="AB20:AC20"/>
    <mergeCell ref="V21:AA21"/>
    <mergeCell ref="AB21:AC21"/>
    <mergeCell ref="V20:AA20"/>
    <mergeCell ref="V28:X28"/>
    <mergeCell ref="Y30:AB30"/>
    <mergeCell ref="AC30:AF30"/>
    <mergeCell ref="J12:L13"/>
    <mergeCell ref="AA11:AA12"/>
    <mergeCell ref="AB11:AB12"/>
    <mergeCell ref="V11:V12"/>
    <mergeCell ref="W11:W12"/>
    <mergeCell ref="R11:R12"/>
    <mergeCell ref="S11:S12"/>
    <mergeCell ref="T11:T12"/>
    <mergeCell ref="Z11:Z12"/>
    <mergeCell ref="U11:U12"/>
    <mergeCell ref="V19:AA19"/>
    <mergeCell ref="AB19:AC19"/>
    <mergeCell ref="V18:AA18"/>
    <mergeCell ref="AB18:AC18"/>
    <mergeCell ref="L19:N19"/>
    <mergeCell ref="O18:P18"/>
    <mergeCell ref="L18:N18"/>
    <mergeCell ref="O20:P20"/>
    <mergeCell ref="O21:P21"/>
    <mergeCell ref="Q21:U21"/>
    <mergeCell ref="Q20:U20"/>
    <mergeCell ref="R30:U30"/>
    <mergeCell ref="C31:E31"/>
    <mergeCell ref="C30:E30"/>
    <mergeCell ref="C32:E32"/>
    <mergeCell ref="Y31:AB31"/>
    <mergeCell ref="AC31:AF31"/>
    <mergeCell ref="R29:U29"/>
    <mergeCell ref="R27:U27"/>
    <mergeCell ref="Y27:AB27"/>
    <mergeCell ref="AC27:AF27"/>
    <mergeCell ref="R28:U28"/>
    <mergeCell ref="B27:E27"/>
    <mergeCell ref="B28:B29"/>
    <mergeCell ref="B30:B31"/>
    <mergeCell ref="V31:X31"/>
    <mergeCell ref="V27:X27"/>
    <mergeCell ref="K27:M27"/>
    <mergeCell ref="N27:Q27"/>
    <mergeCell ref="K29:M29"/>
    <mergeCell ref="K28:M28"/>
    <mergeCell ref="F28:G28"/>
    <mergeCell ref="V32:X32"/>
    <mergeCell ref="Y32:AB32"/>
    <mergeCell ref="AC28:AF28"/>
    <mergeCell ref="V29:X29"/>
    <mergeCell ref="Y33:AB33"/>
    <mergeCell ref="AC33:AF33"/>
    <mergeCell ref="F33:G33"/>
    <mergeCell ref="H33:J33"/>
    <mergeCell ref="K33:M33"/>
    <mergeCell ref="N33:Q33"/>
    <mergeCell ref="R33:U33"/>
    <mergeCell ref="V33:X33"/>
    <mergeCell ref="B32:B33"/>
    <mergeCell ref="C33:E33"/>
    <mergeCell ref="AC32:AF32"/>
    <mergeCell ref="R32:U32"/>
    <mergeCell ref="K32:M32"/>
  </mergeCells>
  <phoneticPr fontId="2"/>
  <printOptions horizontalCentered="1"/>
  <pageMargins left="0.27559055118110237" right="0.19685039370078741" top="0.51181102362204722" bottom="0.23622047244094491" header="0.51181102362204722" footer="0.19685039370078741"/>
  <pageSetup paperSize="9" firstPageNumber="42" orientation="landscape" useFirstPageNumber="1" r:id="rId1"/>
  <headerFooter alignWithMargins="0">
    <oddFooter>&amp;C&amp;"ＭＳ Ｐ明朝,標準"-&amp;P－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T45"/>
  <sheetViews>
    <sheetView view="pageBreakPreview" topLeftCell="A37" zoomScaleNormal="100" zoomScaleSheetLayoutView="100" workbookViewId="0">
      <selection activeCell="A7" sqref="A7:B9"/>
    </sheetView>
  </sheetViews>
  <sheetFormatPr defaultColWidth="9" defaultRowHeight="13" x14ac:dyDescent="0.2"/>
  <cols>
    <col min="1" max="1" width="14.81640625" style="8" customWidth="1"/>
    <col min="2" max="2" width="3.81640625" style="8" customWidth="1"/>
    <col min="3" max="6" width="4.6328125" style="8" customWidth="1"/>
    <col min="7" max="7" width="12.81640625" style="8" customWidth="1"/>
    <col min="8" max="8" width="3" style="8" customWidth="1"/>
    <col min="9" max="33" width="1.90625" style="8" customWidth="1"/>
    <col min="34" max="34" width="3.36328125" style="8" customWidth="1"/>
    <col min="35" max="35" width="1.1796875" style="49" customWidth="1"/>
    <col min="36" max="36" width="3.1796875" style="8" customWidth="1"/>
    <col min="37" max="37" width="1" style="8" customWidth="1"/>
    <col min="38" max="38" width="1.6328125" style="8" customWidth="1"/>
    <col min="39" max="40" width="2.1796875" style="8" customWidth="1"/>
    <col min="41" max="41" width="0.81640625" style="8" customWidth="1"/>
    <col min="42" max="43" width="3.1796875" style="8" customWidth="1"/>
    <col min="44" max="46" width="4.6328125" style="8" customWidth="1"/>
    <col min="47" max="16384" width="9" style="8"/>
  </cols>
  <sheetData>
    <row r="1" spans="1:46" x14ac:dyDescent="0.2">
      <c r="A1" s="8" t="s">
        <v>1907</v>
      </c>
    </row>
    <row r="2" spans="1:46" ht="6.75" customHeight="1" x14ac:dyDescent="0.2"/>
    <row r="3" spans="1:46" s="509" customFormat="1" ht="26.25" customHeight="1" x14ac:dyDescent="0.2">
      <c r="A3" s="642" t="s">
        <v>1233</v>
      </c>
      <c r="B3" s="644"/>
      <c r="C3" s="642" t="s">
        <v>1234</v>
      </c>
      <c r="D3" s="643"/>
      <c r="E3" s="643"/>
      <c r="F3" s="644"/>
      <c r="G3" s="642" t="s">
        <v>129</v>
      </c>
      <c r="H3" s="644"/>
      <c r="I3" s="1131" t="s">
        <v>130</v>
      </c>
      <c r="J3" s="1131"/>
      <c r="K3" s="1131"/>
      <c r="L3" s="1131"/>
      <c r="M3" s="1131"/>
      <c r="N3" s="1131"/>
      <c r="O3" s="1131"/>
      <c r="P3" s="1131"/>
      <c r="Q3" s="647" t="s">
        <v>1235</v>
      </c>
      <c r="R3" s="640"/>
      <c r="S3" s="640"/>
      <c r="T3" s="640"/>
      <c r="U3" s="640"/>
      <c r="V3" s="640"/>
      <c r="W3" s="640"/>
      <c r="X3" s="640"/>
      <c r="Y3" s="640"/>
      <c r="Z3" s="640"/>
      <c r="AA3" s="640"/>
      <c r="AB3" s="640"/>
      <c r="AC3" s="640"/>
      <c r="AD3" s="640"/>
      <c r="AE3" s="640"/>
      <c r="AF3" s="640"/>
      <c r="AG3" s="640"/>
      <c r="AH3" s="1281" t="s">
        <v>443</v>
      </c>
      <c r="AI3" s="1282"/>
      <c r="AJ3" s="1283"/>
      <c r="AK3" s="1320" t="s">
        <v>429</v>
      </c>
      <c r="AL3" s="1317"/>
      <c r="AM3" s="1317"/>
      <c r="AN3" s="1317"/>
      <c r="AO3" s="1318"/>
      <c r="AP3" s="1314" t="s">
        <v>132</v>
      </c>
      <c r="AQ3" s="1315"/>
      <c r="AR3" s="1316" t="s">
        <v>302</v>
      </c>
      <c r="AS3" s="1282"/>
      <c r="AT3" s="1319"/>
    </row>
    <row r="4" spans="1:46" s="509" customFormat="1" ht="9" customHeight="1" x14ac:dyDescent="0.2">
      <c r="A4" s="993"/>
      <c r="B4" s="994"/>
      <c r="C4" s="993"/>
      <c r="D4" s="1131"/>
      <c r="E4" s="1131"/>
      <c r="F4" s="994"/>
      <c r="G4" s="993"/>
      <c r="H4" s="994" t="s">
        <v>127</v>
      </c>
      <c r="I4" s="993"/>
      <c r="J4" s="1131"/>
      <c r="K4" s="50"/>
      <c r="L4" s="1131" t="s">
        <v>484</v>
      </c>
      <c r="M4" s="50"/>
      <c r="N4" s="1131" t="s">
        <v>485</v>
      </c>
      <c r="O4" s="50"/>
      <c r="P4" s="1131" t="s">
        <v>486</v>
      </c>
      <c r="Q4" s="993"/>
      <c r="R4" s="1131"/>
      <c r="S4" s="50"/>
      <c r="T4" s="1131" t="s">
        <v>484</v>
      </c>
      <c r="U4" s="50"/>
      <c r="V4" s="1131" t="s">
        <v>485</v>
      </c>
      <c r="W4" s="50"/>
      <c r="X4" s="1131" t="s">
        <v>486</v>
      </c>
      <c r="Y4" s="1131" t="s">
        <v>1236</v>
      </c>
      <c r="Z4" s="1131"/>
      <c r="AA4" s="1131"/>
      <c r="AB4" s="50"/>
      <c r="AC4" s="1131" t="s">
        <v>484</v>
      </c>
      <c r="AD4" s="50"/>
      <c r="AE4" s="1131" t="s">
        <v>485</v>
      </c>
      <c r="AF4" s="50"/>
      <c r="AG4" s="1131" t="s">
        <v>486</v>
      </c>
      <c r="AH4" s="1296" t="s">
        <v>446</v>
      </c>
      <c r="AI4" s="1297"/>
      <c r="AJ4" s="1298"/>
      <c r="AK4" s="1290" t="s">
        <v>133</v>
      </c>
      <c r="AL4" s="1291"/>
      <c r="AM4" s="1291"/>
      <c r="AN4" s="1291"/>
      <c r="AO4" s="1292"/>
      <c r="AP4" s="1284" t="s">
        <v>133</v>
      </c>
      <c r="AQ4" s="1285"/>
      <c r="AR4" s="1305"/>
      <c r="AS4" s="1297"/>
      <c r="AT4" s="1306"/>
    </row>
    <row r="5" spans="1:46" s="509" customFormat="1" ht="9" customHeight="1" x14ac:dyDescent="0.2">
      <c r="A5" s="999"/>
      <c r="B5" s="1000"/>
      <c r="C5" s="999"/>
      <c r="D5" s="1280"/>
      <c r="E5" s="1280"/>
      <c r="F5" s="1000"/>
      <c r="G5" s="999"/>
      <c r="H5" s="1000"/>
      <c r="I5" s="999"/>
      <c r="J5" s="1280"/>
      <c r="K5" s="524"/>
      <c r="L5" s="1280"/>
      <c r="M5" s="524"/>
      <c r="N5" s="1280"/>
      <c r="O5" s="524"/>
      <c r="P5" s="1280"/>
      <c r="Q5" s="999"/>
      <c r="R5" s="1280"/>
      <c r="S5" s="524"/>
      <c r="T5" s="1280"/>
      <c r="U5" s="524"/>
      <c r="V5" s="1280"/>
      <c r="W5" s="524"/>
      <c r="X5" s="1280"/>
      <c r="Y5" s="1280"/>
      <c r="Z5" s="1280"/>
      <c r="AA5" s="1280"/>
      <c r="AB5" s="524"/>
      <c r="AC5" s="1280"/>
      <c r="AD5" s="524"/>
      <c r="AE5" s="1280"/>
      <c r="AF5" s="524"/>
      <c r="AG5" s="1280"/>
      <c r="AH5" s="1299"/>
      <c r="AI5" s="1300"/>
      <c r="AJ5" s="1301"/>
      <c r="AK5" s="1290"/>
      <c r="AL5" s="1291"/>
      <c r="AM5" s="1291"/>
      <c r="AN5" s="1291"/>
      <c r="AO5" s="1292"/>
      <c r="AP5" s="1286"/>
      <c r="AQ5" s="1287"/>
      <c r="AR5" s="1307"/>
      <c r="AS5" s="1300"/>
      <c r="AT5" s="1308"/>
    </row>
    <row r="6" spans="1:46" s="509" customFormat="1" ht="9" customHeight="1" x14ac:dyDescent="0.2">
      <c r="A6" s="991"/>
      <c r="B6" s="992"/>
      <c r="C6" s="991"/>
      <c r="D6" s="1132"/>
      <c r="E6" s="1132"/>
      <c r="F6" s="992"/>
      <c r="G6" s="991"/>
      <c r="H6" s="992"/>
      <c r="I6" s="991"/>
      <c r="J6" s="1132"/>
      <c r="K6" s="51"/>
      <c r="L6" s="1132"/>
      <c r="M6" s="51"/>
      <c r="N6" s="1132"/>
      <c r="O6" s="51"/>
      <c r="P6" s="1132"/>
      <c r="Q6" s="991"/>
      <c r="R6" s="1132"/>
      <c r="S6" s="51"/>
      <c r="T6" s="1132"/>
      <c r="U6" s="51"/>
      <c r="V6" s="1132"/>
      <c r="W6" s="51"/>
      <c r="X6" s="1132"/>
      <c r="Y6" s="1132"/>
      <c r="Z6" s="1132"/>
      <c r="AA6" s="1132"/>
      <c r="AB6" s="51"/>
      <c r="AC6" s="1132"/>
      <c r="AD6" s="51"/>
      <c r="AE6" s="1132"/>
      <c r="AF6" s="51"/>
      <c r="AG6" s="1132"/>
      <c r="AH6" s="1302"/>
      <c r="AI6" s="1303"/>
      <c r="AJ6" s="1304"/>
      <c r="AK6" s="1293"/>
      <c r="AL6" s="1294"/>
      <c r="AM6" s="1294"/>
      <c r="AN6" s="1294"/>
      <c r="AO6" s="1295"/>
      <c r="AP6" s="1288"/>
      <c r="AQ6" s="1289"/>
      <c r="AR6" s="1309"/>
      <c r="AS6" s="1303"/>
      <c r="AT6" s="1310"/>
    </row>
    <row r="7" spans="1:46" s="509" customFormat="1" ht="9" customHeight="1" x14ac:dyDescent="0.2">
      <c r="A7" s="993"/>
      <c r="B7" s="994"/>
      <c r="C7" s="993"/>
      <c r="D7" s="1131"/>
      <c r="E7" s="1131"/>
      <c r="F7" s="994"/>
      <c r="G7" s="993"/>
      <c r="H7" s="994" t="s">
        <v>127</v>
      </c>
      <c r="I7" s="993"/>
      <c r="J7" s="1131"/>
      <c r="K7" s="50"/>
      <c r="L7" s="1131" t="s">
        <v>484</v>
      </c>
      <c r="M7" s="50"/>
      <c r="N7" s="1131" t="s">
        <v>485</v>
      </c>
      <c r="O7" s="50"/>
      <c r="P7" s="1131" t="s">
        <v>486</v>
      </c>
      <c r="Q7" s="999"/>
      <c r="R7" s="1280"/>
      <c r="S7" s="524"/>
      <c r="T7" s="1280" t="s">
        <v>484</v>
      </c>
      <c r="U7" s="524"/>
      <c r="V7" s="1280" t="s">
        <v>485</v>
      </c>
      <c r="W7" s="524"/>
      <c r="X7" s="1280" t="s">
        <v>486</v>
      </c>
      <c r="Y7" s="1280" t="s">
        <v>1236</v>
      </c>
      <c r="Z7" s="1280"/>
      <c r="AA7" s="1280"/>
      <c r="AB7" s="524"/>
      <c r="AC7" s="1280" t="s">
        <v>484</v>
      </c>
      <c r="AD7" s="524"/>
      <c r="AE7" s="1280" t="s">
        <v>485</v>
      </c>
      <c r="AF7" s="524"/>
      <c r="AG7" s="1280" t="s">
        <v>486</v>
      </c>
      <c r="AH7" s="1296" t="s">
        <v>446</v>
      </c>
      <c r="AI7" s="1297"/>
      <c r="AJ7" s="1298"/>
      <c r="AK7" s="1311" t="s">
        <v>133</v>
      </c>
      <c r="AL7" s="1312"/>
      <c r="AM7" s="1312"/>
      <c r="AN7" s="1312"/>
      <c r="AO7" s="1313"/>
      <c r="AP7" s="1284" t="s">
        <v>133</v>
      </c>
      <c r="AQ7" s="1285"/>
      <c r="AR7" s="1305"/>
      <c r="AS7" s="1297"/>
      <c r="AT7" s="1306"/>
    </row>
    <row r="8" spans="1:46" s="509" customFormat="1" ht="9" customHeight="1" x14ac:dyDescent="0.2">
      <c r="A8" s="999"/>
      <c r="B8" s="1000"/>
      <c r="C8" s="999"/>
      <c r="D8" s="1280"/>
      <c r="E8" s="1280"/>
      <c r="F8" s="1000"/>
      <c r="G8" s="999"/>
      <c r="H8" s="1000"/>
      <c r="I8" s="999"/>
      <c r="J8" s="1280"/>
      <c r="K8" s="524"/>
      <c r="L8" s="1280"/>
      <c r="M8" s="524"/>
      <c r="N8" s="1280"/>
      <c r="O8" s="524"/>
      <c r="P8" s="1280"/>
      <c r="Q8" s="999"/>
      <c r="R8" s="1280"/>
      <c r="S8" s="524"/>
      <c r="T8" s="1280"/>
      <c r="U8" s="524"/>
      <c r="V8" s="1280"/>
      <c r="W8" s="524"/>
      <c r="X8" s="1280"/>
      <c r="Y8" s="1280"/>
      <c r="Z8" s="1280"/>
      <c r="AA8" s="1280"/>
      <c r="AB8" s="524"/>
      <c r="AC8" s="1280"/>
      <c r="AD8" s="524"/>
      <c r="AE8" s="1280"/>
      <c r="AF8" s="524"/>
      <c r="AG8" s="1280"/>
      <c r="AH8" s="1299"/>
      <c r="AI8" s="1300"/>
      <c r="AJ8" s="1301"/>
      <c r="AK8" s="1290"/>
      <c r="AL8" s="1291"/>
      <c r="AM8" s="1291"/>
      <c r="AN8" s="1291"/>
      <c r="AO8" s="1292"/>
      <c r="AP8" s="1286"/>
      <c r="AQ8" s="1287"/>
      <c r="AR8" s="1307"/>
      <c r="AS8" s="1300"/>
      <c r="AT8" s="1308"/>
    </row>
    <row r="9" spans="1:46" s="509" customFormat="1" ht="9" customHeight="1" x14ac:dyDescent="0.2">
      <c r="A9" s="991"/>
      <c r="B9" s="992"/>
      <c r="C9" s="991"/>
      <c r="D9" s="1132"/>
      <c r="E9" s="1132"/>
      <c r="F9" s="992"/>
      <c r="G9" s="991"/>
      <c r="H9" s="992"/>
      <c r="I9" s="991"/>
      <c r="J9" s="1132"/>
      <c r="K9" s="51"/>
      <c r="L9" s="1132"/>
      <c r="M9" s="51"/>
      <c r="N9" s="1132"/>
      <c r="O9" s="51"/>
      <c r="P9" s="1132"/>
      <c r="Q9" s="999"/>
      <c r="R9" s="1280"/>
      <c r="S9" s="524"/>
      <c r="T9" s="1280"/>
      <c r="U9" s="524"/>
      <c r="V9" s="1280"/>
      <c r="W9" s="524"/>
      <c r="X9" s="1280"/>
      <c r="Y9" s="1280"/>
      <c r="Z9" s="1280"/>
      <c r="AA9" s="1280"/>
      <c r="AB9" s="524"/>
      <c r="AC9" s="1280"/>
      <c r="AD9" s="524"/>
      <c r="AE9" s="1280"/>
      <c r="AF9" s="524"/>
      <c r="AG9" s="1280"/>
      <c r="AH9" s="1302"/>
      <c r="AI9" s="1303"/>
      <c r="AJ9" s="1304"/>
      <c r="AK9" s="1293"/>
      <c r="AL9" s="1294"/>
      <c r="AM9" s="1294"/>
      <c r="AN9" s="1294"/>
      <c r="AO9" s="1295"/>
      <c r="AP9" s="1288"/>
      <c r="AQ9" s="1289"/>
      <c r="AR9" s="1309"/>
      <c r="AS9" s="1303"/>
      <c r="AT9" s="1310"/>
    </row>
    <row r="10" spans="1:46" s="509" customFormat="1" ht="9" customHeight="1" x14ac:dyDescent="0.2">
      <c r="A10" s="993"/>
      <c r="B10" s="994"/>
      <c r="C10" s="993"/>
      <c r="D10" s="1131"/>
      <c r="E10" s="1131"/>
      <c r="F10" s="994"/>
      <c r="G10" s="993"/>
      <c r="H10" s="994" t="s">
        <v>127</v>
      </c>
      <c r="I10" s="993"/>
      <c r="J10" s="1131"/>
      <c r="K10" s="50"/>
      <c r="L10" s="1131" t="s">
        <v>484</v>
      </c>
      <c r="M10" s="50"/>
      <c r="N10" s="1131" t="s">
        <v>485</v>
      </c>
      <c r="O10" s="50"/>
      <c r="P10" s="1131" t="s">
        <v>486</v>
      </c>
      <c r="Q10" s="993"/>
      <c r="R10" s="1131"/>
      <c r="S10" s="50"/>
      <c r="T10" s="1131" t="s">
        <v>484</v>
      </c>
      <c r="U10" s="50"/>
      <c r="V10" s="1131" t="s">
        <v>485</v>
      </c>
      <c r="W10" s="50"/>
      <c r="X10" s="1131" t="s">
        <v>486</v>
      </c>
      <c r="Y10" s="1131" t="s">
        <v>1236</v>
      </c>
      <c r="Z10" s="1131"/>
      <c r="AA10" s="1131"/>
      <c r="AB10" s="50"/>
      <c r="AC10" s="1131" t="s">
        <v>484</v>
      </c>
      <c r="AD10" s="50"/>
      <c r="AE10" s="1131" t="s">
        <v>485</v>
      </c>
      <c r="AF10" s="50"/>
      <c r="AG10" s="1131" t="s">
        <v>486</v>
      </c>
      <c r="AH10" s="1296" t="s">
        <v>446</v>
      </c>
      <c r="AI10" s="1297"/>
      <c r="AJ10" s="1298"/>
      <c r="AK10" s="1311" t="s">
        <v>133</v>
      </c>
      <c r="AL10" s="1312"/>
      <c r="AM10" s="1312"/>
      <c r="AN10" s="1312"/>
      <c r="AO10" s="1313"/>
      <c r="AP10" s="1284" t="s">
        <v>133</v>
      </c>
      <c r="AQ10" s="1285"/>
      <c r="AR10" s="1305"/>
      <c r="AS10" s="1297"/>
      <c r="AT10" s="1306"/>
    </row>
    <row r="11" spans="1:46" s="509" customFormat="1" ht="9" customHeight="1" x14ac:dyDescent="0.2">
      <c r="A11" s="999"/>
      <c r="B11" s="1000"/>
      <c r="C11" s="999"/>
      <c r="D11" s="1280"/>
      <c r="E11" s="1280"/>
      <c r="F11" s="1000"/>
      <c r="G11" s="999"/>
      <c r="H11" s="1000"/>
      <c r="I11" s="999"/>
      <c r="J11" s="1280"/>
      <c r="K11" s="524"/>
      <c r="L11" s="1280"/>
      <c r="M11" s="524"/>
      <c r="N11" s="1280"/>
      <c r="O11" s="524"/>
      <c r="P11" s="1280"/>
      <c r="Q11" s="999"/>
      <c r="R11" s="1280"/>
      <c r="S11" s="524"/>
      <c r="T11" s="1280"/>
      <c r="U11" s="524"/>
      <c r="V11" s="1280"/>
      <c r="W11" s="524"/>
      <c r="X11" s="1280"/>
      <c r="Y11" s="1280"/>
      <c r="Z11" s="1280"/>
      <c r="AA11" s="1280"/>
      <c r="AB11" s="524"/>
      <c r="AC11" s="1280"/>
      <c r="AD11" s="524"/>
      <c r="AE11" s="1280"/>
      <c r="AF11" s="524"/>
      <c r="AG11" s="1280"/>
      <c r="AH11" s="1299"/>
      <c r="AI11" s="1300"/>
      <c r="AJ11" s="1301"/>
      <c r="AK11" s="1290"/>
      <c r="AL11" s="1291"/>
      <c r="AM11" s="1291"/>
      <c r="AN11" s="1291"/>
      <c r="AO11" s="1292"/>
      <c r="AP11" s="1286"/>
      <c r="AQ11" s="1287"/>
      <c r="AR11" s="1307"/>
      <c r="AS11" s="1300"/>
      <c r="AT11" s="1308"/>
    </row>
    <row r="12" spans="1:46" s="509" customFormat="1" ht="9" customHeight="1" x14ac:dyDescent="0.2">
      <c r="A12" s="991"/>
      <c r="B12" s="992"/>
      <c r="C12" s="991"/>
      <c r="D12" s="1132"/>
      <c r="E12" s="1132"/>
      <c r="F12" s="992"/>
      <c r="G12" s="991"/>
      <c r="H12" s="992"/>
      <c r="I12" s="991"/>
      <c r="J12" s="1132"/>
      <c r="K12" s="51"/>
      <c r="L12" s="1132"/>
      <c r="M12" s="51"/>
      <c r="N12" s="1132"/>
      <c r="O12" s="51"/>
      <c r="P12" s="1132"/>
      <c r="Q12" s="991"/>
      <c r="R12" s="1132"/>
      <c r="S12" s="51"/>
      <c r="T12" s="1132"/>
      <c r="U12" s="51"/>
      <c r="V12" s="1132"/>
      <c r="W12" s="51"/>
      <c r="X12" s="1132"/>
      <c r="Y12" s="1132"/>
      <c r="Z12" s="1132"/>
      <c r="AA12" s="1132"/>
      <c r="AB12" s="51"/>
      <c r="AC12" s="1132"/>
      <c r="AD12" s="51"/>
      <c r="AE12" s="1132"/>
      <c r="AF12" s="51"/>
      <c r="AG12" s="1132"/>
      <c r="AH12" s="1302"/>
      <c r="AI12" s="1303"/>
      <c r="AJ12" s="1304"/>
      <c r="AK12" s="1293"/>
      <c r="AL12" s="1294"/>
      <c r="AM12" s="1294"/>
      <c r="AN12" s="1294"/>
      <c r="AO12" s="1295"/>
      <c r="AP12" s="1288"/>
      <c r="AQ12" s="1289"/>
      <c r="AR12" s="1309"/>
      <c r="AS12" s="1303"/>
      <c r="AT12" s="1310"/>
    </row>
    <row r="13" spans="1:46" s="509" customFormat="1" ht="9" customHeight="1" x14ac:dyDescent="0.2">
      <c r="A13" s="993"/>
      <c r="B13" s="994"/>
      <c r="C13" s="993"/>
      <c r="D13" s="1131"/>
      <c r="E13" s="1131"/>
      <c r="F13" s="994"/>
      <c r="G13" s="993"/>
      <c r="H13" s="994" t="s">
        <v>127</v>
      </c>
      <c r="I13" s="993"/>
      <c r="J13" s="1131"/>
      <c r="K13" s="50"/>
      <c r="L13" s="1131" t="s">
        <v>484</v>
      </c>
      <c r="M13" s="50"/>
      <c r="N13" s="1131" t="s">
        <v>485</v>
      </c>
      <c r="O13" s="50"/>
      <c r="P13" s="1131" t="s">
        <v>486</v>
      </c>
      <c r="Q13" s="999"/>
      <c r="R13" s="1280"/>
      <c r="S13" s="524"/>
      <c r="T13" s="1280" t="s">
        <v>484</v>
      </c>
      <c r="U13" s="524"/>
      <c r="V13" s="1280" t="s">
        <v>485</v>
      </c>
      <c r="W13" s="524"/>
      <c r="X13" s="1280" t="s">
        <v>486</v>
      </c>
      <c r="Y13" s="1280" t="s">
        <v>1236</v>
      </c>
      <c r="Z13" s="1280"/>
      <c r="AA13" s="1280"/>
      <c r="AB13" s="524"/>
      <c r="AC13" s="1280" t="s">
        <v>484</v>
      </c>
      <c r="AD13" s="524"/>
      <c r="AE13" s="1280" t="s">
        <v>485</v>
      </c>
      <c r="AF13" s="524"/>
      <c r="AG13" s="1280" t="s">
        <v>486</v>
      </c>
      <c r="AH13" s="1296" t="s">
        <v>446</v>
      </c>
      <c r="AI13" s="1297"/>
      <c r="AJ13" s="1298"/>
      <c r="AK13" s="1311" t="s">
        <v>133</v>
      </c>
      <c r="AL13" s="1312"/>
      <c r="AM13" s="1312"/>
      <c r="AN13" s="1312"/>
      <c r="AO13" s="1313"/>
      <c r="AP13" s="1284" t="s">
        <v>133</v>
      </c>
      <c r="AQ13" s="1285"/>
      <c r="AR13" s="1305"/>
      <c r="AS13" s="1297"/>
      <c r="AT13" s="1306"/>
    </row>
    <row r="14" spans="1:46" s="509" customFormat="1" ht="9" customHeight="1" x14ac:dyDescent="0.2">
      <c r="A14" s="999"/>
      <c r="B14" s="1000"/>
      <c r="C14" s="999"/>
      <c r="D14" s="1280"/>
      <c r="E14" s="1280"/>
      <c r="F14" s="1000"/>
      <c r="G14" s="999"/>
      <c r="H14" s="1000"/>
      <c r="I14" s="999"/>
      <c r="J14" s="1280"/>
      <c r="K14" s="524"/>
      <c r="L14" s="1280"/>
      <c r="M14" s="524"/>
      <c r="N14" s="1280"/>
      <c r="O14" s="524"/>
      <c r="P14" s="1280"/>
      <c r="Q14" s="999"/>
      <c r="R14" s="1280"/>
      <c r="S14" s="524"/>
      <c r="T14" s="1280"/>
      <c r="U14" s="524"/>
      <c r="V14" s="1280"/>
      <c r="W14" s="524"/>
      <c r="X14" s="1280"/>
      <c r="Y14" s="1280"/>
      <c r="Z14" s="1280"/>
      <c r="AA14" s="1280"/>
      <c r="AB14" s="524"/>
      <c r="AC14" s="1280"/>
      <c r="AD14" s="524"/>
      <c r="AE14" s="1280"/>
      <c r="AF14" s="524"/>
      <c r="AG14" s="1280"/>
      <c r="AH14" s="1299"/>
      <c r="AI14" s="1300"/>
      <c r="AJ14" s="1301"/>
      <c r="AK14" s="1290"/>
      <c r="AL14" s="1291"/>
      <c r="AM14" s="1291"/>
      <c r="AN14" s="1291"/>
      <c r="AO14" s="1292"/>
      <c r="AP14" s="1286"/>
      <c r="AQ14" s="1287"/>
      <c r="AR14" s="1307"/>
      <c r="AS14" s="1300"/>
      <c r="AT14" s="1308"/>
    </row>
    <row r="15" spans="1:46" s="509" customFormat="1" ht="9" customHeight="1" x14ac:dyDescent="0.2">
      <c r="A15" s="991"/>
      <c r="B15" s="992"/>
      <c r="C15" s="991"/>
      <c r="D15" s="1132"/>
      <c r="E15" s="1132"/>
      <c r="F15" s="992"/>
      <c r="G15" s="991"/>
      <c r="H15" s="992"/>
      <c r="I15" s="991"/>
      <c r="J15" s="1132"/>
      <c r="K15" s="51"/>
      <c r="L15" s="1132"/>
      <c r="M15" s="51"/>
      <c r="N15" s="1132"/>
      <c r="O15" s="51"/>
      <c r="P15" s="1132"/>
      <c r="Q15" s="999"/>
      <c r="R15" s="1280"/>
      <c r="S15" s="524"/>
      <c r="T15" s="1280"/>
      <c r="U15" s="524"/>
      <c r="V15" s="1280"/>
      <c r="W15" s="524"/>
      <c r="X15" s="1280"/>
      <c r="Y15" s="1280"/>
      <c r="Z15" s="1280"/>
      <c r="AA15" s="1280"/>
      <c r="AB15" s="524"/>
      <c r="AC15" s="1280"/>
      <c r="AD15" s="524"/>
      <c r="AE15" s="1280"/>
      <c r="AF15" s="524"/>
      <c r="AG15" s="1280"/>
      <c r="AH15" s="1302"/>
      <c r="AI15" s="1303"/>
      <c r="AJ15" s="1304"/>
      <c r="AK15" s="1293"/>
      <c r="AL15" s="1294"/>
      <c r="AM15" s="1294"/>
      <c r="AN15" s="1294"/>
      <c r="AO15" s="1295"/>
      <c r="AP15" s="1288"/>
      <c r="AQ15" s="1289"/>
      <c r="AR15" s="1309"/>
      <c r="AS15" s="1303"/>
      <c r="AT15" s="1310"/>
    </row>
    <row r="16" spans="1:46" s="509" customFormat="1" ht="9" customHeight="1" x14ac:dyDescent="0.2">
      <c r="A16" s="993"/>
      <c r="B16" s="994"/>
      <c r="C16" s="993"/>
      <c r="D16" s="1131"/>
      <c r="E16" s="1131"/>
      <c r="F16" s="994"/>
      <c r="G16" s="993"/>
      <c r="H16" s="994" t="s">
        <v>127</v>
      </c>
      <c r="I16" s="993"/>
      <c r="J16" s="1131"/>
      <c r="K16" s="50"/>
      <c r="L16" s="1131" t="s">
        <v>484</v>
      </c>
      <c r="M16" s="50"/>
      <c r="N16" s="1131" t="s">
        <v>485</v>
      </c>
      <c r="O16" s="50"/>
      <c r="P16" s="1131" t="s">
        <v>486</v>
      </c>
      <c r="Q16" s="993"/>
      <c r="R16" s="1131"/>
      <c r="S16" s="50"/>
      <c r="T16" s="1131" t="s">
        <v>484</v>
      </c>
      <c r="U16" s="50"/>
      <c r="V16" s="1131" t="s">
        <v>485</v>
      </c>
      <c r="W16" s="50"/>
      <c r="X16" s="1131" t="s">
        <v>486</v>
      </c>
      <c r="Y16" s="1131" t="s">
        <v>1236</v>
      </c>
      <c r="Z16" s="1131"/>
      <c r="AA16" s="1131"/>
      <c r="AB16" s="50"/>
      <c r="AC16" s="1131" t="s">
        <v>484</v>
      </c>
      <c r="AD16" s="50"/>
      <c r="AE16" s="1131" t="s">
        <v>485</v>
      </c>
      <c r="AF16" s="50"/>
      <c r="AG16" s="1131" t="s">
        <v>486</v>
      </c>
      <c r="AH16" s="1296" t="s">
        <v>446</v>
      </c>
      <c r="AI16" s="1297"/>
      <c r="AJ16" s="1298"/>
      <c r="AK16" s="1311" t="s">
        <v>133</v>
      </c>
      <c r="AL16" s="1312"/>
      <c r="AM16" s="1312"/>
      <c r="AN16" s="1312"/>
      <c r="AO16" s="1313"/>
      <c r="AP16" s="1284" t="s">
        <v>133</v>
      </c>
      <c r="AQ16" s="1285"/>
      <c r="AR16" s="1305"/>
      <c r="AS16" s="1297"/>
      <c r="AT16" s="1306"/>
    </row>
    <row r="17" spans="1:46" s="509" customFormat="1" ht="9" customHeight="1" x14ac:dyDescent="0.2">
      <c r="A17" s="999"/>
      <c r="B17" s="1000"/>
      <c r="C17" s="999"/>
      <c r="D17" s="1280"/>
      <c r="E17" s="1280"/>
      <c r="F17" s="1000"/>
      <c r="G17" s="999"/>
      <c r="H17" s="1000"/>
      <c r="I17" s="999"/>
      <c r="J17" s="1280"/>
      <c r="K17" s="524"/>
      <c r="L17" s="1280"/>
      <c r="M17" s="524"/>
      <c r="N17" s="1280"/>
      <c r="O17" s="524"/>
      <c r="P17" s="1280"/>
      <c r="Q17" s="999"/>
      <c r="R17" s="1280"/>
      <c r="S17" s="524"/>
      <c r="T17" s="1280"/>
      <c r="U17" s="524"/>
      <c r="V17" s="1280"/>
      <c r="W17" s="524"/>
      <c r="X17" s="1280"/>
      <c r="Y17" s="1280"/>
      <c r="Z17" s="1280"/>
      <c r="AA17" s="1280"/>
      <c r="AB17" s="524"/>
      <c r="AC17" s="1280"/>
      <c r="AD17" s="524"/>
      <c r="AE17" s="1280"/>
      <c r="AF17" s="524"/>
      <c r="AG17" s="1280"/>
      <c r="AH17" s="1299"/>
      <c r="AI17" s="1300"/>
      <c r="AJ17" s="1301"/>
      <c r="AK17" s="1290"/>
      <c r="AL17" s="1291"/>
      <c r="AM17" s="1291"/>
      <c r="AN17" s="1291"/>
      <c r="AO17" s="1292"/>
      <c r="AP17" s="1286"/>
      <c r="AQ17" s="1287"/>
      <c r="AR17" s="1307"/>
      <c r="AS17" s="1300"/>
      <c r="AT17" s="1308"/>
    </row>
    <row r="18" spans="1:46" s="509" customFormat="1" ht="9" customHeight="1" x14ac:dyDescent="0.2">
      <c r="A18" s="991"/>
      <c r="B18" s="992"/>
      <c r="C18" s="991"/>
      <c r="D18" s="1132"/>
      <c r="E18" s="1132"/>
      <c r="F18" s="992"/>
      <c r="G18" s="991"/>
      <c r="H18" s="992"/>
      <c r="I18" s="991"/>
      <c r="J18" s="1132"/>
      <c r="K18" s="51"/>
      <c r="L18" s="1132"/>
      <c r="M18" s="51"/>
      <c r="N18" s="1132"/>
      <c r="O18" s="51"/>
      <c r="P18" s="1132"/>
      <c r="Q18" s="991"/>
      <c r="R18" s="1132"/>
      <c r="S18" s="51"/>
      <c r="T18" s="1132"/>
      <c r="U18" s="51"/>
      <c r="V18" s="1132"/>
      <c r="W18" s="51"/>
      <c r="X18" s="1132"/>
      <c r="Y18" s="1132"/>
      <c r="Z18" s="1132"/>
      <c r="AA18" s="1132"/>
      <c r="AB18" s="51"/>
      <c r="AC18" s="1132"/>
      <c r="AD18" s="51"/>
      <c r="AE18" s="1132"/>
      <c r="AF18" s="51"/>
      <c r="AG18" s="1132"/>
      <c r="AH18" s="1302"/>
      <c r="AI18" s="1303"/>
      <c r="AJ18" s="1304"/>
      <c r="AK18" s="1293"/>
      <c r="AL18" s="1294"/>
      <c r="AM18" s="1294"/>
      <c r="AN18" s="1294"/>
      <c r="AO18" s="1295"/>
      <c r="AP18" s="1288"/>
      <c r="AQ18" s="1289"/>
      <c r="AR18" s="1309"/>
      <c r="AS18" s="1303"/>
      <c r="AT18" s="1310"/>
    </row>
    <row r="19" spans="1:46" s="509" customFormat="1" ht="9" customHeight="1" x14ac:dyDescent="0.2">
      <c r="A19" s="993"/>
      <c r="B19" s="994"/>
      <c r="C19" s="993"/>
      <c r="D19" s="1131"/>
      <c r="E19" s="1131"/>
      <c r="F19" s="994"/>
      <c r="G19" s="993"/>
      <c r="H19" s="994" t="s">
        <v>127</v>
      </c>
      <c r="I19" s="993"/>
      <c r="J19" s="1131"/>
      <c r="K19" s="50"/>
      <c r="L19" s="1131" t="s">
        <v>484</v>
      </c>
      <c r="M19" s="50"/>
      <c r="N19" s="1131" t="s">
        <v>485</v>
      </c>
      <c r="O19" s="50"/>
      <c r="P19" s="1131" t="s">
        <v>486</v>
      </c>
      <c r="Q19" s="999"/>
      <c r="R19" s="1280"/>
      <c r="S19" s="524"/>
      <c r="T19" s="1280" t="s">
        <v>484</v>
      </c>
      <c r="U19" s="524"/>
      <c r="V19" s="1280" t="s">
        <v>485</v>
      </c>
      <c r="W19" s="524"/>
      <c r="X19" s="1280" t="s">
        <v>486</v>
      </c>
      <c r="Y19" s="1280" t="s">
        <v>1236</v>
      </c>
      <c r="Z19" s="1280"/>
      <c r="AA19" s="1280"/>
      <c r="AB19" s="524"/>
      <c r="AC19" s="1280" t="s">
        <v>484</v>
      </c>
      <c r="AD19" s="524"/>
      <c r="AE19" s="1280" t="s">
        <v>485</v>
      </c>
      <c r="AF19" s="524"/>
      <c r="AG19" s="1280" t="s">
        <v>486</v>
      </c>
      <c r="AH19" s="1296" t="s">
        <v>446</v>
      </c>
      <c r="AI19" s="1297"/>
      <c r="AJ19" s="1298"/>
      <c r="AK19" s="1311" t="s">
        <v>133</v>
      </c>
      <c r="AL19" s="1312"/>
      <c r="AM19" s="1312"/>
      <c r="AN19" s="1312"/>
      <c r="AO19" s="1313"/>
      <c r="AP19" s="1284" t="s">
        <v>133</v>
      </c>
      <c r="AQ19" s="1285"/>
      <c r="AR19" s="1305"/>
      <c r="AS19" s="1297"/>
      <c r="AT19" s="1306"/>
    </row>
    <row r="20" spans="1:46" s="509" customFormat="1" ht="9" customHeight="1" x14ac:dyDescent="0.2">
      <c r="A20" s="999"/>
      <c r="B20" s="1000"/>
      <c r="C20" s="999"/>
      <c r="D20" s="1280"/>
      <c r="E20" s="1280"/>
      <c r="F20" s="1000"/>
      <c r="G20" s="999"/>
      <c r="H20" s="1000"/>
      <c r="I20" s="999"/>
      <c r="J20" s="1280"/>
      <c r="K20" s="524"/>
      <c r="L20" s="1280"/>
      <c r="M20" s="524"/>
      <c r="N20" s="1280"/>
      <c r="O20" s="524"/>
      <c r="P20" s="1280"/>
      <c r="Q20" s="999"/>
      <c r="R20" s="1280"/>
      <c r="S20" s="524"/>
      <c r="T20" s="1280"/>
      <c r="U20" s="524"/>
      <c r="V20" s="1280"/>
      <c r="W20" s="524"/>
      <c r="X20" s="1280"/>
      <c r="Y20" s="1280"/>
      <c r="Z20" s="1280"/>
      <c r="AA20" s="1280"/>
      <c r="AB20" s="524"/>
      <c r="AC20" s="1280"/>
      <c r="AD20" s="524"/>
      <c r="AE20" s="1280"/>
      <c r="AF20" s="524"/>
      <c r="AG20" s="1280"/>
      <c r="AH20" s="1299"/>
      <c r="AI20" s="1300"/>
      <c r="AJ20" s="1301"/>
      <c r="AK20" s="1290"/>
      <c r="AL20" s="1291"/>
      <c r="AM20" s="1291"/>
      <c r="AN20" s="1291"/>
      <c r="AO20" s="1292"/>
      <c r="AP20" s="1286"/>
      <c r="AQ20" s="1287"/>
      <c r="AR20" s="1307"/>
      <c r="AS20" s="1300"/>
      <c r="AT20" s="1308"/>
    </row>
    <row r="21" spans="1:46" s="509" customFormat="1" ht="9" customHeight="1" x14ac:dyDescent="0.2">
      <c r="A21" s="991"/>
      <c r="B21" s="992"/>
      <c r="C21" s="991"/>
      <c r="D21" s="1132"/>
      <c r="E21" s="1132"/>
      <c r="F21" s="992"/>
      <c r="G21" s="991"/>
      <c r="H21" s="992"/>
      <c r="I21" s="991"/>
      <c r="J21" s="1132"/>
      <c r="K21" s="51"/>
      <c r="L21" s="1132"/>
      <c r="M21" s="51"/>
      <c r="N21" s="1132"/>
      <c r="O21" s="51"/>
      <c r="P21" s="1132"/>
      <c r="Q21" s="999"/>
      <c r="R21" s="1280"/>
      <c r="S21" s="524"/>
      <c r="T21" s="1280"/>
      <c r="U21" s="524"/>
      <c r="V21" s="1280"/>
      <c r="W21" s="524"/>
      <c r="X21" s="1280"/>
      <c r="Y21" s="1280"/>
      <c r="Z21" s="1280"/>
      <c r="AA21" s="1280"/>
      <c r="AB21" s="524"/>
      <c r="AC21" s="1280"/>
      <c r="AD21" s="524"/>
      <c r="AE21" s="1280"/>
      <c r="AF21" s="524"/>
      <c r="AG21" s="1280"/>
      <c r="AH21" s="1302"/>
      <c r="AI21" s="1303"/>
      <c r="AJ21" s="1304"/>
      <c r="AK21" s="1293"/>
      <c r="AL21" s="1294"/>
      <c r="AM21" s="1294"/>
      <c r="AN21" s="1294"/>
      <c r="AO21" s="1295"/>
      <c r="AP21" s="1288"/>
      <c r="AQ21" s="1289"/>
      <c r="AR21" s="1309"/>
      <c r="AS21" s="1303"/>
      <c r="AT21" s="1310"/>
    </row>
    <row r="22" spans="1:46" s="509" customFormat="1" ht="9" customHeight="1" x14ac:dyDescent="0.2">
      <c r="A22" s="993"/>
      <c r="B22" s="994"/>
      <c r="C22" s="993"/>
      <c r="D22" s="1131"/>
      <c r="E22" s="1131"/>
      <c r="F22" s="994"/>
      <c r="G22" s="993"/>
      <c r="H22" s="994" t="s">
        <v>127</v>
      </c>
      <c r="I22" s="993"/>
      <c r="J22" s="1131"/>
      <c r="K22" s="50"/>
      <c r="L22" s="1131" t="s">
        <v>484</v>
      </c>
      <c r="M22" s="50"/>
      <c r="N22" s="1131" t="s">
        <v>485</v>
      </c>
      <c r="O22" s="50"/>
      <c r="P22" s="1131" t="s">
        <v>486</v>
      </c>
      <c r="Q22" s="993"/>
      <c r="R22" s="1131"/>
      <c r="S22" s="50"/>
      <c r="T22" s="1131" t="s">
        <v>484</v>
      </c>
      <c r="U22" s="50"/>
      <c r="V22" s="1131" t="s">
        <v>485</v>
      </c>
      <c r="W22" s="50"/>
      <c r="X22" s="1131" t="s">
        <v>486</v>
      </c>
      <c r="Y22" s="1131" t="s">
        <v>1236</v>
      </c>
      <c r="Z22" s="1131"/>
      <c r="AA22" s="1131"/>
      <c r="AB22" s="50"/>
      <c r="AC22" s="1131" t="s">
        <v>484</v>
      </c>
      <c r="AD22" s="50"/>
      <c r="AE22" s="1131" t="s">
        <v>485</v>
      </c>
      <c r="AF22" s="50"/>
      <c r="AG22" s="1131" t="s">
        <v>486</v>
      </c>
      <c r="AH22" s="1296" t="s">
        <v>446</v>
      </c>
      <c r="AI22" s="1297"/>
      <c r="AJ22" s="1298"/>
      <c r="AK22" s="1311" t="s">
        <v>133</v>
      </c>
      <c r="AL22" s="1312"/>
      <c r="AM22" s="1312"/>
      <c r="AN22" s="1312"/>
      <c r="AO22" s="1313"/>
      <c r="AP22" s="1284" t="s">
        <v>133</v>
      </c>
      <c r="AQ22" s="1285"/>
      <c r="AR22" s="1305"/>
      <c r="AS22" s="1297"/>
      <c r="AT22" s="1306"/>
    </row>
    <row r="23" spans="1:46" s="509" customFormat="1" ht="9" customHeight="1" x14ac:dyDescent="0.2">
      <c r="A23" s="999"/>
      <c r="B23" s="1000"/>
      <c r="C23" s="999"/>
      <c r="D23" s="1280"/>
      <c r="E23" s="1280"/>
      <c r="F23" s="1000"/>
      <c r="G23" s="999"/>
      <c r="H23" s="1000"/>
      <c r="I23" s="999"/>
      <c r="J23" s="1280"/>
      <c r="K23" s="524"/>
      <c r="L23" s="1280"/>
      <c r="M23" s="524"/>
      <c r="N23" s="1280"/>
      <c r="O23" s="524"/>
      <c r="P23" s="1280"/>
      <c r="Q23" s="999"/>
      <c r="R23" s="1280"/>
      <c r="S23" s="524"/>
      <c r="T23" s="1280"/>
      <c r="U23" s="524"/>
      <c r="V23" s="1280"/>
      <c r="W23" s="524"/>
      <c r="X23" s="1280"/>
      <c r="Y23" s="1280"/>
      <c r="Z23" s="1280"/>
      <c r="AA23" s="1280"/>
      <c r="AB23" s="524"/>
      <c r="AC23" s="1280"/>
      <c r="AD23" s="524"/>
      <c r="AE23" s="1280"/>
      <c r="AF23" s="524"/>
      <c r="AG23" s="1280"/>
      <c r="AH23" s="1299"/>
      <c r="AI23" s="1300"/>
      <c r="AJ23" s="1301"/>
      <c r="AK23" s="1290"/>
      <c r="AL23" s="1291"/>
      <c r="AM23" s="1291"/>
      <c r="AN23" s="1291"/>
      <c r="AO23" s="1292"/>
      <c r="AP23" s="1286"/>
      <c r="AQ23" s="1287"/>
      <c r="AR23" s="1307"/>
      <c r="AS23" s="1300"/>
      <c r="AT23" s="1308"/>
    </row>
    <row r="24" spans="1:46" s="509" customFormat="1" ht="9" customHeight="1" x14ac:dyDescent="0.2">
      <c r="A24" s="991"/>
      <c r="B24" s="992"/>
      <c r="C24" s="991"/>
      <c r="D24" s="1132"/>
      <c r="E24" s="1132"/>
      <c r="F24" s="992"/>
      <c r="G24" s="991"/>
      <c r="H24" s="992"/>
      <c r="I24" s="991"/>
      <c r="J24" s="1132"/>
      <c r="K24" s="51"/>
      <c r="L24" s="1132"/>
      <c r="M24" s="51"/>
      <c r="N24" s="1132"/>
      <c r="O24" s="51"/>
      <c r="P24" s="1132"/>
      <c r="Q24" s="991"/>
      <c r="R24" s="1132"/>
      <c r="S24" s="51"/>
      <c r="T24" s="1132"/>
      <c r="U24" s="51"/>
      <c r="V24" s="1132"/>
      <c r="W24" s="51"/>
      <c r="X24" s="1132"/>
      <c r="Y24" s="1132"/>
      <c r="Z24" s="1132"/>
      <c r="AA24" s="1132"/>
      <c r="AB24" s="51"/>
      <c r="AC24" s="1132"/>
      <c r="AD24" s="51"/>
      <c r="AE24" s="1132"/>
      <c r="AF24" s="51"/>
      <c r="AG24" s="1132"/>
      <c r="AH24" s="1302"/>
      <c r="AI24" s="1303"/>
      <c r="AJ24" s="1304"/>
      <c r="AK24" s="1293"/>
      <c r="AL24" s="1294"/>
      <c r="AM24" s="1294"/>
      <c r="AN24" s="1294"/>
      <c r="AO24" s="1295"/>
      <c r="AP24" s="1288"/>
      <c r="AQ24" s="1289"/>
      <c r="AR24" s="1309"/>
      <c r="AS24" s="1303"/>
      <c r="AT24" s="1310"/>
    </row>
    <row r="25" spans="1:46" s="509" customFormat="1" ht="9" customHeight="1" x14ac:dyDescent="0.2">
      <c r="A25" s="993"/>
      <c r="B25" s="994"/>
      <c r="C25" s="993"/>
      <c r="D25" s="1131"/>
      <c r="E25" s="1131"/>
      <c r="F25" s="994"/>
      <c r="G25" s="993"/>
      <c r="H25" s="994" t="s">
        <v>127</v>
      </c>
      <c r="I25" s="993"/>
      <c r="J25" s="1131"/>
      <c r="K25" s="50"/>
      <c r="L25" s="1131" t="s">
        <v>484</v>
      </c>
      <c r="M25" s="50"/>
      <c r="N25" s="1131" t="s">
        <v>485</v>
      </c>
      <c r="O25" s="50"/>
      <c r="P25" s="1131" t="s">
        <v>486</v>
      </c>
      <c r="Q25" s="999"/>
      <c r="R25" s="1280"/>
      <c r="S25" s="524"/>
      <c r="T25" s="1280" t="s">
        <v>484</v>
      </c>
      <c r="U25" s="524"/>
      <c r="V25" s="1280" t="s">
        <v>485</v>
      </c>
      <c r="W25" s="524"/>
      <c r="X25" s="1280" t="s">
        <v>486</v>
      </c>
      <c r="Y25" s="1280" t="s">
        <v>1236</v>
      </c>
      <c r="Z25" s="1280"/>
      <c r="AA25" s="1280"/>
      <c r="AB25" s="524"/>
      <c r="AC25" s="1280" t="s">
        <v>484</v>
      </c>
      <c r="AD25" s="524"/>
      <c r="AE25" s="1280" t="s">
        <v>485</v>
      </c>
      <c r="AF25" s="524"/>
      <c r="AG25" s="1280" t="s">
        <v>486</v>
      </c>
      <c r="AH25" s="1296" t="s">
        <v>446</v>
      </c>
      <c r="AI25" s="1297"/>
      <c r="AJ25" s="1298"/>
      <c r="AK25" s="1311" t="s">
        <v>133</v>
      </c>
      <c r="AL25" s="1312"/>
      <c r="AM25" s="1312"/>
      <c r="AN25" s="1312"/>
      <c r="AO25" s="1313"/>
      <c r="AP25" s="1284" t="s">
        <v>133</v>
      </c>
      <c r="AQ25" s="1285"/>
      <c r="AR25" s="1305"/>
      <c r="AS25" s="1297"/>
      <c r="AT25" s="1306"/>
    </row>
    <row r="26" spans="1:46" s="509" customFormat="1" ht="9" customHeight="1" x14ac:dyDescent="0.2">
      <c r="A26" s="999"/>
      <c r="B26" s="1000"/>
      <c r="C26" s="999"/>
      <c r="D26" s="1280"/>
      <c r="E26" s="1280"/>
      <c r="F26" s="1000"/>
      <c r="G26" s="999"/>
      <c r="H26" s="1000"/>
      <c r="I26" s="999"/>
      <c r="J26" s="1280"/>
      <c r="K26" s="524"/>
      <c r="L26" s="1280"/>
      <c r="M26" s="524"/>
      <c r="N26" s="1280"/>
      <c r="O26" s="524"/>
      <c r="P26" s="1280"/>
      <c r="Q26" s="999"/>
      <c r="R26" s="1280"/>
      <c r="S26" s="524"/>
      <c r="T26" s="1280"/>
      <c r="U26" s="524"/>
      <c r="V26" s="1280"/>
      <c r="W26" s="524"/>
      <c r="X26" s="1280"/>
      <c r="Y26" s="1280"/>
      <c r="Z26" s="1280"/>
      <c r="AA26" s="1280"/>
      <c r="AB26" s="524"/>
      <c r="AC26" s="1280"/>
      <c r="AD26" s="524"/>
      <c r="AE26" s="1280"/>
      <c r="AF26" s="524"/>
      <c r="AG26" s="1280"/>
      <c r="AH26" s="1299"/>
      <c r="AI26" s="1300"/>
      <c r="AJ26" s="1301"/>
      <c r="AK26" s="1290"/>
      <c r="AL26" s="1291"/>
      <c r="AM26" s="1291"/>
      <c r="AN26" s="1291"/>
      <c r="AO26" s="1292"/>
      <c r="AP26" s="1286"/>
      <c r="AQ26" s="1287"/>
      <c r="AR26" s="1307"/>
      <c r="AS26" s="1300"/>
      <c r="AT26" s="1308"/>
    </row>
    <row r="27" spans="1:46" s="509" customFormat="1" ht="9" customHeight="1" x14ac:dyDescent="0.2">
      <c r="A27" s="991"/>
      <c r="B27" s="992"/>
      <c r="C27" s="991"/>
      <c r="D27" s="1132"/>
      <c r="E27" s="1132"/>
      <c r="F27" s="992"/>
      <c r="G27" s="991"/>
      <c r="H27" s="992"/>
      <c r="I27" s="991"/>
      <c r="J27" s="1132"/>
      <c r="K27" s="51"/>
      <c r="L27" s="1132"/>
      <c r="M27" s="51"/>
      <c r="N27" s="1132"/>
      <c r="O27" s="51"/>
      <c r="P27" s="1132"/>
      <c r="Q27" s="999"/>
      <c r="R27" s="1280"/>
      <c r="S27" s="524"/>
      <c r="T27" s="1280"/>
      <c r="U27" s="524"/>
      <c r="V27" s="1280"/>
      <c r="W27" s="524"/>
      <c r="X27" s="1280"/>
      <c r="Y27" s="1280"/>
      <c r="Z27" s="1280"/>
      <c r="AA27" s="1280"/>
      <c r="AB27" s="524"/>
      <c r="AC27" s="1280"/>
      <c r="AD27" s="524"/>
      <c r="AE27" s="1280"/>
      <c r="AF27" s="524"/>
      <c r="AG27" s="1280"/>
      <c r="AH27" s="1302"/>
      <c r="AI27" s="1303"/>
      <c r="AJ27" s="1304"/>
      <c r="AK27" s="1293"/>
      <c r="AL27" s="1294"/>
      <c r="AM27" s="1294"/>
      <c r="AN27" s="1294"/>
      <c r="AO27" s="1295"/>
      <c r="AP27" s="1288"/>
      <c r="AQ27" s="1289"/>
      <c r="AR27" s="1309"/>
      <c r="AS27" s="1303"/>
      <c r="AT27" s="1310"/>
    </row>
    <row r="28" spans="1:46" s="509" customFormat="1" ht="9" customHeight="1" x14ac:dyDescent="0.2">
      <c r="A28" s="993"/>
      <c r="B28" s="994"/>
      <c r="C28" s="993"/>
      <c r="D28" s="1131"/>
      <c r="E28" s="1131"/>
      <c r="F28" s="994"/>
      <c r="G28" s="993"/>
      <c r="H28" s="994" t="s">
        <v>127</v>
      </c>
      <c r="I28" s="993"/>
      <c r="J28" s="1131"/>
      <c r="K28" s="50"/>
      <c r="L28" s="1131" t="s">
        <v>484</v>
      </c>
      <c r="M28" s="50"/>
      <c r="N28" s="1131" t="s">
        <v>485</v>
      </c>
      <c r="O28" s="50"/>
      <c r="P28" s="1131" t="s">
        <v>486</v>
      </c>
      <c r="Q28" s="993"/>
      <c r="R28" s="1131"/>
      <c r="S28" s="50"/>
      <c r="T28" s="1131" t="s">
        <v>484</v>
      </c>
      <c r="U28" s="50"/>
      <c r="V28" s="1131" t="s">
        <v>485</v>
      </c>
      <c r="W28" s="50"/>
      <c r="X28" s="1131" t="s">
        <v>486</v>
      </c>
      <c r="Y28" s="1131" t="s">
        <v>1236</v>
      </c>
      <c r="Z28" s="1131"/>
      <c r="AA28" s="1131"/>
      <c r="AB28" s="50"/>
      <c r="AC28" s="1131" t="s">
        <v>484</v>
      </c>
      <c r="AD28" s="50"/>
      <c r="AE28" s="1131" t="s">
        <v>485</v>
      </c>
      <c r="AF28" s="50"/>
      <c r="AG28" s="1131" t="s">
        <v>486</v>
      </c>
      <c r="AH28" s="1296" t="s">
        <v>446</v>
      </c>
      <c r="AI28" s="1297"/>
      <c r="AJ28" s="1298"/>
      <c r="AK28" s="1311" t="s">
        <v>133</v>
      </c>
      <c r="AL28" s="1312"/>
      <c r="AM28" s="1312"/>
      <c r="AN28" s="1312"/>
      <c r="AO28" s="1313"/>
      <c r="AP28" s="1284" t="s">
        <v>133</v>
      </c>
      <c r="AQ28" s="1285"/>
      <c r="AR28" s="1305"/>
      <c r="AS28" s="1297"/>
      <c r="AT28" s="1306"/>
    </row>
    <row r="29" spans="1:46" s="509" customFormat="1" ht="9" customHeight="1" x14ac:dyDescent="0.2">
      <c r="A29" s="999"/>
      <c r="B29" s="1000"/>
      <c r="C29" s="999"/>
      <c r="D29" s="1280"/>
      <c r="E29" s="1280"/>
      <c r="F29" s="1000"/>
      <c r="G29" s="999"/>
      <c r="H29" s="1000"/>
      <c r="I29" s="999"/>
      <c r="J29" s="1280"/>
      <c r="K29" s="524"/>
      <c r="L29" s="1280"/>
      <c r="M29" s="524"/>
      <c r="N29" s="1280"/>
      <c r="O29" s="524"/>
      <c r="P29" s="1280"/>
      <c r="Q29" s="999"/>
      <c r="R29" s="1280"/>
      <c r="S29" s="524"/>
      <c r="T29" s="1280"/>
      <c r="U29" s="524"/>
      <c r="V29" s="1280"/>
      <c r="W29" s="524"/>
      <c r="X29" s="1280"/>
      <c r="Y29" s="1280"/>
      <c r="Z29" s="1280"/>
      <c r="AA29" s="1280"/>
      <c r="AB29" s="524"/>
      <c r="AC29" s="1280"/>
      <c r="AD29" s="524"/>
      <c r="AE29" s="1280"/>
      <c r="AF29" s="524"/>
      <c r="AG29" s="1280"/>
      <c r="AH29" s="1299"/>
      <c r="AI29" s="1300"/>
      <c r="AJ29" s="1301"/>
      <c r="AK29" s="1290"/>
      <c r="AL29" s="1291"/>
      <c r="AM29" s="1291"/>
      <c r="AN29" s="1291"/>
      <c r="AO29" s="1292"/>
      <c r="AP29" s="1286"/>
      <c r="AQ29" s="1287"/>
      <c r="AR29" s="1307"/>
      <c r="AS29" s="1300"/>
      <c r="AT29" s="1308"/>
    </row>
    <row r="30" spans="1:46" s="509" customFormat="1" ht="9" customHeight="1" x14ac:dyDescent="0.2">
      <c r="A30" s="991"/>
      <c r="B30" s="992"/>
      <c r="C30" s="991"/>
      <c r="D30" s="1132"/>
      <c r="E30" s="1132"/>
      <c r="F30" s="992"/>
      <c r="G30" s="991"/>
      <c r="H30" s="992"/>
      <c r="I30" s="991"/>
      <c r="J30" s="1132"/>
      <c r="K30" s="51"/>
      <c r="L30" s="1132"/>
      <c r="M30" s="51"/>
      <c r="N30" s="1132"/>
      <c r="O30" s="51"/>
      <c r="P30" s="1132"/>
      <c r="Q30" s="991"/>
      <c r="R30" s="1132"/>
      <c r="S30" s="51"/>
      <c r="T30" s="1132"/>
      <c r="U30" s="51"/>
      <c r="V30" s="1132"/>
      <c r="W30" s="51"/>
      <c r="X30" s="1132"/>
      <c r="Y30" s="1132"/>
      <c r="Z30" s="1132"/>
      <c r="AA30" s="1132"/>
      <c r="AB30" s="51"/>
      <c r="AC30" s="1132"/>
      <c r="AD30" s="51"/>
      <c r="AE30" s="1132"/>
      <c r="AF30" s="51"/>
      <c r="AG30" s="1132"/>
      <c r="AH30" s="1302"/>
      <c r="AI30" s="1303"/>
      <c r="AJ30" s="1304"/>
      <c r="AK30" s="1293"/>
      <c r="AL30" s="1294"/>
      <c r="AM30" s="1294"/>
      <c r="AN30" s="1294"/>
      <c r="AO30" s="1295"/>
      <c r="AP30" s="1288"/>
      <c r="AQ30" s="1289"/>
      <c r="AR30" s="1309"/>
      <c r="AS30" s="1303"/>
      <c r="AT30" s="1310"/>
    </row>
    <row r="31" spans="1:46" s="456" customFormat="1" x14ac:dyDescent="0.2">
      <c r="A31" s="509" t="s">
        <v>1908</v>
      </c>
      <c r="B31" s="551"/>
      <c r="C31" s="551"/>
      <c r="D31" s="551"/>
      <c r="E31" s="551"/>
      <c r="F31" s="551"/>
      <c r="G31" s="551"/>
      <c r="H31" s="551"/>
      <c r="I31" s="551"/>
      <c r="J31" s="551"/>
      <c r="K31" s="524"/>
      <c r="L31" s="551"/>
      <c r="M31" s="524"/>
      <c r="N31" s="551"/>
      <c r="O31" s="524"/>
      <c r="P31" s="551"/>
      <c r="Q31" s="551"/>
      <c r="R31" s="551"/>
      <c r="S31" s="524"/>
      <c r="T31" s="551"/>
      <c r="U31" s="524"/>
      <c r="V31" s="551"/>
      <c r="W31" s="524"/>
      <c r="X31" s="551"/>
      <c r="Y31" s="551"/>
      <c r="Z31" s="551"/>
      <c r="AA31" s="551"/>
      <c r="AB31" s="524"/>
      <c r="AC31" s="551"/>
      <c r="AD31" s="524"/>
      <c r="AE31" s="551"/>
      <c r="AF31" s="524"/>
      <c r="AG31" s="551"/>
      <c r="AH31" s="42"/>
      <c r="AI31" s="458"/>
      <c r="AJ31" s="42"/>
      <c r="AK31" s="524"/>
      <c r="AL31" s="46"/>
      <c r="AM31" s="553"/>
      <c r="AN31" s="553"/>
      <c r="AO31" s="551"/>
      <c r="AR31" s="551"/>
      <c r="AS31" s="551"/>
      <c r="AT31" s="551"/>
    </row>
    <row r="32" spans="1:46" x14ac:dyDescent="0.2">
      <c r="K32" s="52"/>
      <c r="L32" s="52"/>
      <c r="M32" s="52"/>
      <c r="N32" s="52"/>
      <c r="O32" s="52"/>
      <c r="P32" s="52"/>
      <c r="AH32" s="52"/>
      <c r="AI32" s="53"/>
      <c r="AJ32" s="52"/>
    </row>
    <row r="33" spans="1:46" x14ac:dyDescent="0.2">
      <c r="K33" s="52"/>
      <c r="L33" s="52"/>
      <c r="M33" s="52"/>
      <c r="N33" s="52"/>
      <c r="O33" s="52"/>
      <c r="P33" s="52"/>
      <c r="AH33" s="52"/>
      <c r="AI33" s="53"/>
      <c r="AJ33" s="52"/>
    </row>
    <row r="34" spans="1:46" x14ac:dyDescent="0.2">
      <c r="A34" s="8" t="s">
        <v>138</v>
      </c>
      <c r="K34" s="52"/>
      <c r="L34" s="52"/>
      <c r="M34" s="52"/>
      <c r="N34" s="52"/>
      <c r="O34" s="52"/>
      <c r="P34" s="52"/>
      <c r="AH34" s="52"/>
      <c r="AI34" s="53"/>
      <c r="AJ34" s="52"/>
    </row>
    <row r="35" spans="1:46" ht="5.25" customHeight="1" x14ac:dyDescent="0.2">
      <c r="K35" s="52"/>
      <c r="L35" s="52"/>
      <c r="M35" s="52"/>
      <c r="N35" s="52"/>
      <c r="O35" s="52"/>
      <c r="P35" s="52"/>
      <c r="AH35" s="52"/>
      <c r="AI35" s="53"/>
      <c r="AJ35" s="52"/>
    </row>
    <row r="36" spans="1:46" ht="29.25" customHeight="1" x14ac:dyDescent="0.2">
      <c r="A36" s="1277" t="s">
        <v>1233</v>
      </c>
      <c r="B36" s="1276"/>
      <c r="C36" s="1277" t="s">
        <v>136</v>
      </c>
      <c r="D36" s="1278"/>
      <c r="E36" s="1278"/>
      <c r="F36" s="1279"/>
      <c r="G36" s="1275" t="s">
        <v>129</v>
      </c>
      <c r="H36" s="1276"/>
      <c r="I36" s="915" t="s">
        <v>130</v>
      </c>
      <c r="J36" s="917"/>
      <c r="K36" s="917"/>
      <c r="L36" s="917"/>
      <c r="M36" s="917"/>
      <c r="N36" s="917"/>
      <c r="O36" s="917"/>
      <c r="P36" s="916"/>
      <c r="Q36" s="640" t="s">
        <v>1235</v>
      </c>
      <c r="R36" s="640"/>
      <c r="S36" s="640"/>
      <c r="T36" s="640"/>
      <c r="U36" s="640"/>
      <c r="V36" s="640"/>
      <c r="W36" s="640"/>
      <c r="X36" s="640"/>
      <c r="Y36" s="640"/>
      <c r="Z36" s="640"/>
      <c r="AA36" s="640"/>
      <c r="AB36" s="640"/>
      <c r="AC36" s="640"/>
      <c r="AD36" s="640"/>
      <c r="AE36" s="640"/>
      <c r="AF36" s="640"/>
      <c r="AG36" s="640"/>
      <c r="AH36" s="915" t="s">
        <v>443</v>
      </c>
      <c r="AI36" s="917"/>
      <c r="AJ36" s="916"/>
      <c r="AK36" s="1316" t="s">
        <v>137</v>
      </c>
      <c r="AL36" s="1282"/>
      <c r="AM36" s="1282"/>
      <c r="AN36" s="1282"/>
      <c r="AO36" s="1283"/>
      <c r="AP36" s="1314" t="s">
        <v>132</v>
      </c>
      <c r="AQ36" s="1315"/>
      <c r="AR36" s="1317" t="s">
        <v>302</v>
      </c>
      <c r="AS36" s="1317"/>
      <c r="AT36" s="1318"/>
    </row>
    <row r="37" spans="1:46" ht="23.25" customHeight="1" x14ac:dyDescent="0.2">
      <c r="A37" s="1271"/>
      <c r="B37" s="1272"/>
      <c r="C37" s="1271"/>
      <c r="D37" s="1273"/>
      <c r="E37" s="1273"/>
      <c r="F37" s="1274"/>
      <c r="G37" s="383"/>
      <c r="H37" s="381" t="s">
        <v>127</v>
      </c>
      <c r="I37" s="915"/>
      <c r="J37" s="917"/>
      <c r="K37" s="465"/>
      <c r="L37" s="463" t="s">
        <v>484</v>
      </c>
      <c r="M37" s="465"/>
      <c r="N37" s="463" t="s">
        <v>485</v>
      </c>
      <c r="O37" s="465"/>
      <c r="P37" s="462" t="s">
        <v>486</v>
      </c>
      <c r="Q37" s="917"/>
      <c r="R37" s="917"/>
      <c r="S37" s="465"/>
      <c r="T37" s="463" t="s">
        <v>484</v>
      </c>
      <c r="U37" s="465"/>
      <c r="V37" s="463" t="s">
        <v>485</v>
      </c>
      <c r="W37" s="465"/>
      <c r="X37" s="463" t="s">
        <v>486</v>
      </c>
      <c r="Y37" s="465" t="s">
        <v>1236</v>
      </c>
      <c r="Z37" s="917"/>
      <c r="AA37" s="917"/>
      <c r="AB37" s="465"/>
      <c r="AC37" s="463" t="s">
        <v>484</v>
      </c>
      <c r="AD37" s="465"/>
      <c r="AE37" s="463" t="s">
        <v>485</v>
      </c>
      <c r="AF37" s="465"/>
      <c r="AG37" s="463" t="s">
        <v>486</v>
      </c>
      <c r="AH37" s="915" t="s">
        <v>446</v>
      </c>
      <c r="AI37" s="917"/>
      <c r="AJ37" s="916"/>
      <c r="AK37" s="1316" t="s">
        <v>133</v>
      </c>
      <c r="AL37" s="1282"/>
      <c r="AM37" s="1282"/>
      <c r="AN37" s="1282"/>
      <c r="AO37" s="1283"/>
      <c r="AP37" s="1314" t="s">
        <v>133</v>
      </c>
      <c r="AQ37" s="1315"/>
      <c r="AR37" s="381"/>
      <c r="AS37" s="381"/>
      <c r="AT37" s="382"/>
    </row>
    <row r="38" spans="1:46" ht="23.25" customHeight="1" x14ac:dyDescent="0.2">
      <c r="A38" s="1271"/>
      <c r="B38" s="1272"/>
      <c r="C38" s="1271"/>
      <c r="D38" s="1273"/>
      <c r="E38" s="1273"/>
      <c r="F38" s="1274"/>
      <c r="G38" s="383"/>
      <c r="H38" s="381" t="s">
        <v>127</v>
      </c>
      <c r="I38" s="915"/>
      <c r="J38" s="917"/>
      <c r="K38" s="465"/>
      <c r="L38" s="463" t="s">
        <v>484</v>
      </c>
      <c r="M38" s="465"/>
      <c r="N38" s="463" t="s">
        <v>485</v>
      </c>
      <c r="O38" s="465"/>
      <c r="P38" s="462" t="s">
        <v>486</v>
      </c>
      <c r="Q38" s="917"/>
      <c r="R38" s="917"/>
      <c r="S38" s="465"/>
      <c r="T38" s="463" t="s">
        <v>484</v>
      </c>
      <c r="U38" s="465"/>
      <c r="V38" s="463" t="s">
        <v>485</v>
      </c>
      <c r="W38" s="465"/>
      <c r="X38" s="463" t="s">
        <v>486</v>
      </c>
      <c r="Y38" s="465" t="s">
        <v>1236</v>
      </c>
      <c r="Z38" s="917"/>
      <c r="AA38" s="917"/>
      <c r="AB38" s="465"/>
      <c r="AC38" s="463" t="s">
        <v>484</v>
      </c>
      <c r="AD38" s="465"/>
      <c r="AE38" s="463" t="s">
        <v>485</v>
      </c>
      <c r="AF38" s="465"/>
      <c r="AG38" s="463" t="s">
        <v>486</v>
      </c>
      <c r="AH38" s="915" t="s">
        <v>446</v>
      </c>
      <c r="AI38" s="917"/>
      <c r="AJ38" s="916"/>
      <c r="AK38" s="1316" t="s">
        <v>133</v>
      </c>
      <c r="AL38" s="1282"/>
      <c r="AM38" s="1282"/>
      <c r="AN38" s="1282"/>
      <c r="AO38" s="1283"/>
      <c r="AP38" s="1314" t="s">
        <v>133</v>
      </c>
      <c r="AQ38" s="1315"/>
      <c r="AR38" s="381"/>
      <c r="AS38" s="381"/>
      <c r="AT38" s="382"/>
    </row>
    <row r="39" spans="1:46" ht="23.25" customHeight="1" x14ac:dyDescent="0.2">
      <c r="A39" s="1271"/>
      <c r="B39" s="1272"/>
      <c r="C39" s="1271"/>
      <c r="D39" s="1273"/>
      <c r="E39" s="1273"/>
      <c r="F39" s="1274"/>
      <c r="G39" s="383"/>
      <c r="H39" s="381" t="s">
        <v>127</v>
      </c>
      <c r="I39" s="915"/>
      <c r="J39" s="917"/>
      <c r="K39" s="465"/>
      <c r="L39" s="463" t="s">
        <v>484</v>
      </c>
      <c r="M39" s="465"/>
      <c r="N39" s="463" t="s">
        <v>485</v>
      </c>
      <c r="O39" s="465"/>
      <c r="P39" s="462" t="s">
        <v>486</v>
      </c>
      <c r="Q39" s="917"/>
      <c r="R39" s="917"/>
      <c r="S39" s="465"/>
      <c r="T39" s="463" t="s">
        <v>484</v>
      </c>
      <c r="U39" s="465"/>
      <c r="V39" s="463" t="s">
        <v>485</v>
      </c>
      <c r="W39" s="465"/>
      <c r="X39" s="463" t="s">
        <v>486</v>
      </c>
      <c r="Y39" s="465" t="s">
        <v>1236</v>
      </c>
      <c r="Z39" s="917"/>
      <c r="AA39" s="917"/>
      <c r="AB39" s="465"/>
      <c r="AC39" s="463" t="s">
        <v>484</v>
      </c>
      <c r="AD39" s="465"/>
      <c r="AE39" s="463" t="s">
        <v>485</v>
      </c>
      <c r="AF39" s="465"/>
      <c r="AG39" s="463" t="s">
        <v>486</v>
      </c>
      <c r="AH39" s="915" t="s">
        <v>446</v>
      </c>
      <c r="AI39" s="917"/>
      <c r="AJ39" s="916"/>
      <c r="AK39" s="1316" t="s">
        <v>133</v>
      </c>
      <c r="AL39" s="1282"/>
      <c r="AM39" s="1282"/>
      <c r="AN39" s="1282"/>
      <c r="AO39" s="1283"/>
      <c r="AP39" s="1314" t="s">
        <v>133</v>
      </c>
      <c r="AQ39" s="1315"/>
      <c r="AR39" s="381"/>
      <c r="AS39" s="381"/>
      <c r="AT39" s="382"/>
    </row>
    <row r="40" spans="1:46" ht="23.25" customHeight="1" x14ac:dyDescent="0.2">
      <c r="A40" s="1271"/>
      <c r="B40" s="1272"/>
      <c r="C40" s="1271"/>
      <c r="D40" s="1273"/>
      <c r="E40" s="1273"/>
      <c r="F40" s="1274"/>
      <c r="G40" s="383"/>
      <c r="H40" s="381" t="s">
        <v>127</v>
      </c>
      <c r="I40" s="915"/>
      <c r="J40" s="917"/>
      <c r="K40" s="465"/>
      <c r="L40" s="463" t="s">
        <v>484</v>
      </c>
      <c r="M40" s="465"/>
      <c r="N40" s="463" t="s">
        <v>485</v>
      </c>
      <c r="O40" s="465"/>
      <c r="P40" s="462" t="s">
        <v>486</v>
      </c>
      <c r="Q40" s="917"/>
      <c r="R40" s="917"/>
      <c r="S40" s="465"/>
      <c r="T40" s="463" t="s">
        <v>484</v>
      </c>
      <c r="U40" s="465"/>
      <c r="V40" s="463" t="s">
        <v>485</v>
      </c>
      <c r="W40" s="465"/>
      <c r="X40" s="463" t="s">
        <v>486</v>
      </c>
      <c r="Y40" s="465" t="s">
        <v>1236</v>
      </c>
      <c r="Z40" s="917"/>
      <c r="AA40" s="917"/>
      <c r="AB40" s="465"/>
      <c r="AC40" s="463" t="s">
        <v>484</v>
      </c>
      <c r="AD40" s="465"/>
      <c r="AE40" s="463" t="s">
        <v>485</v>
      </c>
      <c r="AF40" s="465"/>
      <c r="AG40" s="463" t="s">
        <v>486</v>
      </c>
      <c r="AH40" s="915" t="s">
        <v>446</v>
      </c>
      <c r="AI40" s="917"/>
      <c r="AJ40" s="916"/>
      <c r="AK40" s="1316" t="s">
        <v>133</v>
      </c>
      <c r="AL40" s="1282"/>
      <c r="AM40" s="1282"/>
      <c r="AN40" s="1282"/>
      <c r="AO40" s="1283"/>
      <c r="AP40" s="1314" t="s">
        <v>133</v>
      </c>
      <c r="AQ40" s="1315"/>
      <c r="AR40" s="381"/>
      <c r="AS40" s="381"/>
      <c r="AT40" s="382"/>
    </row>
    <row r="41" spans="1:46" ht="24.75" customHeight="1" x14ac:dyDescent="0.2">
      <c r="A41" s="1271"/>
      <c r="B41" s="1272"/>
      <c r="C41" s="1271"/>
      <c r="D41" s="1273"/>
      <c r="E41" s="1273"/>
      <c r="F41" s="1274"/>
      <c r="G41" s="383"/>
      <c r="H41" s="381" t="s">
        <v>127</v>
      </c>
      <c r="I41" s="915"/>
      <c r="J41" s="917"/>
      <c r="K41" s="465"/>
      <c r="L41" s="463" t="s">
        <v>484</v>
      </c>
      <c r="M41" s="465"/>
      <c r="N41" s="463" t="s">
        <v>485</v>
      </c>
      <c r="O41" s="465"/>
      <c r="P41" s="462" t="s">
        <v>486</v>
      </c>
      <c r="Q41" s="917"/>
      <c r="R41" s="917"/>
      <c r="S41" s="465"/>
      <c r="T41" s="463" t="s">
        <v>484</v>
      </c>
      <c r="U41" s="465"/>
      <c r="V41" s="463" t="s">
        <v>485</v>
      </c>
      <c r="W41" s="465"/>
      <c r="X41" s="463" t="s">
        <v>486</v>
      </c>
      <c r="Y41" s="465" t="s">
        <v>1236</v>
      </c>
      <c r="Z41" s="917"/>
      <c r="AA41" s="917"/>
      <c r="AB41" s="465"/>
      <c r="AC41" s="463" t="s">
        <v>484</v>
      </c>
      <c r="AD41" s="465"/>
      <c r="AE41" s="463" t="s">
        <v>485</v>
      </c>
      <c r="AF41" s="465"/>
      <c r="AG41" s="463" t="s">
        <v>486</v>
      </c>
      <c r="AH41" s="915" t="s">
        <v>446</v>
      </c>
      <c r="AI41" s="917"/>
      <c r="AJ41" s="916"/>
      <c r="AK41" s="1316" t="s">
        <v>133</v>
      </c>
      <c r="AL41" s="1282"/>
      <c r="AM41" s="1282"/>
      <c r="AN41" s="1282"/>
      <c r="AO41" s="1283"/>
      <c r="AP41" s="1314" t="s">
        <v>133</v>
      </c>
      <c r="AQ41" s="1315"/>
      <c r="AR41" s="381"/>
      <c r="AS41" s="381"/>
      <c r="AT41" s="382"/>
    </row>
    <row r="42" spans="1:46" ht="24.75" customHeight="1" x14ac:dyDescent="0.2">
      <c r="A42" s="1271"/>
      <c r="B42" s="1272"/>
      <c r="C42" s="1271"/>
      <c r="D42" s="1273"/>
      <c r="E42" s="1273"/>
      <c r="F42" s="1274"/>
      <c r="G42" s="383"/>
      <c r="H42" s="381" t="s">
        <v>127</v>
      </c>
      <c r="I42" s="915"/>
      <c r="J42" s="917"/>
      <c r="K42" s="465"/>
      <c r="L42" s="463" t="s">
        <v>484</v>
      </c>
      <c r="M42" s="465"/>
      <c r="N42" s="463" t="s">
        <v>485</v>
      </c>
      <c r="O42" s="465"/>
      <c r="P42" s="462" t="s">
        <v>486</v>
      </c>
      <c r="Q42" s="917"/>
      <c r="R42" s="917"/>
      <c r="S42" s="465"/>
      <c r="T42" s="463" t="s">
        <v>484</v>
      </c>
      <c r="U42" s="465"/>
      <c r="V42" s="463" t="s">
        <v>485</v>
      </c>
      <c r="W42" s="465"/>
      <c r="X42" s="463" t="s">
        <v>486</v>
      </c>
      <c r="Y42" s="465" t="s">
        <v>1236</v>
      </c>
      <c r="Z42" s="917"/>
      <c r="AA42" s="917"/>
      <c r="AB42" s="465"/>
      <c r="AC42" s="463" t="s">
        <v>484</v>
      </c>
      <c r="AD42" s="465"/>
      <c r="AE42" s="463" t="s">
        <v>485</v>
      </c>
      <c r="AF42" s="465"/>
      <c r="AG42" s="463" t="s">
        <v>486</v>
      </c>
      <c r="AH42" s="915" t="s">
        <v>446</v>
      </c>
      <c r="AI42" s="917"/>
      <c r="AJ42" s="916"/>
      <c r="AK42" s="1316" t="s">
        <v>133</v>
      </c>
      <c r="AL42" s="1282"/>
      <c r="AM42" s="1282"/>
      <c r="AN42" s="1282"/>
      <c r="AO42" s="1283"/>
      <c r="AP42" s="1314" t="s">
        <v>133</v>
      </c>
      <c r="AQ42" s="1315"/>
      <c r="AR42" s="381"/>
      <c r="AS42" s="381"/>
      <c r="AT42" s="382"/>
    </row>
    <row r="43" spans="1:46" ht="24.75" customHeight="1" x14ac:dyDescent="0.2">
      <c r="A43" s="1271"/>
      <c r="B43" s="1272"/>
      <c r="C43" s="1271"/>
      <c r="D43" s="1273"/>
      <c r="E43" s="1273"/>
      <c r="F43" s="1274"/>
      <c r="G43" s="383"/>
      <c r="H43" s="381" t="s">
        <v>127</v>
      </c>
      <c r="I43" s="915"/>
      <c r="J43" s="917"/>
      <c r="K43" s="465"/>
      <c r="L43" s="463" t="s">
        <v>484</v>
      </c>
      <c r="M43" s="465"/>
      <c r="N43" s="463" t="s">
        <v>485</v>
      </c>
      <c r="O43" s="465"/>
      <c r="P43" s="462" t="s">
        <v>486</v>
      </c>
      <c r="Q43" s="917"/>
      <c r="R43" s="917"/>
      <c r="S43" s="465"/>
      <c r="T43" s="463" t="s">
        <v>484</v>
      </c>
      <c r="U43" s="465"/>
      <c r="V43" s="463" t="s">
        <v>485</v>
      </c>
      <c r="W43" s="465"/>
      <c r="X43" s="463" t="s">
        <v>486</v>
      </c>
      <c r="Y43" s="465" t="s">
        <v>1236</v>
      </c>
      <c r="Z43" s="917"/>
      <c r="AA43" s="917"/>
      <c r="AB43" s="465"/>
      <c r="AC43" s="463" t="s">
        <v>484</v>
      </c>
      <c r="AD43" s="465"/>
      <c r="AE43" s="463" t="s">
        <v>485</v>
      </c>
      <c r="AF43" s="465"/>
      <c r="AG43" s="463" t="s">
        <v>486</v>
      </c>
      <c r="AH43" s="915" t="s">
        <v>446</v>
      </c>
      <c r="AI43" s="917"/>
      <c r="AJ43" s="916"/>
      <c r="AK43" s="1316" t="s">
        <v>133</v>
      </c>
      <c r="AL43" s="1282"/>
      <c r="AM43" s="1282"/>
      <c r="AN43" s="1282"/>
      <c r="AO43" s="1283"/>
      <c r="AP43" s="1314" t="s">
        <v>133</v>
      </c>
      <c r="AQ43" s="1315"/>
      <c r="AR43" s="381"/>
      <c r="AS43" s="381"/>
      <c r="AT43" s="382"/>
    </row>
    <row r="44" spans="1:46" ht="24.75" customHeight="1" x14ac:dyDescent="0.2">
      <c r="A44" s="1271"/>
      <c r="B44" s="1272"/>
      <c r="C44" s="1271"/>
      <c r="D44" s="1273"/>
      <c r="E44" s="1273"/>
      <c r="F44" s="1274"/>
      <c r="G44" s="383"/>
      <c r="H44" s="381" t="s">
        <v>127</v>
      </c>
      <c r="I44" s="915"/>
      <c r="J44" s="917"/>
      <c r="K44" s="465"/>
      <c r="L44" s="463" t="s">
        <v>484</v>
      </c>
      <c r="M44" s="465"/>
      <c r="N44" s="463" t="s">
        <v>485</v>
      </c>
      <c r="O44" s="465"/>
      <c r="P44" s="462" t="s">
        <v>486</v>
      </c>
      <c r="Q44" s="917"/>
      <c r="R44" s="917"/>
      <c r="S44" s="465"/>
      <c r="T44" s="463" t="s">
        <v>484</v>
      </c>
      <c r="U44" s="465"/>
      <c r="V44" s="463" t="s">
        <v>485</v>
      </c>
      <c r="W44" s="465"/>
      <c r="X44" s="463" t="s">
        <v>486</v>
      </c>
      <c r="Y44" s="465" t="s">
        <v>1236</v>
      </c>
      <c r="Z44" s="917"/>
      <c r="AA44" s="917"/>
      <c r="AB44" s="465"/>
      <c r="AC44" s="463" t="s">
        <v>484</v>
      </c>
      <c r="AD44" s="465"/>
      <c r="AE44" s="463" t="s">
        <v>485</v>
      </c>
      <c r="AF44" s="465"/>
      <c r="AG44" s="463" t="s">
        <v>486</v>
      </c>
      <c r="AH44" s="915" t="s">
        <v>446</v>
      </c>
      <c r="AI44" s="917"/>
      <c r="AJ44" s="916"/>
      <c r="AK44" s="1316" t="s">
        <v>133</v>
      </c>
      <c r="AL44" s="1282"/>
      <c r="AM44" s="1282"/>
      <c r="AN44" s="1282"/>
      <c r="AO44" s="1283"/>
      <c r="AP44" s="1314" t="s">
        <v>133</v>
      </c>
      <c r="AQ44" s="1315"/>
      <c r="AR44" s="381"/>
      <c r="AS44" s="381"/>
      <c r="AT44" s="382"/>
    </row>
    <row r="45" spans="1:46" x14ac:dyDescent="0.2">
      <c r="A45" s="509" t="s">
        <v>1909</v>
      </c>
      <c r="K45" s="52"/>
      <c r="L45" s="52"/>
      <c r="M45" s="52"/>
      <c r="N45" s="52"/>
      <c r="O45" s="52"/>
      <c r="P45" s="52"/>
    </row>
  </sheetData>
  <mergeCells count="271">
    <mergeCell ref="I19:J21"/>
    <mergeCell ref="I22:J24"/>
    <mergeCell ref="I25:J27"/>
    <mergeCell ref="AP40:AQ40"/>
    <mergeCell ref="Z44:AA44"/>
    <mergeCell ref="Z43:AA43"/>
    <mergeCell ref="Z42:AA42"/>
    <mergeCell ref="Z41:AA41"/>
    <mergeCell ref="Z40:AA40"/>
    <mergeCell ref="Z39:AA39"/>
    <mergeCell ref="Z38:AA38"/>
    <mergeCell ref="AP41:AQ41"/>
    <mergeCell ref="AP42:AQ42"/>
    <mergeCell ref="AP43:AQ43"/>
    <mergeCell ref="AP39:AQ39"/>
    <mergeCell ref="AH38:AJ38"/>
    <mergeCell ref="AH39:AJ39"/>
    <mergeCell ref="AP44:AQ44"/>
    <mergeCell ref="AH44:AJ44"/>
    <mergeCell ref="AK40:AO40"/>
    <mergeCell ref="AK41:AO41"/>
    <mergeCell ref="AK42:AO42"/>
    <mergeCell ref="AK43:AO43"/>
    <mergeCell ref="AK44:AO44"/>
    <mergeCell ref="AH13:AJ15"/>
    <mergeCell ref="AK16:AO18"/>
    <mergeCell ref="AK19:AO21"/>
    <mergeCell ref="AK22:AO24"/>
    <mergeCell ref="AP37:AQ37"/>
    <mergeCell ref="AH10:AJ12"/>
    <mergeCell ref="AH16:AJ18"/>
    <mergeCell ref="AH37:AJ37"/>
    <mergeCell ref="AH36:AJ36"/>
    <mergeCell ref="AP36:AQ36"/>
    <mergeCell ref="AR36:AT36"/>
    <mergeCell ref="AR25:AT27"/>
    <mergeCell ref="AP25:AQ27"/>
    <mergeCell ref="AK25:AO27"/>
    <mergeCell ref="AR22:AT24"/>
    <mergeCell ref="AP22:AQ24"/>
    <mergeCell ref="AP3:AQ3"/>
    <mergeCell ref="AR28:AT30"/>
    <mergeCell ref="AP28:AQ30"/>
    <mergeCell ref="AR16:AT18"/>
    <mergeCell ref="AR3:AT3"/>
    <mergeCell ref="AK36:AO36"/>
    <mergeCell ref="AK28:AO30"/>
    <mergeCell ref="AR19:AT21"/>
    <mergeCell ref="AR13:AT15"/>
    <mergeCell ref="AR4:AT6"/>
    <mergeCell ref="AK3:AO3"/>
    <mergeCell ref="AH40:AJ40"/>
    <mergeCell ref="AH41:AJ41"/>
    <mergeCell ref="Z37:AA37"/>
    <mergeCell ref="AP38:AQ38"/>
    <mergeCell ref="AH42:AJ42"/>
    <mergeCell ref="AH43:AJ43"/>
    <mergeCell ref="AK38:AO38"/>
    <mergeCell ref="AK39:AO39"/>
    <mergeCell ref="AP19:AQ21"/>
    <mergeCell ref="AK37:AO37"/>
    <mergeCell ref="AH28:AJ30"/>
    <mergeCell ref="AG28:AG30"/>
    <mergeCell ref="AH25:AJ27"/>
    <mergeCell ref="AG25:AG27"/>
    <mergeCell ref="A28:B30"/>
    <mergeCell ref="C28:F30"/>
    <mergeCell ref="G28:G30"/>
    <mergeCell ref="H28:H30"/>
    <mergeCell ref="I28:J30"/>
    <mergeCell ref="L28:L30"/>
    <mergeCell ref="N28:N30"/>
    <mergeCell ref="P28:P30"/>
    <mergeCell ref="Q28:R30"/>
    <mergeCell ref="T28:T30"/>
    <mergeCell ref="V28:V30"/>
    <mergeCell ref="X28:X30"/>
    <mergeCell ref="Y28:Y30"/>
    <mergeCell ref="Z28:AA30"/>
    <mergeCell ref="AC28:AC30"/>
    <mergeCell ref="AE28:AE30"/>
    <mergeCell ref="L25:L27"/>
    <mergeCell ref="N25:N27"/>
    <mergeCell ref="P25:P27"/>
    <mergeCell ref="A25:B27"/>
    <mergeCell ref="C25:F27"/>
    <mergeCell ref="G25:G27"/>
    <mergeCell ref="H25:H27"/>
    <mergeCell ref="Q25:R27"/>
    <mergeCell ref="T25:T27"/>
    <mergeCell ref="Z25:AA27"/>
    <mergeCell ref="AC25:AC27"/>
    <mergeCell ref="AE25:AE27"/>
    <mergeCell ref="V25:V27"/>
    <mergeCell ref="X25:X27"/>
    <mergeCell ref="Y25:Y27"/>
    <mergeCell ref="Q22:R24"/>
    <mergeCell ref="T22:T24"/>
    <mergeCell ref="V22:V24"/>
    <mergeCell ref="X22:X24"/>
    <mergeCell ref="Y22:Y24"/>
    <mergeCell ref="Z22:AA24"/>
    <mergeCell ref="AC22:AC24"/>
    <mergeCell ref="AE22:AE24"/>
    <mergeCell ref="AH22:AJ24"/>
    <mergeCell ref="AG22:AG24"/>
    <mergeCell ref="G19:G21"/>
    <mergeCell ref="H19:H21"/>
    <mergeCell ref="AE19:AE21"/>
    <mergeCell ref="AH19:AJ21"/>
    <mergeCell ref="Q19:R21"/>
    <mergeCell ref="T19:T21"/>
    <mergeCell ref="V19:V21"/>
    <mergeCell ref="X19:X21"/>
    <mergeCell ref="A22:B24"/>
    <mergeCell ref="C22:F24"/>
    <mergeCell ref="G22:G24"/>
    <mergeCell ref="H22:H24"/>
    <mergeCell ref="AG19:AG21"/>
    <mergeCell ref="L22:L24"/>
    <mergeCell ref="N22:N24"/>
    <mergeCell ref="P22:P24"/>
    <mergeCell ref="L19:L21"/>
    <mergeCell ref="N19:N21"/>
    <mergeCell ref="P19:P21"/>
    <mergeCell ref="A19:B21"/>
    <mergeCell ref="C19:F21"/>
    <mergeCell ref="Y19:Y21"/>
    <mergeCell ref="Z19:AA21"/>
    <mergeCell ref="AC19:AC21"/>
    <mergeCell ref="AG16:AG18"/>
    <mergeCell ref="T16:T18"/>
    <mergeCell ref="V16:V18"/>
    <mergeCell ref="X16:X18"/>
    <mergeCell ref="Y16:Y18"/>
    <mergeCell ref="AR7:AT9"/>
    <mergeCell ref="AP7:AQ9"/>
    <mergeCell ref="AK7:AO9"/>
    <mergeCell ref="AR10:AT12"/>
    <mergeCell ref="AH7:AJ9"/>
    <mergeCell ref="AK10:AO12"/>
    <mergeCell ref="AG13:AG15"/>
    <mergeCell ref="V13:V15"/>
    <mergeCell ref="X13:X15"/>
    <mergeCell ref="Y13:Y15"/>
    <mergeCell ref="AC13:AC15"/>
    <mergeCell ref="Z13:AA15"/>
    <mergeCell ref="T13:T15"/>
    <mergeCell ref="Z16:AA18"/>
    <mergeCell ref="AC16:AC18"/>
    <mergeCell ref="AP10:AQ12"/>
    <mergeCell ref="AP16:AQ18"/>
    <mergeCell ref="AP13:AQ15"/>
    <mergeCell ref="AK13:AO15"/>
    <mergeCell ref="AG4:AG6"/>
    <mergeCell ref="AE4:AE6"/>
    <mergeCell ref="AC4:AC6"/>
    <mergeCell ref="Z4:AA6"/>
    <mergeCell ref="AP4:AQ6"/>
    <mergeCell ref="AK4:AO6"/>
    <mergeCell ref="L10:L12"/>
    <mergeCell ref="N10:N12"/>
    <mergeCell ref="X7:X9"/>
    <mergeCell ref="Z10:AA12"/>
    <mergeCell ref="Q10:R12"/>
    <mergeCell ref="T10:T12"/>
    <mergeCell ref="V10:V12"/>
    <mergeCell ref="Y7:Y9"/>
    <mergeCell ref="Z7:AA9"/>
    <mergeCell ref="Y10:Y12"/>
    <mergeCell ref="AH4:AJ6"/>
    <mergeCell ref="C4:F6"/>
    <mergeCell ref="I3:P3"/>
    <mergeCell ref="G4:G6"/>
    <mergeCell ref="Q4:R6"/>
    <mergeCell ref="X4:X6"/>
    <mergeCell ref="AC10:AC12"/>
    <mergeCell ref="AE10:AE12"/>
    <mergeCell ref="AG10:AG12"/>
    <mergeCell ref="P4:P6"/>
    <mergeCell ref="AC7:AC9"/>
    <mergeCell ref="V7:V9"/>
    <mergeCell ref="V4:V6"/>
    <mergeCell ref="AE7:AE9"/>
    <mergeCell ref="AG7:AG9"/>
    <mergeCell ref="X10:X12"/>
    <mergeCell ref="N4:N6"/>
    <mergeCell ref="L4:L6"/>
    <mergeCell ref="T7:T9"/>
    <mergeCell ref="L7:L9"/>
    <mergeCell ref="N7:N9"/>
    <mergeCell ref="P7:P9"/>
    <mergeCell ref="T4:T6"/>
    <mergeCell ref="Q3:AG3"/>
    <mergeCell ref="Y4:Y6"/>
    <mergeCell ref="AH3:AJ3"/>
    <mergeCell ref="A3:B3"/>
    <mergeCell ref="C3:F3"/>
    <mergeCell ref="A4:B6"/>
    <mergeCell ref="H4:H6"/>
    <mergeCell ref="G3:H3"/>
    <mergeCell ref="Q13:R15"/>
    <mergeCell ref="P10:P12"/>
    <mergeCell ref="A7:B9"/>
    <mergeCell ref="C7:F9"/>
    <mergeCell ref="G7:G9"/>
    <mergeCell ref="Q7:R9"/>
    <mergeCell ref="A13:B15"/>
    <mergeCell ref="C13:F15"/>
    <mergeCell ref="G13:G15"/>
    <mergeCell ref="H13:H15"/>
    <mergeCell ref="L13:L15"/>
    <mergeCell ref="N13:N15"/>
    <mergeCell ref="P13:P15"/>
    <mergeCell ref="I4:J6"/>
    <mergeCell ref="I7:J9"/>
    <mergeCell ref="I10:J12"/>
    <mergeCell ref="I13:J15"/>
    <mergeCell ref="H7:H9"/>
    <mergeCell ref="A16:B18"/>
    <mergeCell ref="C16:F18"/>
    <mergeCell ref="G16:G18"/>
    <mergeCell ref="H16:H18"/>
    <mergeCell ref="A10:B12"/>
    <mergeCell ref="C10:F12"/>
    <mergeCell ref="G10:G12"/>
    <mergeCell ref="H10:H12"/>
    <mergeCell ref="AE13:AE15"/>
    <mergeCell ref="AE16:AE18"/>
    <mergeCell ref="L16:L18"/>
    <mergeCell ref="N16:N18"/>
    <mergeCell ref="P16:P18"/>
    <mergeCell ref="Q16:R18"/>
    <mergeCell ref="I16:J18"/>
    <mergeCell ref="A38:B38"/>
    <mergeCell ref="C38:F38"/>
    <mergeCell ref="Q38:R38"/>
    <mergeCell ref="A39:B39"/>
    <mergeCell ref="C39:F39"/>
    <mergeCell ref="Q39:R39"/>
    <mergeCell ref="I38:J38"/>
    <mergeCell ref="I39:J39"/>
    <mergeCell ref="G36:H36"/>
    <mergeCell ref="A37:B37"/>
    <mergeCell ref="C37:F37"/>
    <mergeCell ref="A36:B36"/>
    <mergeCell ref="C36:F36"/>
    <mergeCell ref="I36:P36"/>
    <mergeCell ref="I37:J37"/>
    <mergeCell ref="Q37:R37"/>
    <mergeCell ref="Q36:AG36"/>
    <mergeCell ref="Q44:R44"/>
    <mergeCell ref="A43:B43"/>
    <mergeCell ref="C43:F43"/>
    <mergeCell ref="Q43:R43"/>
    <mergeCell ref="A44:B44"/>
    <mergeCell ref="C44:F44"/>
    <mergeCell ref="I43:J43"/>
    <mergeCell ref="I44:J44"/>
    <mergeCell ref="A40:B40"/>
    <mergeCell ref="C40:F40"/>
    <mergeCell ref="Q40:R40"/>
    <mergeCell ref="Q41:R41"/>
    <mergeCell ref="I40:J40"/>
    <mergeCell ref="A42:B42"/>
    <mergeCell ref="C42:F42"/>
    <mergeCell ref="Q42:R42"/>
    <mergeCell ref="A41:B41"/>
    <mergeCell ref="C41:F41"/>
    <mergeCell ref="I41:J41"/>
    <mergeCell ref="I42:J42"/>
  </mergeCells>
  <phoneticPr fontId="2"/>
  <pageMargins left="0.70866141732283472" right="0.15748031496062992" top="0.51181102362204722" bottom="0.19685039370078741" header="0.39370078740157483" footer="0.19685039370078741"/>
  <pageSetup paperSize="9" scale="97" firstPageNumber="19" orientation="landscape" useFirstPageNumber="1" horizontalDpi="300" verticalDpi="300" r:id="rId1"/>
  <headerFooter alignWithMargins="0">
    <oddFooter>&amp;C&amp;"ＭＳ Ｐ明朝,標準"－43－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O76"/>
  <sheetViews>
    <sheetView view="pageBreakPreview" topLeftCell="A19" zoomScaleNormal="100" zoomScaleSheetLayoutView="100" workbookViewId="0">
      <selection activeCell="B3" sqref="B3:D3"/>
    </sheetView>
  </sheetViews>
  <sheetFormatPr defaultColWidth="9" defaultRowHeight="13" x14ac:dyDescent="0.2"/>
  <cols>
    <col min="1" max="1" width="20.90625" style="8" customWidth="1"/>
    <col min="2" max="2" width="3.81640625" style="8" customWidth="1"/>
    <col min="3" max="3" width="12.36328125" style="8" customWidth="1"/>
    <col min="4" max="4" width="4.08984375" style="8" customWidth="1"/>
    <col min="5" max="6" width="1.90625" style="8" customWidth="1"/>
    <col min="7" max="12" width="2" style="8" customWidth="1"/>
    <col min="13" max="13" width="5.36328125" style="8" customWidth="1"/>
    <col min="14" max="14" width="7.36328125" style="8" customWidth="1"/>
    <col min="15" max="15" width="2" style="8" customWidth="1"/>
    <col min="16" max="25" width="2.08984375" style="8" customWidth="1"/>
    <col min="26" max="26" width="1.81640625" style="8" customWidth="1"/>
    <col min="27" max="28" width="2.36328125" style="8" customWidth="1"/>
    <col min="29" max="29" width="1" style="8" customWidth="1"/>
    <col min="30" max="30" width="1.6328125" style="8" customWidth="1"/>
    <col min="31" max="32" width="2.1796875" style="8" customWidth="1"/>
    <col min="33" max="33" width="0.81640625" style="8" customWidth="1"/>
    <col min="34" max="35" width="3.81640625" style="8" customWidth="1"/>
    <col min="36" max="36" width="2.08984375" style="8" customWidth="1"/>
    <col min="37" max="38" width="2.36328125" style="8" customWidth="1"/>
    <col min="39" max="39" width="5" style="8" customWidth="1"/>
    <col min="40" max="40" width="3.36328125" style="8" customWidth="1"/>
    <col min="41" max="41" width="9.81640625" style="8" customWidth="1"/>
    <col min="42" max="16384" width="9" style="8"/>
  </cols>
  <sheetData>
    <row r="1" spans="1:41" x14ac:dyDescent="0.2">
      <c r="A1" s="8" t="s">
        <v>509</v>
      </c>
    </row>
    <row r="2" spans="1:41" ht="6.75" customHeight="1" x14ac:dyDescent="0.2"/>
    <row r="3" spans="1:41" s="509" customFormat="1" ht="33" customHeight="1" x14ac:dyDescent="0.2">
      <c r="A3" s="374" t="s">
        <v>139</v>
      </c>
      <c r="B3" s="647" t="s">
        <v>140</v>
      </c>
      <c r="C3" s="640"/>
      <c r="D3" s="648"/>
      <c r="E3" s="647" t="s">
        <v>1237</v>
      </c>
      <c r="F3" s="640"/>
      <c r="G3" s="640"/>
      <c r="H3" s="640"/>
      <c r="I3" s="640"/>
      <c r="J3" s="640"/>
      <c r="K3" s="640"/>
      <c r="L3" s="648"/>
      <c r="M3" s="641" t="s">
        <v>1238</v>
      </c>
      <c r="N3" s="641"/>
      <c r="O3" s="641" t="s">
        <v>141</v>
      </c>
      <c r="P3" s="641"/>
      <c r="Q3" s="641"/>
      <c r="R3" s="641"/>
      <c r="S3" s="641"/>
      <c r="T3" s="641"/>
      <c r="U3" s="641"/>
      <c r="V3" s="641"/>
      <c r="W3" s="641"/>
      <c r="X3" s="647" t="s">
        <v>443</v>
      </c>
      <c r="Y3" s="640"/>
      <c r="Z3" s="640"/>
      <c r="AA3" s="640"/>
      <c r="AB3" s="640"/>
      <c r="AC3" s="1329" t="s">
        <v>131</v>
      </c>
      <c r="AD3" s="1330"/>
      <c r="AE3" s="1330"/>
      <c r="AF3" s="1330"/>
      <c r="AG3" s="1330"/>
      <c r="AH3" s="1327" t="s">
        <v>132</v>
      </c>
      <c r="AI3" s="1328"/>
      <c r="AJ3" s="644" t="s">
        <v>444</v>
      </c>
      <c r="AK3" s="658"/>
      <c r="AL3" s="658"/>
      <c r="AM3" s="658"/>
      <c r="AN3" s="642"/>
      <c r="AO3" s="43" t="s">
        <v>302</v>
      </c>
    </row>
    <row r="4" spans="1:41" s="509" customFormat="1" ht="9.75" customHeight="1" x14ac:dyDescent="0.2">
      <c r="A4" s="978"/>
      <c r="B4" s="993"/>
      <c r="C4" s="1131"/>
      <c r="D4" s="1131"/>
      <c r="E4" s="993"/>
      <c r="F4" s="1351"/>
      <c r="G4" s="510"/>
      <c r="H4" s="510" t="s">
        <v>484</v>
      </c>
      <c r="I4" s="510"/>
      <c r="J4" s="510" t="s">
        <v>142</v>
      </c>
      <c r="K4" s="510"/>
      <c r="L4" s="490" t="s">
        <v>486</v>
      </c>
      <c r="M4" s="983"/>
      <c r="N4" s="983"/>
      <c r="O4" s="983"/>
      <c r="P4" s="983"/>
      <c r="Q4" s="983"/>
      <c r="R4" s="983"/>
      <c r="S4" s="983"/>
      <c r="T4" s="983"/>
      <c r="U4" s="983"/>
      <c r="V4" s="983"/>
      <c r="W4" s="983"/>
      <c r="X4" s="993" t="s">
        <v>143</v>
      </c>
      <c r="Y4" s="1131"/>
      <c r="Z4" s="1131" t="s">
        <v>510</v>
      </c>
      <c r="AA4" s="1131" t="s">
        <v>144</v>
      </c>
      <c r="AB4" s="1131"/>
      <c r="AC4" s="525"/>
      <c r="AD4" s="44" t="s">
        <v>511</v>
      </c>
      <c r="AE4" s="1331" t="s">
        <v>445</v>
      </c>
      <c r="AF4" s="1331"/>
      <c r="AG4" s="526"/>
      <c r="AH4" s="1332" t="s">
        <v>145</v>
      </c>
      <c r="AI4" s="1333"/>
      <c r="AJ4" s="1131" t="s">
        <v>447</v>
      </c>
      <c r="AK4" s="1131"/>
      <c r="AL4" s="1131"/>
      <c r="AM4" s="1131" t="s">
        <v>448</v>
      </c>
      <c r="AN4" s="1131" t="s">
        <v>158</v>
      </c>
      <c r="AO4" s="1352"/>
    </row>
    <row r="5" spans="1:41" s="509" customFormat="1" ht="9.75" customHeight="1" x14ac:dyDescent="0.2">
      <c r="A5" s="1349"/>
      <c r="B5" s="999"/>
      <c r="C5" s="1280"/>
      <c r="D5" s="1280"/>
      <c r="E5" s="487"/>
      <c r="F5" s="551"/>
      <c r="G5" s="551"/>
      <c r="H5" s="45" t="s">
        <v>150</v>
      </c>
      <c r="I5" s="551"/>
      <c r="J5" s="551"/>
      <c r="K5" s="551"/>
      <c r="L5" s="488"/>
      <c r="M5" s="983"/>
      <c r="N5" s="983"/>
      <c r="O5" s="983"/>
      <c r="P5" s="983"/>
      <c r="Q5" s="983"/>
      <c r="R5" s="983"/>
      <c r="S5" s="983"/>
      <c r="T5" s="983"/>
      <c r="U5" s="983"/>
      <c r="V5" s="983"/>
      <c r="W5" s="983"/>
      <c r="X5" s="999"/>
      <c r="Y5" s="1280"/>
      <c r="Z5" s="1280"/>
      <c r="AA5" s="1280"/>
      <c r="AB5" s="1280"/>
      <c r="AC5" s="527"/>
      <c r="AD5" s="46" t="s">
        <v>151</v>
      </c>
      <c r="AE5" s="1322" t="s">
        <v>134</v>
      </c>
      <c r="AF5" s="1322"/>
      <c r="AG5" s="488"/>
      <c r="AH5" s="1323"/>
      <c r="AI5" s="1324"/>
      <c r="AJ5" s="1280"/>
      <c r="AK5" s="1280"/>
      <c r="AL5" s="1280"/>
      <c r="AM5" s="1280"/>
      <c r="AN5" s="1280"/>
      <c r="AO5" s="1353"/>
    </row>
    <row r="6" spans="1:41" s="509" customFormat="1" ht="9.75" customHeight="1" x14ac:dyDescent="0.2">
      <c r="A6" s="1350"/>
      <c r="B6" s="991"/>
      <c r="C6" s="1132"/>
      <c r="D6" s="1132"/>
      <c r="E6" s="991"/>
      <c r="F6" s="1132"/>
      <c r="G6" s="511"/>
      <c r="H6" s="511" t="s">
        <v>484</v>
      </c>
      <c r="I6" s="511"/>
      <c r="J6" s="511" t="s">
        <v>142</v>
      </c>
      <c r="K6" s="511"/>
      <c r="L6" s="489" t="s">
        <v>486</v>
      </c>
      <c r="M6" s="983"/>
      <c r="N6" s="983"/>
      <c r="O6" s="983"/>
      <c r="P6" s="983"/>
      <c r="Q6" s="983"/>
      <c r="R6" s="983"/>
      <c r="S6" s="983"/>
      <c r="T6" s="983"/>
      <c r="U6" s="983"/>
      <c r="V6" s="983"/>
      <c r="W6" s="983"/>
      <c r="X6" s="991"/>
      <c r="Y6" s="1132"/>
      <c r="Z6" s="1132"/>
      <c r="AA6" s="1132"/>
      <c r="AB6" s="1132"/>
      <c r="AC6" s="529"/>
      <c r="AD6" s="47" t="s">
        <v>152</v>
      </c>
      <c r="AE6" s="1321" t="s">
        <v>135</v>
      </c>
      <c r="AF6" s="1321"/>
      <c r="AG6" s="489"/>
      <c r="AH6" s="1325"/>
      <c r="AI6" s="1326"/>
      <c r="AJ6" s="1132"/>
      <c r="AK6" s="1132"/>
      <c r="AL6" s="1132"/>
      <c r="AM6" s="1132"/>
      <c r="AN6" s="1132"/>
      <c r="AO6" s="1353"/>
    </row>
    <row r="7" spans="1:41" s="509" customFormat="1" ht="9.75" customHeight="1" x14ac:dyDescent="0.2">
      <c r="A7" s="978"/>
      <c r="B7" s="993"/>
      <c r="C7" s="1131"/>
      <c r="D7" s="1131"/>
      <c r="E7" s="993"/>
      <c r="F7" s="1351"/>
      <c r="G7" s="510"/>
      <c r="H7" s="510" t="s">
        <v>484</v>
      </c>
      <c r="I7" s="510"/>
      <c r="J7" s="510" t="s">
        <v>153</v>
      </c>
      <c r="K7" s="510"/>
      <c r="L7" s="490" t="s">
        <v>154</v>
      </c>
      <c r="M7" s="983"/>
      <c r="N7" s="983"/>
      <c r="O7" s="983"/>
      <c r="P7" s="983"/>
      <c r="Q7" s="983"/>
      <c r="R7" s="983"/>
      <c r="S7" s="983"/>
      <c r="T7" s="983"/>
      <c r="U7" s="983"/>
      <c r="V7" s="983"/>
      <c r="W7" s="983"/>
      <c r="X7" s="993" t="s">
        <v>143</v>
      </c>
      <c r="Y7" s="1131"/>
      <c r="Z7" s="1131" t="s">
        <v>510</v>
      </c>
      <c r="AA7" s="1131" t="s">
        <v>144</v>
      </c>
      <c r="AB7" s="1131"/>
      <c r="AC7" s="527"/>
      <c r="AD7" s="46" t="s">
        <v>149</v>
      </c>
      <c r="AE7" s="1322" t="s">
        <v>445</v>
      </c>
      <c r="AF7" s="1322"/>
      <c r="AG7" s="528"/>
      <c r="AH7" s="1323" t="s">
        <v>145</v>
      </c>
      <c r="AI7" s="1324"/>
      <c r="AJ7" s="1280" t="s">
        <v>447</v>
      </c>
      <c r="AK7" s="1280"/>
      <c r="AL7" s="1280"/>
      <c r="AM7" s="1280" t="s">
        <v>448</v>
      </c>
      <c r="AN7" s="1280" t="s">
        <v>158</v>
      </c>
      <c r="AO7" s="1352"/>
    </row>
    <row r="8" spans="1:41" s="509" customFormat="1" ht="9.75" customHeight="1" x14ac:dyDescent="0.2">
      <c r="A8" s="1349"/>
      <c r="B8" s="999"/>
      <c r="C8" s="1280"/>
      <c r="D8" s="1280"/>
      <c r="E8" s="487"/>
      <c r="F8" s="551"/>
      <c r="G8" s="551"/>
      <c r="H8" s="45" t="s">
        <v>150</v>
      </c>
      <c r="I8" s="551"/>
      <c r="J8" s="551"/>
      <c r="K8" s="551"/>
      <c r="L8" s="488"/>
      <c r="M8" s="983"/>
      <c r="N8" s="983"/>
      <c r="O8" s="983"/>
      <c r="P8" s="983"/>
      <c r="Q8" s="983"/>
      <c r="R8" s="983"/>
      <c r="S8" s="983"/>
      <c r="T8" s="983"/>
      <c r="U8" s="983"/>
      <c r="V8" s="983"/>
      <c r="W8" s="983"/>
      <c r="X8" s="999"/>
      <c r="Y8" s="1280"/>
      <c r="Z8" s="1280"/>
      <c r="AA8" s="1280"/>
      <c r="AB8" s="1280"/>
      <c r="AC8" s="527"/>
      <c r="AD8" s="46" t="s">
        <v>151</v>
      </c>
      <c r="AE8" s="1322" t="s">
        <v>134</v>
      </c>
      <c r="AF8" s="1322"/>
      <c r="AG8" s="488"/>
      <c r="AH8" s="1323"/>
      <c r="AI8" s="1324"/>
      <c r="AJ8" s="1280"/>
      <c r="AK8" s="1280"/>
      <c r="AL8" s="1280"/>
      <c r="AM8" s="1280"/>
      <c r="AN8" s="1280"/>
      <c r="AO8" s="1353"/>
    </row>
    <row r="9" spans="1:41" s="509" customFormat="1" ht="9.75" customHeight="1" x14ac:dyDescent="0.2">
      <c r="A9" s="1350"/>
      <c r="B9" s="991"/>
      <c r="C9" s="1132"/>
      <c r="D9" s="1132"/>
      <c r="E9" s="991"/>
      <c r="F9" s="1132"/>
      <c r="G9" s="511"/>
      <c r="H9" s="511" t="s">
        <v>484</v>
      </c>
      <c r="I9" s="511"/>
      <c r="J9" s="511" t="s">
        <v>153</v>
      </c>
      <c r="K9" s="511"/>
      <c r="L9" s="489" t="s">
        <v>154</v>
      </c>
      <c r="M9" s="983"/>
      <c r="N9" s="983"/>
      <c r="O9" s="983"/>
      <c r="P9" s="983"/>
      <c r="Q9" s="983"/>
      <c r="R9" s="983"/>
      <c r="S9" s="983"/>
      <c r="T9" s="983"/>
      <c r="U9" s="983"/>
      <c r="V9" s="983"/>
      <c r="W9" s="983"/>
      <c r="X9" s="991"/>
      <c r="Y9" s="1132"/>
      <c r="Z9" s="1132"/>
      <c r="AA9" s="1132"/>
      <c r="AB9" s="1132"/>
      <c r="AC9" s="527"/>
      <c r="AD9" s="46" t="s">
        <v>157</v>
      </c>
      <c r="AE9" s="1322" t="s">
        <v>135</v>
      </c>
      <c r="AF9" s="1322"/>
      <c r="AG9" s="488"/>
      <c r="AH9" s="1323"/>
      <c r="AI9" s="1324"/>
      <c r="AJ9" s="1280"/>
      <c r="AK9" s="1280"/>
      <c r="AL9" s="1280"/>
      <c r="AM9" s="1280"/>
      <c r="AN9" s="1280"/>
      <c r="AO9" s="1353"/>
    </row>
    <row r="10" spans="1:41" s="509" customFormat="1" ht="9.75" customHeight="1" x14ac:dyDescent="0.2">
      <c r="A10" s="978"/>
      <c r="B10" s="993"/>
      <c r="C10" s="1131"/>
      <c r="D10" s="1131"/>
      <c r="E10" s="993"/>
      <c r="F10" s="1351"/>
      <c r="G10" s="510"/>
      <c r="H10" s="510" t="s">
        <v>484</v>
      </c>
      <c r="I10" s="510"/>
      <c r="J10" s="510" t="s">
        <v>153</v>
      </c>
      <c r="K10" s="510"/>
      <c r="L10" s="490" t="s">
        <v>154</v>
      </c>
      <c r="M10" s="983"/>
      <c r="N10" s="983"/>
      <c r="O10" s="983"/>
      <c r="P10" s="983"/>
      <c r="Q10" s="983"/>
      <c r="R10" s="983"/>
      <c r="S10" s="983"/>
      <c r="T10" s="983"/>
      <c r="U10" s="983"/>
      <c r="V10" s="983"/>
      <c r="W10" s="983"/>
      <c r="X10" s="993" t="s">
        <v>143</v>
      </c>
      <c r="Y10" s="1131"/>
      <c r="Z10" s="1131" t="s">
        <v>510</v>
      </c>
      <c r="AA10" s="1131" t="s">
        <v>144</v>
      </c>
      <c r="AB10" s="1131"/>
      <c r="AC10" s="525"/>
      <c r="AD10" s="44" t="s">
        <v>511</v>
      </c>
      <c r="AE10" s="1331" t="s">
        <v>445</v>
      </c>
      <c r="AF10" s="1331"/>
      <c r="AG10" s="526"/>
      <c r="AH10" s="1332" t="s">
        <v>145</v>
      </c>
      <c r="AI10" s="1333"/>
      <c r="AJ10" s="1131" t="s">
        <v>447</v>
      </c>
      <c r="AK10" s="1131"/>
      <c r="AL10" s="1131"/>
      <c r="AM10" s="1131" t="s">
        <v>448</v>
      </c>
      <c r="AN10" s="1131" t="s">
        <v>158</v>
      </c>
      <c r="AO10" s="1352"/>
    </row>
    <row r="11" spans="1:41" s="509" customFormat="1" ht="9.75" customHeight="1" x14ac:dyDescent="0.2">
      <c r="A11" s="1349"/>
      <c r="B11" s="999"/>
      <c r="C11" s="1280"/>
      <c r="D11" s="1280"/>
      <c r="E11" s="487"/>
      <c r="F11" s="551"/>
      <c r="G11" s="551"/>
      <c r="H11" s="45" t="s">
        <v>150</v>
      </c>
      <c r="I11" s="551"/>
      <c r="J11" s="551"/>
      <c r="K11" s="551"/>
      <c r="L11" s="488"/>
      <c r="M11" s="983"/>
      <c r="N11" s="983"/>
      <c r="O11" s="983"/>
      <c r="P11" s="983"/>
      <c r="Q11" s="983"/>
      <c r="R11" s="983"/>
      <c r="S11" s="983"/>
      <c r="T11" s="983"/>
      <c r="U11" s="983"/>
      <c r="V11" s="983"/>
      <c r="W11" s="983"/>
      <c r="X11" s="999"/>
      <c r="Y11" s="1280"/>
      <c r="Z11" s="1280"/>
      <c r="AA11" s="1280"/>
      <c r="AB11" s="1280"/>
      <c r="AC11" s="527"/>
      <c r="AD11" s="46" t="s">
        <v>151</v>
      </c>
      <c r="AE11" s="1322" t="s">
        <v>134</v>
      </c>
      <c r="AF11" s="1322"/>
      <c r="AG11" s="488"/>
      <c r="AH11" s="1323"/>
      <c r="AI11" s="1324"/>
      <c r="AJ11" s="1280"/>
      <c r="AK11" s="1280"/>
      <c r="AL11" s="1280"/>
      <c r="AM11" s="1280"/>
      <c r="AN11" s="1280"/>
      <c r="AO11" s="1353"/>
    </row>
    <row r="12" spans="1:41" s="509" customFormat="1" ht="9.75" customHeight="1" x14ac:dyDescent="0.2">
      <c r="A12" s="1350"/>
      <c r="B12" s="991"/>
      <c r="C12" s="1132"/>
      <c r="D12" s="1132"/>
      <c r="E12" s="991"/>
      <c r="F12" s="1132"/>
      <c r="G12" s="511"/>
      <c r="H12" s="511" t="s">
        <v>484</v>
      </c>
      <c r="I12" s="511"/>
      <c r="J12" s="511" t="s">
        <v>153</v>
      </c>
      <c r="K12" s="511"/>
      <c r="L12" s="489" t="s">
        <v>154</v>
      </c>
      <c r="M12" s="983"/>
      <c r="N12" s="983"/>
      <c r="O12" s="983"/>
      <c r="P12" s="983"/>
      <c r="Q12" s="983"/>
      <c r="R12" s="983"/>
      <c r="S12" s="983"/>
      <c r="T12" s="983"/>
      <c r="U12" s="983"/>
      <c r="V12" s="983"/>
      <c r="W12" s="983"/>
      <c r="X12" s="991"/>
      <c r="Y12" s="1132"/>
      <c r="Z12" s="1132"/>
      <c r="AA12" s="1132"/>
      <c r="AB12" s="1132"/>
      <c r="AC12" s="529"/>
      <c r="AD12" s="47" t="s">
        <v>512</v>
      </c>
      <c r="AE12" s="1321" t="s">
        <v>135</v>
      </c>
      <c r="AF12" s="1321"/>
      <c r="AG12" s="489"/>
      <c r="AH12" s="1325"/>
      <c r="AI12" s="1326"/>
      <c r="AJ12" s="1132"/>
      <c r="AK12" s="1132"/>
      <c r="AL12" s="1132"/>
      <c r="AM12" s="1132"/>
      <c r="AN12" s="1132"/>
      <c r="AO12" s="1354"/>
    </row>
    <row r="13" spans="1:41" s="509" customFormat="1" ht="9.75" customHeight="1" x14ac:dyDescent="0.2">
      <c r="A13" s="978"/>
      <c r="B13" s="993"/>
      <c r="C13" s="1131"/>
      <c r="D13" s="1131"/>
      <c r="E13" s="993"/>
      <c r="F13" s="1351"/>
      <c r="G13" s="510"/>
      <c r="H13" s="510" t="s">
        <v>484</v>
      </c>
      <c r="I13" s="510"/>
      <c r="J13" s="510" t="s">
        <v>153</v>
      </c>
      <c r="K13" s="510"/>
      <c r="L13" s="490" t="s">
        <v>154</v>
      </c>
      <c r="M13" s="983"/>
      <c r="N13" s="983"/>
      <c r="O13" s="983"/>
      <c r="P13" s="983"/>
      <c r="Q13" s="983"/>
      <c r="R13" s="983"/>
      <c r="S13" s="983"/>
      <c r="T13" s="983"/>
      <c r="U13" s="983"/>
      <c r="V13" s="983"/>
      <c r="W13" s="983"/>
      <c r="X13" s="993" t="s">
        <v>143</v>
      </c>
      <c r="Y13" s="1131"/>
      <c r="Z13" s="1131" t="s">
        <v>510</v>
      </c>
      <c r="AA13" s="1131" t="s">
        <v>144</v>
      </c>
      <c r="AB13" s="1131"/>
      <c r="AC13" s="527"/>
      <c r="AD13" s="46" t="s">
        <v>511</v>
      </c>
      <c r="AE13" s="1322" t="s">
        <v>445</v>
      </c>
      <c r="AF13" s="1322"/>
      <c r="AG13" s="528"/>
      <c r="AH13" s="1323" t="s">
        <v>145</v>
      </c>
      <c r="AI13" s="1324"/>
      <c r="AJ13" s="1280" t="s">
        <v>447</v>
      </c>
      <c r="AK13" s="1280"/>
      <c r="AL13" s="1280"/>
      <c r="AM13" s="1280" t="s">
        <v>448</v>
      </c>
      <c r="AN13" s="1280" t="s">
        <v>158</v>
      </c>
      <c r="AO13" s="1353"/>
    </row>
    <row r="14" spans="1:41" s="509" customFormat="1" ht="9.75" customHeight="1" x14ac:dyDescent="0.2">
      <c r="A14" s="1349"/>
      <c r="B14" s="999"/>
      <c r="C14" s="1280"/>
      <c r="D14" s="1280"/>
      <c r="E14" s="487"/>
      <c r="F14" s="551"/>
      <c r="G14" s="551"/>
      <c r="H14" s="45" t="s">
        <v>150</v>
      </c>
      <c r="I14" s="551"/>
      <c r="J14" s="551"/>
      <c r="K14" s="551"/>
      <c r="L14" s="488"/>
      <c r="M14" s="983"/>
      <c r="N14" s="983"/>
      <c r="O14" s="983"/>
      <c r="P14" s="983"/>
      <c r="Q14" s="983"/>
      <c r="R14" s="983"/>
      <c r="S14" s="983"/>
      <c r="T14" s="983"/>
      <c r="U14" s="983"/>
      <c r="V14" s="983"/>
      <c r="W14" s="983"/>
      <c r="X14" s="999"/>
      <c r="Y14" s="1280"/>
      <c r="Z14" s="1280"/>
      <c r="AA14" s="1280"/>
      <c r="AB14" s="1280"/>
      <c r="AC14" s="527"/>
      <c r="AD14" s="46" t="s">
        <v>151</v>
      </c>
      <c r="AE14" s="1322" t="s">
        <v>134</v>
      </c>
      <c r="AF14" s="1322"/>
      <c r="AG14" s="488"/>
      <c r="AH14" s="1323"/>
      <c r="AI14" s="1324"/>
      <c r="AJ14" s="1280"/>
      <c r="AK14" s="1280"/>
      <c r="AL14" s="1280"/>
      <c r="AM14" s="1280"/>
      <c r="AN14" s="1280"/>
      <c r="AO14" s="1353"/>
    </row>
    <row r="15" spans="1:41" s="509" customFormat="1" ht="9.75" customHeight="1" x14ac:dyDescent="0.2">
      <c r="A15" s="1350"/>
      <c r="B15" s="991"/>
      <c r="C15" s="1132"/>
      <c r="D15" s="1132"/>
      <c r="E15" s="991"/>
      <c r="F15" s="1132"/>
      <c r="G15" s="511"/>
      <c r="H15" s="511" t="s">
        <v>484</v>
      </c>
      <c r="I15" s="511"/>
      <c r="J15" s="511" t="s">
        <v>153</v>
      </c>
      <c r="K15" s="511"/>
      <c r="L15" s="489" t="s">
        <v>154</v>
      </c>
      <c r="M15" s="983"/>
      <c r="N15" s="983"/>
      <c r="O15" s="983"/>
      <c r="P15" s="983"/>
      <c r="Q15" s="983"/>
      <c r="R15" s="983"/>
      <c r="S15" s="983"/>
      <c r="T15" s="983"/>
      <c r="U15" s="983"/>
      <c r="V15" s="983"/>
      <c r="W15" s="983"/>
      <c r="X15" s="991"/>
      <c r="Y15" s="1132"/>
      <c r="Z15" s="1132"/>
      <c r="AA15" s="1132"/>
      <c r="AB15" s="1132"/>
      <c r="AC15" s="527"/>
      <c r="AD15" s="46" t="s">
        <v>512</v>
      </c>
      <c r="AE15" s="1322" t="s">
        <v>135</v>
      </c>
      <c r="AF15" s="1322"/>
      <c r="AG15" s="488"/>
      <c r="AH15" s="1323"/>
      <c r="AI15" s="1324"/>
      <c r="AJ15" s="1280"/>
      <c r="AK15" s="1280"/>
      <c r="AL15" s="1280"/>
      <c r="AM15" s="1280"/>
      <c r="AN15" s="1280"/>
      <c r="AO15" s="1354"/>
    </row>
    <row r="16" spans="1:41" s="509" customFormat="1" ht="9.75" customHeight="1" x14ac:dyDescent="0.2">
      <c r="A16" s="978"/>
      <c r="B16" s="993"/>
      <c r="C16" s="1131"/>
      <c r="D16" s="1131"/>
      <c r="E16" s="993"/>
      <c r="F16" s="1351"/>
      <c r="G16" s="510"/>
      <c r="H16" s="510" t="s">
        <v>484</v>
      </c>
      <c r="I16" s="510"/>
      <c r="J16" s="510" t="s">
        <v>153</v>
      </c>
      <c r="K16" s="510"/>
      <c r="L16" s="490" t="s">
        <v>154</v>
      </c>
      <c r="M16" s="983"/>
      <c r="N16" s="983"/>
      <c r="O16" s="983"/>
      <c r="P16" s="983"/>
      <c r="Q16" s="983"/>
      <c r="R16" s="983"/>
      <c r="S16" s="983"/>
      <c r="T16" s="983"/>
      <c r="U16" s="983"/>
      <c r="V16" s="983"/>
      <c r="W16" s="983"/>
      <c r="X16" s="993" t="s">
        <v>143</v>
      </c>
      <c r="Y16" s="1131"/>
      <c r="Z16" s="1131" t="s">
        <v>510</v>
      </c>
      <c r="AA16" s="1131" t="s">
        <v>144</v>
      </c>
      <c r="AB16" s="1131"/>
      <c r="AC16" s="525"/>
      <c r="AD16" s="44" t="s">
        <v>511</v>
      </c>
      <c r="AE16" s="1331" t="s">
        <v>445</v>
      </c>
      <c r="AF16" s="1331"/>
      <c r="AG16" s="526"/>
      <c r="AH16" s="1332" t="s">
        <v>145</v>
      </c>
      <c r="AI16" s="1333"/>
      <c r="AJ16" s="1131" t="s">
        <v>447</v>
      </c>
      <c r="AK16" s="1131"/>
      <c r="AL16" s="1131"/>
      <c r="AM16" s="1131" t="s">
        <v>448</v>
      </c>
      <c r="AN16" s="1131" t="s">
        <v>158</v>
      </c>
      <c r="AO16" s="1353"/>
    </row>
    <row r="17" spans="1:41" s="509" customFormat="1" ht="9.75" customHeight="1" x14ac:dyDescent="0.2">
      <c r="A17" s="1349"/>
      <c r="B17" s="999"/>
      <c r="C17" s="1280"/>
      <c r="D17" s="1280"/>
      <c r="E17" s="487"/>
      <c r="F17" s="551"/>
      <c r="G17" s="551"/>
      <c r="H17" s="45" t="s">
        <v>150</v>
      </c>
      <c r="I17" s="551"/>
      <c r="J17" s="551"/>
      <c r="K17" s="551"/>
      <c r="L17" s="488"/>
      <c r="M17" s="983"/>
      <c r="N17" s="983"/>
      <c r="O17" s="983"/>
      <c r="P17" s="983"/>
      <c r="Q17" s="983"/>
      <c r="R17" s="983"/>
      <c r="S17" s="983"/>
      <c r="T17" s="983"/>
      <c r="U17" s="983"/>
      <c r="V17" s="983"/>
      <c r="W17" s="983"/>
      <c r="X17" s="999"/>
      <c r="Y17" s="1280"/>
      <c r="Z17" s="1280"/>
      <c r="AA17" s="1280"/>
      <c r="AB17" s="1280"/>
      <c r="AC17" s="527"/>
      <c r="AD17" s="46" t="s">
        <v>151</v>
      </c>
      <c r="AE17" s="1322" t="s">
        <v>134</v>
      </c>
      <c r="AF17" s="1322"/>
      <c r="AG17" s="488"/>
      <c r="AH17" s="1323"/>
      <c r="AI17" s="1324"/>
      <c r="AJ17" s="1280"/>
      <c r="AK17" s="1280"/>
      <c r="AL17" s="1280"/>
      <c r="AM17" s="1280"/>
      <c r="AN17" s="1280"/>
      <c r="AO17" s="1353"/>
    </row>
    <row r="18" spans="1:41" s="509" customFormat="1" ht="9.75" customHeight="1" x14ac:dyDescent="0.2">
      <c r="A18" s="1350"/>
      <c r="B18" s="991"/>
      <c r="C18" s="1132"/>
      <c r="D18" s="1132"/>
      <c r="E18" s="991"/>
      <c r="F18" s="1132"/>
      <c r="G18" s="511"/>
      <c r="H18" s="511" t="s">
        <v>484</v>
      </c>
      <c r="I18" s="511"/>
      <c r="J18" s="511" t="s">
        <v>153</v>
      </c>
      <c r="K18" s="511"/>
      <c r="L18" s="489" t="s">
        <v>154</v>
      </c>
      <c r="M18" s="983"/>
      <c r="N18" s="983"/>
      <c r="O18" s="983"/>
      <c r="P18" s="983"/>
      <c r="Q18" s="983"/>
      <c r="R18" s="983"/>
      <c r="S18" s="983"/>
      <c r="T18" s="983"/>
      <c r="U18" s="983"/>
      <c r="V18" s="983"/>
      <c r="W18" s="983"/>
      <c r="X18" s="991"/>
      <c r="Y18" s="1132"/>
      <c r="Z18" s="1132"/>
      <c r="AA18" s="1132"/>
      <c r="AB18" s="1132"/>
      <c r="AC18" s="529"/>
      <c r="AD18" s="47" t="s">
        <v>512</v>
      </c>
      <c r="AE18" s="1321" t="s">
        <v>135</v>
      </c>
      <c r="AF18" s="1321"/>
      <c r="AG18" s="489"/>
      <c r="AH18" s="1325"/>
      <c r="AI18" s="1326"/>
      <c r="AJ18" s="1132"/>
      <c r="AK18" s="1132"/>
      <c r="AL18" s="1132"/>
      <c r="AM18" s="1132"/>
      <c r="AN18" s="1132"/>
      <c r="AO18" s="1354"/>
    </row>
    <row r="19" spans="1:41" s="509" customFormat="1" ht="9.75" customHeight="1" x14ac:dyDescent="0.2">
      <c r="A19" s="978"/>
      <c r="B19" s="993"/>
      <c r="C19" s="1131"/>
      <c r="D19" s="1131"/>
      <c r="E19" s="993"/>
      <c r="F19" s="1351"/>
      <c r="G19" s="510"/>
      <c r="H19" s="510" t="s">
        <v>484</v>
      </c>
      <c r="I19" s="510"/>
      <c r="J19" s="510" t="s">
        <v>153</v>
      </c>
      <c r="K19" s="510"/>
      <c r="L19" s="490" t="s">
        <v>154</v>
      </c>
      <c r="M19" s="983"/>
      <c r="N19" s="983"/>
      <c r="O19" s="983"/>
      <c r="P19" s="983"/>
      <c r="Q19" s="983"/>
      <c r="R19" s="983"/>
      <c r="S19" s="983"/>
      <c r="T19" s="983"/>
      <c r="U19" s="983"/>
      <c r="V19" s="983"/>
      <c r="W19" s="983"/>
      <c r="X19" s="993" t="s">
        <v>143</v>
      </c>
      <c r="Y19" s="1131"/>
      <c r="Z19" s="1131" t="s">
        <v>510</v>
      </c>
      <c r="AA19" s="1131" t="s">
        <v>144</v>
      </c>
      <c r="AB19" s="1131"/>
      <c r="AC19" s="527"/>
      <c r="AD19" s="46" t="s">
        <v>511</v>
      </c>
      <c r="AE19" s="1322" t="s">
        <v>445</v>
      </c>
      <c r="AF19" s="1322"/>
      <c r="AG19" s="524"/>
      <c r="AH19" s="1323" t="s">
        <v>145</v>
      </c>
      <c r="AI19" s="1324"/>
      <c r="AJ19" s="1280" t="s">
        <v>447</v>
      </c>
      <c r="AK19" s="1280"/>
      <c r="AL19" s="1280"/>
      <c r="AM19" s="1280" t="s">
        <v>448</v>
      </c>
      <c r="AN19" s="1280" t="s">
        <v>158</v>
      </c>
      <c r="AO19" s="1353"/>
    </row>
    <row r="20" spans="1:41" s="509" customFormat="1" ht="9.75" customHeight="1" x14ac:dyDescent="0.2">
      <c r="A20" s="1349"/>
      <c r="B20" s="999"/>
      <c r="C20" s="1280"/>
      <c r="D20" s="1280"/>
      <c r="E20" s="487"/>
      <c r="F20" s="551"/>
      <c r="G20" s="551"/>
      <c r="H20" s="45" t="s">
        <v>150</v>
      </c>
      <c r="I20" s="551"/>
      <c r="J20" s="551"/>
      <c r="K20" s="551"/>
      <c r="L20" s="488"/>
      <c r="M20" s="983"/>
      <c r="N20" s="983"/>
      <c r="O20" s="983"/>
      <c r="P20" s="983"/>
      <c r="Q20" s="983"/>
      <c r="R20" s="983"/>
      <c r="S20" s="983"/>
      <c r="T20" s="983"/>
      <c r="U20" s="983"/>
      <c r="V20" s="983"/>
      <c r="W20" s="983"/>
      <c r="X20" s="999"/>
      <c r="Y20" s="1280"/>
      <c r="Z20" s="1280"/>
      <c r="AA20" s="1280"/>
      <c r="AB20" s="1280"/>
      <c r="AC20" s="527"/>
      <c r="AD20" s="46" t="s">
        <v>151</v>
      </c>
      <c r="AE20" s="1322" t="s">
        <v>134</v>
      </c>
      <c r="AF20" s="1322"/>
      <c r="AG20" s="551"/>
      <c r="AH20" s="1323"/>
      <c r="AI20" s="1324"/>
      <c r="AJ20" s="1280"/>
      <c r="AK20" s="1280"/>
      <c r="AL20" s="1280"/>
      <c r="AM20" s="1280"/>
      <c r="AN20" s="1280"/>
      <c r="AO20" s="1353"/>
    </row>
    <row r="21" spans="1:41" s="509" customFormat="1" ht="9.75" customHeight="1" x14ac:dyDescent="0.2">
      <c r="A21" s="1350"/>
      <c r="B21" s="991"/>
      <c r="C21" s="1132"/>
      <c r="D21" s="1132"/>
      <c r="E21" s="991"/>
      <c r="F21" s="1132"/>
      <c r="G21" s="511"/>
      <c r="H21" s="511" t="s">
        <v>484</v>
      </c>
      <c r="I21" s="511"/>
      <c r="J21" s="511" t="s">
        <v>153</v>
      </c>
      <c r="K21" s="511"/>
      <c r="L21" s="489" t="s">
        <v>154</v>
      </c>
      <c r="M21" s="983"/>
      <c r="N21" s="983"/>
      <c r="O21" s="983"/>
      <c r="P21" s="983"/>
      <c r="Q21" s="983"/>
      <c r="R21" s="983"/>
      <c r="S21" s="983"/>
      <c r="T21" s="983"/>
      <c r="U21" s="983"/>
      <c r="V21" s="983"/>
      <c r="W21" s="983"/>
      <c r="X21" s="991"/>
      <c r="Y21" s="1132"/>
      <c r="Z21" s="1132"/>
      <c r="AA21" s="1132"/>
      <c r="AB21" s="1132"/>
      <c r="AC21" s="529"/>
      <c r="AD21" s="47" t="s">
        <v>512</v>
      </c>
      <c r="AE21" s="1321" t="s">
        <v>135</v>
      </c>
      <c r="AF21" s="1321"/>
      <c r="AG21" s="511"/>
      <c r="AH21" s="1325"/>
      <c r="AI21" s="1326"/>
      <c r="AJ21" s="1132"/>
      <c r="AK21" s="1132"/>
      <c r="AL21" s="1132"/>
      <c r="AM21" s="1132"/>
      <c r="AN21" s="1132"/>
      <c r="AO21" s="1354"/>
    </row>
    <row r="22" spans="1:41" s="509" customFormat="1" x14ac:dyDescent="0.2">
      <c r="A22" s="509" t="s">
        <v>1910</v>
      </c>
      <c r="AC22" s="524"/>
      <c r="AD22" s="46"/>
      <c r="AE22" s="48"/>
      <c r="AF22" s="48"/>
      <c r="AG22" s="524"/>
      <c r="AM22" s="370"/>
      <c r="AN22" s="370"/>
      <c r="AO22" s="379"/>
    </row>
    <row r="23" spans="1:41" ht="11.25" customHeight="1" x14ac:dyDescent="0.2">
      <c r="AC23" s="524"/>
      <c r="AD23" s="46"/>
      <c r="AE23" s="48"/>
      <c r="AF23" s="48"/>
      <c r="AG23" s="551"/>
      <c r="AM23" s="456"/>
      <c r="AN23" s="456"/>
      <c r="AO23" s="456"/>
    </row>
    <row r="24" spans="1:41" ht="18.75" customHeight="1" x14ac:dyDescent="0.2">
      <c r="A24" s="8" t="s">
        <v>513</v>
      </c>
      <c r="AC24" s="524"/>
      <c r="AD24" s="46"/>
      <c r="AE24" s="1322"/>
      <c r="AF24" s="1322"/>
      <c r="AG24" s="551"/>
      <c r="AM24" s="456"/>
      <c r="AN24" s="456"/>
      <c r="AO24" s="419"/>
    </row>
    <row r="25" spans="1:41" s="509" customFormat="1" ht="38.25" customHeight="1" x14ac:dyDescent="0.2">
      <c r="A25" s="374" t="s">
        <v>449</v>
      </c>
      <c r="B25" s="647" t="s">
        <v>329</v>
      </c>
      <c r="C25" s="648"/>
      <c r="D25" s="647" t="s">
        <v>330</v>
      </c>
      <c r="E25" s="648"/>
      <c r="F25" s="647" t="s">
        <v>1232</v>
      </c>
      <c r="G25" s="640"/>
      <c r="H25" s="640"/>
      <c r="I25" s="640"/>
      <c r="J25" s="640"/>
      <c r="K25" s="648"/>
      <c r="L25" s="647" t="s">
        <v>146</v>
      </c>
      <c r="M25" s="640"/>
      <c r="N25" s="640"/>
      <c r="O25" s="648"/>
      <c r="P25" s="641" t="s">
        <v>147</v>
      </c>
      <c r="Q25" s="641"/>
      <c r="R25" s="641"/>
      <c r="S25" s="641"/>
      <c r="T25" s="641"/>
      <c r="U25" s="641"/>
      <c r="V25" s="641"/>
      <c r="W25" s="641"/>
      <c r="X25" s="647" t="s">
        <v>443</v>
      </c>
      <c r="Y25" s="640"/>
      <c r="Z25" s="640"/>
      <c r="AA25" s="640"/>
      <c r="AB25" s="648"/>
      <c r="AC25" s="1281" t="s">
        <v>514</v>
      </c>
      <c r="AD25" s="1282"/>
      <c r="AE25" s="1282"/>
      <c r="AF25" s="1282"/>
      <c r="AG25" s="1319"/>
      <c r="AH25" s="1102" t="s">
        <v>148</v>
      </c>
      <c r="AI25" s="1104"/>
      <c r="AJ25" s="641" t="s">
        <v>444</v>
      </c>
      <c r="AK25" s="641"/>
      <c r="AL25" s="641"/>
      <c r="AM25" s="641"/>
      <c r="AN25" s="647"/>
      <c r="AO25" s="43" t="s">
        <v>302</v>
      </c>
    </row>
    <row r="26" spans="1:41" s="509" customFormat="1" ht="9.75" customHeight="1" x14ac:dyDescent="0.2">
      <c r="A26" s="978"/>
      <c r="B26" s="993"/>
      <c r="C26" s="994"/>
      <c r="D26" s="993"/>
      <c r="E26" s="994"/>
      <c r="F26" s="642"/>
      <c r="G26" s="643"/>
      <c r="H26" s="643"/>
      <c r="I26" s="643"/>
      <c r="J26" s="643"/>
      <c r="K26" s="644"/>
      <c r="L26" s="642"/>
      <c r="M26" s="643"/>
      <c r="N26" s="643"/>
      <c r="O26" s="644"/>
      <c r="P26" s="993"/>
      <c r="Q26" s="1131"/>
      <c r="R26" s="1131"/>
      <c r="S26" s="1131" t="s">
        <v>484</v>
      </c>
      <c r="T26" s="1131"/>
      <c r="U26" s="1131" t="s">
        <v>485</v>
      </c>
      <c r="V26" s="1131"/>
      <c r="W26" s="994" t="s">
        <v>486</v>
      </c>
      <c r="X26" s="993" t="s">
        <v>143</v>
      </c>
      <c r="Y26" s="1131"/>
      <c r="Z26" s="1131" t="s">
        <v>510</v>
      </c>
      <c r="AA26" s="1131" t="s">
        <v>144</v>
      </c>
      <c r="AB26" s="994"/>
      <c r="AC26" s="1343" t="s">
        <v>133</v>
      </c>
      <c r="AD26" s="1344"/>
      <c r="AE26" s="1344"/>
      <c r="AF26" s="1344"/>
      <c r="AG26" s="1345"/>
      <c r="AH26" s="1323" t="s">
        <v>145</v>
      </c>
      <c r="AI26" s="1324"/>
      <c r="AJ26" s="999" t="s">
        <v>447</v>
      </c>
      <c r="AK26" s="1280"/>
      <c r="AL26" s="1280"/>
      <c r="AM26" s="1280" t="s">
        <v>448</v>
      </c>
      <c r="AN26" s="1280" t="s">
        <v>158</v>
      </c>
      <c r="AO26" s="1352"/>
    </row>
    <row r="27" spans="1:41" s="509" customFormat="1" ht="9.75" customHeight="1" x14ac:dyDescent="0.2">
      <c r="A27" s="1349"/>
      <c r="B27" s="999"/>
      <c r="C27" s="1000"/>
      <c r="D27" s="999"/>
      <c r="E27" s="1000"/>
      <c r="F27" s="923"/>
      <c r="G27" s="882"/>
      <c r="H27" s="882"/>
      <c r="I27" s="882"/>
      <c r="J27" s="882"/>
      <c r="K27" s="924"/>
      <c r="L27" s="923"/>
      <c r="M27" s="882"/>
      <c r="N27" s="882"/>
      <c r="O27" s="924"/>
      <c r="P27" s="999"/>
      <c r="Q27" s="1280"/>
      <c r="R27" s="1280"/>
      <c r="S27" s="1280"/>
      <c r="T27" s="1280"/>
      <c r="U27" s="1280"/>
      <c r="V27" s="1280"/>
      <c r="W27" s="1000"/>
      <c r="X27" s="999"/>
      <c r="Y27" s="1280"/>
      <c r="Z27" s="1280"/>
      <c r="AA27" s="1280"/>
      <c r="AB27" s="1000"/>
      <c r="AC27" s="1337"/>
      <c r="AD27" s="1338"/>
      <c r="AE27" s="1338"/>
      <c r="AF27" s="1338"/>
      <c r="AG27" s="1339"/>
      <c r="AH27" s="1323"/>
      <c r="AI27" s="1324"/>
      <c r="AJ27" s="999"/>
      <c r="AK27" s="1280"/>
      <c r="AL27" s="1280"/>
      <c r="AM27" s="1280"/>
      <c r="AN27" s="1280"/>
      <c r="AO27" s="1353"/>
    </row>
    <row r="28" spans="1:41" s="509" customFormat="1" ht="9.75" customHeight="1" x14ac:dyDescent="0.2">
      <c r="A28" s="1350"/>
      <c r="B28" s="991"/>
      <c r="C28" s="992"/>
      <c r="D28" s="991"/>
      <c r="E28" s="992"/>
      <c r="F28" s="666"/>
      <c r="G28" s="660"/>
      <c r="H28" s="660"/>
      <c r="I28" s="660"/>
      <c r="J28" s="660"/>
      <c r="K28" s="661"/>
      <c r="L28" s="666"/>
      <c r="M28" s="660"/>
      <c r="N28" s="660"/>
      <c r="O28" s="661"/>
      <c r="P28" s="991"/>
      <c r="Q28" s="1132"/>
      <c r="R28" s="1132"/>
      <c r="S28" s="1132"/>
      <c r="T28" s="1132"/>
      <c r="U28" s="1132"/>
      <c r="V28" s="1132"/>
      <c r="W28" s="992"/>
      <c r="X28" s="991"/>
      <c r="Y28" s="1132"/>
      <c r="Z28" s="1132"/>
      <c r="AA28" s="1132"/>
      <c r="AB28" s="992"/>
      <c r="AC28" s="1346"/>
      <c r="AD28" s="1347"/>
      <c r="AE28" s="1347"/>
      <c r="AF28" s="1347"/>
      <c r="AG28" s="1348"/>
      <c r="AH28" s="1323"/>
      <c r="AI28" s="1324"/>
      <c r="AJ28" s="999"/>
      <c r="AK28" s="1280"/>
      <c r="AL28" s="1280"/>
      <c r="AM28" s="1280"/>
      <c r="AN28" s="1280"/>
      <c r="AO28" s="1354"/>
    </row>
    <row r="29" spans="1:41" s="509" customFormat="1" ht="9" customHeight="1" x14ac:dyDescent="0.2">
      <c r="A29" s="978"/>
      <c r="B29" s="993"/>
      <c r="C29" s="994"/>
      <c r="D29" s="993"/>
      <c r="E29" s="994"/>
      <c r="F29" s="642"/>
      <c r="G29" s="643"/>
      <c r="H29" s="643"/>
      <c r="I29" s="643"/>
      <c r="J29" s="643"/>
      <c r="K29" s="644"/>
      <c r="L29" s="642"/>
      <c r="M29" s="643"/>
      <c r="N29" s="643"/>
      <c r="O29" s="644"/>
      <c r="P29" s="993"/>
      <c r="Q29" s="1131"/>
      <c r="R29" s="1131"/>
      <c r="S29" s="1131" t="s">
        <v>484</v>
      </c>
      <c r="T29" s="1131"/>
      <c r="U29" s="1131" t="s">
        <v>485</v>
      </c>
      <c r="V29" s="1131"/>
      <c r="W29" s="994" t="s">
        <v>486</v>
      </c>
      <c r="X29" s="993" t="s">
        <v>143</v>
      </c>
      <c r="Y29" s="1131"/>
      <c r="Z29" s="1131" t="s">
        <v>510</v>
      </c>
      <c r="AA29" s="1131" t="s">
        <v>144</v>
      </c>
      <c r="AB29" s="994"/>
      <c r="AC29" s="1334" t="s">
        <v>133</v>
      </c>
      <c r="AD29" s="1335"/>
      <c r="AE29" s="1335"/>
      <c r="AF29" s="1335"/>
      <c r="AG29" s="1336"/>
      <c r="AH29" s="1332" t="s">
        <v>145</v>
      </c>
      <c r="AI29" s="1333"/>
      <c r="AJ29" s="993" t="s">
        <v>447</v>
      </c>
      <c r="AK29" s="1131"/>
      <c r="AL29" s="1131"/>
      <c r="AM29" s="1131" t="s">
        <v>448</v>
      </c>
      <c r="AN29" s="1131" t="s">
        <v>158</v>
      </c>
      <c r="AO29" s="1352"/>
    </row>
    <row r="30" spans="1:41" s="509" customFormat="1" ht="9" customHeight="1" x14ac:dyDescent="0.2">
      <c r="A30" s="1349"/>
      <c r="B30" s="999"/>
      <c r="C30" s="1000"/>
      <c r="D30" s="999"/>
      <c r="E30" s="1000"/>
      <c r="F30" s="923"/>
      <c r="G30" s="882"/>
      <c r="H30" s="882"/>
      <c r="I30" s="882"/>
      <c r="J30" s="882"/>
      <c r="K30" s="924"/>
      <c r="L30" s="923"/>
      <c r="M30" s="882"/>
      <c r="N30" s="882"/>
      <c r="O30" s="924"/>
      <c r="P30" s="999"/>
      <c r="Q30" s="1280"/>
      <c r="R30" s="1280"/>
      <c r="S30" s="1280"/>
      <c r="T30" s="1280"/>
      <c r="U30" s="1280"/>
      <c r="V30" s="1280"/>
      <c r="W30" s="1000"/>
      <c r="X30" s="999"/>
      <c r="Y30" s="1280"/>
      <c r="Z30" s="1280"/>
      <c r="AA30" s="1280"/>
      <c r="AB30" s="1000"/>
      <c r="AC30" s="1337"/>
      <c r="AD30" s="1338"/>
      <c r="AE30" s="1338"/>
      <c r="AF30" s="1338"/>
      <c r="AG30" s="1339"/>
      <c r="AH30" s="1323"/>
      <c r="AI30" s="1324"/>
      <c r="AJ30" s="999"/>
      <c r="AK30" s="1280"/>
      <c r="AL30" s="1280"/>
      <c r="AM30" s="1280"/>
      <c r="AN30" s="1280"/>
      <c r="AO30" s="1353"/>
    </row>
    <row r="31" spans="1:41" s="509" customFormat="1" ht="9" customHeight="1" x14ac:dyDescent="0.2">
      <c r="A31" s="1350"/>
      <c r="B31" s="991"/>
      <c r="C31" s="992"/>
      <c r="D31" s="991"/>
      <c r="E31" s="992"/>
      <c r="F31" s="666"/>
      <c r="G31" s="660"/>
      <c r="H31" s="660"/>
      <c r="I31" s="660"/>
      <c r="J31" s="660"/>
      <c r="K31" s="661"/>
      <c r="L31" s="666"/>
      <c r="M31" s="660"/>
      <c r="N31" s="660"/>
      <c r="O31" s="661"/>
      <c r="P31" s="991"/>
      <c r="Q31" s="1132"/>
      <c r="R31" s="1132"/>
      <c r="S31" s="1132"/>
      <c r="T31" s="1132"/>
      <c r="U31" s="1132"/>
      <c r="V31" s="1132"/>
      <c r="W31" s="992"/>
      <c r="X31" s="991"/>
      <c r="Y31" s="1132"/>
      <c r="Z31" s="1132"/>
      <c r="AA31" s="1132"/>
      <c r="AB31" s="992"/>
      <c r="AC31" s="1340"/>
      <c r="AD31" s="1341"/>
      <c r="AE31" s="1341"/>
      <c r="AF31" s="1341"/>
      <c r="AG31" s="1342"/>
      <c r="AH31" s="1325"/>
      <c r="AI31" s="1326"/>
      <c r="AJ31" s="991"/>
      <c r="AK31" s="1132"/>
      <c r="AL31" s="1132"/>
      <c r="AM31" s="1132"/>
      <c r="AN31" s="1132"/>
      <c r="AO31" s="1353"/>
    </row>
    <row r="32" spans="1:41" s="509" customFormat="1" ht="9" customHeight="1" x14ac:dyDescent="0.2">
      <c r="A32" s="978"/>
      <c r="B32" s="993"/>
      <c r="C32" s="994"/>
      <c r="D32" s="993"/>
      <c r="E32" s="994"/>
      <c r="F32" s="642"/>
      <c r="G32" s="643"/>
      <c r="H32" s="643"/>
      <c r="I32" s="643"/>
      <c r="J32" s="643"/>
      <c r="K32" s="644"/>
      <c r="L32" s="642"/>
      <c r="M32" s="643"/>
      <c r="N32" s="643"/>
      <c r="O32" s="644"/>
      <c r="P32" s="993"/>
      <c r="Q32" s="1131"/>
      <c r="R32" s="1131"/>
      <c r="S32" s="1131" t="s">
        <v>484</v>
      </c>
      <c r="T32" s="1131"/>
      <c r="U32" s="1131" t="s">
        <v>485</v>
      </c>
      <c r="V32" s="1131"/>
      <c r="W32" s="994" t="s">
        <v>486</v>
      </c>
      <c r="X32" s="993" t="s">
        <v>143</v>
      </c>
      <c r="Y32" s="1131"/>
      <c r="Z32" s="1131" t="s">
        <v>510</v>
      </c>
      <c r="AA32" s="1131" t="s">
        <v>144</v>
      </c>
      <c r="AB32" s="994"/>
      <c r="AC32" s="1343" t="s">
        <v>133</v>
      </c>
      <c r="AD32" s="1344"/>
      <c r="AE32" s="1344"/>
      <c r="AF32" s="1344"/>
      <c r="AG32" s="1345"/>
      <c r="AH32" s="1323" t="s">
        <v>145</v>
      </c>
      <c r="AI32" s="1324"/>
      <c r="AJ32" s="999" t="s">
        <v>447</v>
      </c>
      <c r="AK32" s="1280"/>
      <c r="AL32" s="1280"/>
      <c r="AM32" s="1280" t="s">
        <v>448</v>
      </c>
      <c r="AN32" s="1280" t="s">
        <v>158</v>
      </c>
      <c r="AO32" s="1352"/>
    </row>
    <row r="33" spans="1:41" s="509" customFormat="1" ht="9" customHeight="1" x14ac:dyDescent="0.2">
      <c r="A33" s="1349"/>
      <c r="B33" s="999"/>
      <c r="C33" s="1000"/>
      <c r="D33" s="999"/>
      <c r="E33" s="1000"/>
      <c r="F33" s="923"/>
      <c r="G33" s="882"/>
      <c r="H33" s="882"/>
      <c r="I33" s="882"/>
      <c r="J33" s="882"/>
      <c r="K33" s="924"/>
      <c r="L33" s="923"/>
      <c r="M33" s="882"/>
      <c r="N33" s="882"/>
      <c r="O33" s="924"/>
      <c r="P33" s="999"/>
      <c r="Q33" s="1280"/>
      <c r="R33" s="1280"/>
      <c r="S33" s="1280"/>
      <c r="T33" s="1280"/>
      <c r="U33" s="1280"/>
      <c r="V33" s="1280"/>
      <c r="W33" s="1000"/>
      <c r="X33" s="999"/>
      <c r="Y33" s="1280"/>
      <c r="Z33" s="1280"/>
      <c r="AA33" s="1280"/>
      <c r="AB33" s="1000"/>
      <c r="AC33" s="1337"/>
      <c r="AD33" s="1338"/>
      <c r="AE33" s="1338"/>
      <c r="AF33" s="1338"/>
      <c r="AG33" s="1339"/>
      <c r="AH33" s="1323"/>
      <c r="AI33" s="1324"/>
      <c r="AJ33" s="999"/>
      <c r="AK33" s="1280"/>
      <c r="AL33" s="1280"/>
      <c r="AM33" s="1280"/>
      <c r="AN33" s="1280"/>
      <c r="AO33" s="1353"/>
    </row>
    <row r="34" spans="1:41" s="509" customFormat="1" ht="9" customHeight="1" x14ac:dyDescent="0.2">
      <c r="A34" s="1350"/>
      <c r="B34" s="991"/>
      <c r="C34" s="992"/>
      <c r="D34" s="991"/>
      <c r="E34" s="992"/>
      <c r="F34" s="666"/>
      <c r="G34" s="660"/>
      <c r="H34" s="660"/>
      <c r="I34" s="660"/>
      <c r="J34" s="660"/>
      <c r="K34" s="661"/>
      <c r="L34" s="666"/>
      <c r="M34" s="660"/>
      <c r="N34" s="660"/>
      <c r="O34" s="661"/>
      <c r="P34" s="991"/>
      <c r="Q34" s="1132"/>
      <c r="R34" s="1132"/>
      <c r="S34" s="1132"/>
      <c r="T34" s="1132"/>
      <c r="U34" s="1132"/>
      <c r="V34" s="1132"/>
      <c r="W34" s="992"/>
      <c r="X34" s="991"/>
      <c r="Y34" s="1132"/>
      <c r="Z34" s="1132"/>
      <c r="AA34" s="1132"/>
      <c r="AB34" s="992"/>
      <c r="AC34" s="1346"/>
      <c r="AD34" s="1347"/>
      <c r="AE34" s="1347"/>
      <c r="AF34" s="1347"/>
      <c r="AG34" s="1348"/>
      <c r="AH34" s="1323"/>
      <c r="AI34" s="1324"/>
      <c r="AJ34" s="999"/>
      <c r="AK34" s="1280"/>
      <c r="AL34" s="1280"/>
      <c r="AM34" s="1280"/>
      <c r="AN34" s="1280"/>
      <c r="AO34" s="1353"/>
    </row>
    <row r="35" spans="1:41" s="509" customFormat="1" ht="9" customHeight="1" x14ac:dyDescent="0.2">
      <c r="A35" s="978"/>
      <c r="B35" s="993"/>
      <c r="C35" s="994"/>
      <c r="D35" s="993"/>
      <c r="E35" s="994"/>
      <c r="F35" s="642"/>
      <c r="G35" s="643"/>
      <c r="H35" s="643"/>
      <c r="I35" s="643"/>
      <c r="J35" s="643"/>
      <c r="K35" s="644"/>
      <c r="L35" s="642"/>
      <c r="M35" s="643"/>
      <c r="N35" s="643"/>
      <c r="O35" s="644"/>
      <c r="P35" s="993"/>
      <c r="Q35" s="1131"/>
      <c r="R35" s="1131"/>
      <c r="S35" s="1131" t="s">
        <v>484</v>
      </c>
      <c r="T35" s="1131"/>
      <c r="U35" s="1131" t="s">
        <v>485</v>
      </c>
      <c r="V35" s="1131"/>
      <c r="W35" s="994" t="s">
        <v>486</v>
      </c>
      <c r="X35" s="993" t="s">
        <v>143</v>
      </c>
      <c r="Y35" s="1131"/>
      <c r="Z35" s="1131" t="s">
        <v>510</v>
      </c>
      <c r="AA35" s="1131" t="s">
        <v>144</v>
      </c>
      <c r="AB35" s="994"/>
      <c r="AC35" s="1334" t="s">
        <v>133</v>
      </c>
      <c r="AD35" s="1335"/>
      <c r="AE35" s="1335"/>
      <c r="AF35" s="1335"/>
      <c r="AG35" s="1336"/>
      <c r="AH35" s="1332" t="s">
        <v>145</v>
      </c>
      <c r="AI35" s="1333"/>
      <c r="AJ35" s="993" t="s">
        <v>447</v>
      </c>
      <c r="AK35" s="1131"/>
      <c r="AL35" s="1131"/>
      <c r="AM35" s="1131" t="s">
        <v>448</v>
      </c>
      <c r="AN35" s="1131" t="s">
        <v>158</v>
      </c>
      <c r="AO35" s="1352"/>
    </row>
    <row r="36" spans="1:41" s="509" customFormat="1" ht="9" customHeight="1" x14ac:dyDescent="0.2">
      <c r="A36" s="1349"/>
      <c r="B36" s="999"/>
      <c r="C36" s="1000"/>
      <c r="D36" s="999"/>
      <c r="E36" s="1000"/>
      <c r="F36" s="923"/>
      <c r="G36" s="882"/>
      <c r="H36" s="882"/>
      <c r="I36" s="882"/>
      <c r="J36" s="882"/>
      <c r="K36" s="924"/>
      <c r="L36" s="923"/>
      <c r="M36" s="882"/>
      <c r="N36" s="882"/>
      <c r="O36" s="924"/>
      <c r="P36" s="999"/>
      <c r="Q36" s="1280"/>
      <c r="R36" s="1280"/>
      <c r="S36" s="1280"/>
      <c r="T36" s="1280"/>
      <c r="U36" s="1280"/>
      <c r="V36" s="1280"/>
      <c r="W36" s="1000"/>
      <c r="X36" s="999"/>
      <c r="Y36" s="1280"/>
      <c r="Z36" s="1280"/>
      <c r="AA36" s="1280"/>
      <c r="AB36" s="1000"/>
      <c r="AC36" s="1337"/>
      <c r="AD36" s="1338"/>
      <c r="AE36" s="1338"/>
      <c r="AF36" s="1338"/>
      <c r="AG36" s="1339"/>
      <c r="AH36" s="1323"/>
      <c r="AI36" s="1324"/>
      <c r="AJ36" s="999"/>
      <c r="AK36" s="1280"/>
      <c r="AL36" s="1280"/>
      <c r="AM36" s="1280"/>
      <c r="AN36" s="1280"/>
      <c r="AO36" s="1353"/>
    </row>
    <row r="37" spans="1:41" s="509" customFormat="1" ht="9" customHeight="1" x14ac:dyDescent="0.2">
      <c r="A37" s="1350"/>
      <c r="B37" s="991"/>
      <c r="C37" s="992"/>
      <c r="D37" s="991"/>
      <c r="E37" s="992"/>
      <c r="F37" s="666"/>
      <c r="G37" s="660"/>
      <c r="H37" s="660"/>
      <c r="I37" s="660"/>
      <c r="J37" s="660"/>
      <c r="K37" s="661"/>
      <c r="L37" s="666"/>
      <c r="M37" s="660"/>
      <c r="N37" s="660"/>
      <c r="O37" s="661"/>
      <c r="P37" s="991"/>
      <c r="Q37" s="1132"/>
      <c r="R37" s="1132"/>
      <c r="S37" s="1132"/>
      <c r="T37" s="1132"/>
      <c r="U37" s="1132"/>
      <c r="V37" s="1132"/>
      <c r="W37" s="992"/>
      <c r="X37" s="991"/>
      <c r="Y37" s="1132"/>
      <c r="Z37" s="1132"/>
      <c r="AA37" s="1132"/>
      <c r="AB37" s="992"/>
      <c r="AC37" s="1340"/>
      <c r="AD37" s="1341"/>
      <c r="AE37" s="1341"/>
      <c r="AF37" s="1341"/>
      <c r="AG37" s="1342"/>
      <c r="AH37" s="1325"/>
      <c r="AI37" s="1326"/>
      <c r="AJ37" s="991"/>
      <c r="AK37" s="1132"/>
      <c r="AL37" s="1132"/>
      <c r="AM37" s="1132"/>
      <c r="AN37" s="1132"/>
      <c r="AO37" s="1353"/>
    </row>
    <row r="38" spans="1:41" s="509" customFormat="1" ht="9" customHeight="1" x14ac:dyDescent="0.2">
      <c r="A38" s="978"/>
      <c r="B38" s="993"/>
      <c r="C38" s="994"/>
      <c r="D38" s="993"/>
      <c r="E38" s="994"/>
      <c r="F38" s="642"/>
      <c r="G38" s="643"/>
      <c r="H38" s="643"/>
      <c r="I38" s="643"/>
      <c r="J38" s="643"/>
      <c r="K38" s="644"/>
      <c r="L38" s="642"/>
      <c r="M38" s="643"/>
      <c r="N38" s="643"/>
      <c r="O38" s="644"/>
      <c r="P38" s="993"/>
      <c r="Q38" s="1131"/>
      <c r="R38" s="1131"/>
      <c r="S38" s="1131" t="s">
        <v>484</v>
      </c>
      <c r="T38" s="1131"/>
      <c r="U38" s="1131" t="s">
        <v>485</v>
      </c>
      <c r="V38" s="1131"/>
      <c r="W38" s="994" t="s">
        <v>486</v>
      </c>
      <c r="X38" s="993" t="s">
        <v>143</v>
      </c>
      <c r="Y38" s="1131"/>
      <c r="Z38" s="1131" t="s">
        <v>510</v>
      </c>
      <c r="AA38" s="1131" t="s">
        <v>144</v>
      </c>
      <c r="AB38" s="994"/>
      <c r="AC38" s="1343" t="s">
        <v>133</v>
      </c>
      <c r="AD38" s="1344"/>
      <c r="AE38" s="1344"/>
      <c r="AF38" s="1344"/>
      <c r="AG38" s="1345"/>
      <c r="AH38" s="1323" t="s">
        <v>145</v>
      </c>
      <c r="AI38" s="1324"/>
      <c r="AJ38" s="999" t="s">
        <v>447</v>
      </c>
      <c r="AK38" s="1280"/>
      <c r="AL38" s="1280"/>
      <c r="AM38" s="1280" t="s">
        <v>448</v>
      </c>
      <c r="AN38" s="1280" t="s">
        <v>158</v>
      </c>
      <c r="AO38" s="1352"/>
    </row>
    <row r="39" spans="1:41" s="509" customFormat="1" ht="9" customHeight="1" x14ac:dyDescent="0.2">
      <c r="A39" s="1349"/>
      <c r="B39" s="999"/>
      <c r="C39" s="1000"/>
      <c r="D39" s="999"/>
      <c r="E39" s="1000"/>
      <c r="F39" s="923"/>
      <c r="G39" s="882"/>
      <c r="H39" s="882"/>
      <c r="I39" s="882"/>
      <c r="J39" s="882"/>
      <c r="K39" s="924"/>
      <c r="L39" s="923"/>
      <c r="M39" s="882"/>
      <c r="N39" s="882"/>
      <c r="O39" s="924"/>
      <c r="P39" s="999"/>
      <c r="Q39" s="1280"/>
      <c r="R39" s="1280"/>
      <c r="S39" s="1280"/>
      <c r="T39" s="1280"/>
      <c r="U39" s="1280"/>
      <c r="V39" s="1280"/>
      <c r="W39" s="1000"/>
      <c r="X39" s="999"/>
      <c r="Y39" s="1280"/>
      <c r="Z39" s="1280"/>
      <c r="AA39" s="1280"/>
      <c r="AB39" s="1000"/>
      <c r="AC39" s="1337"/>
      <c r="AD39" s="1338"/>
      <c r="AE39" s="1338"/>
      <c r="AF39" s="1338"/>
      <c r="AG39" s="1339"/>
      <c r="AH39" s="1323"/>
      <c r="AI39" s="1324"/>
      <c r="AJ39" s="999"/>
      <c r="AK39" s="1280"/>
      <c r="AL39" s="1280"/>
      <c r="AM39" s="1280"/>
      <c r="AN39" s="1280"/>
      <c r="AO39" s="1353"/>
    </row>
    <row r="40" spans="1:41" s="509" customFormat="1" ht="9" customHeight="1" x14ac:dyDescent="0.2">
      <c r="A40" s="1350"/>
      <c r="B40" s="991"/>
      <c r="C40" s="992"/>
      <c r="D40" s="991"/>
      <c r="E40" s="992"/>
      <c r="F40" s="666"/>
      <c r="G40" s="660"/>
      <c r="H40" s="660"/>
      <c r="I40" s="660"/>
      <c r="J40" s="660"/>
      <c r="K40" s="661"/>
      <c r="L40" s="666"/>
      <c r="M40" s="660"/>
      <c r="N40" s="660"/>
      <c r="O40" s="661"/>
      <c r="P40" s="991"/>
      <c r="Q40" s="1132"/>
      <c r="R40" s="1132"/>
      <c r="S40" s="1132"/>
      <c r="T40" s="1132"/>
      <c r="U40" s="1132"/>
      <c r="V40" s="1132"/>
      <c r="W40" s="992"/>
      <c r="X40" s="991"/>
      <c r="Y40" s="1132"/>
      <c r="Z40" s="1132"/>
      <c r="AA40" s="1132"/>
      <c r="AB40" s="992"/>
      <c r="AC40" s="1346"/>
      <c r="AD40" s="1347"/>
      <c r="AE40" s="1347"/>
      <c r="AF40" s="1347"/>
      <c r="AG40" s="1348"/>
      <c r="AH40" s="1323"/>
      <c r="AI40" s="1324"/>
      <c r="AJ40" s="999"/>
      <c r="AK40" s="1280"/>
      <c r="AL40" s="1280"/>
      <c r="AM40" s="1280"/>
      <c r="AN40" s="1280"/>
      <c r="AO40" s="1354"/>
    </row>
    <row r="41" spans="1:41" s="509" customFormat="1" ht="9" customHeight="1" x14ac:dyDescent="0.2">
      <c r="A41" s="978"/>
      <c r="B41" s="993"/>
      <c r="C41" s="994"/>
      <c r="D41" s="993"/>
      <c r="E41" s="994"/>
      <c r="F41" s="642"/>
      <c r="G41" s="643"/>
      <c r="H41" s="643"/>
      <c r="I41" s="643"/>
      <c r="J41" s="643"/>
      <c r="K41" s="644"/>
      <c r="L41" s="642"/>
      <c r="M41" s="643"/>
      <c r="N41" s="643"/>
      <c r="O41" s="644"/>
      <c r="P41" s="993"/>
      <c r="Q41" s="1131"/>
      <c r="R41" s="1131"/>
      <c r="S41" s="1131" t="s">
        <v>484</v>
      </c>
      <c r="T41" s="1131"/>
      <c r="U41" s="1131" t="s">
        <v>485</v>
      </c>
      <c r="V41" s="1131"/>
      <c r="W41" s="994" t="s">
        <v>486</v>
      </c>
      <c r="X41" s="993" t="s">
        <v>143</v>
      </c>
      <c r="Y41" s="1131"/>
      <c r="Z41" s="1131" t="s">
        <v>510</v>
      </c>
      <c r="AA41" s="1131" t="s">
        <v>144</v>
      </c>
      <c r="AB41" s="994"/>
      <c r="AC41" s="1334" t="s">
        <v>133</v>
      </c>
      <c r="AD41" s="1335"/>
      <c r="AE41" s="1335"/>
      <c r="AF41" s="1335"/>
      <c r="AG41" s="1336"/>
      <c r="AH41" s="1332" t="s">
        <v>145</v>
      </c>
      <c r="AI41" s="1333"/>
      <c r="AJ41" s="993" t="s">
        <v>447</v>
      </c>
      <c r="AK41" s="1131"/>
      <c r="AL41" s="1131"/>
      <c r="AM41" s="1131" t="s">
        <v>448</v>
      </c>
      <c r="AN41" s="1131" t="s">
        <v>158</v>
      </c>
      <c r="AO41" s="1353"/>
    </row>
    <row r="42" spans="1:41" s="509" customFormat="1" ht="9" customHeight="1" x14ac:dyDescent="0.2">
      <c r="A42" s="1349"/>
      <c r="B42" s="999"/>
      <c r="C42" s="1000"/>
      <c r="D42" s="999"/>
      <c r="E42" s="1000"/>
      <c r="F42" s="923"/>
      <c r="G42" s="882"/>
      <c r="H42" s="882"/>
      <c r="I42" s="882"/>
      <c r="J42" s="882"/>
      <c r="K42" s="924"/>
      <c r="L42" s="923"/>
      <c r="M42" s="882"/>
      <c r="N42" s="882"/>
      <c r="O42" s="924"/>
      <c r="P42" s="999"/>
      <c r="Q42" s="1280"/>
      <c r="R42" s="1280"/>
      <c r="S42" s="1280"/>
      <c r="T42" s="1280"/>
      <c r="U42" s="1280"/>
      <c r="V42" s="1280"/>
      <c r="W42" s="1000"/>
      <c r="X42" s="999"/>
      <c r="Y42" s="1280"/>
      <c r="Z42" s="1280"/>
      <c r="AA42" s="1280"/>
      <c r="AB42" s="1000"/>
      <c r="AC42" s="1337"/>
      <c r="AD42" s="1338"/>
      <c r="AE42" s="1338"/>
      <c r="AF42" s="1338"/>
      <c r="AG42" s="1339"/>
      <c r="AH42" s="1323"/>
      <c r="AI42" s="1324"/>
      <c r="AJ42" s="999"/>
      <c r="AK42" s="1280"/>
      <c r="AL42" s="1280"/>
      <c r="AM42" s="1280"/>
      <c r="AN42" s="1280"/>
      <c r="AO42" s="1353"/>
    </row>
    <row r="43" spans="1:41" s="509" customFormat="1" ht="9" customHeight="1" x14ac:dyDescent="0.2">
      <c r="A43" s="1350"/>
      <c r="B43" s="991"/>
      <c r="C43" s="992"/>
      <c r="D43" s="991"/>
      <c r="E43" s="992"/>
      <c r="F43" s="666"/>
      <c r="G43" s="660"/>
      <c r="H43" s="660"/>
      <c r="I43" s="660"/>
      <c r="J43" s="660"/>
      <c r="K43" s="661"/>
      <c r="L43" s="666"/>
      <c r="M43" s="660"/>
      <c r="N43" s="660"/>
      <c r="O43" s="661"/>
      <c r="P43" s="991"/>
      <c r="Q43" s="1132"/>
      <c r="R43" s="1132"/>
      <c r="S43" s="1132"/>
      <c r="T43" s="1132"/>
      <c r="U43" s="1132"/>
      <c r="V43" s="1132"/>
      <c r="W43" s="992"/>
      <c r="X43" s="991"/>
      <c r="Y43" s="1132"/>
      <c r="Z43" s="1132"/>
      <c r="AA43" s="1132"/>
      <c r="AB43" s="992"/>
      <c r="AC43" s="1340"/>
      <c r="AD43" s="1341"/>
      <c r="AE43" s="1341"/>
      <c r="AF43" s="1341"/>
      <c r="AG43" s="1342"/>
      <c r="AH43" s="1325"/>
      <c r="AI43" s="1326"/>
      <c r="AJ43" s="991"/>
      <c r="AK43" s="1132"/>
      <c r="AL43" s="1132"/>
      <c r="AM43" s="1132"/>
      <c r="AN43" s="1132"/>
      <c r="AO43" s="1354"/>
    </row>
    <row r="44" spans="1:41" s="509" customFormat="1" ht="9" customHeight="1" x14ac:dyDescent="0.2">
      <c r="A44" s="978"/>
      <c r="B44" s="993"/>
      <c r="C44" s="994"/>
      <c r="D44" s="993"/>
      <c r="E44" s="994"/>
      <c r="F44" s="642"/>
      <c r="G44" s="643"/>
      <c r="H44" s="643"/>
      <c r="I44" s="643"/>
      <c r="J44" s="643"/>
      <c r="K44" s="644"/>
      <c r="L44" s="642"/>
      <c r="M44" s="643"/>
      <c r="N44" s="643"/>
      <c r="O44" s="644"/>
      <c r="P44" s="993"/>
      <c r="Q44" s="1131"/>
      <c r="R44" s="1131"/>
      <c r="S44" s="1131" t="s">
        <v>484</v>
      </c>
      <c r="T44" s="1131"/>
      <c r="U44" s="1131" t="s">
        <v>485</v>
      </c>
      <c r="V44" s="1131"/>
      <c r="W44" s="994" t="s">
        <v>486</v>
      </c>
      <c r="X44" s="993" t="s">
        <v>143</v>
      </c>
      <c r="Y44" s="1131"/>
      <c r="Z44" s="1131" t="s">
        <v>510</v>
      </c>
      <c r="AA44" s="1131" t="s">
        <v>144</v>
      </c>
      <c r="AB44" s="994"/>
      <c r="AC44" s="1343" t="s">
        <v>133</v>
      </c>
      <c r="AD44" s="1344"/>
      <c r="AE44" s="1344"/>
      <c r="AF44" s="1344"/>
      <c r="AG44" s="1345"/>
      <c r="AH44" s="1323" t="s">
        <v>145</v>
      </c>
      <c r="AI44" s="1324"/>
      <c r="AJ44" s="999" t="s">
        <v>447</v>
      </c>
      <c r="AK44" s="1280"/>
      <c r="AL44" s="1280"/>
      <c r="AM44" s="1280" t="s">
        <v>448</v>
      </c>
      <c r="AN44" s="1280" t="s">
        <v>158</v>
      </c>
      <c r="AO44" s="1353"/>
    </row>
    <row r="45" spans="1:41" s="509" customFormat="1" ht="9" customHeight="1" x14ac:dyDescent="0.2">
      <c r="A45" s="1349"/>
      <c r="B45" s="999"/>
      <c r="C45" s="1000"/>
      <c r="D45" s="999"/>
      <c r="E45" s="1000"/>
      <c r="F45" s="923"/>
      <c r="G45" s="882"/>
      <c r="H45" s="882"/>
      <c r="I45" s="882"/>
      <c r="J45" s="882"/>
      <c r="K45" s="924"/>
      <c r="L45" s="923"/>
      <c r="M45" s="882"/>
      <c r="N45" s="882"/>
      <c r="O45" s="924"/>
      <c r="P45" s="999"/>
      <c r="Q45" s="1280"/>
      <c r="R45" s="1280"/>
      <c r="S45" s="1280"/>
      <c r="T45" s="1280"/>
      <c r="U45" s="1280"/>
      <c r="V45" s="1280"/>
      <c r="W45" s="1000"/>
      <c r="X45" s="999"/>
      <c r="Y45" s="1280"/>
      <c r="Z45" s="1280"/>
      <c r="AA45" s="1280"/>
      <c r="AB45" s="1000"/>
      <c r="AC45" s="1337"/>
      <c r="AD45" s="1338"/>
      <c r="AE45" s="1338"/>
      <c r="AF45" s="1338"/>
      <c r="AG45" s="1339"/>
      <c r="AH45" s="1323"/>
      <c r="AI45" s="1324"/>
      <c r="AJ45" s="999"/>
      <c r="AK45" s="1280"/>
      <c r="AL45" s="1280"/>
      <c r="AM45" s="1280"/>
      <c r="AN45" s="1280"/>
      <c r="AO45" s="1353"/>
    </row>
    <row r="46" spans="1:41" s="509" customFormat="1" ht="9" customHeight="1" x14ac:dyDescent="0.2">
      <c r="A46" s="1350"/>
      <c r="B46" s="991"/>
      <c r="C46" s="992"/>
      <c r="D46" s="991"/>
      <c r="E46" s="992"/>
      <c r="F46" s="666"/>
      <c r="G46" s="660"/>
      <c r="H46" s="660"/>
      <c r="I46" s="660"/>
      <c r="J46" s="660"/>
      <c r="K46" s="661"/>
      <c r="L46" s="666"/>
      <c r="M46" s="660"/>
      <c r="N46" s="660"/>
      <c r="O46" s="661"/>
      <c r="P46" s="991"/>
      <c r="Q46" s="1132"/>
      <c r="R46" s="1132"/>
      <c r="S46" s="1132"/>
      <c r="T46" s="1132"/>
      <c r="U46" s="1132"/>
      <c r="V46" s="1132"/>
      <c r="W46" s="992"/>
      <c r="X46" s="991"/>
      <c r="Y46" s="1132"/>
      <c r="Z46" s="1132"/>
      <c r="AA46" s="1132"/>
      <c r="AB46" s="992"/>
      <c r="AC46" s="1346"/>
      <c r="AD46" s="1347"/>
      <c r="AE46" s="1347"/>
      <c r="AF46" s="1347"/>
      <c r="AG46" s="1348"/>
      <c r="AH46" s="1323"/>
      <c r="AI46" s="1324"/>
      <c r="AJ46" s="999"/>
      <c r="AK46" s="1280"/>
      <c r="AL46" s="1280"/>
      <c r="AM46" s="1280"/>
      <c r="AN46" s="1280"/>
      <c r="AO46" s="1354"/>
    </row>
    <row r="47" spans="1:41" s="509" customFormat="1" ht="9" customHeight="1" x14ac:dyDescent="0.2">
      <c r="A47" s="978"/>
      <c r="B47" s="993"/>
      <c r="C47" s="994"/>
      <c r="D47" s="993"/>
      <c r="E47" s="994"/>
      <c r="F47" s="642"/>
      <c r="G47" s="643"/>
      <c r="H47" s="643"/>
      <c r="I47" s="643"/>
      <c r="J47" s="643"/>
      <c r="K47" s="644"/>
      <c r="L47" s="642"/>
      <c r="M47" s="643"/>
      <c r="N47" s="643"/>
      <c r="O47" s="644"/>
      <c r="P47" s="993"/>
      <c r="Q47" s="1131"/>
      <c r="R47" s="1131"/>
      <c r="S47" s="1131" t="s">
        <v>484</v>
      </c>
      <c r="T47" s="1131"/>
      <c r="U47" s="1131" t="s">
        <v>485</v>
      </c>
      <c r="V47" s="1131"/>
      <c r="W47" s="994" t="s">
        <v>486</v>
      </c>
      <c r="X47" s="993" t="s">
        <v>143</v>
      </c>
      <c r="Y47" s="1131"/>
      <c r="Z47" s="1131" t="s">
        <v>510</v>
      </c>
      <c r="AA47" s="1131" t="s">
        <v>144</v>
      </c>
      <c r="AB47" s="994"/>
      <c r="AC47" s="1334" t="s">
        <v>133</v>
      </c>
      <c r="AD47" s="1335"/>
      <c r="AE47" s="1335"/>
      <c r="AF47" s="1335"/>
      <c r="AG47" s="1336"/>
      <c r="AH47" s="1332" t="s">
        <v>145</v>
      </c>
      <c r="AI47" s="1333"/>
      <c r="AJ47" s="993" t="s">
        <v>447</v>
      </c>
      <c r="AK47" s="1131"/>
      <c r="AL47" s="1131"/>
      <c r="AM47" s="1131" t="s">
        <v>448</v>
      </c>
      <c r="AN47" s="1131" t="s">
        <v>158</v>
      </c>
      <c r="AO47" s="1353"/>
    </row>
    <row r="48" spans="1:41" s="509" customFormat="1" ht="9" customHeight="1" x14ac:dyDescent="0.2">
      <c r="A48" s="1349"/>
      <c r="B48" s="999"/>
      <c r="C48" s="1000"/>
      <c r="D48" s="999"/>
      <c r="E48" s="1000"/>
      <c r="F48" s="923"/>
      <c r="G48" s="882"/>
      <c r="H48" s="882"/>
      <c r="I48" s="882"/>
      <c r="J48" s="882"/>
      <c r="K48" s="924"/>
      <c r="L48" s="923"/>
      <c r="M48" s="882"/>
      <c r="N48" s="882"/>
      <c r="O48" s="924"/>
      <c r="P48" s="999"/>
      <c r="Q48" s="1280"/>
      <c r="R48" s="1280"/>
      <c r="S48" s="1280"/>
      <c r="T48" s="1280"/>
      <c r="U48" s="1280"/>
      <c r="V48" s="1280"/>
      <c r="W48" s="1000"/>
      <c r="X48" s="999"/>
      <c r="Y48" s="1280"/>
      <c r="Z48" s="1280"/>
      <c r="AA48" s="1280"/>
      <c r="AB48" s="1000"/>
      <c r="AC48" s="1337"/>
      <c r="AD48" s="1338"/>
      <c r="AE48" s="1338"/>
      <c r="AF48" s="1338"/>
      <c r="AG48" s="1339"/>
      <c r="AH48" s="1323"/>
      <c r="AI48" s="1324"/>
      <c r="AJ48" s="999"/>
      <c r="AK48" s="1280"/>
      <c r="AL48" s="1280"/>
      <c r="AM48" s="1280"/>
      <c r="AN48" s="1280"/>
      <c r="AO48" s="1353"/>
    </row>
    <row r="49" spans="1:41" s="509" customFormat="1" ht="9" customHeight="1" x14ac:dyDescent="0.2">
      <c r="A49" s="1350"/>
      <c r="B49" s="991"/>
      <c r="C49" s="992"/>
      <c r="D49" s="991"/>
      <c r="E49" s="992"/>
      <c r="F49" s="666"/>
      <c r="G49" s="660"/>
      <c r="H49" s="660"/>
      <c r="I49" s="660"/>
      <c r="J49" s="660"/>
      <c r="K49" s="661"/>
      <c r="L49" s="666"/>
      <c r="M49" s="660"/>
      <c r="N49" s="660"/>
      <c r="O49" s="661"/>
      <c r="P49" s="991"/>
      <c r="Q49" s="1132"/>
      <c r="R49" s="1132"/>
      <c r="S49" s="1132"/>
      <c r="T49" s="1132"/>
      <c r="U49" s="1132"/>
      <c r="V49" s="1132"/>
      <c r="W49" s="992"/>
      <c r="X49" s="991"/>
      <c r="Y49" s="1132"/>
      <c r="Z49" s="1132"/>
      <c r="AA49" s="1132"/>
      <c r="AB49" s="992"/>
      <c r="AC49" s="1340"/>
      <c r="AD49" s="1341"/>
      <c r="AE49" s="1341"/>
      <c r="AF49" s="1341"/>
      <c r="AG49" s="1342"/>
      <c r="AH49" s="1325"/>
      <c r="AI49" s="1326"/>
      <c r="AJ49" s="991"/>
      <c r="AK49" s="1132"/>
      <c r="AL49" s="1132"/>
      <c r="AM49" s="1132"/>
      <c r="AN49" s="1132"/>
      <c r="AO49" s="1354"/>
    </row>
    <row r="50" spans="1:41" s="509" customFormat="1" ht="9" customHeight="1" x14ac:dyDescent="0.2">
      <c r="A50" s="978"/>
      <c r="B50" s="993"/>
      <c r="C50" s="994"/>
      <c r="D50" s="993"/>
      <c r="E50" s="994"/>
      <c r="F50" s="642"/>
      <c r="G50" s="643"/>
      <c r="H50" s="643"/>
      <c r="I50" s="643"/>
      <c r="J50" s="643"/>
      <c r="K50" s="644"/>
      <c r="L50" s="642"/>
      <c r="M50" s="643"/>
      <c r="N50" s="643"/>
      <c r="O50" s="644"/>
      <c r="P50" s="993"/>
      <c r="Q50" s="1131"/>
      <c r="R50" s="1131"/>
      <c r="S50" s="1131" t="s">
        <v>484</v>
      </c>
      <c r="T50" s="1131"/>
      <c r="U50" s="1131" t="s">
        <v>485</v>
      </c>
      <c r="V50" s="1131"/>
      <c r="W50" s="994" t="s">
        <v>486</v>
      </c>
      <c r="X50" s="993" t="s">
        <v>143</v>
      </c>
      <c r="Y50" s="1131"/>
      <c r="Z50" s="1131" t="s">
        <v>510</v>
      </c>
      <c r="AA50" s="1131" t="s">
        <v>144</v>
      </c>
      <c r="AB50" s="994"/>
      <c r="AC50" s="1343" t="s">
        <v>133</v>
      </c>
      <c r="AD50" s="1344"/>
      <c r="AE50" s="1344"/>
      <c r="AF50" s="1344"/>
      <c r="AG50" s="1345"/>
      <c r="AH50" s="1323" t="s">
        <v>145</v>
      </c>
      <c r="AI50" s="1324"/>
      <c r="AJ50" s="999" t="s">
        <v>447</v>
      </c>
      <c r="AK50" s="1280"/>
      <c r="AL50" s="1280"/>
      <c r="AM50" s="1280" t="s">
        <v>448</v>
      </c>
      <c r="AN50" s="1280" t="s">
        <v>158</v>
      </c>
      <c r="AO50" s="1352"/>
    </row>
    <row r="51" spans="1:41" s="509" customFormat="1" ht="9" customHeight="1" x14ac:dyDescent="0.2">
      <c r="A51" s="1349"/>
      <c r="B51" s="999"/>
      <c r="C51" s="1000"/>
      <c r="D51" s="999"/>
      <c r="E51" s="1000"/>
      <c r="F51" s="923"/>
      <c r="G51" s="882"/>
      <c r="H51" s="882"/>
      <c r="I51" s="882"/>
      <c r="J51" s="882"/>
      <c r="K51" s="924"/>
      <c r="L51" s="923"/>
      <c r="M51" s="882"/>
      <c r="N51" s="882"/>
      <c r="O51" s="924"/>
      <c r="P51" s="999"/>
      <c r="Q51" s="1280"/>
      <c r="R51" s="1280"/>
      <c r="S51" s="1280"/>
      <c r="T51" s="1280"/>
      <c r="U51" s="1280"/>
      <c r="V51" s="1280"/>
      <c r="W51" s="1000"/>
      <c r="X51" s="999"/>
      <c r="Y51" s="1280"/>
      <c r="Z51" s="1280"/>
      <c r="AA51" s="1280"/>
      <c r="AB51" s="1000"/>
      <c r="AC51" s="1337"/>
      <c r="AD51" s="1338"/>
      <c r="AE51" s="1338"/>
      <c r="AF51" s="1338"/>
      <c r="AG51" s="1339"/>
      <c r="AH51" s="1323"/>
      <c r="AI51" s="1324"/>
      <c r="AJ51" s="999"/>
      <c r="AK51" s="1280"/>
      <c r="AL51" s="1280"/>
      <c r="AM51" s="1280"/>
      <c r="AN51" s="1280"/>
      <c r="AO51" s="1353"/>
    </row>
    <row r="52" spans="1:41" s="509" customFormat="1" ht="9" customHeight="1" x14ac:dyDescent="0.2">
      <c r="A52" s="1350"/>
      <c r="B52" s="991"/>
      <c r="C52" s="992"/>
      <c r="D52" s="991"/>
      <c r="E52" s="992"/>
      <c r="F52" s="666"/>
      <c r="G52" s="660"/>
      <c r="H52" s="660"/>
      <c r="I52" s="660"/>
      <c r="J52" s="660"/>
      <c r="K52" s="661"/>
      <c r="L52" s="666"/>
      <c r="M52" s="660"/>
      <c r="N52" s="660"/>
      <c r="O52" s="661"/>
      <c r="P52" s="991"/>
      <c r="Q52" s="1132"/>
      <c r="R52" s="1132"/>
      <c r="S52" s="1132"/>
      <c r="T52" s="1132"/>
      <c r="U52" s="1132"/>
      <c r="V52" s="1132"/>
      <c r="W52" s="992"/>
      <c r="X52" s="991"/>
      <c r="Y52" s="1132"/>
      <c r="Z52" s="1132"/>
      <c r="AA52" s="1132"/>
      <c r="AB52" s="992"/>
      <c r="AC52" s="1346"/>
      <c r="AD52" s="1347"/>
      <c r="AE52" s="1347"/>
      <c r="AF52" s="1347"/>
      <c r="AG52" s="1348"/>
      <c r="AH52" s="1323"/>
      <c r="AI52" s="1324"/>
      <c r="AJ52" s="999"/>
      <c r="AK52" s="1280"/>
      <c r="AL52" s="1280"/>
      <c r="AM52" s="1280"/>
      <c r="AN52" s="1280"/>
      <c r="AO52" s="1354"/>
    </row>
    <row r="53" spans="1:41" s="509" customFormat="1" ht="9" customHeight="1" x14ac:dyDescent="0.2">
      <c r="A53" s="978"/>
      <c r="B53" s="993"/>
      <c r="C53" s="994"/>
      <c r="D53" s="993"/>
      <c r="E53" s="994"/>
      <c r="F53" s="642"/>
      <c r="G53" s="643"/>
      <c r="H53" s="643"/>
      <c r="I53" s="643"/>
      <c r="J53" s="643"/>
      <c r="K53" s="644"/>
      <c r="L53" s="642"/>
      <c r="M53" s="643"/>
      <c r="N53" s="643"/>
      <c r="O53" s="644"/>
      <c r="P53" s="993"/>
      <c r="Q53" s="1131"/>
      <c r="R53" s="1131"/>
      <c r="S53" s="1131" t="s">
        <v>484</v>
      </c>
      <c r="T53" s="1131"/>
      <c r="U53" s="1131" t="s">
        <v>485</v>
      </c>
      <c r="V53" s="1131"/>
      <c r="W53" s="994" t="s">
        <v>486</v>
      </c>
      <c r="X53" s="993" t="s">
        <v>143</v>
      </c>
      <c r="Y53" s="1131"/>
      <c r="Z53" s="1131" t="s">
        <v>510</v>
      </c>
      <c r="AA53" s="1131" t="s">
        <v>144</v>
      </c>
      <c r="AB53" s="994"/>
      <c r="AC53" s="1334" t="s">
        <v>133</v>
      </c>
      <c r="AD53" s="1335"/>
      <c r="AE53" s="1335"/>
      <c r="AF53" s="1335"/>
      <c r="AG53" s="1336"/>
      <c r="AH53" s="1332" t="s">
        <v>145</v>
      </c>
      <c r="AI53" s="1333"/>
      <c r="AJ53" s="993" t="s">
        <v>447</v>
      </c>
      <c r="AK53" s="1131"/>
      <c r="AL53" s="1131"/>
      <c r="AM53" s="1131" t="s">
        <v>448</v>
      </c>
      <c r="AN53" s="1131" t="s">
        <v>158</v>
      </c>
      <c r="AO53" s="1353"/>
    </row>
    <row r="54" spans="1:41" s="509" customFormat="1" ht="9" customHeight="1" x14ac:dyDescent="0.2">
      <c r="A54" s="1349"/>
      <c r="B54" s="999"/>
      <c r="C54" s="1000"/>
      <c r="D54" s="999"/>
      <c r="E54" s="1000"/>
      <c r="F54" s="923"/>
      <c r="G54" s="882"/>
      <c r="H54" s="882"/>
      <c r="I54" s="882"/>
      <c r="J54" s="882"/>
      <c r="K54" s="924"/>
      <c r="L54" s="923"/>
      <c r="M54" s="882"/>
      <c r="N54" s="882"/>
      <c r="O54" s="924"/>
      <c r="P54" s="999"/>
      <c r="Q54" s="1280"/>
      <c r="R54" s="1280"/>
      <c r="S54" s="1280"/>
      <c r="T54" s="1280"/>
      <c r="U54" s="1280"/>
      <c r="V54" s="1280"/>
      <c r="W54" s="1000"/>
      <c r="X54" s="999"/>
      <c r="Y54" s="1280"/>
      <c r="Z54" s="1280"/>
      <c r="AA54" s="1280"/>
      <c r="AB54" s="1000"/>
      <c r="AC54" s="1337"/>
      <c r="AD54" s="1338"/>
      <c r="AE54" s="1338"/>
      <c r="AF54" s="1338"/>
      <c r="AG54" s="1339"/>
      <c r="AH54" s="1323"/>
      <c r="AI54" s="1324"/>
      <c r="AJ54" s="999"/>
      <c r="AK54" s="1280"/>
      <c r="AL54" s="1280"/>
      <c r="AM54" s="1280"/>
      <c r="AN54" s="1280"/>
      <c r="AO54" s="1353"/>
    </row>
    <row r="55" spans="1:41" s="509" customFormat="1" ht="9" customHeight="1" x14ac:dyDescent="0.2">
      <c r="A55" s="1350"/>
      <c r="B55" s="991"/>
      <c r="C55" s="992"/>
      <c r="D55" s="991"/>
      <c r="E55" s="992"/>
      <c r="F55" s="666"/>
      <c r="G55" s="660"/>
      <c r="H55" s="660"/>
      <c r="I55" s="660"/>
      <c r="J55" s="660"/>
      <c r="K55" s="661"/>
      <c r="L55" s="666"/>
      <c r="M55" s="660"/>
      <c r="N55" s="660"/>
      <c r="O55" s="661"/>
      <c r="P55" s="991"/>
      <c r="Q55" s="1132"/>
      <c r="R55" s="1132"/>
      <c r="S55" s="1132"/>
      <c r="T55" s="1132"/>
      <c r="U55" s="1132"/>
      <c r="V55" s="1132"/>
      <c r="W55" s="992"/>
      <c r="X55" s="991"/>
      <c r="Y55" s="1132"/>
      <c r="Z55" s="1132"/>
      <c r="AA55" s="1132"/>
      <c r="AB55" s="992"/>
      <c r="AC55" s="1340"/>
      <c r="AD55" s="1341"/>
      <c r="AE55" s="1341"/>
      <c r="AF55" s="1341"/>
      <c r="AG55" s="1342"/>
      <c r="AH55" s="1325"/>
      <c r="AI55" s="1326"/>
      <c r="AJ55" s="991"/>
      <c r="AK55" s="1132"/>
      <c r="AL55" s="1132"/>
      <c r="AM55" s="1132"/>
      <c r="AN55" s="1132"/>
      <c r="AO55" s="1354"/>
    </row>
    <row r="56" spans="1:41" s="509" customFormat="1" x14ac:dyDescent="0.2">
      <c r="A56" s="509" t="s">
        <v>1911</v>
      </c>
      <c r="AC56" s="524"/>
      <c r="AD56" s="46"/>
      <c r="AE56" s="48"/>
      <c r="AF56" s="48"/>
      <c r="AG56" s="524"/>
      <c r="AN56" s="370"/>
      <c r="AO56" s="369"/>
    </row>
    <row r="57" spans="1:41" x14ac:dyDescent="0.2">
      <c r="A57" s="8" t="s">
        <v>1599</v>
      </c>
      <c r="AC57" s="524"/>
      <c r="AD57" s="46"/>
      <c r="AE57" s="1322"/>
      <c r="AF57" s="1322"/>
      <c r="AG57" s="551"/>
      <c r="AN57" s="456"/>
      <c r="AO57" s="456"/>
    </row>
    <row r="58" spans="1:41" x14ac:dyDescent="0.2">
      <c r="E58" s="1131"/>
      <c r="F58" s="1131"/>
      <c r="G58" s="1131"/>
      <c r="H58" s="1131"/>
      <c r="I58" s="1131"/>
      <c r="J58" s="1131"/>
      <c r="K58" s="1131"/>
      <c r="L58" s="1131"/>
      <c r="AC58" s="524"/>
      <c r="AD58" s="46"/>
      <c r="AE58" s="1322"/>
      <c r="AF58" s="1322"/>
      <c r="AG58" s="551"/>
      <c r="AN58" s="456"/>
    </row>
    <row r="59" spans="1:41" ht="15" customHeight="1" x14ac:dyDescent="0.2">
      <c r="E59" s="1280"/>
      <c r="F59" s="1280"/>
      <c r="G59" s="1280"/>
      <c r="H59" s="1280"/>
      <c r="I59" s="1280"/>
      <c r="J59" s="1280"/>
      <c r="K59" s="1280"/>
      <c r="L59" s="1280"/>
      <c r="AC59" s="524"/>
      <c r="AD59" s="46"/>
      <c r="AE59" s="1322"/>
      <c r="AF59" s="1322"/>
      <c r="AG59" s="524"/>
      <c r="AN59" s="456"/>
    </row>
    <row r="60" spans="1:41" x14ac:dyDescent="0.2">
      <c r="E60" s="1280"/>
      <c r="F60" s="1280"/>
      <c r="G60" s="1280"/>
      <c r="H60" s="1280"/>
      <c r="I60" s="1280"/>
      <c r="J60" s="1280"/>
      <c r="K60" s="1280"/>
      <c r="L60" s="1280"/>
      <c r="AC60" s="524"/>
      <c r="AD60" s="46"/>
      <c r="AE60" s="1322"/>
      <c r="AF60" s="1322"/>
      <c r="AG60" s="551"/>
      <c r="AN60" s="456"/>
    </row>
    <row r="61" spans="1:41" x14ac:dyDescent="0.2">
      <c r="AC61" s="524"/>
      <c r="AD61" s="46"/>
      <c r="AE61" s="1322"/>
      <c r="AF61" s="1322"/>
      <c r="AG61" s="551"/>
      <c r="AN61" s="456"/>
    </row>
    <row r="62" spans="1:41" x14ac:dyDescent="0.2">
      <c r="AC62" s="524"/>
      <c r="AD62" s="46"/>
      <c r="AE62" s="553"/>
      <c r="AF62" s="553"/>
      <c r="AG62" s="551"/>
      <c r="AN62" s="456"/>
    </row>
    <row r="67" spans="13:34" x14ac:dyDescent="0.2">
      <c r="M67" s="456"/>
      <c r="AC67" s="1291"/>
      <c r="AD67" s="1291"/>
      <c r="AE67" s="1291"/>
      <c r="AF67" s="1291"/>
      <c r="AG67" s="1291"/>
    </row>
    <row r="68" spans="13:34" x14ac:dyDescent="0.2">
      <c r="AC68" s="1291"/>
      <c r="AD68" s="1291"/>
      <c r="AE68" s="1291"/>
      <c r="AF68" s="1291"/>
      <c r="AG68" s="1291"/>
    </row>
    <row r="69" spans="13:34" x14ac:dyDescent="0.2">
      <c r="AC69" s="1291"/>
      <c r="AD69" s="1291"/>
      <c r="AE69" s="1291"/>
      <c r="AF69" s="1291"/>
      <c r="AG69" s="1291"/>
    </row>
    <row r="70" spans="13:34" x14ac:dyDescent="0.2">
      <c r="AC70" s="1291"/>
      <c r="AD70" s="1291"/>
      <c r="AE70" s="1291"/>
      <c r="AF70" s="1291"/>
      <c r="AG70" s="1291"/>
    </row>
    <row r="71" spans="13:34" x14ac:dyDescent="0.2">
      <c r="AC71" s="1291"/>
      <c r="AD71" s="1291"/>
      <c r="AE71" s="1291"/>
      <c r="AF71" s="1291"/>
      <c r="AG71" s="1291"/>
    </row>
    <row r="72" spans="13:34" x14ac:dyDescent="0.2">
      <c r="AC72" s="1291"/>
      <c r="AD72" s="1291"/>
      <c r="AE72" s="1291"/>
      <c r="AF72" s="1291"/>
      <c r="AG72" s="1291"/>
    </row>
    <row r="73" spans="13:34" x14ac:dyDescent="0.2">
      <c r="AC73" s="1291"/>
      <c r="AD73" s="1291"/>
      <c r="AE73" s="1291"/>
      <c r="AF73" s="1291"/>
      <c r="AG73" s="1291"/>
    </row>
    <row r="74" spans="13:34" x14ac:dyDescent="0.2">
      <c r="AC74" s="1291"/>
      <c r="AD74" s="1291"/>
      <c r="AE74" s="1291"/>
      <c r="AF74" s="1291"/>
      <c r="AG74" s="1291"/>
      <c r="AH74" s="456"/>
    </row>
    <row r="75" spans="13:34" x14ac:dyDescent="0.2">
      <c r="AC75" s="1291"/>
      <c r="AD75" s="1291"/>
      <c r="AE75" s="1291"/>
      <c r="AF75" s="1291"/>
      <c r="AG75" s="1291"/>
    </row>
    <row r="76" spans="13:34" x14ac:dyDescent="0.2">
      <c r="AD76" s="456"/>
      <c r="AE76" s="456"/>
      <c r="AF76" s="456"/>
    </row>
  </sheetData>
  <mergeCells count="361">
    <mergeCell ref="AH44:AI46"/>
    <mergeCell ref="AL38:AL40"/>
    <mergeCell ref="AM38:AM40"/>
    <mergeCell ref="AO44:AO46"/>
    <mergeCell ref="AN38:AN40"/>
    <mergeCell ref="AO47:AO49"/>
    <mergeCell ref="AN47:AN49"/>
    <mergeCell ref="AO41:AO43"/>
    <mergeCell ref="AM41:AM43"/>
    <mergeCell ref="AJ41:AK43"/>
    <mergeCell ref="AL41:AL43"/>
    <mergeCell ref="AN44:AN46"/>
    <mergeCell ref="AJ44:AK46"/>
    <mergeCell ref="AO38:AO40"/>
    <mergeCell ref="AL44:AL46"/>
    <mergeCell ref="AM44:AM46"/>
    <mergeCell ref="AJ47:AK49"/>
    <mergeCell ref="AL47:AL49"/>
    <mergeCell ref="AM47:AM49"/>
    <mergeCell ref="AH47:AI49"/>
    <mergeCell ref="AN41:AN43"/>
    <mergeCell ref="AJ38:AK40"/>
    <mergeCell ref="AH41:AI43"/>
    <mergeCell ref="AH38:AI40"/>
    <mergeCell ref="AO53:AO55"/>
    <mergeCell ref="AN53:AN55"/>
    <mergeCell ref="AC53:AG55"/>
    <mergeCell ref="AJ53:AK55"/>
    <mergeCell ref="AN50:AN52"/>
    <mergeCell ref="AO50:AO52"/>
    <mergeCell ref="AL53:AL55"/>
    <mergeCell ref="AM53:AM55"/>
    <mergeCell ref="AL50:AL52"/>
    <mergeCell ref="AM50:AM52"/>
    <mergeCell ref="AJ50:AK52"/>
    <mergeCell ref="A53:A55"/>
    <mergeCell ref="B53:C55"/>
    <mergeCell ref="D53:E55"/>
    <mergeCell ref="P53:Q55"/>
    <mergeCell ref="R53:R55"/>
    <mergeCell ref="S53:S55"/>
    <mergeCell ref="F53:K55"/>
    <mergeCell ref="T53:T55"/>
    <mergeCell ref="B47:C49"/>
    <mergeCell ref="D47:E49"/>
    <mergeCell ref="P47:Q49"/>
    <mergeCell ref="R47:R49"/>
    <mergeCell ref="U53:U55"/>
    <mergeCell ref="AH53:AI55"/>
    <mergeCell ref="AA53:AB55"/>
    <mergeCell ref="L50:O52"/>
    <mergeCell ref="L53:O55"/>
    <mergeCell ref="V53:V55"/>
    <mergeCell ref="W53:W55"/>
    <mergeCell ref="X53:Y55"/>
    <mergeCell ref="AH50:AI52"/>
    <mergeCell ref="AC50:AG52"/>
    <mergeCell ref="AA50:AB52"/>
    <mergeCell ref="Z50:Z52"/>
    <mergeCell ref="X50:Y52"/>
    <mergeCell ref="B44:C46"/>
    <mergeCell ref="D44:E46"/>
    <mergeCell ref="P44:Q46"/>
    <mergeCell ref="R44:R46"/>
    <mergeCell ref="X47:Y49"/>
    <mergeCell ref="Z44:Z46"/>
    <mergeCell ref="X44:Y46"/>
    <mergeCell ref="A50:A52"/>
    <mergeCell ref="B50:C52"/>
    <mergeCell ref="D50:E52"/>
    <mergeCell ref="P50:Q52"/>
    <mergeCell ref="R50:R52"/>
    <mergeCell ref="S50:S52"/>
    <mergeCell ref="T50:T52"/>
    <mergeCell ref="U50:U52"/>
    <mergeCell ref="V50:V52"/>
    <mergeCell ref="A44:A46"/>
    <mergeCell ref="F50:K52"/>
    <mergeCell ref="S44:S46"/>
    <mergeCell ref="F47:K49"/>
    <mergeCell ref="L44:O46"/>
    <mergeCell ref="S47:S49"/>
    <mergeCell ref="A47:A49"/>
    <mergeCell ref="E3:L3"/>
    <mergeCell ref="O3:W3"/>
    <mergeCell ref="T47:T49"/>
    <mergeCell ref="U47:U49"/>
    <mergeCell ref="V47:V49"/>
    <mergeCell ref="W47:W49"/>
    <mergeCell ref="T44:T46"/>
    <mergeCell ref="U44:U46"/>
    <mergeCell ref="V44:V46"/>
    <mergeCell ref="W44:W46"/>
    <mergeCell ref="F25:K25"/>
    <mergeCell ref="L25:O25"/>
    <mergeCell ref="E7:F7"/>
    <mergeCell ref="E9:F9"/>
    <mergeCell ref="E10:F10"/>
    <mergeCell ref="E12:F12"/>
    <mergeCell ref="E13:F13"/>
    <mergeCell ref="F44:K46"/>
    <mergeCell ref="L35:O37"/>
    <mergeCell ref="L47:O49"/>
    <mergeCell ref="P35:Q37"/>
    <mergeCell ref="R35:R37"/>
    <mergeCell ref="M3:N3"/>
    <mergeCell ref="M4:N6"/>
    <mergeCell ref="A35:A37"/>
    <mergeCell ref="B35:C37"/>
    <mergeCell ref="D35:E37"/>
    <mergeCell ref="W32:W34"/>
    <mergeCell ref="A41:A43"/>
    <mergeCell ref="B41:C43"/>
    <mergeCell ref="D41:E43"/>
    <mergeCell ref="P41:Q43"/>
    <mergeCell ref="R41:R43"/>
    <mergeCell ref="L38:O40"/>
    <mergeCell ref="A38:A40"/>
    <mergeCell ref="B38:C40"/>
    <mergeCell ref="F38:K40"/>
    <mergeCell ref="F41:K43"/>
    <mergeCell ref="D38:E40"/>
    <mergeCell ref="L41:O43"/>
    <mergeCell ref="A32:A34"/>
    <mergeCell ref="B32:C34"/>
    <mergeCell ref="D32:E34"/>
    <mergeCell ref="AO35:AO37"/>
    <mergeCell ref="AM35:AM37"/>
    <mergeCell ref="AN35:AN37"/>
    <mergeCell ref="U32:U34"/>
    <mergeCell ref="V32:V34"/>
    <mergeCell ref="S41:S43"/>
    <mergeCell ref="U38:U40"/>
    <mergeCell ref="Z38:Z40"/>
    <mergeCell ref="AA41:AB43"/>
    <mergeCell ref="V38:V40"/>
    <mergeCell ref="AA38:AB40"/>
    <mergeCell ref="S38:S40"/>
    <mergeCell ref="X38:Y40"/>
    <mergeCell ref="W38:W40"/>
    <mergeCell ref="T38:T40"/>
    <mergeCell ref="AO32:AO34"/>
    <mergeCell ref="AN16:AN18"/>
    <mergeCell ref="AO29:AO31"/>
    <mergeCell ref="P32:Q34"/>
    <mergeCell ref="R32:R34"/>
    <mergeCell ref="S32:S34"/>
    <mergeCell ref="T32:T34"/>
    <mergeCell ref="Z29:Z31"/>
    <mergeCell ref="AL29:AL31"/>
    <mergeCell ref="AN29:AN31"/>
    <mergeCell ref="AN32:AN34"/>
    <mergeCell ref="X29:Y31"/>
    <mergeCell ref="AA29:AB31"/>
    <mergeCell ref="V29:V31"/>
    <mergeCell ref="W29:W31"/>
    <mergeCell ref="AJ29:AK31"/>
    <mergeCell ref="AH29:AI31"/>
    <mergeCell ref="AH16:AI18"/>
    <mergeCell ref="AE20:AF20"/>
    <mergeCell ref="AA32:AB34"/>
    <mergeCell ref="X32:Y34"/>
    <mergeCell ref="AL26:AL28"/>
    <mergeCell ref="AL19:AL21"/>
    <mergeCell ref="AM19:AM21"/>
    <mergeCell ref="AM32:AM34"/>
    <mergeCell ref="A29:A31"/>
    <mergeCell ref="B29:C31"/>
    <mergeCell ref="D29:E31"/>
    <mergeCell ref="F29:K31"/>
    <mergeCell ref="E58:L60"/>
    <mergeCell ref="Z53:Z55"/>
    <mergeCell ref="A26:A28"/>
    <mergeCell ref="AO4:AO6"/>
    <mergeCell ref="AO7:AO9"/>
    <mergeCell ref="AO10:AO12"/>
    <mergeCell ref="AO13:AO15"/>
    <mergeCell ref="AO16:AO18"/>
    <mergeCell ref="AO19:AO21"/>
    <mergeCell ref="E18:F18"/>
    <mergeCell ref="E19:F19"/>
    <mergeCell ref="T26:T28"/>
    <mergeCell ref="F26:K28"/>
    <mergeCell ref="L26:O28"/>
    <mergeCell ref="AO26:AO28"/>
    <mergeCell ref="S26:S28"/>
    <mergeCell ref="R26:R28"/>
    <mergeCell ref="P26:Q28"/>
    <mergeCell ref="AN26:AN28"/>
    <mergeCell ref="AM26:AM28"/>
    <mergeCell ref="AH13:AI15"/>
    <mergeCell ref="D25:E25"/>
    <mergeCell ref="L32:O34"/>
    <mergeCell ref="Z32:Z34"/>
    <mergeCell ref="Z35:Z37"/>
    <mergeCell ref="X35:Y37"/>
    <mergeCell ref="V35:V37"/>
    <mergeCell ref="W35:W37"/>
    <mergeCell ref="AM29:AM31"/>
    <mergeCell ref="T35:T37"/>
    <mergeCell ref="U35:U37"/>
    <mergeCell ref="F32:K34"/>
    <mergeCell ref="L29:O31"/>
    <mergeCell ref="R29:R31"/>
    <mergeCell ref="AA35:AB37"/>
    <mergeCell ref="AL32:AL34"/>
    <mergeCell ref="AJ35:AK37"/>
    <mergeCell ref="AL35:AL37"/>
    <mergeCell ref="AC35:AG37"/>
    <mergeCell ref="AH32:AI34"/>
    <mergeCell ref="AJ32:AK34"/>
    <mergeCell ref="S35:S37"/>
    <mergeCell ref="AH35:AI37"/>
    <mergeCell ref="F35:K37"/>
    <mergeCell ref="AA44:AB46"/>
    <mergeCell ref="Z47:Z49"/>
    <mergeCell ref="W50:W52"/>
    <mergeCell ref="M7:N9"/>
    <mergeCell ref="M10:N12"/>
    <mergeCell ref="U41:U43"/>
    <mergeCell ref="V41:V43"/>
    <mergeCell ref="W41:W43"/>
    <mergeCell ref="T41:T43"/>
    <mergeCell ref="AA47:AB49"/>
    <mergeCell ref="Z13:Z15"/>
    <mergeCell ref="O7:W9"/>
    <mergeCell ref="Z19:Z21"/>
    <mergeCell ref="AA19:AB21"/>
    <mergeCell ref="AA16:AB18"/>
    <mergeCell ref="X41:Y43"/>
    <mergeCell ref="Z41:Z43"/>
    <mergeCell ref="P38:Q40"/>
    <mergeCell ref="R38:R40"/>
    <mergeCell ref="A19:A21"/>
    <mergeCell ref="B19:D21"/>
    <mergeCell ref="X16:Y18"/>
    <mergeCell ref="Z16:Z18"/>
    <mergeCell ref="A16:A18"/>
    <mergeCell ref="B16:D18"/>
    <mergeCell ref="M16:N18"/>
    <mergeCell ref="M19:N21"/>
    <mergeCell ref="X19:Y21"/>
    <mergeCell ref="E21:F21"/>
    <mergeCell ref="E16:F16"/>
    <mergeCell ref="AN13:AN15"/>
    <mergeCell ref="AJ13:AK15"/>
    <mergeCell ref="AL13:AL15"/>
    <mergeCell ref="AH4:AI6"/>
    <mergeCell ref="O16:W18"/>
    <mergeCell ref="O19:W21"/>
    <mergeCell ref="E6:F6"/>
    <mergeCell ref="AE7:AF7"/>
    <mergeCell ref="E4:F4"/>
    <mergeCell ref="X10:Y12"/>
    <mergeCell ref="Z10:Z12"/>
    <mergeCell ref="AA10:AB12"/>
    <mergeCell ref="AA4:AB6"/>
    <mergeCell ref="X13:Y15"/>
    <mergeCell ref="X7:Y9"/>
    <mergeCell ref="O10:W12"/>
    <mergeCell ref="AA7:AB9"/>
    <mergeCell ref="Z7:Z9"/>
    <mergeCell ref="AA13:AB15"/>
    <mergeCell ref="AE14:AF14"/>
    <mergeCell ref="AE15:AF15"/>
    <mergeCell ref="AN19:AN21"/>
    <mergeCell ref="AJ7:AK9"/>
    <mergeCell ref="O4:W6"/>
    <mergeCell ref="AC73:AG73"/>
    <mergeCell ref="AC74:AG74"/>
    <mergeCell ref="AN4:AN6"/>
    <mergeCell ref="AL4:AL6"/>
    <mergeCell ref="AM4:AM6"/>
    <mergeCell ref="AJ4:AK6"/>
    <mergeCell ref="A4:A6"/>
    <mergeCell ref="AC75:AG75"/>
    <mergeCell ref="AC69:AG69"/>
    <mergeCell ref="AC70:AG70"/>
    <mergeCell ref="AC71:AG71"/>
    <mergeCell ref="AC72:AG72"/>
    <mergeCell ref="A7:A9"/>
    <mergeCell ref="A10:A12"/>
    <mergeCell ref="B10:D12"/>
    <mergeCell ref="B4:D6"/>
    <mergeCell ref="B7:D9"/>
    <mergeCell ref="AL10:AL12"/>
    <mergeCell ref="X4:Y6"/>
    <mergeCell ref="Z4:Z6"/>
    <mergeCell ref="AE8:AF8"/>
    <mergeCell ref="AE9:AF9"/>
    <mergeCell ref="A13:A15"/>
    <mergeCell ref="B13:D15"/>
    <mergeCell ref="AE61:AF61"/>
    <mergeCell ref="AC67:AG67"/>
    <mergeCell ref="AE24:AF24"/>
    <mergeCell ref="AE13:AF13"/>
    <mergeCell ref="AE16:AF16"/>
    <mergeCell ref="AC68:AG68"/>
    <mergeCell ref="AE57:AF57"/>
    <mergeCell ref="AE58:AF58"/>
    <mergeCell ref="AE59:AF59"/>
    <mergeCell ref="AC29:AG31"/>
    <mergeCell ref="AC32:AG34"/>
    <mergeCell ref="AC26:AG28"/>
    <mergeCell ref="AE21:AF21"/>
    <mergeCell ref="AE17:AF17"/>
    <mergeCell ref="AE18:AF18"/>
    <mergeCell ref="AE19:AF19"/>
    <mergeCell ref="AE60:AF60"/>
    <mergeCell ref="AC44:AG46"/>
    <mergeCell ref="AC47:AG49"/>
    <mergeCell ref="AC38:AG40"/>
    <mergeCell ref="AC41:AG43"/>
    <mergeCell ref="B3:D3"/>
    <mergeCell ref="U29:U31"/>
    <mergeCell ref="U26:U28"/>
    <mergeCell ref="B26:C28"/>
    <mergeCell ref="AJ26:AK28"/>
    <mergeCell ref="AH26:AI28"/>
    <mergeCell ref="AJ3:AN3"/>
    <mergeCell ref="X3:AB3"/>
    <mergeCell ref="AH3:AI3"/>
    <mergeCell ref="AN7:AN9"/>
    <mergeCell ref="P25:W25"/>
    <mergeCell ref="AJ25:AN25"/>
    <mergeCell ref="B25:C25"/>
    <mergeCell ref="AH7:AI9"/>
    <mergeCell ref="AL7:AL9"/>
    <mergeCell ref="AM7:AM9"/>
    <mergeCell ref="AC3:AG3"/>
    <mergeCell ref="AE4:AF4"/>
    <mergeCell ref="AE5:AF5"/>
    <mergeCell ref="AE6:AF6"/>
    <mergeCell ref="AN10:AN12"/>
    <mergeCell ref="AE10:AF10"/>
    <mergeCell ref="AJ10:AK12"/>
    <mergeCell ref="AH10:AI12"/>
    <mergeCell ref="AE12:AF12"/>
    <mergeCell ref="M13:N15"/>
    <mergeCell ref="O13:W15"/>
    <mergeCell ref="AM10:AM12"/>
    <mergeCell ref="AH25:AI25"/>
    <mergeCell ref="AC25:AG25"/>
    <mergeCell ref="D26:E28"/>
    <mergeCell ref="P29:Q31"/>
    <mergeCell ref="S29:S31"/>
    <mergeCell ref="T29:T31"/>
    <mergeCell ref="AE11:AF11"/>
    <mergeCell ref="AJ16:AK18"/>
    <mergeCell ref="AL16:AL18"/>
    <mergeCell ref="AM16:AM18"/>
    <mergeCell ref="X25:AB25"/>
    <mergeCell ref="W26:W28"/>
    <mergeCell ref="V26:V28"/>
    <mergeCell ref="Z26:Z28"/>
    <mergeCell ref="AA26:AB28"/>
    <mergeCell ref="X26:Y28"/>
    <mergeCell ref="E15:F15"/>
    <mergeCell ref="AH19:AI21"/>
    <mergeCell ref="AJ19:AK21"/>
    <mergeCell ref="AM13:AM15"/>
  </mergeCells>
  <phoneticPr fontId="2"/>
  <pageMargins left="0.39370078740157483" right="0.62992125984251968" top="0.51181102362204722" bottom="0.19685039370078741" header="0.39370078740157483" footer="0.19685039370078741"/>
  <pageSetup paperSize="9" scale="92" firstPageNumber="19" orientation="landscape" useFirstPageNumber="1" horizontalDpi="300" verticalDpi="300" r:id="rId1"/>
  <headerFooter alignWithMargins="0">
    <oddFooter>&amp;C&amp;"ＭＳ Ｐ明朝,標準"－44－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C34"/>
  <sheetViews>
    <sheetView showZeros="0" tabSelected="1" view="pageBreakPreview" zoomScaleNormal="100" zoomScaleSheetLayoutView="100" workbookViewId="0">
      <selection activeCell="AD24" sqref="AD24"/>
    </sheetView>
  </sheetViews>
  <sheetFormatPr defaultColWidth="9" defaultRowHeight="13" x14ac:dyDescent="0.2"/>
  <cols>
    <col min="1" max="1" width="2.6328125" style="8" customWidth="1"/>
    <col min="2" max="26" width="2.90625" style="8" customWidth="1"/>
    <col min="27" max="27" width="2.90625" style="18" customWidth="1"/>
    <col min="28" max="32" width="2.6328125" style="18" customWidth="1"/>
    <col min="33" max="33" width="2.08984375" style="18" customWidth="1"/>
    <col min="34" max="38" width="2.6328125" style="18" customWidth="1"/>
    <col min="39" max="39" width="2.81640625" style="18" customWidth="1"/>
    <col min="40" max="42" width="2.81640625" style="8" customWidth="1"/>
    <col min="43" max="48" width="2.6328125" style="8" customWidth="1"/>
    <col min="49" max="49" width="2.81640625" style="8" customWidth="1"/>
    <col min="50" max="50" width="3" style="8" customWidth="1"/>
    <col min="51" max="51" width="6.1796875" style="8" customWidth="1"/>
    <col min="52" max="57" width="2.81640625" style="8" customWidth="1"/>
    <col min="58" max="16384" width="9" style="8"/>
  </cols>
  <sheetData>
    <row r="1" spans="1:55" x14ac:dyDescent="0.2">
      <c r="A1" s="8" t="s">
        <v>515</v>
      </c>
    </row>
    <row r="2" spans="1:55" ht="6.75" customHeight="1" x14ac:dyDescent="0.2"/>
    <row r="3" spans="1:55" ht="17.25" customHeight="1" x14ac:dyDescent="0.2">
      <c r="B3" s="8" t="s">
        <v>331</v>
      </c>
      <c r="AC3" s="1358" t="s">
        <v>1912</v>
      </c>
      <c r="AD3" s="1358"/>
      <c r="AE3" s="1358"/>
      <c r="AF3" s="1358"/>
      <c r="AG3" s="1358"/>
      <c r="AH3" s="1358"/>
      <c r="AI3" s="1358"/>
      <c r="AJ3" s="1358"/>
      <c r="AK3" s="1358"/>
      <c r="AL3" s="1358"/>
      <c r="AM3" s="1358"/>
      <c r="AN3" s="1358"/>
      <c r="AO3" s="1358"/>
      <c r="AP3" s="1358"/>
      <c r="AQ3" s="1358"/>
      <c r="AR3" s="1358"/>
      <c r="AS3" s="1358"/>
      <c r="AT3" s="1358"/>
      <c r="AU3" s="1358"/>
      <c r="AV3" s="1358"/>
      <c r="AW3" s="1358"/>
      <c r="AX3" s="1358"/>
      <c r="AY3" s="1358"/>
      <c r="AZ3" s="476"/>
    </row>
    <row r="4" spans="1:55" ht="17.25" customHeight="1" x14ac:dyDescent="0.2">
      <c r="B4" s="723" t="s">
        <v>332</v>
      </c>
      <c r="C4" s="723"/>
      <c r="D4" s="723"/>
      <c r="E4" s="723"/>
      <c r="F4" s="723"/>
      <c r="G4" s="723"/>
      <c r="H4" s="726" t="s">
        <v>1913</v>
      </c>
      <c r="I4" s="726"/>
      <c r="J4" s="726"/>
      <c r="K4" s="726"/>
      <c r="L4" s="726"/>
      <c r="M4" s="726" t="s">
        <v>1914</v>
      </c>
      <c r="N4" s="726"/>
      <c r="O4" s="726"/>
      <c r="P4" s="726"/>
      <c r="Q4" s="726"/>
      <c r="R4" s="726" t="s">
        <v>1915</v>
      </c>
      <c r="S4" s="726"/>
      <c r="T4" s="726"/>
      <c r="U4" s="726"/>
      <c r="V4" s="726"/>
      <c r="W4" s="723" t="s">
        <v>333</v>
      </c>
      <c r="X4" s="723"/>
      <c r="Y4" s="723"/>
      <c r="Z4" s="723"/>
      <c r="AA4" s="723"/>
      <c r="AC4" s="723" t="s">
        <v>334</v>
      </c>
      <c r="AD4" s="723"/>
      <c r="AE4" s="723"/>
      <c r="AF4" s="723"/>
      <c r="AG4" s="723"/>
      <c r="AH4" s="723" t="s">
        <v>335</v>
      </c>
      <c r="AI4" s="723"/>
      <c r="AJ4" s="723"/>
      <c r="AK4" s="723"/>
      <c r="AL4" s="723"/>
      <c r="AM4" s="723"/>
      <c r="AN4" s="723" t="s">
        <v>336</v>
      </c>
      <c r="AO4" s="723"/>
      <c r="AP4" s="723"/>
      <c r="AQ4" s="723"/>
      <c r="AR4" s="723"/>
      <c r="AS4" s="723"/>
      <c r="AT4" s="723"/>
      <c r="AU4" s="723"/>
      <c r="AV4" s="723"/>
      <c r="AW4" s="723"/>
      <c r="AX4" s="723"/>
      <c r="AY4" s="723"/>
      <c r="AZ4" s="476"/>
      <c r="BB4" s="476"/>
      <c r="BC4" s="476"/>
    </row>
    <row r="5" spans="1:55" ht="17.25" customHeight="1" x14ac:dyDescent="0.2">
      <c r="B5" s="723" t="s">
        <v>337</v>
      </c>
      <c r="C5" s="723"/>
      <c r="D5" s="723"/>
      <c r="E5" s="723"/>
      <c r="F5" s="723"/>
      <c r="G5" s="723"/>
      <c r="H5" s="723"/>
      <c r="I5" s="723"/>
      <c r="J5" s="723"/>
      <c r="K5" s="760"/>
      <c r="L5" s="33" t="s">
        <v>127</v>
      </c>
      <c r="M5" s="723"/>
      <c r="N5" s="723"/>
      <c r="O5" s="723"/>
      <c r="P5" s="760"/>
      <c r="Q5" s="33" t="s">
        <v>127</v>
      </c>
      <c r="R5" s="723"/>
      <c r="S5" s="723"/>
      <c r="T5" s="723"/>
      <c r="U5" s="760"/>
      <c r="V5" s="33" t="s">
        <v>127</v>
      </c>
      <c r="W5" s="723"/>
      <c r="X5" s="723"/>
      <c r="Y5" s="723"/>
      <c r="Z5" s="760"/>
      <c r="AA5" s="33" t="s">
        <v>127</v>
      </c>
      <c r="AC5" s="760"/>
      <c r="AD5" s="761"/>
      <c r="AE5" s="761"/>
      <c r="AF5" s="761"/>
      <c r="AG5" s="719"/>
      <c r="AH5" s="1355"/>
      <c r="AI5" s="1356"/>
      <c r="AJ5" s="1356"/>
      <c r="AK5" s="1356"/>
      <c r="AL5" s="1356"/>
      <c r="AM5" s="33" t="s">
        <v>127</v>
      </c>
      <c r="AN5" s="760"/>
      <c r="AO5" s="761"/>
      <c r="AP5" s="761"/>
      <c r="AQ5" s="761"/>
      <c r="AR5" s="761"/>
      <c r="AS5" s="761"/>
      <c r="AT5" s="761"/>
      <c r="AU5" s="761"/>
      <c r="AV5" s="761"/>
      <c r="AW5" s="761"/>
      <c r="AX5" s="761"/>
      <c r="AY5" s="719"/>
      <c r="AZ5" s="476"/>
      <c r="BA5" s="476"/>
      <c r="BB5" s="476"/>
      <c r="BC5" s="476"/>
    </row>
    <row r="6" spans="1:55" ht="17.25" customHeight="1" x14ac:dyDescent="0.2">
      <c r="B6" s="1367" t="s">
        <v>338</v>
      </c>
      <c r="C6" s="1367"/>
      <c r="D6" s="1367"/>
      <c r="E6" s="1367"/>
      <c r="F6" s="1367"/>
      <c r="G6" s="1367"/>
      <c r="H6" s="723"/>
      <c r="I6" s="723"/>
      <c r="J6" s="723"/>
      <c r="K6" s="760"/>
      <c r="L6" s="33" t="s">
        <v>127</v>
      </c>
      <c r="M6" s="723"/>
      <c r="N6" s="723"/>
      <c r="O6" s="723"/>
      <c r="P6" s="760"/>
      <c r="Q6" s="33" t="s">
        <v>127</v>
      </c>
      <c r="R6" s="723"/>
      <c r="S6" s="723"/>
      <c r="T6" s="723"/>
      <c r="U6" s="760"/>
      <c r="V6" s="33" t="s">
        <v>127</v>
      </c>
      <c r="W6" s="723"/>
      <c r="X6" s="723"/>
      <c r="Y6" s="723"/>
      <c r="Z6" s="760"/>
      <c r="AA6" s="33" t="s">
        <v>127</v>
      </c>
      <c r="AC6" s="760"/>
      <c r="AD6" s="761"/>
      <c r="AE6" s="761"/>
      <c r="AF6" s="761"/>
      <c r="AG6" s="719"/>
      <c r="AH6" s="1355"/>
      <c r="AI6" s="1356"/>
      <c r="AJ6" s="1356"/>
      <c r="AK6" s="1356"/>
      <c r="AL6" s="1356"/>
      <c r="AM6" s="33" t="s">
        <v>127</v>
      </c>
      <c r="AN6" s="760"/>
      <c r="AO6" s="761"/>
      <c r="AP6" s="761"/>
      <c r="AQ6" s="761"/>
      <c r="AR6" s="761"/>
      <c r="AS6" s="761"/>
      <c r="AT6" s="761"/>
      <c r="AU6" s="761"/>
      <c r="AV6" s="761"/>
      <c r="AW6" s="761"/>
      <c r="AX6" s="761"/>
      <c r="AY6" s="719"/>
      <c r="AZ6" s="476"/>
      <c r="BA6" s="476"/>
      <c r="BB6" s="476"/>
      <c r="BC6" s="476"/>
    </row>
    <row r="7" spans="1:55" ht="17.25" customHeight="1" x14ac:dyDescent="0.2">
      <c r="B7" s="723" t="s">
        <v>339</v>
      </c>
      <c r="C7" s="723"/>
      <c r="D7" s="723"/>
      <c r="E7" s="723"/>
      <c r="F7" s="723"/>
      <c r="G7" s="723"/>
      <c r="H7" s="723"/>
      <c r="I7" s="723"/>
      <c r="J7" s="723"/>
      <c r="K7" s="760"/>
      <c r="L7" s="33" t="s">
        <v>127</v>
      </c>
      <c r="M7" s="723"/>
      <c r="N7" s="723"/>
      <c r="O7" s="723"/>
      <c r="P7" s="760"/>
      <c r="Q7" s="33" t="s">
        <v>127</v>
      </c>
      <c r="R7" s="723"/>
      <c r="S7" s="723"/>
      <c r="T7" s="723"/>
      <c r="U7" s="760"/>
      <c r="V7" s="33" t="s">
        <v>127</v>
      </c>
      <c r="W7" s="723"/>
      <c r="X7" s="723"/>
      <c r="Y7" s="723"/>
      <c r="Z7" s="760"/>
      <c r="AA7" s="33" t="s">
        <v>127</v>
      </c>
      <c r="AC7" s="760"/>
      <c r="AD7" s="761"/>
      <c r="AE7" s="761"/>
      <c r="AF7" s="761"/>
      <c r="AG7" s="719"/>
      <c r="AH7" s="1355"/>
      <c r="AI7" s="1356"/>
      <c r="AJ7" s="1356"/>
      <c r="AK7" s="1356"/>
      <c r="AL7" s="1356"/>
      <c r="AM7" s="33" t="s">
        <v>127</v>
      </c>
      <c r="AN7" s="760"/>
      <c r="AO7" s="761"/>
      <c r="AP7" s="761"/>
      <c r="AQ7" s="761"/>
      <c r="AR7" s="761"/>
      <c r="AS7" s="761"/>
      <c r="AT7" s="761"/>
      <c r="AU7" s="761"/>
      <c r="AV7" s="761"/>
      <c r="AW7" s="761"/>
      <c r="AX7" s="761"/>
      <c r="AY7" s="719"/>
      <c r="AZ7" s="476"/>
      <c r="BA7" s="476"/>
      <c r="BB7" s="476"/>
      <c r="BC7" s="476"/>
    </row>
    <row r="8" spans="1:55" ht="17.25" customHeight="1" x14ac:dyDescent="0.2">
      <c r="B8" s="723" t="s">
        <v>339</v>
      </c>
      <c r="C8" s="723"/>
      <c r="D8" s="723"/>
      <c r="E8" s="723"/>
      <c r="F8" s="723"/>
      <c r="G8" s="723"/>
      <c r="H8" s="723"/>
      <c r="I8" s="723"/>
      <c r="J8" s="723"/>
      <c r="K8" s="760"/>
      <c r="L8" s="33" t="s">
        <v>127</v>
      </c>
      <c r="M8" s="723"/>
      <c r="N8" s="723"/>
      <c r="O8" s="723"/>
      <c r="P8" s="760"/>
      <c r="Q8" s="33" t="s">
        <v>127</v>
      </c>
      <c r="R8" s="723"/>
      <c r="S8" s="723"/>
      <c r="T8" s="723"/>
      <c r="U8" s="760"/>
      <c r="V8" s="33" t="s">
        <v>127</v>
      </c>
      <c r="W8" s="723"/>
      <c r="X8" s="723"/>
      <c r="Y8" s="723"/>
      <c r="Z8" s="760"/>
      <c r="AA8" s="33" t="s">
        <v>127</v>
      </c>
      <c r="AD8" s="8"/>
      <c r="AE8" s="8"/>
      <c r="AF8" s="8"/>
      <c r="AG8" s="8"/>
      <c r="AH8" s="8"/>
      <c r="AI8" s="8"/>
      <c r="AJ8" s="8"/>
      <c r="AK8" s="8"/>
      <c r="AL8" s="8"/>
      <c r="AM8" s="8"/>
      <c r="AY8" s="476"/>
      <c r="AZ8" s="476"/>
      <c r="BA8" s="476"/>
      <c r="BB8" s="476"/>
      <c r="BC8" s="476"/>
    </row>
    <row r="9" spans="1:55" ht="13.65" customHeight="1" x14ac:dyDescent="0.2">
      <c r="B9" s="494"/>
      <c r="C9" s="494"/>
      <c r="Q9" s="456"/>
      <c r="R9" s="456"/>
      <c r="S9" s="429"/>
      <c r="T9" s="456"/>
      <c r="W9" s="34" t="s">
        <v>1226</v>
      </c>
      <c r="X9" s="453"/>
      <c r="Y9" s="453"/>
      <c r="Z9" s="453"/>
      <c r="AA9" s="454"/>
      <c r="AD9" s="8"/>
      <c r="AE9" s="8"/>
      <c r="AF9" s="8"/>
      <c r="AG9" s="8"/>
      <c r="AH9" s="8"/>
      <c r="AI9" s="8"/>
      <c r="AJ9" s="8"/>
      <c r="AK9" s="8"/>
      <c r="AL9" s="8"/>
      <c r="AM9" s="8"/>
    </row>
    <row r="10" spans="1:55" ht="12.75" customHeight="1" x14ac:dyDescent="0.2">
      <c r="B10" s="494"/>
      <c r="C10" s="494"/>
      <c r="Q10" s="456"/>
      <c r="R10" s="456"/>
      <c r="S10" s="429"/>
      <c r="T10" s="456"/>
      <c r="W10" s="747"/>
      <c r="X10" s="748"/>
      <c r="Y10" s="748"/>
      <c r="Z10" s="748"/>
      <c r="AA10" s="35" t="s">
        <v>127</v>
      </c>
      <c r="AD10" s="8"/>
      <c r="AE10" s="8"/>
      <c r="AF10" s="8"/>
      <c r="AG10" s="8"/>
      <c r="AH10" s="8"/>
      <c r="AI10" s="8"/>
      <c r="AJ10" s="8"/>
      <c r="AK10" s="8"/>
      <c r="AL10" s="8"/>
      <c r="AM10" s="8"/>
    </row>
    <row r="11" spans="1:55" ht="12" customHeight="1" x14ac:dyDescent="0.2">
      <c r="B11" s="494"/>
      <c r="C11" s="494"/>
      <c r="P11" s="456"/>
      <c r="Q11" s="456"/>
      <c r="R11" s="429"/>
      <c r="S11" s="456"/>
      <c r="V11" s="429"/>
      <c r="W11" s="429"/>
      <c r="X11" s="429"/>
      <c r="Y11" s="429"/>
      <c r="Z11" s="36"/>
      <c r="AD11" s="8"/>
      <c r="AE11" s="8"/>
      <c r="AF11" s="8"/>
      <c r="AG11" s="8"/>
      <c r="AH11" s="8"/>
      <c r="AI11" s="8"/>
      <c r="AJ11" s="8"/>
      <c r="AK11" s="8"/>
      <c r="AL11" s="8"/>
      <c r="AM11" s="8"/>
    </row>
    <row r="12" spans="1:55" ht="17.25" customHeight="1" x14ac:dyDescent="0.2">
      <c r="B12" s="8" t="s">
        <v>1916</v>
      </c>
      <c r="C12" s="18"/>
      <c r="D12" s="18"/>
      <c r="E12" s="18"/>
      <c r="F12" s="18"/>
      <c r="G12" s="18"/>
      <c r="H12" s="18"/>
      <c r="I12" s="18"/>
      <c r="J12" s="18"/>
      <c r="K12" s="18"/>
      <c r="L12" s="18"/>
    </row>
    <row r="13" spans="1:55" ht="17.25" customHeight="1" x14ac:dyDescent="0.2">
      <c r="B13" s="760" t="s">
        <v>1227</v>
      </c>
      <c r="C13" s="761"/>
      <c r="D13" s="761"/>
      <c r="E13" s="761"/>
      <c r="F13" s="719"/>
      <c r="G13" s="723" t="s">
        <v>1228</v>
      </c>
      <c r="H13" s="723"/>
      <c r="I13" s="723"/>
      <c r="J13" s="723"/>
      <c r="K13" s="723"/>
      <c r="L13" s="723"/>
      <c r="M13" s="723" t="s">
        <v>1229</v>
      </c>
      <c r="N13" s="723"/>
      <c r="O13" s="723"/>
      <c r="P13" s="723"/>
      <c r="Q13" s="723"/>
      <c r="R13" s="723"/>
      <c r="S13" s="723" t="s">
        <v>1230</v>
      </c>
      <c r="T13" s="723"/>
      <c r="U13" s="723"/>
      <c r="V13" s="723"/>
      <c r="W13" s="723"/>
      <c r="X13" s="723"/>
      <c r="Y13" s="723"/>
      <c r="Z13" s="723"/>
      <c r="AA13" s="723"/>
      <c r="AB13" s="723"/>
      <c r="AC13" s="723"/>
      <c r="AD13" s="723"/>
      <c r="AE13" s="723"/>
      <c r="AF13" s="723"/>
      <c r="AG13" s="723"/>
      <c r="AH13" s="723"/>
      <c r="AI13" s="723"/>
      <c r="AJ13" s="723"/>
      <c r="AK13" s="723"/>
      <c r="AL13" s="723"/>
      <c r="AM13" s="723"/>
      <c r="AN13" s="723"/>
      <c r="AO13" s="723"/>
      <c r="AP13" s="723"/>
      <c r="AQ13" s="1367" t="s">
        <v>1231</v>
      </c>
      <c r="AR13" s="1367"/>
      <c r="AS13" s="1367"/>
      <c r="AT13" s="1367"/>
      <c r="AU13" s="1367"/>
      <c r="AV13" s="1367"/>
    </row>
    <row r="14" spans="1:55" ht="17.25" customHeight="1" x14ac:dyDescent="0.2">
      <c r="B14" s="415"/>
      <c r="C14" s="416"/>
      <c r="D14" s="416"/>
      <c r="E14" s="416"/>
      <c r="F14" s="417"/>
      <c r="G14" s="723"/>
      <c r="H14" s="723"/>
      <c r="I14" s="723"/>
      <c r="J14" s="723"/>
      <c r="K14" s="723"/>
      <c r="L14" s="723"/>
      <c r="M14" s="1360"/>
      <c r="N14" s="1360"/>
      <c r="O14" s="1360"/>
      <c r="P14" s="1360"/>
      <c r="Q14" s="1355"/>
      <c r="R14" s="33" t="s">
        <v>127</v>
      </c>
      <c r="S14" s="723"/>
      <c r="T14" s="723"/>
      <c r="U14" s="723"/>
      <c r="V14" s="723"/>
      <c r="W14" s="723"/>
      <c r="X14" s="723"/>
      <c r="Y14" s="723"/>
      <c r="Z14" s="723"/>
      <c r="AA14" s="723"/>
      <c r="AB14" s="723"/>
      <c r="AC14" s="723"/>
      <c r="AD14" s="723"/>
      <c r="AE14" s="723"/>
      <c r="AF14" s="723"/>
      <c r="AG14" s="723"/>
      <c r="AH14" s="723"/>
      <c r="AI14" s="723"/>
      <c r="AJ14" s="723"/>
      <c r="AK14" s="723"/>
      <c r="AL14" s="723"/>
      <c r="AM14" s="723"/>
      <c r="AN14" s="723"/>
      <c r="AO14" s="723"/>
      <c r="AP14" s="723"/>
      <c r="AQ14" s="1357" t="s">
        <v>272</v>
      </c>
      <c r="AR14" s="1357"/>
      <c r="AS14" s="1357"/>
      <c r="AT14" s="1357"/>
      <c r="AU14" s="1357"/>
      <c r="AV14" s="1357"/>
    </row>
    <row r="15" spans="1:55" ht="17.25" customHeight="1" x14ac:dyDescent="0.2">
      <c r="B15" s="415"/>
      <c r="C15" s="416"/>
      <c r="D15" s="416"/>
      <c r="E15" s="416"/>
      <c r="F15" s="417"/>
      <c r="G15" s="723"/>
      <c r="H15" s="723"/>
      <c r="I15" s="723"/>
      <c r="J15" s="723"/>
      <c r="K15" s="723"/>
      <c r="L15" s="723"/>
      <c r="M15" s="1360"/>
      <c r="N15" s="1360"/>
      <c r="O15" s="1360"/>
      <c r="P15" s="1360"/>
      <c r="Q15" s="1355"/>
      <c r="R15" s="33" t="s">
        <v>127</v>
      </c>
      <c r="S15" s="723"/>
      <c r="T15" s="723"/>
      <c r="U15" s="723"/>
      <c r="V15" s="723"/>
      <c r="W15" s="723"/>
      <c r="X15" s="723"/>
      <c r="Y15" s="723"/>
      <c r="Z15" s="723"/>
      <c r="AA15" s="723"/>
      <c r="AB15" s="723"/>
      <c r="AC15" s="723"/>
      <c r="AD15" s="723"/>
      <c r="AE15" s="723"/>
      <c r="AF15" s="723"/>
      <c r="AG15" s="723"/>
      <c r="AH15" s="723"/>
      <c r="AI15" s="723"/>
      <c r="AJ15" s="723"/>
      <c r="AK15" s="723"/>
      <c r="AL15" s="723"/>
      <c r="AM15" s="723"/>
      <c r="AN15" s="723"/>
      <c r="AO15" s="723"/>
      <c r="AP15" s="723"/>
      <c r="AQ15" s="1357" t="s">
        <v>272</v>
      </c>
      <c r="AR15" s="1357"/>
      <c r="AS15" s="1357"/>
      <c r="AT15" s="1357"/>
      <c r="AU15" s="1357"/>
      <c r="AV15" s="1357"/>
    </row>
    <row r="16" spans="1:55" ht="17.25" customHeight="1" x14ac:dyDescent="0.2">
      <c r="B16" s="415"/>
      <c r="C16" s="416"/>
      <c r="D16" s="416"/>
      <c r="E16" s="416"/>
      <c r="F16" s="417"/>
      <c r="G16" s="723"/>
      <c r="H16" s="723"/>
      <c r="I16" s="723"/>
      <c r="J16" s="723"/>
      <c r="K16" s="723"/>
      <c r="L16" s="723"/>
      <c r="M16" s="1360"/>
      <c r="N16" s="1360"/>
      <c r="O16" s="1360"/>
      <c r="P16" s="1360"/>
      <c r="Q16" s="1355"/>
      <c r="R16" s="33" t="s">
        <v>127</v>
      </c>
      <c r="S16" s="723"/>
      <c r="T16" s="723"/>
      <c r="U16" s="723"/>
      <c r="V16" s="723"/>
      <c r="W16" s="723"/>
      <c r="X16" s="723"/>
      <c r="Y16" s="723"/>
      <c r="Z16" s="723"/>
      <c r="AA16" s="723"/>
      <c r="AB16" s="723"/>
      <c r="AC16" s="723"/>
      <c r="AD16" s="723"/>
      <c r="AE16" s="723"/>
      <c r="AF16" s="723"/>
      <c r="AG16" s="723"/>
      <c r="AH16" s="723"/>
      <c r="AI16" s="723"/>
      <c r="AJ16" s="723"/>
      <c r="AK16" s="723"/>
      <c r="AL16" s="723"/>
      <c r="AM16" s="723"/>
      <c r="AN16" s="723"/>
      <c r="AO16" s="723"/>
      <c r="AP16" s="723"/>
      <c r="AQ16" s="1357" t="s">
        <v>272</v>
      </c>
      <c r="AR16" s="1357"/>
      <c r="AS16" s="1357"/>
      <c r="AT16" s="1357"/>
      <c r="AU16" s="1357"/>
      <c r="AV16" s="1357"/>
    </row>
    <row r="17" spans="1:51" ht="8.25" customHeight="1" x14ac:dyDescent="0.2">
      <c r="B17" s="456"/>
      <c r="C17" s="37"/>
      <c r="D17" s="38"/>
      <c r="E17" s="456"/>
      <c r="F17" s="38"/>
      <c r="G17" s="456"/>
      <c r="H17" s="456"/>
      <c r="I17" s="456"/>
      <c r="J17" s="456"/>
    </row>
    <row r="18" spans="1:51" ht="17.25" customHeight="1" x14ac:dyDescent="0.2">
      <c r="B18" s="456"/>
      <c r="C18" s="37"/>
      <c r="D18" s="38"/>
      <c r="E18" s="456"/>
      <c r="F18" s="38"/>
      <c r="G18" s="456"/>
      <c r="H18" s="456"/>
      <c r="I18" s="456"/>
      <c r="J18" s="456"/>
    </row>
    <row r="19" spans="1:51" ht="17.25" customHeight="1" x14ac:dyDescent="0.2">
      <c r="A19" s="8" t="s">
        <v>516</v>
      </c>
      <c r="C19" s="39"/>
      <c r="D19" s="39"/>
      <c r="E19" s="39"/>
      <c r="F19" s="39"/>
      <c r="G19" s="39"/>
      <c r="H19" s="39"/>
      <c r="I19" s="39"/>
      <c r="N19" s="429"/>
      <c r="AA19" s="8"/>
      <c r="AB19" s="8"/>
      <c r="AD19" s="8"/>
      <c r="AE19" s="8"/>
      <c r="AH19" s="351" t="s">
        <v>1917</v>
      </c>
      <c r="AI19" s="354"/>
      <c r="AJ19" s="354"/>
      <c r="AK19" s="354"/>
      <c r="AL19" s="352"/>
      <c r="AM19" s="352"/>
      <c r="AN19" s="354"/>
      <c r="AO19" s="354"/>
      <c r="AP19" s="354"/>
      <c r="AQ19" s="354"/>
      <c r="AR19" s="352"/>
      <c r="AS19" s="352"/>
      <c r="AT19" s="351"/>
      <c r="AU19" s="355"/>
      <c r="AV19" s="351"/>
      <c r="AW19" s="355"/>
      <c r="AX19" s="351"/>
      <c r="AY19" s="456"/>
    </row>
    <row r="20" spans="1:51" ht="17.25" customHeight="1" x14ac:dyDescent="0.2">
      <c r="B20" s="726" t="s">
        <v>1918</v>
      </c>
      <c r="C20" s="1366"/>
      <c r="D20" s="1366"/>
      <c r="E20" s="1366"/>
      <c r="F20" s="1366"/>
      <c r="G20" s="1366"/>
      <c r="H20" s="1366"/>
      <c r="I20" s="1366"/>
      <c r="J20" s="1366"/>
      <c r="K20" s="726" t="s">
        <v>1919</v>
      </c>
      <c r="L20" s="1366"/>
      <c r="M20" s="1366"/>
      <c r="N20" s="1366"/>
      <c r="O20" s="1366"/>
      <c r="P20" s="1366"/>
      <c r="Q20" s="1366"/>
      <c r="R20" s="1366"/>
      <c r="S20" s="1366"/>
      <c r="AA20" s="8"/>
      <c r="AB20" s="8"/>
      <c r="AC20" s="8"/>
      <c r="AH20" s="352"/>
      <c r="AI20" s="1361" t="s">
        <v>1920</v>
      </c>
      <c r="AJ20" s="1362"/>
      <c r="AK20" s="1362"/>
      <c r="AL20" s="1362"/>
      <c r="AM20" s="1362"/>
      <c r="AN20" s="1362"/>
      <c r="AO20" s="1362"/>
      <c r="AP20" s="1362"/>
      <c r="AQ20" s="1363"/>
      <c r="AR20" s="1364"/>
      <c r="AS20" s="1365"/>
      <c r="AT20" s="1365"/>
      <c r="AU20" s="1365"/>
      <c r="AV20" s="1365"/>
      <c r="AW20" s="1365"/>
      <c r="AX20" s="353" t="s">
        <v>231</v>
      </c>
      <c r="AY20" s="456"/>
    </row>
    <row r="21" spans="1:51" ht="17.25" customHeight="1" x14ac:dyDescent="0.2">
      <c r="B21" s="718"/>
      <c r="C21" s="1359"/>
      <c r="D21" s="1359"/>
      <c r="E21" s="1359"/>
      <c r="F21" s="1359"/>
      <c r="G21" s="1359"/>
      <c r="H21" s="1359"/>
      <c r="I21" s="1359"/>
      <c r="J21" s="314" t="s">
        <v>127</v>
      </c>
      <c r="K21" s="760"/>
      <c r="L21" s="761"/>
      <c r="M21" s="761"/>
      <c r="N21" s="761"/>
      <c r="O21" s="761"/>
      <c r="P21" s="761"/>
      <c r="Q21" s="761"/>
      <c r="R21" s="761"/>
      <c r="S21" s="411" t="s">
        <v>127</v>
      </c>
      <c r="AA21" s="8"/>
      <c r="AB21" s="8"/>
      <c r="AC21" s="8"/>
      <c r="AH21" s="352"/>
      <c r="AI21" s="1361" t="s">
        <v>1921</v>
      </c>
      <c r="AJ21" s="1362"/>
      <c r="AK21" s="1362"/>
      <c r="AL21" s="1362"/>
      <c r="AM21" s="1362"/>
      <c r="AN21" s="1362"/>
      <c r="AO21" s="1362"/>
      <c r="AP21" s="1362"/>
      <c r="AQ21" s="1363"/>
      <c r="AR21" s="1364"/>
      <c r="AS21" s="1365"/>
      <c r="AT21" s="1365"/>
      <c r="AU21" s="1365"/>
      <c r="AV21" s="1365"/>
      <c r="AW21" s="1365"/>
      <c r="AX21" s="353" t="s">
        <v>231</v>
      </c>
      <c r="AY21" s="456"/>
    </row>
    <row r="22" spans="1:51" ht="17.25" customHeight="1" x14ac:dyDescent="0.2">
      <c r="S22" s="429"/>
      <c r="AA22" s="8"/>
      <c r="AB22" s="8"/>
      <c r="AC22" s="8"/>
      <c r="AH22" s="352"/>
      <c r="AI22" s="1368" t="s">
        <v>460</v>
      </c>
      <c r="AJ22" s="1371" t="s">
        <v>1872</v>
      </c>
      <c r="AK22" s="1371"/>
      <c r="AL22" s="1371"/>
      <c r="AM22" s="1371"/>
      <c r="AN22" s="1371"/>
      <c r="AO22" s="1371"/>
      <c r="AP22" s="1371"/>
      <c r="AQ22" s="1371"/>
      <c r="AR22" s="1364"/>
      <c r="AS22" s="1365"/>
      <c r="AT22" s="1365"/>
      <c r="AU22" s="1365"/>
      <c r="AV22" s="1365"/>
      <c r="AW22" s="1365"/>
      <c r="AX22" s="353" t="s">
        <v>231</v>
      </c>
      <c r="AY22" s="456"/>
    </row>
    <row r="23" spans="1:51" ht="17.25" customHeight="1" x14ac:dyDescent="0.2">
      <c r="B23" s="456" t="s">
        <v>517</v>
      </c>
      <c r="C23" s="40"/>
      <c r="D23" s="40"/>
      <c r="I23" s="429"/>
      <c r="L23" s="429"/>
      <c r="O23" s="783"/>
      <c r="P23" s="784"/>
      <c r="Q23" s="784"/>
      <c r="R23" s="411" t="s">
        <v>518</v>
      </c>
      <c r="AA23" s="8"/>
      <c r="AB23" s="8"/>
      <c r="AC23" s="8"/>
      <c r="AH23" s="352"/>
      <c r="AI23" s="1399"/>
      <c r="AJ23" s="1371" t="s">
        <v>1873</v>
      </c>
      <c r="AK23" s="1371"/>
      <c r="AL23" s="1371"/>
      <c r="AM23" s="1371"/>
      <c r="AN23" s="1371"/>
      <c r="AO23" s="1371"/>
      <c r="AP23" s="1371"/>
      <c r="AQ23" s="1371"/>
      <c r="AR23" s="1364"/>
      <c r="AS23" s="1365"/>
      <c r="AT23" s="1365"/>
      <c r="AU23" s="1365"/>
      <c r="AV23" s="1365"/>
      <c r="AW23" s="1365"/>
      <c r="AX23" s="353" t="s">
        <v>231</v>
      </c>
      <c r="AY23" s="456"/>
    </row>
    <row r="24" spans="1:51" ht="17.25" customHeight="1" x14ac:dyDescent="0.2">
      <c r="AA24" s="8"/>
      <c r="AB24" s="8"/>
      <c r="AC24" s="8"/>
      <c r="AH24" s="352"/>
      <c r="AI24" s="1400"/>
      <c r="AJ24" s="1371" t="s">
        <v>276</v>
      </c>
      <c r="AK24" s="1371"/>
      <c r="AL24" s="1371"/>
      <c r="AM24" s="1371"/>
      <c r="AN24" s="1371"/>
      <c r="AO24" s="1371"/>
      <c r="AP24" s="1371"/>
      <c r="AQ24" s="1371"/>
      <c r="AR24" s="1364"/>
      <c r="AS24" s="1365"/>
      <c r="AT24" s="1365"/>
      <c r="AU24" s="1365"/>
      <c r="AV24" s="1365"/>
      <c r="AW24" s="1365"/>
      <c r="AX24" s="353" t="s">
        <v>231</v>
      </c>
      <c r="AY24" s="456"/>
    </row>
    <row r="25" spans="1:51" ht="17.25" customHeight="1" x14ac:dyDescent="0.2">
      <c r="A25" s="456" t="s">
        <v>1862</v>
      </c>
      <c r="B25" s="40"/>
      <c r="C25" s="41"/>
      <c r="D25" s="41"/>
      <c r="E25" s="456"/>
      <c r="F25" s="456"/>
      <c r="G25" s="456"/>
      <c r="H25" s="429"/>
      <c r="I25" s="456"/>
      <c r="L25" s="429"/>
      <c r="M25" s="429"/>
      <c r="N25" s="429"/>
      <c r="O25" s="429"/>
      <c r="P25" s="429"/>
      <c r="Q25" s="429"/>
      <c r="R25" s="429"/>
      <c r="S25" s="429"/>
      <c r="AA25" s="8"/>
      <c r="AB25" s="8"/>
      <c r="AC25" s="8"/>
      <c r="AH25" s="352"/>
      <c r="AI25" s="1361" t="s">
        <v>1922</v>
      </c>
      <c r="AJ25" s="1362"/>
      <c r="AK25" s="1362"/>
      <c r="AL25" s="1362"/>
      <c r="AM25" s="1362"/>
      <c r="AN25" s="1362"/>
      <c r="AO25" s="1362"/>
      <c r="AP25" s="1362"/>
      <c r="AQ25" s="1363"/>
      <c r="AR25" s="1364"/>
      <c r="AS25" s="1365"/>
      <c r="AT25" s="1365"/>
      <c r="AU25" s="1365"/>
      <c r="AV25" s="1365"/>
      <c r="AW25" s="1365"/>
      <c r="AX25" s="353" t="s">
        <v>231</v>
      </c>
      <c r="AY25" s="456"/>
    </row>
    <row r="26" spans="1:51" ht="17.25" customHeight="1" x14ac:dyDescent="0.2">
      <c r="B26" s="760" t="s">
        <v>224</v>
      </c>
      <c r="C26" s="1372"/>
      <c r="D26" s="1372"/>
      <c r="E26" s="1372"/>
      <c r="F26" s="1372"/>
      <c r="G26" s="1372"/>
      <c r="H26" s="1372"/>
      <c r="I26" s="1372"/>
      <c r="J26" s="1372"/>
      <c r="K26" s="1372"/>
      <c r="L26" s="1372"/>
      <c r="M26" s="1381"/>
      <c r="N26" s="448"/>
      <c r="O26" s="448"/>
      <c r="P26" s="410" t="s">
        <v>225</v>
      </c>
      <c r="Q26" s="410"/>
      <c r="R26" s="410"/>
      <c r="S26" s="754" t="s">
        <v>226</v>
      </c>
      <c r="T26" s="1379"/>
      <c r="U26" s="1379"/>
      <c r="V26" s="1379"/>
      <c r="W26" s="1380"/>
      <c r="AA26" s="8"/>
      <c r="AB26" s="8"/>
      <c r="AC26" s="8"/>
      <c r="AH26" s="352"/>
      <c r="AI26" s="1368" t="s">
        <v>460</v>
      </c>
      <c r="AJ26" s="1371" t="s">
        <v>1515</v>
      </c>
      <c r="AK26" s="1371"/>
      <c r="AL26" s="1371"/>
      <c r="AM26" s="1371"/>
      <c r="AN26" s="1371"/>
      <c r="AO26" s="1371"/>
      <c r="AP26" s="1371"/>
      <c r="AQ26" s="1371"/>
      <c r="AR26" s="1364"/>
      <c r="AS26" s="1365"/>
      <c r="AT26" s="1365"/>
      <c r="AU26" s="1365"/>
      <c r="AV26" s="1365"/>
      <c r="AW26" s="1365"/>
      <c r="AX26" s="353" t="s">
        <v>231</v>
      </c>
      <c r="AY26" s="456"/>
    </row>
    <row r="27" spans="1:51" ht="17.25" customHeight="1" x14ac:dyDescent="0.2">
      <c r="B27" s="1373" t="s">
        <v>227</v>
      </c>
      <c r="C27" s="1374"/>
      <c r="D27" s="1374"/>
      <c r="E27" s="1374"/>
      <c r="F27" s="1374"/>
      <c r="G27" s="1374"/>
      <c r="H27" s="1374"/>
      <c r="I27" s="1374"/>
      <c r="J27" s="1374"/>
      <c r="K27" s="1374"/>
      <c r="L27" s="1374"/>
      <c r="M27" s="1375"/>
      <c r="N27" s="760"/>
      <c r="O27" s="1372"/>
      <c r="P27" s="1372"/>
      <c r="Q27" s="1372"/>
      <c r="R27" s="417" t="s">
        <v>519</v>
      </c>
      <c r="S27" s="410"/>
      <c r="T27" s="410"/>
      <c r="U27" s="410" t="s">
        <v>520</v>
      </c>
      <c r="V27" s="410"/>
      <c r="W27" s="410"/>
      <c r="AA27" s="8"/>
      <c r="AB27" s="8"/>
      <c r="AC27" s="8"/>
      <c r="AH27" s="352"/>
      <c r="AI27" s="1369"/>
      <c r="AJ27" s="1371" t="s">
        <v>230</v>
      </c>
      <c r="AK27" s="1371"/>
      <c r="AL27" s="1371"/>
      <c r="AM27" s="1371"/>
      <c r="AN27" s="1371"/>
      <c r="AO27" s="1371"/>
      <c r="AP27" s="1371"/>
      <c r="AQ27" s="1371"/>
      <c r="AR27" s="1364"/>
      <c r="AS27" s="1365"/>
      <c r="AT27" s="1365"/>
      <c r="AU27" s="1365"/>
      <c r="AV27" s="1365"/>
      <c r="AW27" s="1365"/>
      <c r="AX27" s="353" t="s">
        <v>231</v>
      </c>
      <c r="AY27" s="456"/>
    </row>
    <row r="28" spans="1:51" ht="17.25" customHeight="1" x14ac:dyDescent="0.2">
      <c r="B28" s="1373" t="s">
        <v>521</v>
      </c>
      <c r="C28" s="1374"/>
      <c r="D28" s="1374"/>
      <c r="E28" s="1374"/>
      <c r="F28" s="1374"/>
      <c r="G28" s="1374"/>
      <c r="H28" s="1374"/>
      <c r="I28" s="1374"/>
      <c r="J28" s="1374"/>
      <c r="K28" s="1374"/>
      <c r="L28" s="1374"/>
      <c r="M28" s="1375"/>
      <c r="N28" s="760"/>
      <c r="O28" s="1372"/>
      <c r="P28" s="1372"/>
      <c r="Q28" s="1372"/>
      <c r="R28" s="417" t="s">
        <v>231</v>
      </c>
      <c r="S28" s="410"/>
      <c r="T28" s="410"/>
      <c r="U28" s="410" t="s">
        <v>522</v>
      </c>
      <c r="V28" s="410"/>
      <c r="W28" s="410"/>
      <c r="AA28" s="8"/>
      <c r="AB28" s="8"/>
      <c r="AC28" s="8"/>
      <c r="AH28" s="352"/>
      <c r="AI28" s="1370"/>
      <c r="AJ28" s="1371" t="s">
        <v>276</v>
      </c>
      <c r="AK28" s="1371"/>
      <c r="AL28" s="1371"/>
      <c r="AM28" s="1371"/>
      <c r="AN28" s="1371"/>
      <c r="AO28" s="1371"/>
      <c r="AP28" s="1371"/>
      <c r="AQ28" s="1371"/>
      <c r="AR28" s="1364"/>
      <c r="AS28" s="1365"/>
      <c r="AT28" s="1365"/>
      <c r="AU28" s="1365"/>
      <c r="AV28" s="1365"/>
      <c r="AW28" s="1365"/>
      <c r="AX28" s="353" t="s">
        <v>231</v>
      </c>
      <c r="AY28" s="456"/>
    </row>
    <row r="29" spans="1:51" ht="17.25" customHeight="1" x14ac:dyDescent="0.2">
      <c r="B29" s="1373" t="s">
        <v>228</v>
      </c>
      <c r="C29" s="1374"/>
      <c r="D29" s="1374"/>
      <c r="E29" s="1374"/>
      <c r="F29" s="1374"/>
      <c r="G29" s="1374"/>
      <c r="H29" s="1374"/>
      <c r="I29" s="1374"/>
      <c r="J29" s="1374"/>
      <c r="K29" s="1374"/>
      <c r="L29" s="1374"/>
      <c r="M29" s="1375"/>
      <c r="N29" s="760"/>
      <c r="O29" s="1372"/>
      <c r="P29" s="1372"/>
      <c r="Q29" s="1372"/>
      <c r="R29" s="417" t="s">
        <v>523</v>
      </c>
      <c r="S29" s="410"/>
      <c r="T29" s="410"/>
      <c r="U29" s="410" t="s">
        <v>524</v>
      </c>
      <c r="V29" s="410"/>
      <c r="W29" s="410"/>
      <c r="AA29" s="8"/>
      <c r="AB29" s="8"/>
      <c r="AC29" s="8"/>
      <c r="AH29" s="352"/>
      <c r="AI29" s="1396" t="s">
        <v>1923</v>
      </c>
      <c r="AJ29" s="1397"/>
      <c r="AK29" s="1397"/>
      <c r="AL29" s="1397"/>
      <c r="AM29" s="1397"/>
      <c r="AN29" s="1397"/>
      <c r="AO29" s="1397"/>
      <c r="AP29" s="1397"/>
      <c r="AQ29" s="1398"/>
      <c r="AR29" s="1364"/>
      <c r="AS29" s="1365"/>
      <c r="AT29" s="1365"/>
      <c r="AU29" s="1365"/>
      <c r="AV29" s="1365"/>
      <c r="AW29" s="1365"/>
      <c r="AX29" s="353" t="s">
        <v>231</v>
      </c>
      <c r="AY29" s="456"/>
    </row>
    <row r="30" spans="1:51" ht="17.25" customHeight="1" x14ac:dyDescent="0.2">
      <c r="B30" s="1373" t="s">
        <v>211</v>
      </c>
      <c r="C30" s="1374"/>
      <c r="D30" s="1374"/>
      <c r="E30" s="1374"/>
      <c r="F30" s="1374"/>
      <c r="G30" s="1374"/>
      <c r="H30" s="1374"/>
      <c r="I30" s="1374"/>
      <c r="J30" s="1374"/>
      <c r="K30" s="1374"/>
      <c r="L30" s="1374"/>
      <c r="M30" s="1375"/>
      <c r="N30" s="760"/>
      <c r="O30" s="1372"/>
      <c r="P30" s="1372"/>
      <c r="Q30" s="1372"/>
      <c r="R30" s="417" t="s">
        <v>519</v>
      </c>
      <c r="S30" s="410"/>
      <c r="T30" s="410"/>
      <c r="U30" s="410" t="s">
        <v>520</v>
      </c>
      <c r="V30" s="410"/>
      <c r="W30" s="410"/>
      <c r="AA30" s="8"/>
      <c r="AB30" s="8"/>
      <c r="AC30" s="8"/>
      <c r="AG30" s="6"/>
      <c r="AH30" s="352"/>
      <c r="AI30" s="356"/>
      <c r="AJ30" s="1382" t="s">
        <v>1874</v>
      </c>
      <c r="AK30" s="1383"/>
      <c r="AL30" s="1383"/>
      <c r="AM30" s="1383"/>
      <c r="AN30" s="1383"/>
      <c r="AO30" s="1383"/>
      <c r="AP30" s="1383"/>
      <c r="AQ30" s="1383"/>
      <c r="AR30" s="1383"/>
      <c r="AS30" s="1383"/>
      <c r="AT30" s="1383"/>
      <c r="AU30" s="1383"/>
      <c r="AV30" s="1383"/>
      <c r="AW30" s="1384"/>
      <c r="AX30" s="1384"/>
      <c r="AY30" s="456"/>
    </row>
    <row r="31" spans="1:51" ht="16.5" customHeight="1" x14ac:dyDescent="0.2">
      <c r="B31" s="1376" t="s">
        <v>229</v>
      </c>
      <c r="C31" s="1377"/>
      <c r="D31" s="1377"/>
      <c r="E31" s="1377"/>
      <c r="F31" s="1377"/>
      <c r="G31" s="1377"/>
      <c r="H31" s="1377"/>
      <c r="I31" s="1377"/>
      <c r="J31" s="1377"/>
      <c r="K31" s="1377"/>
      <c r="L31" s="1377"/>
      <c r="M31" s="1378"/>
      <c r="N31" s="760"/>
      <c r="O31" s="1372"/>
      <c r="P31" s="1372"/>
      <c r="Q31" s="1372"/>
      <c r="R31" s="417" t="s">
        <v>525</v>
      </c>
      <c r="S31" s="410"/>
      <c r="T31" s="410"/>
      <c r="U31" s="410" t="s">
        <v>526</v>
      </c>
      <c r="V31" s="410"/>
      <c r="W31" s="410"/>
      <c r="AA31" s="8"/>
      <c r="AB31" s="8"/>
      <c r="AC31" s="8"/>
      <c r="AG31" s="6"/>
      <c r="AH31" s="352"/>
      <c r="AI31" s="351"/>
      <c r="AJ31" s="1385"/>
      <c r="AK31" s="1385"/>
      <c r="AL31" s="1385"/>
      <c r="AM31" s="1385"/>
      <c r="AN31" s="1385"/>
      <c r="AO31" s="1385"/>
      <c r="AP31" s="1385"/>
      <c r="AQ31" s="1385"/>
      <c r="AR31" s="1385"/>
      <c r="AS31" s="1385"/>
      <c r="AT31" s="1385"/>
      <c r="AU31" s="1385"/>
      <c r="AV31" s="1385"/>
      <c r="AW31" s="1385"/>
      <c r="AX31" s="1385"/>
      <c r="AY31" s="456"/>
    </row>
    <row r="32" spans="1:51" x14ac:dyDescent="0.2">
      <c r="AA32" s="8"/>
      <c r="AB32" s="8"/>
      <c r="AC32" s="8"/>
      <c r="AD32" s="8"/>
      <c r="AE32" s="8"/>
      <c r="AG32" s="6"/>
      <c r="AH32" s="352"/>
      <c r="AI32" s="352"/>
      <c r="AJ32" s="1385"/>
      <c r="AK32" s="1385"/>
      <c r="AL32" s="1385"/>
      <c r="AM32" s="1385"/>
      <c r="AN32" s="1385"/>
      <c r="AO32" s="1385"/>
      <c r="AP32" s="1385"/>
      <c r="AQ32" s="1385"/>
      <c r="AR32" s="1385"/>
      <c r="AS32" s="1385"/>
      <c r="AT32" s="1385"/>
      <c r="AU32" s="1385"/>
      <c r="AV32" s="1385"/>
      <c r="AW32" s="1385"/>
      <c r="AX32" s="1385"/>
    </row>
    <row r="33" spans="34:34" x14ac:dyDescent="0.2">
      <c r="AH33" s="352"/>
    </row>
    <row r="34" spans="34:34" x14ac:dyDescent="0.2">
      <c r="AH34" s="352"/>
    </row>
  </sheetData>
  <mergeCells count="96">
    <mergeCell ref="AI29:AQ29"/>
    <mergeCell ref="AR29:AW29"/>
    <mergeCell ref="AJ30:AX32"/>
    <mergeCell ref="AR25:AW25"/>
    <mergeCell ref="AI26:AI28"/>
    <mergeCell ref="AJ26:AQ26"/>
    <mergeCell ref="AR26:AW26"/>
    <mergeCell ref="AJ27:AQ27"/>
    <mergeCell ref="AR27:AW27"/>
    <mergeCell ref="AJ28:AQ28"/>
    <mergeCell ref="AR28:AW28"/>
    <mergeCell ref="AI25:AQ25"/>
    <mergeCell ref="N30:Q30"/>
    <mergeCell ref="B30:M30"/>
    <mergeCell ref="B31:M31"/>
    <mergeCell ref="N31:Q31"/>
    <mergeCell ref="S26:W26"/>
    <mergeCell ref="B27:M27"/>
    <mergeCell ref="B26:M26"/>
    <mergeCell ref="B29:M29"/>
    <mergeCell ref="N29:Q29"/>
    <mergeCell ref="B28:M28"/>
    <mergeCell ref="N27:Q27"/>
    <mergeCell ref="N28:Q28"/>
    <mergeCell ref="M4:Q4"/>
    <mergeCell ref="M5:P5"/>
    <mergeCell ref="M6:P6"/>
    <mergeCell ref="AI20:AQ20"/>
    <mergeCell ref="AJ24:AQ24"/>
    <mergeCell ref="AH5:AL5"/>
    <mergeCell ref="AQ13:AV13"/>
    <mergeCell ref="W6:Z6"/>
    <mergeCell ref="R7:U7"/>
    <mergeCell ref="AH6:AL6"/>
    <mergeCell ref="W10:Z10"/>
    <mergeCell ref="O23:Q23"/>
    <mergeCell ref="W7:Z7"/>
    <mergeCell ref="AR22:AW22"/>
    <mergeCell ref="AJ23:AQ23"/>
    <mergeCell ref="AR23:AW23"/>
    <mergeCell ref="AJ22:AQ22"/>
    <mergeCell ref="AR24:AW24"/>
    <mergeCell ref="AI22:AI24"/>
    <mergeCell ref="B4:G4"/>
    <mergeCell ref="B5:G5"/>
    <mergeCell ref="B6:G6"/>
    <mergeCell ref="B7:G7"/>
    <mergeCell ref="H4:L4"/>
    <mergeCell ref="H5:K5"/>
    <mergeCell ref="H6:K6"/>
    <mergeCell ref="H7:K7"/>
    <mergeCell ref="M7:P7"/>
    <mergeCell ref="G16:L16"/>
    <mergeCell ref="M16:Q16"/>
    <mergeCell ref="G14:L14"/>
    <mergeCell ref="M14:Q14"/>
    <mergeCell ref="B8:G8"/>
    <mergeCell ref="H8:K8"/>
    <mergeCell ref="M8:P8"/>
    <mergeCell ref="B13:F13"/>
    <mergeCell ref="G13:L13"/>
    <mergeCell ref="M13:R13"/>
    <mergeCell ref="R8:U8"/>
    <mergeCell ref="S13:AP13"/>
    <mergeCell ref="B21:I21"/>
    <mergeCell ref="K21:R21"/>
    <mergeCell ref="AQ15:AV15"/>
    <mergeCell ref="M15:Q15"/>
    <mergeCell ref="G15:L15"/>
    <mergeCell ref="AI21:AQ21"/>
    <mergeCell ref="AR21:AW21"/>
    <mergeCell ref="AR20:AW20"/>
    <mergeCell ref="B20:J20"/>
    <mergeCell ref="K20:S20"/>
    <mergeCell ref="AC3:AY3"/>
    <mergeCell ref="AN6:AY6"/>
    <mergeCell ref="S15:AP15"/>
    <mergeCell ref="S16:AP16"/>
    <mergeCell ref="AC6:AG6"/>
    <mergeCell ref="W8:Z8"/>
    <mergeCell ref="AC7:AG7"/>
    <mergeCell ref="W4:AA4"/>
    <mergeCell ref="R5:U5"/>
    <mergeCell ref="AN5:AY5"/>
    <mergeCell ref="AC4:AG4"/>
    <mergeCell ref="AN4:AY4"/>
    <mergeCell ref="AH4:AM4"/>
    <mergeCell ref="AN7:AY7"/>
    <mergeCell ref="AQ14:AV14"/>
    <mergeCell ref="S14:AP14"/>
    <mergeCell ref="W5:Z5"/>
    <mergeCell ref="AH7:AL7"/>
    <mergeCell ref="AC5:AG5"/>
    <mergeCell ref="R4:V4"/>
    <mergeCell ref="AQ16:AV16"/>
    <mergeCell ref="R6:U6"/>
  </mergeCells>
  <phoneticPr fontId="2"/>
  <pageMargins left="0.43307086614173229" right="0.19685039370078741" top="0.47244094488188981" bottom="0.47244094488188981" header="0.43307086614173229" footer="0.19685039370078741"/>
  <pageSetup paperSize="9" scale="97" firstPageNumber="44" orientation="landscape" useFirstPageNumber="1" horizontalDpi="300" verticalDpi="300" r:id="rId1"/>
  <headerFooter alignWithMargins="0">
    <oddFooter>&amp;C&amp;"ＭＳ 明朝,標準"－45－</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U32"/>
  <sheetViews>
    <sheetView view="pageBreakPreview" zoomScale="115" zoomScaleNormal="100" zoomScaleSheetLayoutView="115" workbookViewId="0">
      <selection activeCell="E11" sqref="E11:E12"/>
    </sheetView>
  </sheetViews>
  <sheetFormatPr defaultColWidth="9" defaultRowHeight="13" x14ac:dyDescent="0.2"/>
  <cols>
    <col min="1" max="1" width="1.08984375" style="8" customWidth="1"/>
    <col min="2" max="2" width="12.90625" style="8" customWidth="1"/>
    <col min="3" max="3" width="5.90625" style="8" customWidth="1"/>
    <col min="4" max="5" width="8.6328125" style="8" customWidth="1"/>
    <col min="6" max="6" width="7.08984375" style="8" customWidth="1"/>
    <col min="7" max="7" width="6.36328125" style="8" customWidth="1"/>
    <col min="8" max="8" width="5.36328125" style="8" customWidth="1"/>
    <col min="9" max="9" width="5.6328125" style="8" customWidth="1"/>
    <col min="10" max="10" width="9" style="8"/>
    <col min="11" max="11" width="3.36328125" style="8" customWidth="1"/>
    <col min="12" max="12" width="6.36328125" style="8" customWidth="1"/>
    <col min="13" max="13" width="6.1796875" style="8" customWidth="1"/>
    <col min="14" max="15" width="6.36328125" style="8" customWidth="1"/>
    <col min="16" max="16" width="6.6328125" style="8" customWidth="1"/>
    <col min="17" max="17" width="7.36328125" style="8" customWidth="1"/>
    <col min="18" max="19" width="6.6328125" style="8" customWidth="1"/>
    <col min="20" max="20" width="7.1796875" style="8" customWidth="1"/>
    <col min="21" max="21" width="7.6328125" style="8" customWidth="1"/>
    <col min="22" max="16384" width="9" style="8"/>
  </cols>
  <sheetData>
    <row r="1" spans="1:21" x14ac:dyDescent="0.2">
      <c r="A1" s="8" t="s">
        <v>527</v>
      </c>
      <c r="R1" s="8" t="s">
        <v>1812</v>
      </c>
    </row>
    <row r="2" spans="1:21" ht="6.75" customHeight="1" x14ac:dyDescent="0.2"/>
    <row r="3" spans="1:21" s="509" customFormat="1" x14ac:dyDescent="0.2">
      <c r="B3" s="485"/>
      <c r="C3" s="385" t="s">
        <v>232</v>
      </c>
      <c r="D3" s="485"/>
      <c r="E3" s="485"/>
      <c r="F3" s="485"/>
      <c r="G3" s="385" t="s">
        <v>233</v>
      </c>
      <c r="H3" s="385"/>
      <c r="I3" s="485"/>
      <c r="J3" s="485"/>
      <c r="K3" s="485"/>
      <c r="L3" s="642" t="s">
        <v>234</v>
      </c>
      <c r="M3" s="643"/>
      <c r="N3" s="644"/>
      <c r="O3" s="642" t="s">
        <v>235</v>
      </c>
      <c r="P3" s="643"/>
      <c r="Q3" s="643"/>
      <c r="R3" s="643"/>
      <c r="S3" s="643"/>
      <c r="T3" s="643"/>
      <c r="U3" s="644"/>
    </row>
    <row r="4" spans="1:21" s="509" customFormat="1" ht="6.75" customHeight="1" x14ac:dyDescent="0.2">
      <c r="B4" s="486"/>
      <c r="C4" s="659" t="s">
        <v>236</v>
      </c>
      <c r="D4" s="486"/>
      <c r="E4" s="486"/>
      <c r="F4" s="659" t="s">
        <v>237</v>
      </c>
      <c r="G4" s="384"/>
      <c r="H4" s="659" t="s">
        <v>238</v>
      </c>
      <c r="I4" s="486"/>
      <c r="J4" s="486"/>
      <c r="K4" s="659" t="s">
        <v>484</v>
      </c>
      <c r="L4" s="666"/>
      <c r="M4" s="660"/>
      <c r="N4" s="661"/>
      <c r="O4" s="666"/>
      <c r="P4" s="660"/>
      <c r="Q4" s="660"/>
      <c r="R4" s="660"/>
      <c r="S4" s="660"/>
      <c r="T4" s="660"/>
      <c r="U4" s="661"/>
    </row>
    <row r="5" spans="1:21" s="509" customFormat="1" ht="6.75" customHeight="1" x14ac:dyDescent="0.2">
      <c r="B5" s="486"/>
      <c r="C5" s="659"/>
      <c r="D5" s="486"/>
      <c r="E5" s="486"/>
      <c r="F5" s="659"/>
      <c r="G5" s="384"/>
      <c r="H5" s="659"/>
      <c r="I5" s="486"/>
      <c r="J5" s="486"/>
      <c r="K5" s="659"/>
      <c r="L5" s="642" t="s">
        <v>239</v>
      </c>
      <c r="M5" s="658" t="s">
        <v>240</v>
      </c>
      <c r="N5" s="658" t="s">
        <v>207</v>
      </c>
      <c r="O5" s="485"/>
      <c r="P5" s="485"/>
      <c r="Q5" s="485"/>
      <c r="R5" s="485"/>
      <c r="S5" s="485"/>
      <c r="T5" s="485"/>
      <c r="U5" s="658" t="s">
        <v>207</v>
      </c>
    </row>
    <row r="6" spans="1:21" s="509" customFormat="1" x14ac:dyDescent="0.2">
      <c r="B6" s="384" t="s">
        <v>241</v>
      </c>
      <c r="C6" s="384" t="s">
        <v>242</v>
      </c>
      <c r="D6" s="384" t="s">
        <v>243</v>
      </c>
      <c r="E6" s="384" t="s">
        <v>244</v>
      </c>
      <c r="F6" s="384"/>
      <c r="G6" s="384" t="s">
        <v>245</v>
      </c>
      <c r="H6" s="384"/>
      <c r="I6" s="384" t="s">
        <v>246</v>
      </c>
      <c r="J6" s="384" t="s">
        <v>247</v>
      </c>
      <c r="K6" s="384"/>
      <c r="L6" s="923"/>
      <c r="M6" s="659"/>
      <c r="N6" s="659"/>
      <c r="O6" s="384" t="s">
        <v>248</v>
      </c>
      <c r="P6" s="384" t="s">
        <v>249</v>
      </c>
      <c r="Q6" s="29" t="s">
        <v>276</v>
      </c>
      <c r="R6" s="384" t="s">
        <v>250</v>
      </c>
      <c r="S6" s="384" t="s">
        <v>251</v>
      </c>
      <c r="T6" s="384" t="s">
        <v>276</v>
      </c>
      <c r="U6" s="659"/>
    </row>
    <row r="7" spans="1:21" s="509" customFormat="1" x14ac:dyDescent="0.2">
      <c r="B7" s="486"/>
      <c r="C7" s="384" t="s">
        <v>528</v>
      </c>
      <c r="D7" s="486"/>
      <c r="E7" s="486"/>
      <c r="F7" s="384" t="s">
        <v>206</v>
      </c>
      <c r="G7" s="384"/>
      <c r="H7" s="384" t="s">
        <v>126</v>
      </c>
      <c r="I7" s="486"/>
      <c r="J7" s="486"/>
      <c r="K7" s="384" t="s">
        <v>1252</v>
      </c>
      <c r="L7" s="923"/>
      <c r="M7" s="659"/>
      <c r="N7" s="659"/>
      <c r="O7" s="384" t="s">
        <v>252</v>
      </c>
      <c r="P7" s="384" t="s">
        <v>1758</v>
      </c>
      <c r="Q7" s="29" t="s">
        <v>1757</v>
      </c>
      <c r="R7" s="384" t="s">
        <v>253</v>
      </c>
      <c r="S7" s="384" t="s">
        <v>254</v>
      </c>
      <c r="T7" s="384" t="s">
        <v>255</v>
      </c>
      <c r="U7" s="659"/>
    </row>
    <row r="8" spans="1:21" s="509" customFormat="1" ht="13.5" thickBot="1" x14ac:dyDescent="0.25">
      <c r="B8" s="30"/>
      <c r="C8" s="500" t="s">
        <v>155</v>
      </c>
      <c r="D8" s="30"/>
      <c r="E8" s="30"/>
      <c r="F8" s="500"/>
      <c r="G8" s="500" t="s">
        <v>256</v>
      </c>
      <c r="H8" s="500"/>
      <c r="I8" s="30"/>
      <c r="J8" s="30"/>
      <c r="K8" s="30"/>
      <c r="L8" s="1386"/>
      <c r="M8" s="1077"/>
      <c r="N8" s="1077"/>
      <c r="O8" s="30"/>
      <c r="P8" s="500"/>
      <c r="Q8" s="500"/>
      <c r="R8" s="500" t="s">
        <v>529</v>
      </c>
      <c r="S8" s="500" t="s">
        <v>257</v>
      </c>
      <c r="T8" s="500" t="s">
        <v>258</v>
      </c>
      <c r="U8" s="1077"/>
    </row>
    <row r="9" spans="1:21" s="509" customFormat="1" ht="23.25" customHeight="1" thickTop="1" x14ac:dyDescent="0.2">
      <c r="B9" s="996"/>
      <c r="C9" s="996"/>
      <c r="D9" s="996"/>
      <c r="E9" s="31" t="s">
        <v>127</v>
      </c>
      <c r="F9" s="996"/>
      <c r="G9" s="996"/>
      <c r="H9" s="31" t="s">
        <v>484</v>
      </c>
      <c r="I9" s="31" t="s">
        <v>530</v>
      </c>
      <c r="J9" s="31" t="s">
        <v>127</v>
      </c>
      <c r="K9" s="593">
        <v>4</v>
      </c>
      <c r="L9" s="482"/>
      <c r="M9" s="32"/>
      <c r="N9" s="32"/>
      <c r="O9" s="32"/>
      <c r="P9" s="32"/>
      <c r="Q9" s="32"/>
      <c r="R9" s="32"/>
      <c r="S9" s="32"/>
      <c r="T9" s="32"/>
      <c r="U9" s="32"/>
    </row>
    <row r="10" spans="1:21" s="509" customFormat="1" ht="23.25" customHeight="1" x14ac:dyDescent="0.2">
      <c r="B10" s="1073"/>
      <c r="C10" s="1073"/>
      <c r="D10" s="1073"/>
      <c r="E10" s="498"/>
      <c r="F10" s="1073"/>
      <c r="G10" s="1073"/>
      <c r="H10" s="498"/>
      <c r="I10" s="498"/>
      <c r="J10" s="498"/>
      <c r="K10" s="593">
        <v>5</v>
      </c>
      <c r="L10" s="432"/>
      <c r="M10" s="431"/>
      <c r="N10" s="431"/>
      <c r="O10" s="431"/>
      <c r="P10" s="431"/>
      <c r="Q10" s="431"/>
      <c r="R10" s="431"/>
      <c r="S10" s="431"/>
      <c r="T10" s="431"/>
      <c r="U10" s="431"/>
    </row>
    <row r="11" spans="1:21" s="509" customFormat="1" ht="23.25" customHeight="1" x14ac:dyDescent="0.2">
      <c r="B11" s="996"/>
      <c r="C11" s="996"/>
      <c r="D11" s="996"/>
      <c r="E11" s="995"/>
      <c r="F11" s="996"/>
      <c r="G11" s="996"/>
      <c r="H11" s="995"/>
      <c r="I11" s="995"/>
      <c r="J11" s="995"/>
      <c r="K11" s="593">
        <v>4</v>
      </c>
      <c r="L11" s="432"/>
      <c r="M11" s="431"/>
      <c r="N11" s="431"/>
      <c r="O11" s="431"/>
      <c r="P11" s="431"/>
      <c r="Q11" s="431"/>
      <c r="R11" s="431"/>
      <c r="S11" s="431"/>
      <c r="T11" s="431"/>
      <c r="U11" s="431"/>
    </row>
    <row r="12" spans="1:21" s="509" customFormat="1" ht="23.25" customHeight="1" x14ac:dyDescent="0.2">
      <c r="B12" s="1073"/>
      <c r="C12" s="1073"/>
      <c r="D12" s="1073"/>
      <c r="E12" s="1073"/>
      <c r="F12" s="1073"/>
      <c r="G12" s="1073"/>
      <c r="H12" s="1073"/>
      <c r="I12" s="1073"/>
      <c r="J12" s="1073"/>
      <c r="K12" s="593">
        <v>5</v>
      </c>
      <c r="L12" s="432"/>
      <c r="M12" s="431"/>
      <c r="N12" s="431"/>
      <c r="O12" s="431"/>
      <c r="P12" s="431"/>
      <c r="Q12" s="431"/>
      <c r="R12" s="431"/>
      <c r="S12" s="431"/>
      <c r="T12" s="431"/>
      <c r="U12" s="431"/>
    </row>
    <row r="13" spans="1:21" s="509" customFormat="1" ht="23.25" customHeight="1" x14ac:dyDescent="0.2">
      <c r="B13" s="996"/>
      <c r="C13" s="996"/>
      <c r="D13" s="996"/>
      <c r="E13" s="995"/>
      <c r="F13" s="996"/>
      <c r="G13" s="996"/>
      <c r="H13" s="995"/>
      <c r="I13" s="995"/>
      <c r="J13" s="995"/>
      <c r="K13" s="593">
        <v>4</v>
      </c>
      <c r="L13" s="432"/>
      <c r="M13" s="431"/>
      <c r="N13" s="431"/>
      <c r="O13" s="431"/>
      <c r="P13" s="431"/>
      <c r="Q13" s="431"/>
      <c r="R13" s="431"/>
      <c r="S13" s="431"/>
      <c r="T13" s="431"/>
      <c r="U13" s="431"/>
    </row>
    <row r="14" spans="1:21" s="509" customFormat="1" ht="23.25" customHeight="1" x14ac:dyDescent="0.2">
      <c r="B14" s="1073"/>
      <c r="C14" s="1073"/>
      <c r="D14" s="1073"/>
      <c r="E14" s="1073"/>
      <c r="F14" s="1073"/>
      <c r="G14" s="1073"/>
      <c r="H14" s="1073"/>
      <c r="I14" s="1073"/>
      <c r="J14" s="1073"/>
      <c r="K14" s="593">
        <v>5</v>
      </c>
      <c r="L14" s="432"/>
      <c r="M14" s="431"/>
      <c r="N14" s="431"/>
      <c r="O14" s="431"/>
      <c r="P14" s="431"/>
      <c r="Q14" s="431"/>
      <c r="R14" s="431"/>
      <c r="S14" s="431"/>
      <c r="T14" s="431"/>
      <c r="U14" s="431"/>
    </row>
    <row r="15" spans="1:21" s="509" customFormat="1" ht="23.25" customHeight="1" x14ac:dyDescent="0.2">
      <c r="B15" s="996"/>
      <c r="C15" s="996"/>
      <c r="D15" s="996"/>
      <c r="E15" s="995"/>
      <c r="F15" s="996"/>
      <c r="G15" s="996"/>
      <c r="H15" s="995"/>
      <c r="I15" s="995"/>
      <c r="J15" s="995"/>
      <c r="K15" s="593">
        <v>4</v>
      </c>
      <c r="L15" s="432"/>
      <c r="M15" s="431"/>
      <c r="N15" s="431"/>
      <c r="O15" s="431"/>
      <c r="P15" s="431"/>
      <c r="Q15" s="431"/>
      <c r="R15" s="431"/>
      <c r="S15" s="431"/>
      <c r="T15" s="431"/>
      <c r="U15" s="431"/>
    </row>
    <row r="16" spans="1:21" s="509" customFormat="1" ht="23.25" customHeight="1" x14ac:dyDescent="0.2">
      <c r="B16" s="1073"/>
      <c r="C16" s="1073"/>
      <c r="D16" s="1073"/>
      <c r="E16" s="1073"/>
      <c r="F16" s="1073"/>
      <c r="G16" s="1073"/>
      <c r="H16" s="1073"/>
      <c r="I16" s="1073"/>
      <c r="J16" s="1073"/>
      <c r="K16" s="593">
        <v>5</v>
      </c>
      <c r="L16" s="432"/>
      <c r="M16" s="431"/>
      <c r="N16" s="431"/>
      <c r="O16" s="431"/>
      <c r="P16" s="431"/>
      <c r="Q16" s="431"/>
      <c r="R16" s="431"/>
      <c r="S16" s="431"/>
      <c r="T16" s="431"/>
      <c r="U16" s="431"/>
    </row>
    <row r="17" spans="2:21" s="509" customFormat="1" ht="23.25" customHeight="1" x14ac:dyDescent="0.2">
      <c r="B17" s="996"/>
      <c r="C17" s="996"/>
      <c r="D17" s="996"/>
      <c r="E17" s="995"/>
      <c r="F17" s="996"/>
      <c r="G17" s="996"/>
      <c r="H17" s="995"/>
      <c r="I17" s="995"/>
      <c r="J17" s="995"/>
      <c r="K17" s="593">
        <v>4</v>
      </c>
      <c r="L17" s="432"/>
      <c r="M17" s="431"/>
      <c r="N17" s="431"/>
      <c r="O17" s="431"/>
      <c r="P17" s="431"/>
      <c r="Q17" s="431"/>
      <c r="R17" s="431"/>
      <c r="S17" s="431"/>
      <c r="T17" s="431"/>
      <c r="U17" s="431"/>
    </row>
    <row r="18" spans="2:21" s="509" customFormat="1" ht="23.25" customHeight="1" x14ac:dyDescent="0.2">
      <c r="B18" s="1073"/>
      <c r="C18" s="1073"/>
      <c r="D18" s="1073"/>
      <c r="E18" s="1073"/>
      <c r="F18" s="1073"/>
      <c r="G18" s="1073"/>
      <c r="H18" s="1073"/>
      <c r="I18" s="1073"/>
      <c r="J18" s="1073"/>
      <c r="K18" s="593">
        <v>5</v>
      </c>
      <c r="L18" s="432"/>
      <c r="M18" s="431"/>
      <c r="N18" s="431"/>
      <c r="O18" s="431"/>
      <c r="P18" s="431"/>
      <c r="Q18" s="431"/>
      <c r="R18" s="431"/>
      <c r="S18" s="431"/>
      <c r="T18" s="431"/>
      <c r="U18" s="431"/>
    </row>
    <row r="19" spans="2:21" s="509" customFormat="1" ht="23.25" customHeight="1" x14ac:dyDescent="0.2">
      <c r="B19" s="996"/>
      <c r="C19" s="996"/>
      <c r="D19" s="996"/>
      <c r="E19" s="995"/>
      <c r="F19" s="996"/>
      <c r="G19" s="996"/>
      <c r="H19" s="995"/>
      <c r="I19" s="995"/>
      <c r="J19" s="995"/>
      <c r="K19" s="593">
        <v>4</v>
      </c>
      <c r="L19" s="432"/>
      <c r="M19" s="431"/>
      <c r="N19" s="431"/>
      <c r="O19" s="431"/>
      <c r="P19" s="431"/>
      <c r="Q19" s="431"/>
      <c r="R19" s="431"/>
      <c r="S19" s="431"/>
      <c r="T19" s="431"/>
      <c r="U19" s="431"/>
    </row>
    <row r="20" spans="2:21" s="509" customFormat="1" ht="23.25" customHeight="1" x14ac:dyDescent="0.2">
      <c r="B20" s="1073"/>
      <c r="C20" s="1073"/>
      <c r="D20" s="1073"/>
      <c r="E20" s="1073"/>
      <c r="F20" s="1073"/>
      <c r="G20" s="1073"/>
      <c r="H20" s="1073"/>
      <c r="I20" s="1073"/>
      <c r="J20" s="1073"/>
      <c r="K20" s="593">
        <v>5</v>
      </c>
      <c r="L20" s="432"/>
      <c r="M20" s="431"/>
      <c r="N20" s="431"/>
      <c r="O20" s="431"/>
      <c r="P20" s="431"/>
      <c r="Q20" s="431"/>
      <c r="R20" s="431"/>
      <c r="S20" s="431"/>
      <c r="T20" s="431"/>
      <c r="U20" s="431"/>
    </row>
    <row r="21" spans="2:21" s="509" customFormat="1" ht="23.25" customHeight="1" x14ac:dyDescent="0.2">
      <c r="B21" s="996"/>
      <c r="C21" s="996"/>
      <c r="D21" s="996"/>
      <c r="E21" s="995"/>
      <c r="F21" s="996"/>
      <c r="G21" s="996"/>
      <c r="H21" s="995"/>
      <c r="I21" s="995"/>
      <c r="J21" s="995"/>
      <c r="K21" s="593">
        <v>4</v>
      </c>
      <c r="L21" s="432"/>
      <c r="M21" s="431"/>
      <c r="N21" s="431"/>
      <c r="O21" s="431"/>
      <c r="P21" s="431"/>
      <c r="Q21" s="431"/>
      <c r="R21" s="431"/>
      <c r="S21" s="431"/>
      <c r="T21" s="431"/>
      <c r="U21" s="431"/>
    </row>
    <row r="22" spans="2:21" s="509" customFormat="1" ht="23.25" customHeight="1" x14ac:dyDescent="0.2">
      <c r="B22" s="1073"/>
      <c r="C22" s="1073"/>
      <c r="D22" s="1073"/>
      <c r="E22" s="1073"/>
      <c r="F22" s="1073"/>
      <c r="G22" s="1073"/>
      <c r="H22" s="1073"/>
      <c r="I22" s="1073"/>
      <c r="J22" s="1073"/>
      <c r="K22" s="593">
        <v>5</v>
      </c>
      <c r="L22" s="432"/>
      <c r="M22" s="431"/>
      <c r="N22" s="431"/>
      <c r="O22" s="431"/>
      <c r="P22" s="431"/>
      <c r="Q22" s="431"/>
      <c r="R22" s="431"/>
      <c r="S22" s="431"/>
      <c r="T22" s="431"/>
      <c r="U22" s="431"/>
    </row>
    <row r="23" spans="2:21" s="509" customFormat="1" ht="23.25" customHeight="1" x14ac:dyDescent="0.2">
      <c r="B23" s="996"/>
      <c r="C23" s="996"/>
      <c r="D23" s="996"/>
      <c r="E23" s="995"/>
      <c r="F23" s="996"/>
      <c r="G23" s="996"/>
      <c r="H23" s="995"/>
      <c r="I23" s="995"/>
      <c r="J23" s="995"/>
      <c r="K23" s="593">
        <v>4</v>
      </c>
      <c r="L23" s="432"/>
      <c r="M23" s="431"/>
      <c r="N23" s="431"/>
      <c r="O23" s="431"/>
      <c r="P23" s="431"/>
      <c r="Q23" s="431"/>
      <c r="R23" s="431"/>
      <c r="S23" s="431"/>
      <c r="T23" s="431"/>
      <c r="U23" s="431"/>
    </row>
    <row r="24" spans="2:21" s="509" customFormat="1" ht="23.25" customHeight="1" x14ac:dyDescent="0.2">
      <c r="B24" s="1073"/>
      <c r="C24" s="1073"/>
      <c r="D24" s="1073"/>
      <c r="E24" s="1073"/>
      <c r="F24" s="1073"/>
      <c r="G24" s="1073"/>
      <c r="H24" s="1073"/>
      <c r="I24" s="1073"/>
      <c r="J24" s="1073"/>
      <c r="K24" s="593">
        <v>5</v>
      </c>
      <c r="L24" s="432"/>
      <c r="M24" s="431"/>
      <c r="N24" s="431"/>
      <c r="O24" s="431"/>
      <c r="P24" s="431"/>
      <c r="Q24" s="431"/>
      <c r="R24" s="431"/>
      <c r="S24" s="431"/>
      <c r="T24" s="431"/>
      <c r="U24" s="431"/>
    </row>
    <row r="25" spans="2:21" s="509" customFormat="1" ht="23.25" customHeight="1" x14ac:dyDescent="0.2">
      <c r="B25" s="658" t="s">
        <v>307</v>
      </c>
      <c r="C25" s="1387"/>
      <c r="D25" s="1388"/>
      <c r="E25" s="1388"/>
      <c r="F25" s="1388"/>
      <c r="G25" s="1388"/>
      <c r="H25" s="1388"/>
      <c r="I25" s="1389"/>
      <c r="J25" s="995"/>
      <c r="K25" s="593">
        <v>4</v>
      </c>
      <c r="L25" s="432"/>
      <c r="M25" s="431"/>
      <c r="N25" s="431"/>
      <c r="O25" s="431"/>
      <c r="P25" s="431"/>
      <c r="Q25" s="431"/>
      <c r="R25" s="431"/>
      <c r="S25" s="431"/>
      <c r="T25" s="431"/>
      <c r="U25" s="431"/>
    </row>
    <row r="26" spans="2:21" s="509" customFormat="1" ht="23.25" customHeight="1" x14ac:dyDescent="0.2">
      <c r="B26" s="656"/>
      <c r="C26" s="1390"/>
      <c r="D26" s="1391"/>
      <c r="E26" s="1391"/>
      <c r="F26" s="1391"/>
      <c r="G26" s="1391"/>
      <c r="H26" s="1391"/>
      <c r="I26" s="1392"/>
      <c r="J26" s="1073"/>
      <c r="K26" s="593">
        <v>5</v>
      </c>
      <c r="L26" s="432"/>
      <c r="M26" s="431"/>
      <c r="N26" s="431"/>
      <c r="O26" s="431"/>
      <c r="P26" s="431"/>
      <c r="Q26" s="431"/>
      <c r="R26" s="431"/>
      <c r="S26" s="431"/>
      <c r="T26" s="431"/>
      <c r="U26" s="431"/>
    </row>
    <row r="27" spans="2:21" ht="6.75" customHeight="1" x14ac:dyDescent="0.2"/>
    <row r="28" spans="2:21" s="509" customFormat="1" x14ac:dyDescent="0.2">
      <c r="B28" s="509" t="s">
        <v>1786</v>
      </c>
    </row>
    <row r="29" spans="2:21" s="509" customFormat="1" x14ac:dyDescent="0.2">
      <c r="B29" s="509" t="s">
        <v>259</v>
      </c>
    </row>
    <row r="30" spans="2:21" s="509" customFormat="1" x14ac:dyDescent="0.2">
      <c r="B30" s="509" t="s">
        <v>260</v>
      </c>
    </row>
    <row r="31" spans="2:21" s="509" customFormat="1" x14ac:dyDescent="0.2">
      <c r="B31" s="509" t="s">
        <v>1924</v>
      </c>
    </row>
    <row r="32" spans="2:21" s="509" customFormat="1" x14ac:dyDescent="0.2">
      <c r="B32" s="509" t="s">
        <v>261</v>
      </c>
    </row>
  </sheetData>
  <mergeCells count="81">
    <mergeCell ref="B25:B26"/>
    <mergeCell ref="C25:I26"/>
    <mergeCell ref="J25:J26"/>
    <mergeCell ref="F23:F24"/>
    <mergeCell ref="G23:G24"/>
    <mergeCell ref="H23:H24"/>
    <mergeCell ref="I23:I24"/>
    <mergeCell ref="B23:B24"/>
    <mergeCell ref="C23:C24"/>
    <mergeCell ref="D23:D24"/>
    <mergeCell ref="E23:E24"/>
    <mergeCell ref="J23:J24"/>
    <mergeCell ref="J19:J20"/>
    <mergeCell ref="B21:B22"/>
    <mergeCell ref="C21:C22"/>
    <mergeCell ref="D21:D22"/>
    <mergeCell ref="E21:E22"/>
    <mergeCell ref="F21:F22"/>
    <mergeCell ref="G21:G22"/>
    <mergeCell ref="H21:H22"/>
    <mergeCell ref="I21:I22"/>
    <mergeCell ref="J21:J22"/>
    <mergeCell ref="F19:F20"/>
    <mergeCell ref="G19:G20"/>
    <mergeCell ref="H19:H20"/>
    <mergeCell ref="I19:I20"/>
    <mergeCell ref="B19:B20"/>
    <mergeCell ref="C19:C20"/>
    <mergeCell ref="D19:D20"/>
    <mergeCell ref="E19:E20"/>
    <mergeCell ref="J15:J16"/>
    <mergeCell ref="B17:B18"/>
    <mergeCell ref="C17:C18"/>
    <mergeCell ref="D17:D18"/>
    <mergeCell ref="E17:E18"/>
    <mergeCell ref="F17:F18"/>
    <mergeCell ref="G15:G16"/>
    <mergeCell ref="G17:G18"/>
    <mergeCell ref="H17:H18"/>
    <mergeCell ref="I17:I18"/>
    <mergeCell ref="J17:J18"/>
    <mergeCell ref="H15:H16"/>
    <mergeCell ref="I15:I16"/>
    <mergeCell ref="B15:B16"/>
    <mergeCell ref="C15:C16"/>
    <mergeCell ref="D15:D16"/>
    <mergeCell ref="E15:E16"/>
    <mergeCell ref="F15:F16"/>
    <mergeCell ref="H11:H12"/>
    <mergeCell ref="I11:I12"/>
    <mergeCell ref="J11:J12"/>
    <mergeCell ref="B13:B14"/>
    <mergeCell ref="C13:C14"/>
    <mergeCell ref="D13:D14"/>
    <mergeCell ref="E13:E14"/>
    <mergeCell ref="F13:F14"/>
    <mergeCell ref="G13:G14"/>
    <mergeCell ref="I13:I14"/>
    <mergeCell ref="J13:J14"/>
    <mergeCell ref="H13:H14"/>
    <mergeCell ref="F11:F12"/>
    <mergeCell ref="G11:G12"/>
    <mergeCell ref="E11:E12"/>
    <mergeCell ref="B9:B10"/>
    <mergeCell ref="C9:C10"/>
    <mergeCell ref="D9:D10"/>
    <mergeCell ref="B11:B12"/>
    <mergeCell ref="C11:C12"/>
    <mergeCell ref="D11:D12"/>
    <mergeCell ref="F9:F10"/>
    <mergeCell ref="L3:N4"/>
    <mergeCell ref="O3:U4"/>
    <mergeCell ref="L5:L8"/>
    <mergeCell ref="M5:M8"/>
    <mergeCell ref="N5:N8"/>
    <mergeCell ref="G9:G10"/>
    <mergeCell ref="C4:C5"/>
    <mergeCell ref="F4:F5"/>
    <mergeCell ref="H4:H5"/>
    <mergeCell ref="K4:K5"/>
    <mergeCell ref="U5:U8"/>
  </mergeCells>
  <phoneticPr fontId="2"/>
  <pageMargins left="0.23622047244094491" right="0.51181102362204722" top="0.35433070866141736" bottom="0.27559055118110237" header="0.51181102362204722" footer="0.19685039370078741"/>
  <pageSetup paperSize="9" scale="99" firstPageNumber="45" orientation="landscape" useFirstPageNumber="1" horizontalDpi="300" verticalDpi="300" r:id="rId1"/>
  <headerFooter alignWithMargins="0">
    <oddFooter>&amp;C&amp;"ＭＳ Ｐ明朝,標準"－46－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24"/>
  <sheetViews>
    <sheetView view="pageBreakPreview" zoomScaleNormal="100" zoomScaleSheetLayoutView="100" workbookViewId="0">
      <selection activeCell="B6" sqref="B6:D6"/>
    </sheetView>
  </sheetViews>
  <sheetFormatPr defaultColWidth="9" defaultRowHeight="13" x14ac:dyDescent="0.2"/>
  <cols>
    <col min="1" max="1" width="2.1796875" style="8" customWidth="1"/>
    <col min="2" max="2" width="5.36328125" style="8" customWidth="1"/>
    <col min="3" max="3" width="3.81640625" style="8" customWidth="1"/>
    <col min="4" max="4" width="17.36328125" style="8" customWidth="1"/>
    <col min="5" max="5" width="19.90625" style="8" customWidth="1"/>
    <col min="6" max="6" width="21.90625" style="8" customWidth="1"/>
    <col min="7" max="7" width="17" style="8" customWidth="1"/>
    <col min="8" max="8" width="3.90625" style="8" customWidth="1"/>
    <col min="9" max="9" width="7.81640625" style="8" customWidth="1"/>
    <col min="10" max="10" width="2.81640625" style="8" customWidth="1"/>
    <col min="11" max="11" width="7.1796875" style="8" customWidth="1"/>
    <col min="12" max="12" width="3.36328125" style="8" customWidth="1"/>
    <col min="13" max="13" width="7.1796875" style="8" customWidth="1"/>
    <col min="14" max="14" width="17.36328125" style="8" customWidth="1"/>
    <col min="15" max="16384" width="9" style="8"/>
  </cols>
  <sheetData>
    <row r="1" spans="1:14" x14ac:dyDescent="0.2">
      <c r="A1" s="8" t="s">
        <v>531</v>
      </c>
    </row>
    <row r="2" spans="1:14" ht="6" customHeight="1" x14ac:dyDescent="0.2"/>
    <row r="3" spans="1:14" s="509" customFormat="1" ht="10.5" customHeight="1" x14ac:dyDescent="0.2">
      <c r="B3" s="642"/>
      <c r="C3" s="643"/>
      <c r="D3" s="644"/>
      <c r="E3" s="485"/>
      <c r="F3" s="485"/>
      <c r="G3" s="642"/>
      <c r="H3" s="644"/>
      <c r="I3" s="378"/>
      <c r="J3" s="434"/>
      <c r="K3" s="642"/>
      <c r="L3" s="643"/>
      <c r="M3" s="644"/>
      <c r="N3" s="485"/>
    </row>
    <row r="4" spans="1:14" s="509" customFormat="1" ht="13.65" customHeight="1" x14ac:dyDescent="0.2">
      <c r="B4" s="923" t="s">
        <v>262</v>
      </c>
      <c r="C4" s="882"/>
      <c r="D4" s="924"/>
      <c r="E4" s="384" t="s">
        <v>263</v>
      </c>
      <c r="F4" s="384" t="s">
        <v>1239</v>
      </c>
      <c r="G4" s="923" t="s">
        <v>1240</v>
      </c>
      <c r="H4" s="924"/>
      <c r="I4" s="923" t="s">
        <v>1241</v>
      </c>
      <c r="J4" s="1393"/>
      <c r="K4" s="659" t="s">
        <v>1242</v>
      </c>
      <c r="L4" s="659"/>
      <c r="M4" s="659"/>
      <c r="N4" s="384" t="s">
        <v>1243</v>
      </c>
    </row>
    <row r="5" spans="1:14" s="509" customFormat="1" ht="10.5" customHeight="1" x14ac:dyDescent="0.2">
      <c r="B5" s="666"/>
      <c r="C5" s="660"/>
      <c r="D5" s="661"/>
      <c r="E5" s="498"/>
      <c r="F5" s="498"/>
      <c r="G5" s="666"/>
      <c r="H5" s="661"/>
      <c r="I5" s="516"/>
      <c r="J5" s="517"/>
      <c r="K5" s="666"/>
      <c r="L5" s="660"/>
      <c r="M5" s="661"/>
      <c r="N5" s="498"/>
    </row>
    <row r="6" spans="1:14" s="509" customFormat="1" ht="35.25" customHeight="1" x14ac:dyDescent="0.2">
      <c r="B6" s="865"/>
      <c r="C6" s="639"/>
      <c r="D6" s="866"/>
      <c r="E6" s="431"/>
      <c r="F6" s="431"/>
      <c r="G6" s="539"/>
      <c r="H6" s="23" t="s">
        <v>127</v>
      </c>
      <c r="I6" s="432"/>
      <c r="J6" s="24" t="s">
        <v>532</v>
      </c>
      <c r="K6" s="432"/>
      <c r="L6" s="381" t="s">
        <v>533</v>
      </c>
      <c r="M6" s="433"/>
      <c r="N6" s="431"/>
    </row>
    <row r="7" spans="1:14" s="509" customFormat="1" ht="35.25" customHeight="1" x14ac:dyDescent="0.2">
      <c r="B7" s="865"/>
      <c r="C7" s="639"/>
      <c r="D7" s="866"/>
      <c r="E7" s="431"/>
      <c r="F7" s="431"/>
      <c r="G7" s="539"/>
      <c r="H7" s="23"/>
      <c r="I7" s="432"/>
      <c r="J7" s="433"/>
      <c r="K7" s="432"/>
      <c r="L7" s="381" t="s">
        <v>533</v>
      </c>
      <c r="M7" s="433"/>
      <c r="N7" s="431"/>
    </row>
    <row r="8" spans="1:14" s="509" customFormat="1" ht="35.25" customHeight="1" x14ac:dyDescent="0.2">
      <c r="B8" s="865"/>
      <c r="C8" s="639"/>
      <c r="D8" s="866"/>
      <c r="E8" s="431"/>
      <c r="F8" s="431"/>
      <c r="G8" s="539"/>
      <c r="H8" s="23"/>
      <c r="I8" s="432"/>
      <c r="J8" s="433"/>
      <c r="K8" s="432"/>
      <c r="L8" s="381" t="s">
        <v>533</v>
      </c>
      <c r="M8" s="433"/>
      <c r="N8" s="431"/>
    </row>
    <row r="9" spans="1:14" s="509" customFormat="1" ht="35.25" customHeight="1" x14ac:dyDescent="0.2">
      <c r="B9" s="865"/>
      <c r="C9" s="639"/>
      <c r="D9" s="866"/>
      <c r="E9" s="431"/>
      <c r="F9" s="431"/>
      <c r="G9" s="539"/>
      <c r="H9" s="23"/>
      <c r="I9" s="432"/>
      <c r="J9" s="433"/>
      <c r="K9" s="432"/>
      <c r="L9" s="381" t="s">
        <v>533</v>
      </c>
      <c r="M9" s="433"/>
      <c r="N9" s="431"/>
    </row>
    <row r="10" spans="1:14" s="509" customFormat="1" ht="35.25" customHeight="1" x14ac:dyDescent="0.2">
      <c r="B10" s="865"/>
      <c r="C10" s="639"/>
      <c r="D10" s="866"/>
      <c r="E10" s="431"/>
      <c r="F10" s="431"/>
      <c r="G10" s="539"/>
      <c r="H10" s="23"/>
      <c r="I10" s="432"/>
      <c r="J10" s="433"/>
      <c r="K10" s="432"/>
      <c r="L10" s="381" t="s">
        <v>533</v>
      </c>
      <c r="M10" s="433"/>
      <c r="N10" s="431"/>
    </row>
    <row r="11" spans="1:14" s="509" customFormat="1" ht="35.25" customHeight="1" x14ac:dyDescent="0.2">
      <c r="B11" s="865"/>
      <c r="C11" s="639"/>
      <c r="D11" s="866"/>
      <c r="E11" s="431"/>
      <c r="F11" s="431"/>
      <c r="G11" s="539"/>
      <c r="H11" s="23"/>
      <c r="I11" s="432"/>
      <c r="J11" s="433"/>
      <c r="K11" s="432"/>
      <c r="L11" s="381" t="s">
        <v>533</v>
      </c>
      <c r="M11" s="433"/>
      <c r="N11" s="431"/>
    </row>
    <row r="12" spans="1:14" s="509" customFormat="1" ht="35.25" customHeight="1" x14ac:dyDescent="0.2">
      <c r="B12" s="865"/>
      <c r="C12" s="639"/>
      <c r="D12" s="866"/>
      <c r="E12" s="431"/>
      <c r="F12" s="431"/>
      <c r="G12" s="539"/>
      <c r="H12" s="23"/>
      <c r="I12" s="432"/>
      <c r="J12" s="433"/>
      <c r="K12" s="432"/>
      <c r="L12" s="381" t="s">
        <v>533</v>
      </c>
      <c r="M12" s="433"/>
      <c r="N12" s="431"/>
    </row>
    <row r="13" spans="1:14" s="509" customFormat="1" ht="35.25" customHeight="1" x14ac:dyDescent="0.2">
      <c r="B13" s="865"/>
      <c r="C13" s="639"/>
      <c r="D13" s="866"/>
      <c r="E13" s="431"/>
      <c r="F13" s="431"/>
      <c r="G13" s="539"/>
      <c r="H13" s="23"/>
      <c r="I13" s="432"/>
      <c r="J13" s="433"/>
      <c r="K13" s="432"/>
      <c r="L13" s="381" t="s">
        <v>533</v>
      </c>
      <c r="M13" s="433"/>
      <c r="N13" s="431"/>
    </row>
    <row r="14" spans="1:14" s="509" customFormat="1" ht="35.25" customHeight="1" x14ac:dyDescent="0.2">
      <c r="B14" s="865"/>
      <c r="C14" s="639"/>
      <c r="D14" s="866"/>
      <c r="E14" s="431"/>
      <c r="F14" s="431"/>
      <c r="G14" s="539"/>
      <c r="H14" s="23"/>
      <c r="I14" s="432"/>
      <c r="J14" s="433"/>
      <c r="K14" s="432"/>
      <c r="L14" s="381" t="s">
        <v>533</v>
      </c>
      <c r="M14" s="433"/>
      <c r="N14" s="431"/>
    </row>
    <row r="15" spans="1:14" s="509" customFormat="1" ht="35.25" customHeight="1" x14ac:dyDescent="0.2">
      <c r="B15" s="865"/>
      <c r="C15" s="639"/>
      <c r="D15" s="866"/>
      <c r="E15" s="431"/>
      <c r="F15" s="431"/>
      <c r="G15" s="539"/>
      <c r="H15" s="23"/>
      <c r="I15" s="432"/>
      <c r="J15" s="433"/>
      <c r="K15" s="432"/>
      <c r="L15" s="381" t="s">
        <v>533</v>
      </c>
      <c r="M15" s="433"/>
      <c r="N15" s="431"/>
    </row>
    <row r="16" spans="1:14" s="509" customFormat="1" ht="35.25" customHeight="1" x14ac:dyDescent="0.2">
      <c r="B16" s="865"/>
      <c r="C16" s="639"/>
      <c r="D16" s="866"/>
      <c r="E16" s="431"/>
      <c r="F16" s="431"/>
      <c r="G16" s="539"/>
      <c r="H16" s="23"/>
      <c r="I16" s="432"/>
      <c r="J16" s="433"/>
      <c r="K16" s="432"/>
      <c r="L16" s="381" t="s">
        <v>533</v>
      </c>
      <c r="M16" s="433"/>
      <c r="N16" s="431"/>
    </row>
    <row r="17" spans="2:14" s="509" customFormat="1" ht="35.25" customHeight="1" x14ac:dyDescent="0.2">
      <c r="B17" s="865"/>
      <c r="C17" s="639"/>
      <c r="D17" s="866"/>
      <c r="E17" s="431"/>
      <c r="F17" s="431"/>
      <c r="G17" s="539"/>
      <c r="H17" s="23"/>
      <c r="I17" s="432"/>
      <c r="J17" s="433"/>
      <c r="K17" s="432"/>
      <c r="L17" s="381" t="s">
        <v>533</v>
      </c>
      <c r="M17" s="433"/>
      <c r="N17" s="431"/>
    </row>
    <row r="18" spans="2:14" s="509" customFormat="1" ht="6" customHeight="1" x14ac:dyDescent="0.2">
      <c r="B18" s="370"/>
      <c r="C18" s="370"/>
      <c r="D18" s="370"/>
      <c r="E18" s="370"/>
      <c r="F18" s="370"/>
      <c r="G18" s="25"/>
      <c r="H18" s="26"/>
      <c r="I18" s="370"/>
      <c r="J18" s="370"/>
      <c r="K18" s="370"/>
      <c r="L18" s="447"/>
      <c r="M18" s="370"/>
      <c r="N18" s="370"/>
    </row>
    <row r="19" spans="2:14" s="509" customFormat="1" x14ac:dyDescent="0.2">
      <c r="B19" s="509" t="s">
        <v>1244</v>
      </c>
      <c r="C19" s="509">
        <v>1</v>
      </c>
      <c r="D19" s="321" t="s">
        <v>1925</v>
      </c>
    </row>
    <row r="20" spans="2:14" s="509" customFormat="1" x14ac:dyDescent="0.2">
      <c r="C20" s="509">
        <v>2</v>
      </c>
      <c r="D20" s="28" t="s">
        <v>1787</v>
      </c>
    </row>
    <row r="21" spans="2:14" s="509" customFormat="1" x14ac:dyDescent="0.2">
      <c r="C21" s="509">
        <v>3</v>
      </c>
      <c r="D21" s="28" t="s">
        <v>1245</v>
      </c>
    </row>
    <row r="22" spans="2:14" s="509" customFormat="1" x14ac:dyDescent="0.2">
      <c r="C22" s="509">
        <v>4</v>
      </c>
      <c r="D22" s="28" t="s">
        <v>1521</v>
      </c>
    </row>
    <row r="23" spans="2:14" s="509" customFormat="1" x14ac:dyDescent="0.2">
      <c r="C23" s="509">
        <v>5</v>
      </c>
      <c r="D23" s="28" t="s">
        <v>1788</v>
      </c>
    </row>
    <row r="24" spans="2:14" s="509" customFormat="1" x14ac:dyDescent="0.2">
      <c r="C24" s="509">
        <v>6</v>
      </c>
      <c r="D24" s="27" t="s">
        <v>1246</v>
      </c>
    </row>
  </sheetData>
  <mergeCells count="22">
    <mergeCell ref="B8:D8"/>
    <mergeCell ref="B3:D3"/>
    <mergeCell ref="G3:H3"/>
    <mergeCell ref="K3:M3"/>
    <mergeCell ref="B4:D4"/>
    <mergeCell ref="G4:H4"/>
    <mergeCell ref="K4:M4"/>
    <mergeCell ref="I4:J4"/>
    <mergeCell ref="B5:D5"/>
    <mergeCell ref="G5:H5"/>
    <mergeCell ref="K5:M5"/>
    <mergeCell ref="B6:D6"/>
    <mergeCell ref="B7:D7"/>
    <mergeCell ref="B9:D9"/>
    <mergeCell ref="B10:D10"/>
    <mergeCell ref="B15:D15"/>
    <mergeCell ref="B16:D16"/>
    <mergeCell ref="B17:D17"/>
    <mergeCell ref="B11:D11"/>
    <mergeCell ref="B12:D12"/>
    <mergeCell ref="B13:D13"/>
    <mergeCell ref="B14:D14"/>
  </mergeCells>
  <phoneticPr fontId="2"/>
  <pageMargins left="0.66" right="0.19" top="0.45" bottom="0.52" header="0.51200000000000001" footer="0.25"/>
  <pageSetup paperSize="9" scale="99" firstPageNumber="46" orientation="landscape" useFirstPageNumber="1" horizontalDpi="300" verticalDpi="300" r:id="rId1"/>
  <headerFooter alignWithMargins="0">
    <oddFooter>&amp;C&amp;"ＭＳ Ｐ明朝,標準"－47－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31"/>
  <sheetViews>
    <sheetView view="pageBreakPreview" zoomScaleNormal="100" zoomScaleSheetLayoutView="100" workbookViewId="0">
      <selection sqref="A1:XFD1048576"/>
    </sheetView>
  </sheetViews>
  <sheetFormatPr defaultColWidth="2.6328125" defaultRowHeight="13" x14ac:dyDescent="0.2"/>
  <cols>
    <col min="1" max="16384" width="2.6328125" style="8"/>
  </cols>
  <sheetData>
    <row r="1" spans="1:53" ht="18.75" customHeight="1" x14ac:dyDescent="0.2">
      <c r="A1" s="8" t="s">
        <v>569</v>
      </c>
      <c r="AD1" s="370"/>
      <c r="AE1" s="370"/>
      <c r="AF1" s="370"/>
      <c r="AG1" s="370"/>
      <c r="AH1" s="370"/>
      <c r="AI1" s="370"/>
      <c r="AJ1" s="370"/>
      <c r="AK1" s="447"/>
      <c r="AL1" s="447"/>
      <c r="AM1" s="370"/>
      <c r="AN1" s="370"/>
      <c r="AO1" s="370"/>
      <c r="AP1" s="370"/>
      <c r="AQ1" s="370"/>
      <c r="AR1" s="370"/>
      <c r="AS1" s="370"/>
      <c r="AT1" s="370"/>
      <c r="AU1" s="370"/>
      <c r="AV1" s="370"/>
      <c r="AW1" s="370"/>
      <c r="AX1" s="370"/>
      <c r="AY1" s="370"/>
      <c r="AZ1" s="370"/>
      <c r="BA1" s="370"/>
    </row>
    <row r="2" spans="1:53" ht="18.75" customHeight="1" x14ac:dyDescent="0.2">
      <c r="A2" s="8" t="s">
        <v>570</v>
      </c>
      <c r="AD2" s="456" t="s">
        <v>1737</v>
      </c>
      <c r="AE2" s="456"/>
      <c r="AF2" s="456"/>
      <c r="AG2" s="456"/>
      <c r="AH2" s="456"/>
      <c r="AI2" s="456"/>
      <c r="AJ2" s="456"/>
      <c r="AK2" s="456"/>
      <c r="AL2" s="456"/>
      <c r="AM2" s="456"/>
      <c r="AN2" s="456"/>
      <c r="AO2" s="456"/>
      <c r="AP2" s="456"/>
      <c r="AQ2" s="456"/>
      <c r="AR2" s="456"/>
      <c r="AS2" s="456"/>
      <c r="AT2" s="456"/>
      <c r="AU2" s="456"/>
      <c r="AV2" s="456"/>
      <c r="AW2" s="456"/>
      <c r="AX2" s="456"/>
      <c r="AY2" s="456"/>
      <c r="AZ2" s="456"/>
      <c r="BA2" s="456"/>
    </row>
    <row r="3" spans="1:53" ht="18.75" customHeight="1" x14ac:dyDescent="0.2">
      <c r="A3" s="509"/>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432"/>
      <c r="AE3" s="383"/>
      <c r="AF3" s="383"/>
      <c r="AG3" s="383"/>
      <c r="AH3" s="383"/>
      <c r="AI3" s="383"/>
      <c r="AJ3" s="433"/>
      <c r="AK3" s="647" t="s">
        <v>571</v>
      </c>
      <c r="AL3" s="640"/>
      <c r="AM3" s="640"/>
      <c r="AN3" s="640"/>
      <c r="AO3" s="648"/>
      <c r="AP3" s="641" t="s">
        <v>572</v>
      </c>
      <c r="AQ3" s="641"/>
      <c r="AR3" s="641"/>
      <c r="AS3" s="641"/>
      <c r="AT3" s="641"/>
      <c r="AU3" s="641"/>
      <c r="AV3" s="641" t="s">
        <v>573</v>
      </c>
      <c r="AW3" s="641"/>
      <c r="AX3" s="641"/>
      <c r="AY3" s="641"/>
      <c r="AZ3" s="641"/>
      <c r="BA3" s="641"/>
    </row>
    <row r="4" spans="1:53" ht="21.75" customHeight="1" x14ac:dyDescent="0.2">
      <c r="A4" s="509"/>
      <c r="B4" s="509"/>
      <c r="C4" s="373" t="s">
        <v>574</v>
      </c>
      <c r="D4" s="373"/>
      <c r="E4" s="373"/>
      <c r="F4" s="373"/>
      <c r="G4" s="373"/>
      <c r="H4" s="638"/>
      <c r="I4" s="638"/>
      <c r="J4" s="638"/>
      <c r="K4" s="638"/>
      <c r="L4" s="638"/>
      <c r="M4" s="638"/>
      <c r="N4" s="638"/>
      <c r="O4" s="638"/>
      <c r="P4" s="638"/>
      <c r="Q4" s="638"/>
      <c r="R4" s="638"/>
      <c r="S4" s="638"/>
      <c r="T4" s="638"/>
      <c r="U4" s="638"/>
      <c r="V4" s="638"/>
      <c r="W4" s="638"/>
      <c r="X4" s="638"/>
      <c r="Y4" s="638"/>
      <c r="Z4" s="638"/>
      <c r="AA4" s="373" t="s">
        <v>681</v>
      </c>
      <c r="AB4" s="370"/>
      <c r="AC4" s="509"/>
      <c r="AD4" s="642"/>
      <c r="AE4" s="643"/>
      <c r="AF4" s="643"/>
      <c r="AG4" s="643"/>
      <c r="AH4" s="643"/>
      <c r="AI4" s="643"/>
      <c r="AJ4" s="644"/>
      <c r="AK4" s="645"/>
      <c r="AL4" s="646"/>
      <c r="AM4" s="646"/>
      <c r="AN4" s="646"/>
      <c r="AO4" s="434" t="s">
        <v>575</v>
      </c>
      <c r="AP4" s="645"/>
      <c r="AQ4" s="646"/>
      <c r="AR4" s="646"/>
      <c r="AS4" s="646"/>
      <c r="AT4" s="646"/>
      <c r="AU4" s="434" t="s">
        <v>682</v>
      </c>
      <c r="AV4" s="645"/>
      <c r="AW4" s="646"/>
      <c r="AX4" s="646"/>
      <c r="AY4" s="646"/>
      <c r="AZ4" s="646"/>
      <c r="BA4" s="434" t="s">
        <v>682</v>
      </c>
    </row>
    <row r="5" spans="1:53" ht="21.75" customHeight="1" x14ac:dyDescent="0.2">
      <c r="A5" s="509"/>
      <c r="B5" s="509"/>
      <c r="C5" s="373" t="s">
        <v>576</v>
      </c>
      <c r="D5" s="373"/>
      <c r="E5" s="373"/>
      <c r="F5" s="373"/>
      <c r="G5" s="373"/>
      <c r="H5" s="373"/>
      <c r="I5" s="373"/>
      <c r="J5" s="373"/>
      <c r="K5" s="373"/>
      <c r="L5" s="373"/>
      <c r="M5" s="373"/>
      <c r="N5" s="373"/>
      <c r="O5" s="373"/>
      <c r="P5" s="373"/>
      <c r="Q5" s="373" t="s">
        <v>683</v>
      </c>
      <c r="R5" s="373"/>
      <c r="S5" s="639"/>
      <c r="T5" s="639"/>
      <c r="U5" s="639"/>
      <c r="V5" s="639"/>
      <c r="W5" s="639"/>
      <c r="X5" s="639"/>
      <c r="Y5" s="639"/>
      <c r="Z5" s="639"/>
      <c r="AA5" s="373" t="s">
        <v>684</v>
      </c>
      <c r="AB5" s="370"/>
      <c r="AC5" s="509"/>
      <c r="AD5" s="460"/>
      <c r="AE5" s="637" t="s">
        <v>685</v>
      </c>
      <c r="AF5" s="637"/>
      <c r="AG5" s="637"/>
      <c r="AH5" s="637"/>
      <c r="AI5" s="637"/>
      <c r="AJ5" s="461"/>
      <c r="AK5" s="649"/>
      <c r="AL5" s="637"/>
      <c r="AM5" s="637"/>
      <c r="AN5" s="637"/>
      <c r="AO5" s="512"/>
      <c r="AP5" s="649"/>
      <c r="AQ5" s="637"/>
      <c r="AR5" s="637"/>
      <c r="AS5" s="637"/>
      <c r="AT5" s="637"/>
      <c r="AU5" s="512"/>
      <c r="AV5" s="649"/>
      <c r="AW5" s="637"/>
      <c r="AX5" s="637"/>
      <c r="AY5" s="637"/>
      <c r="AZ5" s="637"/>
      <c r="BA5" s="512"/>
    </row>
    <row r="6" spans="1:53" ht="21.75" customHeight="1" x14ac:dyDescent="0.2">
      <c r="A6" s="509"/>
      <c r="B6" s="509"/>
      <c r="C6" s="373"/>
      <c r="D6" s="373" t="s">
        <v>1876</v>
      </c>
      <c r="E6" s="373"/>
      <c r="F6" s="383"/>
      <c r="G6" s="373"/>
      <c r="H6" s="373"/>
      <c r="I6" s="373"/>
      <c r="J6" s="373"/>
      <c r="K6" s="373"/>
      <c r="L6" s="640"/>
      <c r="M6" s="640"/>
      <c r="N6" s="373" t="s">
        <v>577</v>
      </c>
      <c r="O6" s="383"/>
      <c r="P6" s="373"/>
      <c r="Q6" s="373"/>
      <c r="R6" s="373"/>
      <c r="S6" s="373"/>
      <c r="T6" s="373"/>
      <c r="U6" s="373"/>
      <c r="V6" s="373"/>
      <c r="W6" s="373"/>
      <c r="X6" s="373"/>
      <c r="Y6" s="373"/>
      <c r="Z6" s="373"/>
      <c r="AA6" s="373"/>
      <c r="AB6" s="370"/>
      <c r="AC6" s="509"/>
      <c r="AD6" s="460"/>
      <c r="AE6" s="637" t="s">
        <v>686</v>
      </c>
      <c r="AF6" s="637"/>
      <c r="AG6" s="637"/>
      <c r="AH6" s="637"/>
      <c r="AI6" s="637"/>
      <c r="AJ6" s="461"/>
      <c r="AK6" s="649"/>
      <c r="AL6" s="637"/>
      <c r="AM6" s="637"/>
      <c r="AN6" s="637"/>
      <c r="AO6" s="512"/>
      <c r="AP6" s="649"/>
      <c r="AQ6" s="637"/>
      <c r="AR6" s="637"/>
      <c r="AS6" s="637"/>
      <c r="AT6" s="637"/>
      <c r="AU6" s="512"/>
      <c r="AV6" s="649"/>
      <c r="AW6" s="637"/>
      <c r="AX6" s="637"/>
      <c r="AY6" s="637"/>
      <c r="AZ6" s="637"/>
      <c r="BA6" s="512"/>
    </row>
    <row r="7" spans="1:53" ht="21.75" customHeight="1" x14ac:dyDescent="0.2">
      <c r="A7" s="509"/>
      <c r="B7" s="509"/>
      <c r="C7" s="509"/>
      <c r="D7" s="509"/>
      <c r="E7" s="509"/>
      <c r="F7" s="509"/>
      <c r="G7" s="509"/>
      <c r="H7" s="509"/>
      <c r="I7" s="509"/>
      <c r="J7" s="509"/>
      <c r="K7" s="509"/>
      <c r="L7" s="373" t="s">
        <v>578</v>
      </c>
      <c r="M7" s="373"/>
      <c r="N7" s="373"/>
      <c r="O7" s="373"/>
      <c r="P7" s="373"/>
      <c r="Q7" s="373"/>
      <c r="R7" s="373"/>
      <c r="S7" s="373"/>
      <c r="T7" s="373"/>
      <c r="U7" s="373"/>
      <c r="V7" s="373"/>
      <c r="W7" s="373"/>
      <c r="X7" s="373"/>
      <c r="Y7" s="373"/>
      <c r="Z7" s="373"/>
      <c r="AA7" s="373"/>
      <c r="AB7" s="370"/>
      <c r="AC7" s="509"/>
      <c r="AD7" s="460"/>
      <c r="AE7" s="637" t="s">
        <v>579</v>
      </c>
      <c r="AF7" s="637"/>
      <c r="AG7" s="637"/>
      <c r="AH7" s="637"/>
      <c r="AI7" s="637"/>
      <c r="AJ7" s="461"/>
      <c r="AK7" s="649"/>
      <c r="AL7" s="637"/>
      <c r="AM7" s="637"/>
      <c r="AN7" s="637"/>
      <c r="AO7" s="512"/>
      <c r="AP7" s="649"/>
      <c r="AQ7" s="637"/>
      <c r="AR7" s="637"/>
      <c r="AS7" s="637"/>
      <c r="AT7" s="637"/>
      <c r="AU7" s="512"/>
      <c r="AV7" s="649"/>
      <c r="AW7" s="637"/>
      <c r="AX7" s="637"/>
      <c r="AY7" s="637"/>
      <c r="AZ7" s="637"/>
      <c r="BA7" s="512"/>
    </row>
    <row r="8" spans="1:53" ht="21.75" customHeight="1" x14ac:dyDescent="0.2">
      <c r="A8" s="509"/>
      <c r="B8" s="509"/>
      <c r="R8" s="370"/>
      <c r="S8" s="509" t="s">
        <v>580</v>
      </c>
      <c r="T8" s="509"/>
      <c r="U8" s="509"/>
      <c r="V8" s="509"/>
      <c r="W8" s="509"/>
      <c r="X8" s="509"/>
      <c r="Y8" s="509"/>
      <c r="Z8" s="509"/>
      <c r="AA8" s="509"/>
      <c r="AB8" s="509"/>
      <c r="AC8" s="509"/>
      <c r="AD8" s="460"/>
      <c r="AE8" s="637" t="s">
        <v>581</v>
      </c>
      <c r="AF8" s="637"/>
      <c r="AG8" s="637"/>
      <c r="AH8" s="637"/>
      <c r="AI8" s="637"/>
      <c r="AJ8" s="461"/>
      <c r="AK8" s="649"/>
      <c r="AL8" s="637"/>
      <c r="AM8" s="637"/>
      <c r="AN8" s="637"/>
      <c r="AO8" s="512"/>
      <c r="AP8" s="649"/>
      <c r="AQ8" s="637"/>
      <c r="AR8" s="637"/>
      <c r="AS8" s="637"/>
      <c r="AT8" s="637"/>
      <c r="AU8" s="512"/>
      <c r="AV8" s="649"/>
      <c r="AW8" s="637"/>
      <c r="AX8" s="637"/>
      <c r="AY8" s="637"/>
      <c r="AZ8" s="637"/>
      <c r="BA8" s="512"/>
    </row>
    <row r="9" spans="1:53" ht="21.75" customHeight="1" x14ac:dyDescent="0.2">
      <c r="A9" s="509"/>
      <c r="B9" s="509"/>
      <c r="C9" s="373" t="s">
        <v>582</v>
      </c>
      <c r="D9" s="373"/>
      <c r="E9" s="373"/>
      <c r="F9" s="373"/>
      <c r="G9" s="638"/>
      <c r="H9" s="638"/>
      <c r="I9" s="638"/>
      <c r="J9" s="638"/>
      <c r="K9" s="638"/>
      <c r="L9" s="638"/>
      <c r="M9" s="638"/>
      <c r="N9" s="638"/>
      <c r="O9" s="638"/>
      <c r="P9" s="638"/>
      <c r="Q9" s="373" t="s">
        <v>687</v>
      </c>
      <c r="R9" s="509"/>
      <c r="S9" s="509"/>
      <c r="T9" s="509"/>
      <c r="U9" s="509"/>
      <c r="V9" s="509"/>
      <c r="W9" s="509"/>
      <c r="X9" s="509"/>
      <c r="Y9" s="509"/>
      <c r="Z9" s="509"/>
      <c r="AA9" s="509"/>
      <c r="AB9" s="509"/>
      <c r="AC9" s="509"/>
      <c r="AD9" s="460"/>
      <c r="AE9" s="637" t="s">
        <v>583</v>
      </c>
      <c r="AF9" s="637"/>
      <c r="AG9" s="637"/>
      <c r="AH9" s="637"/>
      <c r="AI9" s="637"/>
      <c r="AJ9" s="461"/>
      <c r="AK9" s="649"/>
      <c r="AL9" s="637"/>
      <c r="AM9" s="637"/>
      <c r="AN9" s="637"/>
      <c r="AO9" s="512"/>
      <c r="AP9" s="649"/>
      <c r="AQ9" s="637"/>
      <c r="AR9" s="637"/>
      <c r="AS9" s="637"/>
      <c r="AT9" s="637"/>
      <c r="AU9" s="512"/>
      <c r="AV9" s="649"/>
      <c r="AW9" s="637"/>
      <c r="AX9" s="637"/>
      <c r="AY9" s="637"/>
      <c r="AZ9" s="637"/>
      <c r="BA9" s="512"/>
    </row>
    <row r="10" spans="1:53" ht="21.75" customHeight="1" x14ac:dyDescent="0.2">
      <c r="AD10" s="460"/>
      <c r="AE10" s="637" t="s">
        <v>584</v>
      </c>
      <c r="AF10" s="637"/>
      <c r="AG10" s="637"/>
      <c r="AH10" s="637"/>
      <c r="AI10" s="637"/>
      <c r="AJ10" s="461"/>
      <c r="AK10" s="649"/>
      <c r="AL10" s="637"/>
      <c r="AM10" s="637"/>
      <c r="AN10" s="637"/>
      <c r="AO10" s="512"/>
      <c r="AP10" s="649"/>
      <c r="AQ10" s="637"/>
      <c r="AR10" s="637"/>
      <c r="AS10" s="637"/>
      <c r="AT10" s="637"/>
      <c r="AU10" s="512"/>
      <c r="AV10" s="649"/>
      <c r="AW10" s="637"/>
      <c r="AX10" s="637"/>
      <c r="AY10" s="637"/>
      <c r="AZ10" s="637"/>
      <c r="BA10" s="512"/>
    </row>
    <row r="11" spans="1:53" ht="21.75" customHeight="1" x14ac:dyDescent="0.2">
      <c r="B11" s="8" t="s">
        <v>585</v>
      </c>
      <c r="AD11" s="656" t="s">
        <v>205</v>
      </c>
      <c r="AE11" s="656"/>
      <c r="AF11" s="656"/>
      <c r="AG11" s="656"/>
      <c r="AH11" s="656"/>
      <c r="AI11" s="656"/>
      <c r="AJ11" s="656"/>
      <c r="AK11" s="657"/>
      <c r="AL11" s="638"/>
      <c r="AM11" s="638"/>
      <c r="AN11" s="638"/>
      <c r="AO11" s="435" t="s">
        <v>575</v>
      </c>
      <c r="AP11" s="657"/>
      <c r="AQ11" s="638"/>
      <c r="AR11" s="638"/>
      <c r="AS11" s="638"/>
      <c r="AT11" s="638"/>
      <c r="AU11" s="435" t="s">
        <v>682</v>
      </c>
      <c r="AV11" s="657"/>
      <c r="AW11" s="638"/>
      <c r="AX11" s="638"/>
      <c r="AY11" s="638"/>
      <c r="AZ11" s="638"/>
      <c r="BA11" s="435" t="s">
        <v>682</v>
      </c>
    </row>
    <row r="12" spans="1:53" ht="21.75" customHeight="1" x14ac:dyDescent="0.2">
      <c r="AD12" s="509" t="s">
        <v>586</v>
      </c>
      <c r="AE12" s="509"/>
      <c r="AF12" s="509"/>
      <c r="AG12" s="509"/>
      <c r="AH12" s="509"/>
      <c r="AI12" s="509"/>
      <c r="AJ12" s="509"/>
      <c r="AK12" s="509"/>
      <c r="AL12" s="509"/>
      <c r="AM12" s="509" t="s">
        <v>156</v>
      </c>
      <c r="AN12" s="509" t="s">
        <v>587</v>
      </c>
      <c r="AO12" s="509"/>
      <c r="AP12" s="509"/>
      <c r="AQ12" s="509"/>
      <c r="AR12" s="509"/>
      <c r="AS12" s="509"/>
      <c r="AT12" s="509"/>
      <c r="AU12" s="509"/>
      <c r="AV12" s="509"/>
      <c r="AW12" s="509" t="s">
        <v>158</v>
      </c>
      <c r="AX12" s="509"/>
      <c r="AY12" s="509"/>
      <c r="AZ12" s="509"/>
      <c r="BA12" s="509"/>
    </row>
    <row r="13" spans="1:53" ht="21.75" customHeight="1" x14ac:dyDescent="0.2">
      <c r="C13" s="373" t="s">
        <v>588</v>
      </c>
      <c r="D13" s="373"/>
      <c r="E13" s="373"/>
      <c r="F13" s="373"/>
      <c r="G13" s="373"/>
      <c r="H13" s="373"/>
      <c r="I13" s="373"/>
      <c r="J13" s="373"/>
      <c r="K13" s="373"/>
      <c r="L13" s="373"/>
      <c r="M13" s="373"/>
      <c r="N13" s="373"/>
      <c r="O13" s="373"/>
      <c r="P13" s="373"/>
      <c r="Q13" s="373"/>
      <c r="R13" s="373"/>
      <c r="S13" s="373"/>
      <c r="T13" s="373"/>
      <c r="U13" s="373"/>
      <c r="V13" s="373"/>
      <c r="W13" s="373"/>
      <c r="X13" s="373" t="s">
        <v>688</v>
      </c>
      <c r="Y13" s="373"/>
      <c r="AD13" s="509" t="s">
        <v>689</v>
      </c>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509"/>
    </row>
    <row r="14" spans="1:53" ht="21.75" customHeight="1" x14ac:dyDescent="0.2">
      <c r="C14" s="373" t="s">
        <v>1738</v>
      </c>
      <c r="D14" s="373"/>
      <c r="E14" s="373"/>
      <c r="F14" s="373"/>
      <c r="G14" s="373"/>
      <c r="H14" s="373"/>
      <c r="I14" s="373"/>
      <c r="J14" s="383"/>
      <c r="K14" s="383"/>
      <c r="L14" s="383"/>
      <c r="M14" s="383"/>
      <c r="N14" s="383"/>
      <c r="O14" s="383"/>
      <c r="P14" s="383"/>
      <c r="Q14" s="383"/>
      <c r="R14" s="383"/>
      <c r="S14" s="383"/>
      <c r="T14" s="383"/>
      <c r="U14" s="383"/>
      <c r="V14" s="383"/>
      <c r="W14" s="383"/>
      <c r="X14" s="373" t="s">
        <v>690</v>
      </c>
      <c r="Y14" s="373"/>
      <c r="AD14" s="650" t="s">
        <v>1739</v>
      </c>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2"/>
    </row>
    <row r="15" spans="1:53" ht="21.75" customHeight="1" x14ac:dyDescent="0.2">
      <c r="C15" s="373" t="s">
        <v>589</v>
      </c>
      <c r="D15" s="373"/>
      <c r="E15" s="373"/>
      <c r="F15" s="373"/>
      <c r="G15" s="373"/>
      <c r="H15" s="373"/>
      <c r="I15" s="373"/>
      <c r="J15" s="383"/>
      <c r="K15" s="383"/>
      <c r="L15" s="383"/>
      <c r="M15" s="383"/>
      <c r="N15" s="383"/>
      <c r="O15" s="383"/>
      <c r="P15" s="383"/>
      <c r="Q15" s="383"/>
      <c r="R15" s="383"/>
      <c r="S15" s="383"/>
      <c r="T15" s="383"/>
      <c r="U15" s="383"/>
      <c r="V15" s="383"/>
      <c r="W15" s="383"/>
      <c r="X15" s="373" t="s">
        <v>687</v>
      </c>
      <c r="Y15" s="373"/>
      <c r="AD15" s="653"/>
      <c r="AE15" s="654"/>
      <c r="AF15" s="654"/>
      <c r="AG15" s="654"/>
      <c r="AH15" s="654"/>
      <c r="AI15" s="654"/>
      <c r="AJ15" s="654"/>
      <c r="AK15" s="654"/>
      <c r="AL15" s="654"/>
      <c r="AM15" s="654"/>
      <c r="AN15" s="654"/>
      <c r="AO15" s="654"/>
      <c r="AP15" s="654"/>
      <c r="AQ15" s="654"/>
      <c r="AR15" s="654"/>
      <c r="AS15" s="654"/>
      <c r="AT15" s="654"/>
      <c r="AU15" s="654"/>
      <c r="AV15" s="654"/>
      <c r="AW15" s="654"/>
      <c r="AX15" s="654"/>
      <c r="AY15" s="654"/>
      <c r="AZ15" s="654"/>
      <c r="BA15" s="655"/>
    </row>
    <row r="16" spans="1:53" ht="18.75" customHeight="1" x14ac:dyDescent="0.2">
      <c r="C16" s="373" t="s">
        <v>205</v>
      </c>
      <c r="D16" s="373"/>
      <c r="E16" s="373"/>
      <c r="F16" s="373"/>
      <c r="G16" s="373"/>
      <c r="H16" s="373"/>
      <c r="I16" s="373"/>
      <c r="J16" s="383"/>
      <c r="K16" s="383"/>
      <c r="L16" s="383"/>
      <c r="M16" s="383"/>
      <c r="N16" s="383"/>
      <c r="O16" s="383"/>
      <c r="P16" s="383"/>
      <c r="Q16" s="383"/>
      <c r="R16" s="383"/>
      <c r="S16" s="383"/>
      <c r="T16" s="383"/>
      <c r="U16" s="383"/>
      <c r="V16" s="383"/>
      <c r="W16" s="383"/>
      <c r="X16" s="373" t="s">
        <v>682</v>
      </c>
      <c r="Y16" s="373"/>
      <c r="AD16" s="378"/>
      <c r="AE16" s="513"/>
      <c r="AF16" s="513"/>
      <c r="AG16" s="513"/>
      <c r="AH16" s="513"/>
      <c r="AI16" s="513"/>
      <c r="AJ16" s="379"/>
      <c r="AK16" s="379"/>
      <c r="AL16" s="379"/>
      <c r="AM16" s="379"/>
      <c r="AN16" s="379"/>
      <c r="AO16" s="379"/>
      <c r="AP16" s="379"/>
      <c r="AQ16" s="513"/>
      <c r="AR16" s="513"/>
      <c r="AS16" s="513"/>
      <c r="AT16" s="513"/>
      <c r="AU16" s="513"/>
      <c r="AV16" s="379"/>
      <c r="AW16" s="379"/>
      <c r="AX16" s="379"/>
      <c r="AY16" s="379"/>
      <c r="AZ16" s="379"/>
      <c r="BA16" s="434"/>
    </row>
    <row r="17" spans="2:53" ht="18.75" customHeight="1" x14ac:dyDescent="0.2">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AD17" s="369"/>
      <c r="AE17" s="370"/>
      <c r="AF17" s="370"/>
      <c r="AG17" s="370"/>
      <c r="AH17" s="370"/>
      <c r="AI17" s="370"/>
      <c r="AJ17" s="370"/>
      <c r="AK17" s="370"/>
      <c r="AL17" s="370"/>
      <c r="AM17" s="370"/>
      <c r="AN17" s="370"/>
      <c r="AO17" s="370"/>
      <c r="AP17" s="370"/>
      <c r="AQ17" s="370"/>
      <c r="AR17" s="370"/>
      <c r="AS17" s="370"/>
      <c r="AT17" s="370"/>
      <c r="AU17" s="370"/>
      <c r="AV17" s="456"/>
      <c r="AW17" s="456"/>
      <c r="AX17" s="456"/>
      <c r="AY17" s="456"/>
      <c r="AZ17" s="456"/>
      <c r="BA17" s="457"/>
    </row>
    <row r="18" spans="2:53" ht="18.75" customHeight="1" x14ac:dyDescent="0.2">
      <c r="B18" s="456" t="s">
        <v>590</v>
      </c>
      <c r="Z18" s="456"/>
      <c r="AA18" s="456"/>
      <c r="AB18" s="456"/>
      <c r="AD18" s="455"/>
      <c r="AE18" s="456"/>
      <c r="AF18" s="456"/>
      <c r="AG18" s="456"/>
      <c r="AH18" s="456"/>
      <c r="AI18" s="456"/>
      <c r="AJ18" s="456"/>
      <c r="AK18" s="456"/>
      <c r="AL18" s="456"/>
      <c r="AM18" s="456"/>
      <c r="AN18" s="456"/>
      <c r="AO18" s="456"/>
      <c r="AP18" s="456"/>
      <c r="AQ18" s="456"/>
      <c r="AR18" s="456"/>
      <c r="AS18" s="456"/>
      <c r="AT18" s="456"/>
      <c r="AU18" s="456"/>
      <c r="AV18" s="456"/>
      <c r="AW18" s="456"/>
      <c r="AX18" s="456"/>
      <c r="AY18" s="456"/>
      <c r="AZ18" s="456"/>
      <c r="BA18" s="457"/>
    </row>
    <row r="19" spans="2:53" ht="18.75" customHeight="1" x14ac:dyDescent="0.2">
      <c r="B19" s="456"/>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456"/>
      <c r="AB19" s="456"/>
      <c r="AD19" s="455"/>
      <c r="AE19" s="456"/>
      <c r="AF19" s="456"/>
      <c r="AG19" s="456"/>
      <c r="AH19" s="456"/>
      <c r="AI19" s="456"/>
      <c r="AJ19" s="456"/>
      <c r="AK19" s="456"/>
      <c r="AL19" s="456"/>
      <c r="AM19" s="456"/>
      <c r="AN19" s="456"/>
      <c r="AO19" s="456"/>
      <c r="AP19" s="456"/>
      <c r="AQ19" s="456"/>
      <c r="AR19" s="456"/>
      <c r="AS19" s="456"/>
      <c r="AT19" s="456"/>
      <c r="AU19" s="456"/>
      <c r="AV19" s="456"/>
      <c r="AW19" s="456"/>
      <c r="AX19" s="456"/>
      <c r="AY19" s="456"/>
      <c r="AZ19" s="456"/>
      <c r="BA19" s="457"/>
    </row>
    <row r="20" spans="2:53" ht="18.75" customHeight="1" x14ac:dyDescent="0.2">
      <c r="B20" s="456"/>
      <c r="C20" s="370"/>
      <c r="D20" s="370"/>
      <c r="E20" s="370"/>
      <c r="F20" s="370"/>
      <c r="G20" s="370"/>
      <c r="H20" s="370"/>
      <c r="I20" s="370"/>
      <c r="J20" s="447"/>
      <c r="K20" s="447"/>
      <c r="L20" s="447"/>
      <c r="M20" s="447"/>
      <c r="N20" s="447"/>
      <c r="O20" s="370"/>
      <c r="P20" s="370"/>
      <c r="Q20" s="370"/>
      <c r="R20" s="370"/>
      <c r="S20" s="370"/>
      <c r="T20" s="370"/>
      <c r="U20" s="370"/>
      <c r="V20" s="447"/>
      <c r="W20" s="447"/>
      <c r="X20" s="447"/>
      <c r="Y20" s="447"/>
      <c r="Z20" s="447"/>
      <c r="AA20" s="456"/>
      <c r="AB20" s="456"/>
      <c r="AD20" s="369"/>
      <c r="AE20" s="370"/>
      <c r="AF20" s="370"/>
      <c r="AG20" s="370"/>
      <c r="AH20" s="370"/>
      <c r="AI20" s="370"/>
      <c r="AJ20" s="370"/>
      <c r="AK20" s="447"/>
      <c r="AL20" s="447"/>
      <c r="AM20" s="447"/>
      <c r="AN20" s="447"/>
      <c r="AO20" s="447"/>
      <c r="AP20" s="447"/>
      <c r="AQ20" s="447"/>
      <c r="AR20" s="447"/>
      <c r="AS20" s="447"/>
      <c r="AT20" s="447"/>
      <c r="AU20" s="447"/>
      <c r="AV20" s="447"/>
      <c r="AW20" s="447"/>
      <c r="AX20" s="447"/>
      <c r="AY20" s="447"/>
      <c r="AZ20" s="447"/>
      <c r="BA20" s="461"/>
    </row>
    <row r="21" spans="2:53" ht="18.75" customHeight="1" x14ac:dyDescent="0.2">
      <c r="B21" s="456"/>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456"/>
      <c r="AB21" s="456"/>
      <c r="AD21" s="386"/>
      <c r="AE21" s="389"/>
      <c r="AF21" s="389"/>
      <c r="AG21" s="389"/>
      <c r="AH21" s="389"/>
      <c r="AI21" s="389"/>
      <c r="AJ21" s="389"/>
      <c r="AK21" s="373"/>
      <c r="AL21" s="373"/>
      <c r="AM21" s="373"/>
      <c r="AN21" s="373"/>
      <c r="AO21" s="373"/>
      <c r="AP21" s="373"/>
      <c r="AQ21" s="373"/>
      <c r="AR21" s="373"/>
      <c r="AS21" s="373"/>
      <c r="AT21" s="373"/>
      <c r="AU21" s="373"/>
      <c r="AV21" s="373"/>
      <c r="AW21" s="373"/>
      <c r="AX21" s="373"/>
      <c r="AY21" s="373"/>
      <c r="AZ21" s="373"/>
      <c r="BA21" s="435"/>
    </row>
    <row r="22" spans="2:53" ht="18.75" customHeight="1" x14ac:dyDescent="0.2">
      <c r="B22" s="456"/>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456"/>
      <c r="AB22" s="456"/>
      <c r="AD22" s="447"/>
      <c r="AE22" s="370"/>
      <c r="AF22" s="370"/>
      <c r="AG22" s="370"/>
      <c r="AH22" s="370"/>
      <c r="AI22" s="370"/>
      <c r="AJ22" s="447"/>
      <c r="AK22" s="370"/>
      <c r="AL22" s="370"/>
      <c r="AM22" s="370"/>
      <c r="AN22" s="370"/>
      <c r="AO22" s="370"/>
      <c r="AP22" s="370"/>
      <c r="AQ22" s="370"/>
      <c r="AR22" s="370"/>
      <c r="AS22" s="370"/>
      <c r="AT22" s="370"/>
      <c r="AU22" s="370"/>
      <c r="AV22" s="370"/>
      <c r="AW22" s="370"/>
      <c r="AX22" s="370"/>
      <c r="AY22" s="370"/>
      <c r="AZ22" s="370"/>
      <c r="BA22" s="370"/>
    </row>
    <row r="23" spans="2:53" ht="18.75" customHeight="1" x14ac:dyDescent="0.2">
      <c r="B23" s="456"/>
      <c r="C23" s="370"/>
      <c r="D23" s="515"/>
      <c r="E23" s="515"/>
      <c r="F23" s="515"/>
      <c r="G23" s="515"/>
      <c r="H23" s="515"/>
      <c r="I23" s="370"/>
      <c r="J23" s="370"/>
      <c r="K23" s="370"/>
      <c r="L23" s="370"/>
      <c r="M23" s="370"/>
      <c r="N23" s="370"/>
      <c r="O23" s="370"/>
      <c r="P23" s="515"/>
      <c r="Q23" s="515"/>
      <c r="R23" s="515"/>
      <c r="S23" s="515"/>
      <c r="T23" s="515"/>
      <c r="U23" s="370"/>
      <c r="V23" s="370"/>
      <c r="W23" s="370"/>
      <c r="X23" s="370"/>
      <c r="Y23" s="370"/>
      <c r="Z23" s="370"/>
      <c r="AA23" s="456"/>
      <c r="AB23" s="456"/>
      <c r="AD23" s="447"/>
      <c r="AE23" s="370"/>
      <c r="AF23" s="370"/>
      <c r="AG23" s="370"/>
      <c r="AH23" s="370"/>
      <c r="AI23" s="370"/>
      <c r="AJ23" s="447"/>
      <c r="AK23" s="370"/>
      <c r="AL23" s="370"/>
      <c r="AM23" s="370"/>
      <c r="AN23" s="370"/>
      <c r="AO23" s="370"/>
      <c r="AP23" s="370"/>
      <c r="AQ23" s="370"/>
      <c r="AR23" s="370"/>
      <c r="AS23" s="370"/>
      <c r="AT23" s="370"/>
      <c r="AU23" s="370"/>
      <c r="AV23" s="370"/>
      <c r="AW23" s="370"/>
      <c r="AX23" s="370"/>
      <c r="AY23" s="370"/>
      <c r="AZ23" s="370"/>
      <c r="BA23" s="370"/>
    </row>
    <row r="24" spans="2:53" ht="18.75" customHeight="1" x14ac:dyDescent="0.2">
      <c r="B24" s="456"/>
      <c r="C24" s="370"/>
      <c r="D24" s="515"/>
      <c r="E24" s="515"/>
      <c r="F24" s="515"/>
      <c r="G24" s="515"/>
      <c r="H24" s="515"/>
      <c r="I24" s="370"/>
      <c r="J24" s="370"/>
      <c r="K24" s="370"/>
      <c r="L24" s="370"/>
      <c r="M24" s="370"/>
      <c r="N24" s="370"/>
      <c r="O24" s="370"/>
      <c r="P24" s="515"/>
      <c r="Q24" s="515"/>
      <c r="R24" s="515"/>
      <c r="S24" s="515"/>
      <c r="T24" s="515"/>
      <c r="U24" s="370"/>
      <c r="V24" s="370"/>
      <c r="W24" s="370"/>
      <c r="X24" s="370"/>
      <c r="Y24" s="370"/>
      <c r="Z24" s="370"/>
      <c r="AA24" s="456"/>
      <c r="AB24" s="456"/>
      <c r="AD24" s="447"/>
      <c r="AE24" s="370"/>
      <c r="AF24" s="370"/>
      <c r="AG24" s="370"/>
      <c r="AH24" s="370"/>
      <c r="AI24" s="370"/>
      <c r="AJ24" s="447"/>
      <c r="AK24" s="370"/>
      <c r="AL24" s="370"/>
      <c r="AM24" s="370"/>
      <c r="AN24" s="370"/>
      <c r="AO24" s="370"/>
      <c r="AP24" s="370"/>
      <c r="AQ24" s="370"/>
      <c r="AR24" s="370"/>
      <c r="AS24" s="370"/>
      <c r="AT24" s="370"/>
      <c r="AU24" s="370"/>
      <c r="AV24" s="370"/>
      <c r="AW24" s="370"/>
      <c r="AX24" s="370"/>
      <c r="AY24" s="370"/>
      <c r="AZ24" s="370"/>
      <c r="BA24" s="370"/>
    </row>
    <row r="25" spans="2:53" ht="18.75" customHeight="1" x14ac:dyDescent="0.2">
      <c r="B25" s="456"/>
      <c r="C25" s="370"/>
      <c r="D25" s="515"/>
      <c r="E25" s="515"/>
      <c r="F25" s="515"/>
      <c r="G25" s="515"/>
      <c r="H25" s="515"/>
      <c r="I25" s="370"/>
      <c r="J25" s="370"/>
      <c r="K25" s="370"/>
      <c r="L25" s="370"/>
      <c r="M25" s="370"/>
      <c r="N25" s="370"/>
      <c r="O25" s="370"/>
      <c r="P25" s="515"/>
      <c r="Q25" s="515"/>
      <c r="R25" s="515"/>
      <c r="S25" s="515"/>
      <c r="T25" s="515"/>
      <c r="U25" s="370"/>
      <c r="V25" s="370"/>
      <c r="W25" s="370"/>
      <c r="X25" s="370"/>
      <c r="Y25" s="370"/>
      <c r="Z25" s="370"/>
      <c r="AA25" s="456"/>
      <c r="AB25" s="456"/>
      <c r="AD25" s="447"/>
      <c r="AE25" s="370"/>
      <c r="AF25" s="370"/>
      <c r="AG25" s="370"/>
      <c r="AH25" s="370"/>
      <c r="AI25" s="370"/>
      <c r="AJ25" s="447"/>
      <c r="AK25" s="370"/>
      <c r="AL25" s="370"/>
      <c r="AM25" s="370"/>
      <c r="AN25" s="370"/>
      <c r="AO25" s="370"/>
      <c r="AP25" s="370"/>
      <c r="AQ25" s="370"/>
      <c r="AR25" s="370"/>
      <c r="AS25" s="370"/>
      <c r="AT25" s="370"/>
      <c r="AU25" s="370"/>
      <c r="AV25" s="370"/>
      <c r="AW25" s="370"/>
      <c r="AX25" s="370"/>
      <c r="AY25" s="370"/>
      <c r="AZ25" s="370"/>
      <c r="BA25" s="370"/>
    </row>
    <row r="26" spans="2:53" ht="18.75" customHeight="1" x14ac:dyDescent="0.2">
      <c r="B26" s="456"/>
      <c r="C26" s="370"/>
      <c r="D26" s="515"/>
      <c r="E26" s="515"/>
      <c r="F26" s="515"/>
      <c r="G26" s="515"/>
      <c r="H26" s="515"/>
      <c r="I26" s="370"/>
      <c r="J26" s="370"/>
      <c r="K26" s="370"/>
      <c r="L26" s="370"/>
      <c r="M26" s="370"/>
      <c r="N26" s="370"/>
      <c r="O26" s="370"/>
      <c r="P26" s="515"/>
      <c r="Q26" s="515"/>
      <c r="R26" s="515"/>
      <c r="S26" s="515"/>
      <c r="T26" s="515"/>
      <c r="U26" s="370"/>
      <c r="V26" s="370"/>
      <c r="W26" s="370"/>
      <c r="X26" s="370"/>
      <c r="Y26" s="370"/>
      <c r="Z26" s="370"/>
      <c r="AA26" s="456"/>
      <c r="AB26" s="456"/>
      <c r="AD26" s="447"/>
      <c r="AE26" s="370"/>
      <c r="AF26" s="370"/>
      <c r="AG26" s="370"/>
      <c r="AH26" s="370"/>
      <c r="AI26" s="370"/>
      <c r="AJ26" s="447"/>
      <c r="AK26" s="370"/>
      <c r="AL26" s="370"/>
      <c r="AM26" s="370"/>
      <c r="AN26" s="370"/>
      <c r="AO26" s="370"/>
      <c r="AP26" s="370"/>
      <c r="AQ26" s="370"/>
      <c r="AR26" s="370"/>
      <c r="AS26" s="370"/>
      <c r="AT26" s="370"/>
      <c r="AU26" s="370"/>
      <c r="AV26" s="370"/>
      <c r="AW26" s="370"/>
      <c r="AX26" s="370"/>
      <c r="AY26" s="370"/>
      <c r="AZ26" s="370"/>
      <c r="BA26" s="370"/>
    </row>
    <row r="27" spans="2:53" ht="18.75" customHeight="1" x14ac:dyDescent="0.2">
      <c r="B27" s="456"/>
      <c r="C27" s="370"/>
      <c r="D27" s="515"/>
      <c r="E27" s="515"/>
      <c r="F27" s="515"/>
      <c r="G27" s="515"/>
      <c r="H27" s="515"/>
      <c r="I27" s="370"/>
      <c r="J27" s="370"/>
      <c r="K27" s="370"/>
      <c r="L27" s="370"/>
      <c r="M27" s="370"/>
      <c r="N27" s="370"/>
      <c r="O27" s="370"/>
      <c r="P27" s="515"/>
      <c r="Q27" s="515"/>
      <c r="R27" s="515"/>
      <c r="S27" s="515"/>
      <c r="T27" s="515"/>
      <c r="U27" s="370"/>
      <c r="V27" s="370"/>
      <c r="W27" s="370"/>
      <c r="X27" s="370"/>
      <c r="Y27" s="370"/>
      <c r="Z27" s="370"/>
      <c r="AA27" s="456"/>
      <c r="AB27" s="456"/>
      <c r="AD27" s="447"/>
      <c r="AE27" s="370"/>
      <c r="AF27" s="370"/>
      <c r="AG27" s="370"/>
      <c r="AH27" s="370"/>
      <c r="AI27" s="370"/>
      <c r="AJ27" s="447"/>
      <c r="AK27" s="370"/>
      <c r="AL27" s="370"/>
      <c r="AM27" s="370"/>
      <c r="AN27" s="370"/>
      <c r="AO27" s="370"/>
      <c r="AP27" s="370"/>
      <c r="AQ27" s="370"/>
      <c r="AR27" s="370"/>
      <c r="AS27" s="370"/>
      <c r="AT27" s="370"/>
      <c r="AU27" s="370"/>
      <c r="AV27" s="370"/>
      <c r="AW27" s="370"/>
      <c r="AX27" s="370"/>
      <c r="AY27" s="370"/>
      <c r="AZ27" s="370"/>
      <c r="BA27" s="370"/>
    </row>
    <row r="28" spans="2:53" ht="18.75" customHeight="1" x14ac:dyDescent="0.2">
      <c r="B28" s="456"/>
      <c r="C28" s="370"/>
      <c r="D28" s="515"/>
      <c r="E28" s="515"/>
      <c r="F28" s="515"/>
      <c r="G28" s="515"/>
      <c r="H28" s="515"/>
      <c r="I28" s="370"/>
      <c r="J28" s="370"/>
      <c r="K28" s="370"/>
      <c r="L28" s="370"/>
      <c r="M28" s="370"/>
      <c r="N28" s="370"/>
      <c r="O28" s="370"/>
      <c r="P28" s="515"/>
      <c r="Q28" s="515"/>
      <c r="R28" s="515"/>
      <c r="S28" s="515"/>
      <c r="T28" s="515"/>
      <c r="U28" s="370"/>
      <c r="V28" s="370"/>
      <c r="W28" s="370"/>
      <c r="X28" s="370"/>
      <c r="Y28" s="370"/>
      <c r="Z28" s="370"/>
      <c r="AA28" s="456"/>
      <c r="AB28" s="456"/>
      <c r="AD28" s="447"/>
      <c r="AE28" s="447"/>
      <c r="AF28" s="447"/>
      <c r="AG28" s="447"/>
      <c r="AH28" s="447"/>
      <c r="AI28" s="447"/>
      <c r="AJ28" s="447"/>
      <c r="AK28" s="370"/>
      <c r="AL28" s="370"/>
      <c r="AM28" s="370"/>
      <c r="AN28" s="370"/>
      <c r="AO28" s="370"/>
      <c r="AP28" s="370"/>
      <c r="AQ28" s="370"/>
      <c r="AR28" s="370"/>
      <c r="AS28" s="370"/>
      <c r="AT28" s="370"/>
      <c r="AU28" s="370"/>
      <c r="AV28" s="370"/>
      <c r="AW28" s="370"/>
      <c r="AX28" s="370"/>
      <c r="AY28" s="370"/>
      <c r="AZ28" s="370"/>
      <c r="BA28" s="370"/>
    </row>
    <row r="29" spans="2:53" ht="18.75" customHeight="1" x14ac:dyDescent="0.2">
      <c r="B29" s="456"/>
      <c r="C29" s="370"/>
      <c r="D29" s="515"/>
      <c r="E29" s="515"/>
      <c r="F29" s="515"/>
      <c r="G29" s="515"/>
      <c r="H29" s="515"/>
      <c r="I29" s="370"/>
      <c r="J29" s="370"/>
      <c r="K29" s="370"/>
      <c r="L29" s="370"/>
      <c r="M29" s="370"/>
      <c r="N29" s="370"/>
      <c r="O29" s="370"/>
      <c r="P29" s="515"/>
      <c r="Q29" s="515"/>
      <c r="R29" s="515"/>
      <c r="S29" s="515"/>
      <c r="T29" s="515"/>
      <c r="U29" s="370"/>
      <c r="V29" s="370"/>
      <c r="W29" s="370"/>
      <c r="X29" s="370"/>
      <c r="Y29" s="370"/>
      <c r="Z29" s="370"/>
      <c r="AA29" s="456"/>
      <c r="AB29" s="456"/>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row>
    <row r="30" spans="2:53" ht="18.75" customHeight="1" x14ac:dyDescent="0.2">
      <c r="B30" s="456"/>
      <c r="C30" s="370"/>
      <c r="D30" s="515"/>
      <c r="E30" s="515"/>
      <c r="F30" s="515"/>
      <c r="G30" s="515"/>
      <c r="H30" s="515"/>
      <c r="I30" s="370"/>
      <c r="J30" s="370"/>
      <c r="K30" s="370"/>
      <c r="L30" s="370"/>
      <c r="M30" s="370"/>
      <c r="N30" s="370"/>
      <c r="O30" s="370"/>
      <c r="P30" s="515"/>
      <c r="Q30" s="515"/>
      <c r="R30" s="515"/>
      <c r="S30" s="515"/>
      <c r="T30" s="515"/>
      <c r="U30" s="370"/>
      <c r="V30" s="370"/>
      <c r="W30" s="370"/>
      <c r="X30" s="370"/>
      <c r="Y30" s="370"/>
      <c r="Z30" s="370"/>
      <c r="AA30" s="456"/>
      <c r="AB30" s="456"/>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row>
    <row r="31" spans="2:53" ht="18.75" customHeight="1" x14ac:dyDescent="0.2">
      <c r="B31" s="456"/>
      <c r="C31" s="370"/>
      <c r="D31" s="515"/>
      <c r="E31" s="515"/>
      <c r="F31" s="515"/>
      <c r="G31" s="515"/>
      <c r="H31" s="515"/>
      <c r="I31" s="370"/>
      <c r="J31" s="370"/>
      <c r="K31" s="370"/>
      <c r="L31" s="370"/>
      <c r="M31" s="370"/>
      <c r="N31" s="370"/>
      <c r="O31" s="370"/>
      <c r="P31" s="515"/>
      <c r="Q31" s="515"/>
      <c r="R31" s="515"/>
      <c r="S31" s="515"/>
      <c r="T31" s="515"/>
      <c r="U31" s="370"/>
      <c r="V31" s="370"/>
      <c r="W31" s="370"/>
      <c r="X31" s="370"/>
      <c r="Y31" s="370"/>
      <c r="Z31" s="370"/>
      <c r="AA31" s="456"/>
      <c r="AB31" s="456"/>
    </row>
  </sheetData>
  <mergeCells count="40">
    <mergeCell ref="AD14:BA15"/>
    <mergeCell ref="AK10:AN10"/>
    <mergeCell ref="AP10:AT10"/>
    <mergeCell ref="AV10:AZ10"/>
    <mergeCell ref="AD11:AJ11"/>
    <mergeCell ref="AK11:AN11"/>
    <mergeCell ref="AP11:AT11"/>
    <mergeCell ref="AV11:AZ11"/>
    <mergeCell ref="AK8:AN8"/>
    <mergeCell ref="AP8:AT8"/>
    <mergeCell ref="AV8:AZ8"/>
    <mergeCell ref="AK9:AN9"/>
    <mergeCell ref="AP9:AT9"/>
    <mergeCell ref="AV9:AZ9"/>
    <mergeCell ref="AK5:AN5"/>
    <mergeCell ref="AK7:AN7"/>
    <mergeCell ref="AP7:AT7"/>
    <mergeCell ref="AV7:AZ7"/>
    <mergeCell ref="AK6:AN6"/>
    <mergeCell ref="AP5:AT5"/>
    <mergeCell ref="AV5:AZ5"/>
    <mergeCell ref="AP6:AT6"/>
    <mergeCell ref="AV6:AZ6"/>
    <mergeCell ref="AP3:AU3"/>
    <mergeCell ref="AV3:BA3"/>
    <mergeCell ref="AD4:AJ4"/>
    <mergeCell ref="AK4:AN4"/>
    <mergeCell ref="AP4:AT4"/>
    <mergeCell ref="AV4:AZ4"/>
    <mergeCell ref="AK3:AO3"/>
    <mergeCell ref="H4:Z4"/>
    <mergeCell ref="S5:Z5"/>
    <mergeCell ref="L6:M6"/>
    <mergeCell ref="AE6:AI6"/>
    <mergeCell ref="AE5:AI5"/>
    <mergeCell ref="AE8:AI8"/>
    <mergeCell ref="AE7:AI7"/>
    <mergeCell ref="AE10:AI10"/>
    <mergeCell ref="AE9:AI9"/>
    <mergeCell ref="G9:P9"/>
  </mergeCells>
  <phoneticPr fontId="2"/>
  <pageMargins left="0.68" right="0.28000000000000003" top="0.6" bottom="0.86" header="0.51200000000000001" footer="0.51200000000000001"/>
  <pageSetup paperSize="9" scale="97" firstPageNumber="3" orientation="landscape" useFirstPageNumber="1" horizontalDpi="300" verticalDpi="300" r:id="rId1"/>
  <headerFooter alignWithMargins="0">
    <oddFooter>&amp;C&amp;"ＭＳ Ｐ明朝,標準"－&amp;P－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U19"/>
  <sheetViews>
    <sheetView showGridLines="0" view="pageBreakPreview" zoomScaleNormal="100" zoomScaleSheetLayoutView="100" workbookViewId="0">
      <selection activeCell="N8" sqref="N8"/>
    </sheetView>
  </sheetViews>
  <sheetFormatPr defaultColWidth="9" defaultRowHeight="13" x14ac:dyDescent="0.2"/>
  <cols>
    <col min="1" max="1" width="3.1796875" style="364" customWidth="1"/>
    <col min="2" max="2" width="1.36328125" style="364" customWidth="1"/>
    <col min="3" max="3" width="27.6328125" style="364" customWidth="1"/>
    <col min="4" max="4" width="1.36328125" style="364" customWidth="1"/>
    <col min="5" max="5" width="4.6328125" style="364" customWidth="1"/>
    <col min="6" max="6" width="1.6328125" style="364" customWidth="1"/>
    <col min="7" max="7" width="4.6328125" style="364" customWidth="1"/>
    <col min="8" max="8" width="3.1796875" style="364" customWidth="1"/>
    <col min="9" max="9" width="1.81640625" style="364" customWidth="1"/>
    <col min="10" max="10" width="27.6328125" style="364" customWidth="1"/>
    <col min="11" max="11" width="1.81640625" style="364" customWidth="1"/>
    <col min="12" max="12" width="4.6328125" style="364" customWidth="1"/>
    <col min="13" max="13" width="1.6328125" style="364" customWidth="1"/>
    <col min="14" max="14" width="4.6328125" style="364" customWidth="1"/>
    <col min="15" max="15" width="3.1796875" style="364" customWidth="1"/>
    <col min="16" max="16" width="1.6328125" style="364" customWidth="1"/>
    <col min="17" max="17" width="27.6328125" style="364" customWidth="1"/>
    <col min="18" max="18" width="1.81640625" style="364" customWidth="1"/>
    <col min="19" max="19" width="4.6328125" style="364" customWidth="1"/>
    <col min="20" max="20" width="1.6328125" style="364" customWidth="1"/>
    <col min="21" max="21" width="4.6328125" style="364" customWidth="1"/>
    <col min="22" max="16384" width="9" style="364"/>
  </cols>
  <sheetData>
    <row r="1" spans="1:21" ht="18" customHeight="1" x14ac:dyDescent="0.2">
      <c r="A1" s="8" t="s">
        <v>1247</v>
      </c>
    </row>
    <row r="2" spans="1:21" ht="15" customHeight="1" x14ac:dyDescent="0.2">
      <c r="A2" s="8" t="s">
        <v>1248</v>
      </c>
    </row>
    <row r="3" spans="1:21" s="509" customFormat="1" ht="30" customHeight="1" x14ac:dyDescent="0.2">
      <c r="A3" s="432">
        <v>1</v>
      </c>
      <c r="B3" s="383"/>
      <c r="C3" s="388" t="s">
        <v>1249</v>
      </c>
      <c r="D3" s="383"/>
      <c r="E3" s="380" t="s">
        <v>156</v>
      </c>
      <c r="F3" s="381" t="s">
        <v>157</v>
      </c>
      <c r="G3" s="381" t="s">
        <v>158</v>
      </c>
      <c r="H3" s="21">
        <v>18</v>
      </c>
      <c r="I3" s="383"/>
      <c r="J3" s="388" t="s">
        <v>1250</v>
      </c>
      <c r="K3" s="433"/>
      <c r="L3" s="381" t="s">
        <v>156</v>
      </c>
      <c r="M3" s="381" t="s">
        <v>157</v>
      </c>
      <c r="N3" s="381" t="s">
        <v>158</v>
      </c>
      <c r="O3" s="21">
        <v>35</v>
      </c>
      <c r="P3" s="383"/>
      <c r="Q3" s="388" t="s">
        <v>1251</v>
      </c>
      <c r="R3" s="383"/>
      <c r="S3" s="380" t="s">
        <v>156</v>
      </c>
      <c r="T3" s="381" t="s">
        <v>157</v>
      </c>
      <c r="U3" s="382" t="s">
        <v>158</v>
      </c>
    </row>
    <row r="4" spans="1:21" s="509" customFormat="1" ht="30" customHeight="1" x14ac:dyDescent="0.2">
      <c r="A4" s="432">
        <v>2</v>
      </c>
      <c r="B4" s="383"/>
      <c r="C4" s="388" t="s">
        <v>1794</v>
      </c>
      <c r="D4" s="383"/>
      <c r="E4" s="380" t="s">
        <v>156</v>
      </c>
      <c r="F4" s="381" t="s">
        <v>157</v>
      </c>
      <c r="G4" s="381" t="s">
        <v>158</v>
      </c>
      <c r="H4" s="21">
        <v>19</v>
      </c>
      <c r="I4" s="383"/>
      <c r="J4" s="388" t="s">
        <v>498</v>
      </c>
      <c r="K4" s="433"/>
      <c r="L4" s="381" t="s">
        <v>156</v>
      </c>
      <c r="M4" s="381" t="s">
        <v>157</v>
      </c>
      <c r="N4" s="381" t="s">
        <v>158</v>
      </c>
      <c r="O4" s="21">
        <v>36</v>
      </c>
      <c r="P4" s="383"/>
      <c r="Q4" s="388" t="s">
        <v>499</v>
      </c>
      <c r="R4" s="383"/>
      <c r="S4" s="380" t="s">
        <v>156</v>
      </c>
      <c r="T4" s="381" t="s">
        <v>157</v>
      </c>
      <c r="U4" s="382" t="s">
        <v>158</v>
      </c>
    </row>
    <row r="5" spans="1:21" s="509" customFormat="1" ht="30" customHeight="1" x14ac:dyDescent="0.2">
      <c r="A5" s="432">
        <v>3</v>
      </c>
      <c r="B5" s="383"/>
      <c r="C5" s="388" t="s">
        <v>500</v>
      </c>
      <c r="D5" s="383"/>
      <c r="E5" s="380" t="s">
        <v>156</v>
      </c>
      <c r="F5" s="381" t="s">
        <v>157</v>
      </c>
      <c r="G5" s="381" t="s">
        <v>158</v>
      </c>
      <c r="H5" s="21">
        <v>20</v>
      </c>
      <c r="I5" s="383"/>
      <c r="J5" s="388" t="s">
        <v>501</v>
      </c>
      <c r="K5" s="433"/>
      <c r="L5" s="381" t="s">
        <v>156</v>
      </c>
      <c r="M5" s="381" t="s">
        <v>157</v>
      </c>
      <c r="N5" s="381" t="s">
        <v>158</v>
      </c>
      <c r="O5" s="21">
        <v>37</v>
      </c>
      <c r="P5" s="383"/>
      <c r="Q5" s="388" t="s">
        <v>182</v>
      </c>
      <c r="R5" s="383"/>
      <c r="S5" s="380" t="s">
        <v>156</v>
      </c>
      <c r="T5" s="381" t="s">
        <v>157</v>
      </c>
      <c r="U5" s="382" t="s">
        <v>158</v>
      </c>
    </row>
    <row r="6" spans="1:21" s="509" customFormat="1" ht="30" customHeight="1" x14ac:dyDescent="0.2">
      <c r="A6" s="432">
        <v>4</v>
      </c>
      <c r="B6" s="383"/>
      <c r="C6" s="388" t="s">
        <v>183</v>
      </c>
      <c r="D6" s="383"/>
      <c r="E6" s="380" t="s">
        <v>156</v>
      </c>
      <c r="F6" s="381" t="s">
        <v>157</v>
      </c>
      <c r="G6" s="381" t="s">
        <v>158</v>
      </c>
      <c r="H6" s="21">
        <v>21</v>
      </c>
      <c r="I6" s="383"/>
      <c r="J6" s="388" t="s">
        <v>184</v>
      </c>
      <c r="K6" s="433"/>
      <c r="L6" s="381" t="s">
        <v>156</v>
      </c>
      <c r="M6" s="381" t="s">
        <v>157</v>
      </c>
      <c r="N6" s="381" t="s">
        <v>158</v>
      </c>
      <c r="O6" s="21">
        <v>38</v>
      </c>
      <c r="P6" s="383"/>
      <c r="Q6" s="22" t="s">
        <v>185</v>
      </c>
      <c r="R6" s="383"/>
      <c r="S6" s="380" t="s">
        <v>156</v>
      </c>
      <c r="T6" s="381" t="s">
        <v>157</v>
      </c>
      <c r="U6" s="382" t="s">
        <v>158</v>
      </c>
    </row>
    <row r="7" spans="1:21" s="509" customFormat="1" ht="30" customHeight="1" x14ac:dyDescent="0.2">
      <c r="A7" s="432">
        <v>5</v>
      </c>
      <c r="B7" s="383"/>
      <c r="C7" s="388" t="s">
        <v>186</v>
      </c>
      <c r="D7" s="383"/>
      <c r="E7" s="380" t="s">
        <v>156</v>
      </c>
      <c r="F7" s="381" t="s">
        <v>157</v>
      </c>
      <c r="G7" s="381" t="s">
        <v>158</v>
      </c>
      <c r="H7" s="21">
        <v>22</v>
      </c>
      <c r="I7" s="383"/>
      <c r="J7" s="388" t="s">
        <v>187</v>
      </c>
      <c r="K7" s="433"/>
      <c r="L7" s="381" t="s">
        <v>156</v>
      </c>
      <c r="M7" s="381" t="s">
        <v>157</v>
      </c>
      <c r="N7" s="381" t="s">
        <v>158</v>
      </c>
      <c r="O7" s="21">
        <v>39</v>
      </c>
      <c r="P7" s="383"/>
      <c r="Q7" s="388" t="s">
        <v>188</v>
      </c>
      <c r="R7" s="383"/>
      <c r="S7" s="380" t="s">
        <v>156</v>
      </c>
      <c r="T7" s="381" t="s">
        <v>157</v>
      </c>
      <c r="U7" s="382" t="s">
        <v>158</v>
      </c>
    </row>
    <row r="8" spans="1:21" s="509" customFormat="1" ht="30" customHeight="1" x14ac:dyDescent="0.2">
      <c r="A8" s="432">
        <v>6</v>
      </c>
      <c r="B8" s="383"/>
      <c r="C8" s="388" t="s">
        <v>189</v>
      </c>
      <c r="D8" s="383"/>
      <c r="E8" s="380" t="s">
        <v>156</v>
      </c>
      <c r="F8" s="381" t="s">
        <v>157</v>
      </c>
      <c r="G8" s="381" t="s">
        <v>158</v>
      </c>
      <c r="H8" s="21">
        <v>23</v>
      </c>
      <c r="I8" s="383"/>
      <c r="J8" s="388" t="s">
        <v>190</v>
      </c>
      <c r="K8" s="433"/>
      <c r="L8" s="381" t="s">
        <v>156</v>
      </c>
      <c r="M8" s="381" t="s">
        <v>157</v>
      </c>
      <c r="N8" s="381" t="s">
        <v>158</v>
      </c>
      <c r="O8" s="21">
        <v>40</v>
      </c>
      <c r="P8" s="383"/>
      <c r="Q8" s="388" t="s">
        <v>191</v>
      </c>
      <c r="R8" s="383"/>
      <c r="S8" s="380" t="s">
        <v>156</v>
      </c>
      <c r="T8" s="381" t="s">
        <v>157</v>
      </c>
      <c r="U8" s="382" t="s">
        <v>158</v>
      </c>
    </row>
    <row r="9" spans="1:21" s="509" customFormat="1" ht="30" customHeight="1" x14ac:dyDescent="0.2">
      <c r="A9" s="432">
        <v>7</v>
      </c>
      <c r="B9" s="383"/>
      <c r="C9" s="22" t="s">
        <v>192</v>
      </c>
      <c r="D9" s="383"/>
      <c r="E9" s="380" t="s">
        <v>156</v>
      </c>
      <c r="F9" s="381" t="s">
        <v>157</v>
      </c>
      <c r="G9" s="381" t="s">
        <v>158</v>
      </c>
      <c r="H9" s="21">
        <v>24</v>
      </c>
      <c r="I9" s="383"/>
      <c r="J9" s="388" t="s">
        <v>193</v>
      </c>
      <c r="K9" s="433"/>
      <c r="L9" s="381" t="s">
        <v>156</v>
      </c>
      <c r="M9" s="381" t="s">
        <v>157</v>
      </c>
      <c r="N9" s="381" t="s">
        <v>158</v>
      </c>
      <c r="O9" s="21">
        <v>41</v>
      </c>
      <c r="P9" s="383"/>
      <c r="Q9" s="388" t="s">
        <v>194</v>
      </c>
      <c r="R9" s="383"/>
      <c r="S9" s="380" t="s">
        <v>156</v>
      </c>
      <c r="T9" s="381" t="s">
        <v>157</v>
      </c>
      <c r="U9" s="382" t="s">
        <v>158</v>
      </c>
    </row>
    <row r="10" spans="1:21" s="509" customFormat="1" ht="30" customHeight="1" x14ac:dyDescent="0.2">
      <c r="A10" s="432">
        <v>8</v>
      </c>
      <c r="B10" s="383"/>
      <c r="C10" s="388" t="s">
        <v>195</v>
      </c>
      <c r="D10" s="383"/>
      <c r="E10" s="380" t="s">
        <v>156</v>
      </c>
      <c r="F10" s="381" t="s">
        <v>157</v>
      </c>
      <c r="G10" s="381" t="s">
        <v>158</v>
      </c>
      <c r="H10" s="21">
        <v>25</v>
      </c>
      <c r="I10" s="383"/>
      <c r="J10" s="388" t="s">
        <v>196</v>
      </c>
      <c r="K10" s="433"/>
      <c r="L10" s="381" t="s">
        <v>156</v>
      </c>
      <c r="M10" s="381" t="s">
        <v>157</v>
      </c>
      <c r="N10" s="381" t="s">
        <v>158</v>
      </c>
      <c r="O10" s="21">
        <v>42</v>
      </c>
      <c r="P10" s="383"/>
      <c r="Q10" s="388" t="s">
        <v>197</v>
      </c>
      <c r="R10" s="383"/>
      <c r="S10" s="380" t="s">
        <v>156</v>
      </c>
      <c r="T10" s="381" t="s">
        <v>157</v>
      </c>
      <c r="U10" s="382" t="s">
        <v>158</v>
      </c>
    </row>
    <row r="11" spans="1:21" s="509" customFormat="1" ht="30" customHeight="1" x14ac:dyDescent="0.2">
      <c r="A11" s="432">
        <v>9</v>
      </c>
      <c r="B11" s="383"/>
      <c r="C11" s="388" t="s">
        <v>198</v>
      </c>
      <c r="D11" s="383"/>
      <c r="E11" s="380" t="s">
        <v>156</v>
      </c>
      <c r="F11" s="381" t="s">
        <v>157</v>
      </c>
      <c r="G11" s="381" t="s">
        <v>158</v>
      </c>
      <c r="H11" s="21">
        <v>26</v>
      </c>
      <c r="I11" s="383"/>
      <c r="J11" s="388" t="s">
        <v>199</v>
      </c>
      <c r="K11" s="433"/>
      <c r="L11" s="381" t="s">
        <v>156</v>
      </c>
      <c r="M11" s="381" t="s">
        <v>157</v>
      </c>
      <c r="N11" s="381" t="s">
        <v>158</v>
      </c>
      <c r="O11" s="21">
        <v>43</v>
      </c>
      <c r="P11" s="383"/>
      <c r="Q11" s="388" t="s">
        <v>200</v>
      </c>
      <c r="R11" s="383"/>
      <c r="S11" s="380" t="s">
        <v>156</v>
      </c>
      <c r="T11" s="381" t="s">
        <v>157</v>
      </c>
      <c r="U11" s="382" t="s">
        <v>158</v>
      </c>
    </row>
    <row r="12" spans="1:21" s="509" customFormat="1" ht="30" customHeight="1" x14ac:dyDescent="0.2">
      <c r="A12" s="432">
        <v>10</v>
      </c>
      <c r="B12" s="383"/>
      <c r="C12" s="388" t="s">
        <v>201</v>
      </c>
      <c r="D12" s="383"/>
      <c r="E12" s="380" t="s">
        <v>156</v>
      </c>
      <c r="F12" s="381" t="s">
        <v>157</v>
      </c>
      <c r="G12" s="381" t="s">
        <v>158</v>
      </c>
      <c r="H12" s="21">
        <v>27</v>
      </c>
      <c r="I12" s="383"/>
      <c r="J12" s="388" t="s">
        <v>202</v>
      </c>
      <c r="K12" s="433"/>
      <c r="L12" s="381" t="s">
        <v>156</v>
      </c>
      <c r="M12" s="381" t="s">
        <v>157</v>
      </c>
      <c r="N12" s="381" t="s">
        <v>158</v>
      </c>
      <c r="O12" s="21">
        <v>44</v>
      </c>
      <c r="P12" s="383"/>
      <c r="Q12" s="388" t="s">
        <v>203</v>
      </c>
      <c r="R12" s="383"/>
      <c r="S12" s="380" t="s">
        <v>156</v>
      </c>
      <c r="T12" s="381" t="s">
        <v>157</v>
      </c>
      <c r="U12" s="382" t="s">
        <v>158</v>
      </c>
    </row>
    <row r="13" spans="1:21" s="509" customFormat="1" ht="30" customHeight="1" x14ac:dyDescent="0.2">
      <c r="A13" s="432">
        <v>11</v>
      </c>
      <c r="B13" s="383"/>
      <c r="C13" s="22" t="s">
        <v>274</v>
      </c>
      <c r="D13" s="383"/>
      <c r="E13" s="380" t="s">
        <v>156</v>
      </c>
      <c r="F13" s="381" t="s">
        <v>157</v>
      </c>
      <c r="G13" s="381" t="s">
        <v>158</v>
      </c>
      <c r="H13" s="21">
        <v>28</v>
      </c>
      <c r="I13" s="383"/>
      <c r="J13" s="388" t="s">
        <v>1273</v>
      </c>
      <c r="K13" s="433"/>
      <c r="L13" s="381" t="s">
        <v>156</v>
      </c>
      <c r="M13" s="381" t="s">
        <v>157</v>
      </c>
      <c r="N13" s="381" t="s">
        <v>158</v>
      </c>
      <c r="O13" s="21">
        <v>45</v>
      </c>
      <c r="P13" s="383"/>
      <c r="Q13" s="388" t="s">
        <v>462</v>
      </c>
      <c r="R13" s="383"/>
      <c r="S13" s="380" t="s">
        <v>156</v>
      </c>
      <c r="T13" s="381" t="s">
        <v>157</v>
      </c>
      <c r="U13" s="382" t="s">
        <v>158</v>
      </c>
    </row>
    <row r="14" spans="1:21" s="509" customFormat="1" ht="30" customHeight="1" x14ac:dyDescent="0.2">
      <c r="A14" s="432">
        <v>12</v>
      </c>
      <c r="B14" s="383"/>
      <c r="C14" s="388" t="s">
        <v>1275</v>
      </c>
      <c r="D14" s="383"/>
      <c r="E14" s="380" t="s">
        <v>156</v>
      </c>
      <c r="F14" s="381" t="s">
        <v>157</v>
      </c>
      <c r="G14" s="381" t="s">
        <v>158</v>
      </c>
      <c r="H14" s="21">
        <v>29</v>
      </c>
      <c r="I14" s="383"/>
      <c r="J14" s="388" t="s">
        <v>396</v>
      </c>
      <c r="K14" s="433"/>
      <c r="L14" s="381" t="s">
        <v>156</v>
      </c>
      <c r="M14" s="381" t="s">
        <v>157</v>
      </c>
      <c r="N14" s="381" t="s">
        <v>158</v>
      </c>
      <c r="O14" s="21">
        <v>46</v>
      </c>
      <c r="P14" s="383"/>
      <c r="Q14" s="388" t="s">
        <v>1274</v>
      </c>
      <c r="R14" s="383"/>
      <c r="S14" s="380" t="s">
        <v>156</v>
      </c>
      <c r="T14" s="381" t="s">
        <v>157</v>
      </c>
      <c r="U14" s="382" t="s">
        <v>158</v>
      </c>
    </row>
    <row r="15" spans="1:21" s="509" customFormat="1" ht="30" customHeight="1" x14ac:dyDescent="0.2">
      <c r="A15" s="432">
        <v>13</v>
      </c>
      <c r="B15" s="383"/>
      <c r="C15" s="463" t="s">
        <v>398</v>
      </c>
      <c r="D15" s="383"/>
      <c r="E15" s="380" t="s">
        <v>156</v>
      </c>
      <c r="F15" s="381" t="s">
        <v>157</v>
      </c>
      <c r="G15" s="381" t="s">
        <v>158</v>
      </c>
      <c r="H15" s="21">
        <v>30</v>
      </c>
      <c r="I15" s="383"/>
      <c r="J15" s="388" t="s">
        <v>399</v>
      </c>
      <c r="K15" s="433"/>
      <c r="L15" s="381" t="s">
        <v>156</v>
      </c>
      <c r="M15" s="381" t="s">
        <v>157</v>
      </c>
      <c r="N15" s="381" t="s">
        <v>158</v>
      </c>
      <c r="O15" s="21">
        <v>47</v>
      </c>
      <c r="P15" s="383"/>
      <c r="Q15" s="388" t="s">
        <v>397</v>
      </c>
      <c r="R15" s="383"/>
      <c r="S15" s="380" t="s">
        <v>156</v>
      </c>
      <c r="T15" s="381" t="s">
        <v>157</v>
      </c>
      <c r="U15" s="382" t="s">
        <v>158</v>
      </c>
    </row>
    <row r="16" spans="1:21" s="509" customFormat="1" ht="30" customHeight="1" x14ac:dyDescent="0.2">
      <c r="A16" s="432">
        <v>14</v>
      </c>
      <c r="B16" s="383"/>
      <c r="C16" s="388" t="s">
        <v>401</v>
      </c>
      <c r="D16" s="383"/>
      <c r="E16" s="380" t="s">
        <v>156</v>
      </c>
      <c r="F16" s="381" t="s">
        <v>157</v>
      </c>
      <c r="G16" s="381" t="s">
        <v>158</v>
      </c>
      <c r="H16" s="21">
        <v>31</v>
      </c>
      <c r="I16" s="383"/>
      <c r="J16" s="388" t="s">
        <v>402</v>
      </c>
      <c r="K16" s="433"/>
      <c r="L16" s="381" t="s">
        <v>156</v>
      </c>
      <c r="M16" s="381" t="s">
        <v>157</v>
      </c>
      <c r="N16" s="381" t="s">
        <v>158</v>
      </c>
      <c r="O16" s="21">
        <v>48</v>
      </c>
      <c r="P16" s="383"/>
      <c r="Q16" s="388" t="s">
        <v>400</v>
      </c>
      <c r="R16" s="383"/>
      <c r="S16" s="380" t="s">
        <v>156</v>
      </c>
      <c r="T16" s="381" t="s">
        <v>157</v>
      </c>
      <c r="U16" s="382" t="s">
        <v>158</v>
      </c>
    </row>
    <row r="17" spans="1:21" s="509" customFormat="1" ht="30" customHeight="1" x14ac:dyDescent="0.2">
      <c r="A17" s="432">
        <v>15</v>
      </c>
      <c r="B17" s="383"/>
      <c r="C17" s="388" t="s">
        <v>403</v>
      </c>
      <c r="D17" s="383"/>
      <c r="E17" s="380" t="s">
        <v>156</v>
      </c>
      <c r="F17" s="381" t="s">
        <v>157</v>
      </c>
      <c r="G17" s="381" t="s">
        <v>158</v>
      </c>
      <c r="H17" s="21">
        <v>32</v>
      </c>
      <c r="I17" s="383"/>
      <c r="J17" s="388" t="s">
        <v>404</v>
      </c>
      <c r="K17" s="433"/>
      <c r="L17" s="381" t="s">
        <v>156</v>
      </c>
      <c r="M17" s="381" t="s">
        <v>157</v>
      </c>
      <c r="N17" s="381" t="s">
        <v>158</v>
      </c>
      <c r="O17" s="21"/>
      <c r="P17" s="383"/>
      <c r="Q17" s="388"/>
      <c r="R17" s="383"/>
      <c r="S17" s="380"/>
      <c r="T17" s="381"/>
      <c r="U17" s="382"/>
    </row>
    <row r="18" spans="1:21" s="509" customFormat="1" ht="30" customHeight="1" x14ac:dyDescent="0.2">
      <c r="A18" s="432">
        <v>16</v>
      </c>
      <c r="B18" s="383"/>
      <c r="C18" s="388" t="s">
        <v>405</v>
      </c>
      <c r="D18" s="383"/>
      <c r="E18" s="380" t="s">
        <v>156</v>
      </c>
      <c r="F18" s="381" t="s">
        <v>157</v>
      </c>
      <c r="G18" s="381" t="s">
        <v>158</v>
      </c>
      <c r="H18" s="21">
        <v>33</v>
      </c>
      <c r="I18" s="383"/>
      <c r="J18" s="388" t="s">
        <v>406</v>
      </c>
      <c r="K18" s="433"/>
      <c r="L18" s="381" t="s">
        <v>156</v>
      </c>
      <c r="M18" s="381" t="s">
        <v>157</v>
      </c>
      <c r="N18" s="381" t="s">
        <v>158</v>
      </c>
      <c r="O18" s="21"/>
      <c r="P18" s="383"/>
      <c r="Q18" s="388"/>
      <c r="R18" s="383"/>
      <c r="S18" s="380"/>
      <c r="T18" s="381"/>
      <c r="U18" s="382"/>
    </row>
    <row r="19" spans="1:21" s="509" customFormat="1" ht="30" customHeight="1" x14ac:dyDescent="0.2">
      <c r="A19" s="432">
        <v>17</v>
      </c>
      <c r="B19" s="383"/>
      <c r="C19" s="388" t="s">
        <v>407</v>
      </c>
      <c r="D19" s="383"/>
      <c r="E19" s="380" t="s">
        <v>156</v>
      </c>
      <c r="F19" s="381" t="s">
        <v>157</v>
      </c>
      <c r="G19" s="381" t="s">
        <v>158</v>
      </c>
      <c r="H19" s="21">
        <v>34</v>
      </c>
      <c r="I19" s="383"/>
      <c r="J19" s="388" t="s">
        <v>408</v>
      </c>
      <c r="K19" s="433"/>
      <c r="L19" s="381" t="s">
        <v>156</v>
      </c>
      <c r="M19" s="381" t="s">
        <v>157</v>
      </c>
      <c r="N19" s="381" t="s">
        <v>158</v>
      </c>
      <c r="O19" s="21"/>
      <c r="P19" s="383"/>
      <c r="Q19" s="388"/>
      <c r="R19" s="383"/>
      <c r="S19" s="380"/>
      <c r="T19" s="381"/>
      <c r="U19" s="382"/>
    </row>
  </sheetData>
  <phoneticPr fontId="2"/>
  <pageMargins left="0.39370078740157483" right="0.70866141732283472" top="0.59055118110236227" bottom="0.6692913385826772" header="0.51181102362204722" footer="0.51181102362204722"/>
  <pageSetup paperSize="9" scale="97" firstPageNumber="47" orientation="landscape" useFirstPageNumber="1" horizontalDpi="300" verticalDpi="300" r:id="rId1"/>
  <headerFooter alignWithMargins="0">
    <oddFooter>&amp;C&amp;"ＭＳ Ｐ明朝,標準"－48－</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U18"/>
  <sheetViews>
    <sheetView view="pageBreakPreview" zoomScaleNormal="100" zoomScaleSheetLayoutView="100" workbookViewId="0">
      <selection activeCell="T9" sqref="T9"/>
    </sheetView>
  </sheetViews>
  <sheetFormatPr defaultColWidth="9" defaultRowHeight="13" x14ac:dyDescent="0.2"/>
  <cols>
    <col min="1" max="1" width="3.1796875" style="364" customWidth="1"/>
    <col min="2" max="2" width="0.90625" style="364" customWidth="1"/>
    <col min="3" max="3" width="28" style="364" customWidth="1"/>
    <col min="4" max="4" width="0.90625" style="364" customWidth="1"/>
    <col min="5" max="5" width="4.08984375" style="364" customWidth="1"/>
    <col min="6" max="6" width="1.6328125" style="364" customWidth="1"/>
    <col min="7" max="7" width="4.08984375" style="364" customWidth="1"/>
    <col min="8" max="8" width="3.1796875" style="364" customWidth="1"/>
    <col min="9" max="9" width="0.90625" style="364" customWidth="1"/>
    <col min="10" max="10" width="28.08984375" style="364" customWidth="1"/>
    <col min="11" max="11" width="0.90625" style="364" customWidth="1"/>
    <col min="12" max="12" width="4.08984375" style="364" customWidth="1"/>
    <col min="13" max="13" width="1.6328125" style="364" customWidth="1"/>
    <col min="14" max="14" width="4.08984375" style="364" customWidth="1"/>
    <col min="15" max="15" width="3.1796875" style="364" customWidth="1"/>
    <col min="16" max="16" width="0.90625" style="364" customWidth="1"/>
    <col min="17" max="17" width="28.08984375" style="364" customWidth="1"/>
    <col min="18" max="18" width="0.90625" style="364" customWidth="1"/>
    <col min="19" max="19" width="4.08984375" style="364" customWidth="1"/>
    <col min="20" max="20" width="1.6328125" style="364" customWidth="1"/>
    <col min="21" max="21" width="4.08984375" style="364" customWidth="1"/>
    <col min="22" max="16384" width="9" style="364"/>
  </cols>
  <sheetData>
    <row r="1" spans="1:21" ht="27" customHeight="1" x14ac:dyDescent="0.2">
      <c r="A1" s="8" t="s">
        <v>409</v>
      </c>
    </row>
    <row r="2" spans="1:21" s="509" customFormat="1" ht="27" customHeight="1" x14ac:dyDescent="0.2">
      <c r="A2" s="432">
        <v>1</v>
      </c>
      <c r="B2" s="383"/>
      <c r="C2" s="388" t="s">
        <v>410</v>
      </c>
      <c r="D2" s="383"/>
      <c r="E2" s="380" t="s">
        <v>156</v>
      </c>
      <c r="F2" s="381" t="s">
        <v>157</v>
      </c>
      <c r="G2" s="381" t="s">
        <v>158</v>
      </c>
      <c r="H2" s="21">
        <v>18</v>
      </c>
      <c r="I2" s="383"/>
      <c r="J2" s="20" t="s">
        <v>1539</v>
      </c>
      <c r="K2" s="433"/>
      <c r="L2" s="381" t="s">
        <v>156</v>
      </c>
      <c r="M2" s="381" t="s">
        <v>157</v>
      </c>
      <c r="N2" s="382" t="s">
        <v>158</v>
      </c>
      <c r="O2" s="21"/>
      <c r="P2" s="383"/>
      <c r="Q2" s="388"/>
      <c r="R2" s="433"/>
      <c r="S2" s="381"/>
      <c r="T2" s="381"/>
      <c r="U2" s="382"/>
    </row>
    <row r="3" spans="1:21" s="509" customFormat="1" ht="27" customHeight="1" x14ac:dyDescent="0.2">
      <c r="A3" s="432">
        <v>2</v>
      </c>
      <c r="B3" s="383"/>
      <c r="C3" s="388" t="s">
        <v>413</v>
      </c>
      <c r="D3" s="383"/>
      <c r="E3" s="380" t="s">
        <v>156</v>
      </c>
      <c r="F3" s="381" t="s">
        <v>157</v>
      </c>
      <c r="G3" s="381" t="s">
        <v>158</v>
      </c>
      <c r="H3" s="21">
        <v>19</v>
      </c>
      <c r="I3" s="383"/>
      <c r="J3" s="20" t="s">
        <v>1540</v>
      </c>
      <c r="K3" s="433"/>
      <c r="L3" s="381" t="s">
        <v>156</v>
      </c>
      <c r="M3" s="381" t="s">
        <v>157</v>
      </c>
      <c r="N3" s="382" t="s">
        <v>158</v>
      </c>
      <c r="O3" s="21"/>
      <c r="P3" s="383"/>
      <c r="Q3" s="388"/>
      <c r="R3" s="433"/>
      <c r="S3" s="381"/>
      <c r="T3" s="381"/>
      <c r="U3" s="382"/>
    </row>
    <row r="4" spans="1:21" s="509" customFormat="1" ht="27" customHeight="1" x14ac:dyDescent="0.2">
      <c r="A4" s="432">
        <v>3</v>
      </c>
      <c r="B4" s="383"/>
      <c r="C4" s="388" t="s">
        <v>416</v>
      </c>
      <c r="D4" s="383"/>
      <c r="E4" s="380" t="s">
        <v>156</v>
      </c>
      <c r="F4" s="381" t="s">
        <v>157</v>
      </c>
      <c r="G4" s="381" t="s">
        <v>158</v>
      </c>
      <c r="H4" s="21">
        <v>20</v>
      </c>
      <c r="I4" s="383"/>
      <c r="J4" s="20" t="s">
        <v>1541</v>
      </c>
      <c r="K4" s="433"/>
      <c r="L4" s="381" t="s">
        <v>156</v>
      </c>
      <c r="M4" s="381" t="s">
        <v>157</v>
      </c>
      <c r="N4" s="382" t="s">
        <v>158</v>
      </c>
      <c r="O4" s="21"/>
      <c r="P4" s="383"/>
      <c r="Q4" s="388"/>
      <c r="R4" s="433"/>
      <c r="S4" s="381"/>
      <c r="T4" s="381"/>
      <c r="U4" s="382"/>
    </row>
    <row r="5" spans="1:21" s="509" customFormat="1" ht="27" customHeight="1" x14ac:dyDescent="0.2">
      <c r="A5" s="432">
        <v>4</v>
      </c>
      <c r="B5" s="383"/>
      <c r="C5" s="388" t="s">
        <v>418</v>
      </c>
      <c r="D5" s="383"/>
      <c r="E5" s="380" t="s">
        <v>156</v>
      </c>
      <c r="F5" s="381" t="s">
        <v>157</v>
      </c>
      <c r="G5" s="381" t="s">
        <v>158</v>
      </c>
      <c r="H5" s="21">
        <v>21</v>
      </c>
      <c r="I5" s="383"/>
      <c r="J5" s="388" t="s">
        <v>1542</v>
      </c>
      <c r="K5" s="433"/>
      <c r="L5" s="381" t="s">
        <v>156</v>
      </c>
      <c r="M5" s="381" t="s">
        <v>157</v>
      </c>
      <c r="N5" s="382" t="s">
        <v>158</v>
      </c>
      <c r="O5" s="21"/>
      <c r="P5" s="383"/>
      <c r="Q5" s="20"/>
      <c r="R5" s="433"/>
      <c r="S5" s="381"/>
      <c r="T5" s="381"/>
      <c r="U5" s="382"/>
    </row>
    <row r="6" spans="1:21" s="509" customFormat="1" ht="27" customHeight="1" x14ac:dyDescent="0.2">
      <c r="A6" s="432">
        <v>5</v>
      </c>
      <c r="B6" s="383"/>
      <c r="C6" s="388" t="s">
        <v>420</v>
      </c>
      <c r="D6" s="383"/>
      <c r="E6" s="380" t="s">
        <v>156</v>
      </c>
      <c r="F6" s="381" t="s">
        <v>157</v>
      </c>
      <c r="G6" s="381" t="s">
        <v>158</v>
      </c>
      <c r="H6" s="21"/>
      <c r="I6" s="383"/>
      <c r="J6" s="388"/>
      <c r="K6" s="433"/>
      <c r="L6" s="381"/>
      <c r="M6" s="381"/>
      <c r="N6" s="382"/>
      <c r="O6" s="21"/>
      <c r="P6" s="383"/>
      <c r="Q6" s="20"/>
      <c r="R6" s="433"/>
      <c r="S6" s="381"/>
      <c r="T6" s="381"/>
      <c r="U6" s="382"/>
    </row>
    <row r="7" spans="1:21" s="509" customFormat="1" ht="27" customHeight="1" x14ac:dyDescent="0.2">
      <c r="A7" s="432">
        <v>6</v>
      </c>
      <c r="B7" s="383"/>
      <c r="C7" s="388" t="s">
        <v>422</v>
      </c>
      <c r="D7" s="383"/>
      <c r="E7" s="380" t="s">
        <v>156</v>
      </c>
      <c r="F7" s="381" t="s">
        <v>157</v>
      </c>
      <c r="G7" s="381" t="s">
        <v>158</v>
      </c>
      <c r="H7" s="21"/>
      <c r="I7" s="383"/>
      <c r="J7" s="388"/>
      <c r="K7" s="433"/>
      <c r="L7" s="381"/>
      <c r="M7" s="381"/>
      <c r="N7" s="382"/>
      <c r="O7" s="21"/>
      <c r="P7" s="383"/>
      <c r="Q7" s="20"/>
      <c r="R7" s="433"/>
      <c r="S7" s="381"/>
      <c r="T7" s="381"/>
      <c r="U7" s="382"/>
    </row>
    <row r="8" spans="1:21" s="509" customFormat="1" ht="27" customHeight="1" x14ac:dyDescent="0.2">
      <c r="A8" s="432">
        <v>7</v>
      </c>
      <c r="B8" s="383"/>
      <c r="C8" s="388" t="s">
        <v>424</v>
      </c>
      <c r="D8" s="383"/>
      <c r="E8" s="380" t="s">
        <v>156</v>
      </c>
      <c r="F8" s="381" t="s">
        <v>157</v>
      </c>
      <c r="G8" s="381" t="s">
        <v>158</v>
      </c>
      <c r="H8" s="21"/>
      <c r="I8" s="383"/>
      <c r="J8" s="388"/>
      <c r="K8" s="433"/>
      <c r="L8" s="381"/>
      <c r="M8" s="381"/>
      <c r="N8" s="382"/>
      <c r="O8" s="21"/>
      <c r="P8" s="383"/>
      <c r="Q8" s="388"/>
      <c r="R8" s="433"/>
      <c r="S8" s="381"/>
      <c r="T8" s="381"/>
      <c r="U8" s="382"/>
    </row>
    <row r="9" spans="1:21" s="509" customFormat="1" ht="27" customHeight="1" x14ac:dyDescent="0.2">
      <c r="A9" s="432">
        <v>8</v>
      </c>
      <c r="B9" s="383"/>
      <c r="C9" s="388" t="s">
        <v>411</v>
      </c>
      <c r="D9" s="383"/>
      <c r="E9" s="380" t="s">
        <v>156</v>
      </c>
      <c r="F9" s="381" t="s">
        <v>157</v>
      </c>
      <c r="G9" s="381" t="s">
        <v>158</v>
      </c>
      <c r="H9" s="21"/>
      <c r="I9" s="383"/>
      <c r="J9" s="388"/>
      <c r="K9" s="433"/>
      <c r="L9" s="381"/>
      <c r="M9" s="381"/>
      <c r="N9" s="382"/>
      <c r="O9" s="21"/>
      <c r="P9" s="383"/>
      <c r="Q9" s="388"/>
      <c r="R9" s="433"/>
      <c r="S9" s="381"/>
      <c r="T9" s="381"/>
      <c r="U9" s="382"/>
    </row>
    <row r="10" spans="1:21" s="509" customFormat="1" ht="27" customHeight="1" x14ac:dyDescent="0.2">
      <c r="A10" s="432">
        <v>9</v>
      </c>
      <c r="B10" s="383"/>
      <c r="C10" s="388" t="s">
        <v>414</v>
      </c>
      <c r="D10" s="383"/>
      <c r="E10" s="380" t="s">
        <v>156</v>
      </c>
      <c r="F10" s="381" t="s">
        <v>157</v>
      </c>
      <c r="G10" s="381" t="s">
        <v>158</v>
      </c>
      <c r="H10" s="21"/>
      <c r="I10" s="383"/>
      <c r="J10" s="388"/>
      <c r="K10" s="433"/>
      <c r="L10" s="381"/>
      <c r="M10" s="381"/>
      <c r="N10" s="382"/>
      <c r="O10" s="21"/>
      <c r="P10" s="383"/>
      <c r="Q10" s="388"/>
      <c r="R10" s="433"/>
      <c r="S10" s="381"/>
      <c r="T10" s="381"/>
      <c r="U10" s="382"/>
    </row>
    <row r="11" spans="1:21" s="509" customFormat="1" ht="27" customHeight="1" x14ac:dyDescent="0.2">
      <c r="A11" s="432">
        <v>10</v>
      </c>
      <c r="B11" s="383"/>
      <c r="C11" s="388" t="s">
        <v>417</v>
      </c>
      <c r="D11" s="383"/>
      <c r="E11" s="380" t="s">
        <v>156</v>
      </c>
      <c r="F11" s="381" t="s">
        <v>157</v>
      </c>
      <c r="G11" s="381" t="s">
        <v>158</v>
      </c>
      <c r="H11" s="21"/>
      <c r="I11" s="383"/>
      <c r="J11" s="388"/>
      <c r="K11" s="433"/>
      <c r="L11" s="381"/>
      <c r="M11" s="381"/>
      <c r="N11" s="382"/>
      <c r="O11" s="21"/>
      <c r="P11" s="383"/>
      <c r="Q11" s="388"/>
      <c r="R11" s="433"/>
      <c r="S11" s="381"/>
      <c r="T11" s="381"/>
      <c r="U11" s="382"/>
    </row>
    <row r="12" spans="1:21" s="509" customFormat="1" ht="27" customHeight="1" x14ac:dyDescent="0.2">
      <c r="A12" s="432">
        <v>11</v>
      </c>
      <c r="B12" s="383"/>
      <c r="C12" s="388" t="s">
        <v>419</v>
      </c>
      <c r="D12" s="383"/>
      <c r="E12" s="380" t="s">
        <v>156</v>
      </c>
      <c r="F12" s="381" t="s">
        <v>157</v>
      </c>
      <c r="G12" s="381" t="s">
        <v>158</v>
      </c>
      <c r="H12" s="21"/>
      <c r="I12" s="383"/>
      <c r="J12" s="388"/>
      <c r="K12" s="433"/>
      <c r="L12" s="381"/>
      <c r="M12" s="381"/>
      <c r="N12" s="381"/>
      <c r="O12" s="21"/>
      <c r="P12" s="383"/>
      <c r="Q12" s="388"/>
      <c r="R12" s="433"/>
      <c r="S12" s="381"/>
      <c r="T12" s="381"/>
      <c r="U12" s="382"/>
    </row>
    <row r="13" spans="1:21" s="509" customFormat="1" ht="27" customHeight="1" x14ac:dyDescent="0.2">
      <c r="A13" s="432">
        <v>12</v>
      </c>
      <c r="B13" s="383"/>
      <c r="C13" s="388" t="s">
        <v>421</v>
      </c>
      <c r="D13" s="383"/>
      <c r="E13" s="380" t="s">
        <v>156</v>
      </c>
      <c r="F13" s="381" t="s">
        <v>157</v>
      </c>
      <c r="G13" s="381" t="s">
        <v>158</v>
      </c>
      <c r="H13" s="21"/>
      <c r="I13" s="383"/>
      <c r="J13" s="388"/>
      <c r="K13" s="433"/>
      <c r="L13" s="381"/>
      <c r="M13" s="381"/>
      <c r="N13" s="381"/>
      <c r="O13" s="21"/>
      <c r="P13" s="383"/>
      <c r="Q13" s="388"/>
      <c r="R13" s="433"/>
      <c r="S13" s="381"/>
      <c r="T13" s="381"/>
      <c r="U13" s="382"/>
    </row>
    <row r="14" spans="1:21" s="509" customFormat="1" ht="27" customHeight="1" x14ac:dyDescent="0.2">
      <c r="A14" s="432">
        <v>13</v>
      </c>
      <c r="B14" s="383"/>
      <c r="C14" s="388" t="s">
        <v>423</v>
      </c>
      <c r="D14" s="383"/>
      <c r="E14" s="380" t="s">
        <v>156</v>
      </c>
      <c r="F14" s="381" t="s">
        <v>157</v>
      </c>
      <c r="G14" s="381" t="s">
        <v>158</v>
      </c>
      <c r="H14" s="21"/>
      <c r="I14" s="383"/>
      <c r="J14" s="388"/>
      <c r="K14" s="433"/>
      <c r="L14" s="381"/>
      <c r="M14" s="381"/>
      <c r="N14" s="381"/>
      <c r="O14" s="21"/>
      <c r="P14" s="383"/>
      <c r="Q14" s="388"/>
      <c r="R14" s="433"/>
      <c r="S14" s="381"/>
      <c r="T14" s="381"/>
      <c r="U14" s="382"/>
    </row>
    <row r="15" spans="1:21" s="509" customFormat="1" ht="27" customHeight="1" x14ac:dyDescent="0.2">
      <c r="A15" s="432">
        <v>14</v>
      </c>
      <c r="B15" s="383"/>
      <c r="C15" s="388" t="s">
        <v>463</v>
      </c>
      <c r="D15" s="383"/>
      <c r="E15" s="380" t="s">
        <v>156</v>
      </c>
      <c r="F15" s="381" t="s">
        <v>157</v>
      </c>
      <c r="G15" s="381" t="s">
        <v>158</v>
      </c>
      <c r="H15" s="21"/>
      <c r="I15" s="383"/>
      <c r="J15" s="388"/>
      <c r="K15" s="433"/>
      <c r="L15" s="381"/>
      <c r="M15" s="381"/>
      <c r="N15" s="381"/>
      <c r="O15" s="21"/>
      <c r="P15" s="383"/>
      <c r="Q15" s="388"/>
      <c r="R15" s="433"/>
      <c r="S15" s="381"/>
      <c r="T15" s="381"/>
      <c r="U15" s="382"/>
    </row>
    <row r="16" spans="1:21" s="509" customFormat="1" ht="27" customHeight="1" x14ac:dyDescent="0.2">
      <c r="A16" s="432">
        <v>15</v>
      </c>
      <c r="B16" s="383"/>
      <c r="C16" s="388" t="s">
        <v>412</v>
      </c>
      <c r="D16" s="433"/>
      <c r="E16" s="381" t="s">
        <v>156</v>
      </c>
      <c r="F16" s="381" t="s">
        <v>157</v>
      </c>
      <c r="G16" s="382" t="s">
        <v>158</v>
      </c>
      <c r="H16" s="21"/>
      <c r="I16" s="383"/>
      <c r="J16" s="388"/>
      <c r="K16" s="433"/>
      <c r="L16" s="381"/>
      <c r="M16" s="381"/>
      <c r="N16" s="381"/>
      <c r="O16" s="21"/>
      <c r="P16" s="383"/>
      <c r="Q16" s="388"/>
      <c r="R16" s="433"/>
      <c r="S16" s="381"/>
      <c r="T16" s="381"/>
      <c r="U16" s="382"/>
    </row>
    <row r="17" spans="1:21" s="509" customFormat="1" ht="27" customHeight="1" x14ac:dyDescent="0.2">
      <c r="A17" s="432">
        <v>16</v>
      </c>
      <c r="B17" s="383"/>
      <c r="C17" s="388" t="s">
        <v>415</v>
      </c>
      <c r="D17" s="433"/>
      <c r="E17" s="381" t="s">
        <v>156</v>
      </c>
      <c r="F17" s="381" t="s">
        <v>157</v>
      </c>
      <c r="G17" s="382" t="s">
        <v>158</v>
      </c>
      <c r="H17" s="21"/>
      <c r="I17" s="383"/>
      <c r="J17" s="388"/>
      <c r="K17" s="433"/>
      <c r="L17" s="381"/>
      <c r="M17" s="381"/>
      <c r="N17" s="381"/>
      <c r="O17" s="21"/>
      <c r="P17" s="383"/>
      <c r="Q17" s="388"/>
      <c r="R17" s="433"/>
      <c r="S17" s="381"/>
      <c r="T17" s="381"/>
      <c r="U17" s="382"/>
    </row>
    <row r="18" spans="1:21" s="509" customFormat="1" ht="27" customHeight="1" x14ac:dyDescent="0.2">
      <c r="A18" s="432">
        <v>17</v>
      </c>
      <c r="B18" s="383"/>
      <c r="C18" s="388" t="s">
        <v>1538</v>
      </c>
      <c r="D18" s="433"/>
      <c r="E18" s="381" t="s">
        <v>156</v>
      </c>
      <c r="F18" s="381" t="s">
        <v>157</v>
      </c>
      <c r="G18" s="382" t="s">
        <v>158</v>
      </c>
      <c r="H18" s="21"/>
      <c r="I18" s="383"/>
      <c r="J18" s="388"/>
      <c r="K18" s="433"/>
      <c r="L18" s="381"/>
      <c r="M18" s="381"/>
      <c r="N18" s="381"/>
      <c r="O18" s="21"/>
      <c r="P18" s="383"/>
      <c r="Q18" s="388"/>
      <c r="R18" s="433"/>
      <c r="S18" s="381"/>
      <c r="T18" s="381"/>
      <c r="U18" s="382"/>
    </row>
  </sheetData>
  <phoneticPr fontId="2"/>
  <pageMargins left="0.98425196850393704" right="0.59055118110236227" top="0.98425196850393704" bottom="0.98425196850393704" header="0.51181102362204722" footer="0.51181102362204722"/>
  <pageSetup paperSize="9" scale="97" orientation="landscape" horizontalDpi="300" verticalDpi="300" r:id="rId1"/>
  <headerFooter alignWithMargins="0">
    <oddFooter>&amp;C&amp;"ＭＳ Ｐ明朝,標準"-49-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U19"/>
  <sheetViews>
    <sheetView view="pageBreakPreview" zoomScaleNormal="100" zoomScaleSheetLayoutView="100" workbookViewId="0">
      <selection activeCell="J4" sqref="J4"/>
    </sheetView>
  </sheetViews>
  <sheetFormatPr defaultColWidth="9" defaultRowHeight="13" x14ac:dyDescent="0.2"/>
  <cols>
    <col min="1" max="1" width="3.1796875" style="364" customWidth="1"/>
    <col min="2" max="2" width="0.90625" style="364" customWidth="1"/>
    <col min="3" max="3" width="28" style="364" customWidth="1"/>
    <col min="4" max="4" width="0.90625" style="364" customWidth="1"/>
    <col min="5" max="5" width="4.08984375" style="364" customWidth="1"/>
    <col min="6" max="6" width="1.6328125" style="364" customWidth="1"/>
    <col min="7" max="7" width="4.08984375" style="364" customWidth="1"/>
    <col min="8" max="8" width="3.1796875" style="364" customWidth="1"/>
    <col min="9" max="9" width="0.90625" style="364" customWidth="1"/>
    <col min="10" max="10" width="28.08984375" style="364" customWidth="1"/>
    <col min="11" max="11" width="0.90625" style="364" customWidth="1"/>
    <col min="12" max="12" width="4.08984375" style="364" customWidth="1"/>
    <col min="13" max="13" width="1.6328125" style="364" customWidth="1"/>
    <col min="14" max="14" width="4.08984375" style="364" customWidth="1"/>
    <col min="15" max="15" width="3.1796875" style="364" customWidth="1"/>
    <col min="16" max="16" width="0.90625" style="364" customWidth="1"/>
    <col min="17" max="17" width="28.08984375" style="364" customWidth="1"/>
    <col min="18" max="18" width="0.90625" style="364" customWidth="1"/>
    <col min="19" max="19" width="4.08984375" style="364" customWidth="1"/>
    <col min="20" max="20" width="1.6328125" style="364" customWidth="1"/>
    <col min="21" max="21" width="4.08984375" style="364" customWidth="1"/>
    <col min="22" max="16384" width="9" style="364"/>
  </cols>
  <sheetData>
    <row r="1" spans="1:21" s="8" customFormat="1" ht="27" customHeight="1" x14ac:dyDescent="0.2">
      <c r="A1" s="419" t="s">
        <v>425</v>
      </c>
      <c r="B1" s="419"/>
      <c r="C1" s="19"/>
      <c r="D1" s="419"/>
      <c r="E1" s="425"/>
      <c r="F1" s="425"/>
      <c r="G1" s="425"/>
      <c r="H1" s="419"/>
      <c r="I1" s="419"/>
      <c r="J1" s="368"/>
      <c r="K1" s="419"/>
      <c r="L1" s="425"/>
      <c r="M1" s="425"/>
      <c r="N1" s="425"/>
      <c r="O1" s="419"/>
      <c r="P1" s="419"/>
      <c r="Q1" s="368"/>
      <c r="R1" s="419"/>
      <c r="S1" s="425"/>
      <c r="T1" s="425"/>
      <c r="U1" s="425"/>
    </row>
    <row r="2" spans="1:21" s="8" customFormat="1" ht="27" customHeight="1" x14ac:dyDescent="0.2">
      <c r="A2" s="432">
        <v>1</v>
      </c>
      <c r="B2" s="383"/>
      <c r="C2" s="388" t="s">
        <v>1268</v>
      </c>
      <c r="D2" s="433"/>
      <c r="E2" s="381" t="s">
        <v>156</v>
      </c>
      <c r="F2" s="381" t="s">
        <v>282</v>
      </c>
      <c r="G2" s="3" t="s">
        <v>158</v>
      </c>
      <c r="H2" s="383">
        <v>19</v>
      </c>
      <c r="I2" s="383"/>
      <c r="J2" s="388" t="s">
        <v>285</v>
      </c>
      <c r="K2" s="433"/>
      <c r="L2" s="381" t="s">
        <v>156</v>
      </c>
      <c r="M2" s="381" t="s">
        <v>282</v>
      </c>
      <c r="N2" s="3" t="s">
        <v>158</v>
      </c>
      <c r="O2" s="383">
        <v>37</v>
      </c>
      <c r="P2" s="383"/>
      <c r="Q2" s="4" t="s">
        <v>295</v>
      </c>
      <c r="R2" s="433"/>
      <c r="S2" s="381" t="s">
        <v>156</v>
      </c>
      <c r="T2" s="381" t="s">
        <v>282</v>
      </c>
      <c r="U2" s="382" t="s">
        <v>158</v>
      </c>
    </row>
    <row r="3" spans="1:21" s="8" customFormat="1" ht="27" customHeight="1" x14ac:dyDescent="0.2">
      <c r="A3" s="432">
        <v>2</v>
      </c>
      <c r="B3" s="383"/>
      <c r="C3" s="388" t="s">
        <v>1270</v>
      </c>
      <c r="D3" s="433"/>
      <c r="E3" s="381" t="s">
        <v>156</v>
      </c>
      <c r="F3" s="381" t="s">
        <v>282</v>
      </c>
      <c r="G3" s="3" t="s">
        <v>158</v>
      </c>
      <c r="H3" s="383">
        <v>20</v>
      </c>
      <c r="I3" s="383"/>
      <c r="J3" s="5" t="s">
        <v>300</v>
      </c>
      <c r="K3" s="383"/>
      <c r="L3" s="380" t="s">
        <v>156</v>
      </c>
      <c r="M3" s="381" t="s">
        <v>282</v>
      </c>
      <c r="N3" s="3" t="s">
        <v>158</v>
      </c>
      <c r="O3" s="383">
        <v>38</v>
      </c>
      <c r="P3" s="383"/>
      <c r="Q3" s="4" t="s">
        <v>297</v>
      </c>
      <c r="R3" s="433"/>
      <c r="S3" s="381" t="s">
        <v>156</v>
      </c>
      <c r="T3" s="381" t="s">
        <v>282</v>
      </c>
      <c r="U3" s="382" t="s">
        <v>158</v>
      </c>
    </row>
    <row r="4" spans="1:21" s="8" customFormat="1" ht="27" customHeight="1" x14ac:dyDescent="0.2">
      <c r="A4" s="432">
        <v>3</v>
      </c>
      <c r="B4" s="383"/>
      <c r="C4" s="388" t="s">
        <v>1253</v>
      </c>
      <c r="D4" s="433"/>
      <c r="E4" s="381" t="s">
        <v>156</v>
      </c>
      <c r="F4" s="381" t="s">
        <v>282</v>
      </c>
      <c r="G4" s="3" t="s">
        <v>158</v>
      </c>
      <c r="H4" s="383">
        <v>21</v>
      </c>
      <c r="I4" s="383"/>
      <c r="J4" s="388" t="s">
        <v>301</v>
      </c>
      <c r="K4" s="433"/>
      <c r="L4" s="381" t="s">
        <v>156</v>
      </c>
      <c r="M4" s="381" t="s">
        <v>282</v>
      </c>
      <c r="N4" s="3" t="s">
        <v>158</v>
      </c>
      <c r="O4" s="383">
        <v>39</v>
      </c>
      <c r="P4" s="383"/>
      <c r="Q4" s="4" t="s">
        <v>299</v>
      </c>
      <c r="R4" s="433"/>
      <c r="S4" s="381" t="s">
        <v>156</v>
      </c>
      <c r="T4" s="381" t="s">
        <v>282</v>
      </c>
      <c r="U4" s="382" t="s">
        <v>158</v>
      </c>
    </row>
    <row r="5" spans="1:21" s="8" customFormat="1" ht="27" customHeight="1" x14ac:dyDescent="0.2">
      <c r="A5" s="432">
        <v>4</v>
      </c>
      <c r="B5" s="383"/>
      <c r="C5" s="388" t="s">
        <v>1269</v>
      </c>
      <c r="D5" s="433"/>
      <c r="E5" s="381" t="s">
        <v>156</v>
      </c>
      <c r="F5" s="381" t="s">
        <v>282</v>
      </c>
      <c r="G5" s="3" t="s">
        <v>158</v>
      </c>
      <c r="H5" s="383">
        <v>22</v>
      </c>
      <c r="I5" s="383"/>
      <c r="J5" s="388" t="s">
        <v>288</v>
      </c>
      <c r="K5" s="433"/>
      <c r="L5" s="381" t="s">
        <v>156</v>
      </c>
      <c r="M5" s="381" t="s">
        <v>282</v>
      </c>
      <c r="N5" s="3" t="s">
        <v>158</v>
      </c>
      <c r="O5" s="383">
        <v>40</v>
      </c>
      <c r="P5" s="383"/>
      <c r="Q5" s="522" t="s">
        <v>434</v>
      </c>
      <c r="R5" s="433"/>
      <c r="S5" s="381" t="s">
        <v>156</v>
      </c>
      <c r="T5" s="381" t="s">
        <v>282</v>
      </c>
      <c r="U5" s="382" t="s">
        <v>158</v>
      </c>
    </row>
    <row r="6" spans="1:21" s="8" customFormat="1" ht="27" customHeight="1" x14ac:dyDescent="0.2">
      <c r="A6" s="432">
        <v>5</v>
      </c>
      <c r="B6" s="383"/>
      <c r="C6" s="388" t="s">
        <v>1267</v>
      </c>
      <c r="D6" s="433"/>
      <c r="E6" s="381" t="s">
        <v>156</v>
      </c>
      <c r="F6" s="381" t="s">
        <v>282</v>
      </c>
      <c r="G6" s="3" t="s">
        <v>158</v>
      </c>
      <c r="H6" s="383">
        <v>23</v>
      </c>
      <c r="I6" s="383"/>
      <c r="J6" s="388" t="s">
        <v>290</v>
      </c>
      <c r="K6" s="433"/>
      <c r="L6" s="381" t="s">
        <v>156</v>
      </c>
      <c r="M6" s="381" t="s">
        <v>282</v>
      </c>
      <c r="N6" s="3" t="s">
        <v>158</v>
      </c>
      <c r="O6" s="383">
        <v>41</v>
      </c>
      <c r="P6" s="383"/>
      <c r="Q6" s="522" t="s">
        <v>435</v>
      </c>
      <c r="R6" s="433"/>
      <c r="S6" s="381" t="s">
        <v>156</v>
      </c>
      <c r="T6" s="381" t="s">
        <v>282</v>
      </c>
      <c r="U6" s="382" t="s">
        <v>158</v>
      </c>
    </row>
    <row r="7" spans="1:21" s="509" customFormat="1" ht="27" customHeight="1" x14ac:dyDescent="0.2">
      <c r="A7" s="432">
        <v>6</v>
      </c>
      <c r="B7" s="383"/>
      <c r="C7" s="388" t="s">
        <v>1254</v>
      </c>
      <c r="D7" s="433"/>
      <c r="E7" s="381" t="s">
        <v>156</v>
      </c>
      <c r="F7" s="381" t="s">
        <v>282</v>
      </c>
      <c r="G7" s="3" t="s">
        <v>158</v>
      </c>
      <c r="H7" s="383">
        <v>24</v>
      </c>
      <c r="I7" s="383"/>
      <c r="J7" s="388" t="s">
        <v>292</v>
      </c>
      <c r="K7" s="433"/>
      <c r="L7" s="381" t="s">
        <v>156</v>
      </c>
      <c r="M7" s="381" t="s">
        <v>282</v>
      </c>
      <c r="N7" s="3" t="s">
        <v>158</v>
      </c>
      <c r="O7" s="383">
        <v>42</v>
      </c>
      <c r="P7" s="383"/>
      <c r="Q7" s="522" t="s">
        <v>548</v>
      </c>
      <c r="R7" s="433"/>
      <c r="S7" s="381" t="s">
        <v>156</v>
      </c>
      <c r="T7" s="381" t="s">
        <v>157</v>
      </c>
      <c r="U7" s="382" t="s">
        <v>158</v>
      </c>
    </row>
    <row r="8" spans="1:21" s="509" customFormat="1" ht="27" customHeight="1" x14ac:dyDescent="0.2">
      <c r="A8" s="432">
        <v>7</v>
      </c>
      <c r="B8" s="383"/>
      <c r="C8" s="388" t="s">
        <v>1255</v>
      </c>
      <c r="D8" s="433"/>
      <c r="E8" s="381" t="s">
        <v>156</v>
      </c>
      <c r="F8" s="381" t="s">
        <v>282</v>
      </c>
      <c r="G8" s="3" t="s">
        <v>158</v>
      </c>
      <c r="H8" s="383">
        <v>25</v>
      </c>
      <c r="I8" s="383"/>
      <c r="J8" s="388" t="s">
        <v>1256</v>
      </c>
      <c r="K8" s="433"/>
      <c r="L8" s="381" t="s">
        <v>156</v>
      </c>
      <c r="M8" s="381" t="s">
        <v>282</v>
      </c>
      <c r="N8" s="3" t="s">
        <v>158</v>
      </c>
      <c r="O8" s="383">
        <v>43</v>
      </c>
      <c r="P8" s="383"/>
      <c r="Q8" s="522" t="s">
        <v>436</v>
      </c>
      <c r="R8" s="433"/>
      <c r="S8" s="381" t="s">
        <v>156</v>
      </c>
      <c r="T8" s="381" t="s">
        <v>157</v>
      </c>
      <c r="U8" s="382" t="s">
        <v>158</v>
      </c>
    </row>
    <row r="9" spans="1:21" s="509" customFormat="1" ht="27" customHeight="1" x14ac:dyDescent="0.2">
      <c r="A9" s="432">
        <v>8</v>
      </c>
      <c r="B9" s="383"/>
      <c r="C9" s="20" t="s">
        <v>1261</v>
      </c>
      <c r="D9" s="433"/>
      <c r="E9" s="381" t="s">
        <v>156</v>
      </c>
      <c r="F9" s="381" t="s">
        <v>282</v>
      </c>
      <c r="G9" s="3" t="s">
        <v>158</v>
      </c>
      <c r="H9" s="383">
        <v>26</v>
      </c>
      <c r="I9" s="383"/>
      <c r="J9" s="388" t="s">
        <v>294</v>
      </c>
      <c r="K9" s="433"/>
      <c r="L9" s="381" t="s">
        <v>156</v>
      </c>
      <c r="M9" s="381" t="s">
        <v>282</v>
      </c>
      <c r="N9" s="3" t="s">
        <v>158</v>
      </c>
      <c r="O9" s="383">
        <v>44</v>
      </c>
      <c r="P9" s="383"/>
      <c r="Q9" s="522" t="s">
        <v>437</v>
      </c>
      <c r="R9" s="433"/>
      <c r="S9" s="381" t="s">
        <v>156</v>
      </c>
      <c r="T9" s="381" t="s">
        <v>157</v>
      </c>
      <c r="U9" s="382" t="s">
        <v>158</v>
      </c>
    </row>
    <row r="10" spans="1:21" s="509" customFormat="1" ht="27" customHeight="1" x14ac:dyDescent="0.2">
      <c r="A10" s="432">
        <v>9</v>
      </c>
      <c r="B10" s="383"/>
      <c r="C10" s="388" t="s">
        <v>1262</v>
      </c>
      <c r="D10" s="433"/>
      <c r="E10" s="381" t="s">
        <v>156</v>
      </c>
      <c r="F10" s="381" t="s">
        <v>282</v>
      </c>
      <c r="G10" s="3" t="s">
        <v>158</v>
      </c>
      <c r="H10" s="383">
        <v>27</v>
      </c>
      <c r="I10" s="383"/>
      <c r="J10" s="388" t="s">
        <v>296</v>
      </c>
      <c r="K10" s="433"/>
      <c r="L10" s="381" t="s">
        <v>156</v>
      </c>
      <c r="M10" s="381" t="s">
        <v>282</v>
      </c>
      <c r="N10" s="3" t="s">
        <v>158</v>
      </c>
      <c r="O10" s="383">
        <v>45</v>
      </c>
      <c r="P10" s="383"/>
      <c r="Q10" s="522" t="s">
        <v>1257</v>
      </c>
      <c r="R10" s="433"/>
      <c r="S10" s="381" t="s">
        <v>156</v>
      </c>
      <c r="T10" s="381" t="s">
        <v>157</v>
      </c>
      <c r="U10" s="382" t="s">
        <v>158</v>
      </c>
    </row>
    <row r="11" spans="1:21" s="509" customFormat="1" ht="27" customHeight="1" x14ac:dyDescent="0.2">
      <c r="A11" s="432">
        <v>10</v>
      </c>
      <c r="B11" s="383"/>
      <c r="C11" s="388" t="s">
        <v>1263</v>
      </c>
      <c r="D11" s="433"/>
      <c r="E11" s="381" t="s">
        <v>156</v>
      </c>
      <c r="F11" s="381" t="s">
        <v>282</v>
      </c>
      <c r="G11" s="3" t="s">
        <v>158</v>
      </c>
      <c r="H11" s="383">
        <v>28</v>
      </c>
      <c r="I11" s="383"/>
      <c r="J11" s="388" t="s">
        <v>298</v>
      </c>
      <c r="K11" s="433"/>
      <c r="L11" s="381" t="s">
        <v>156</v>
      </c>
      <c r="M11" s="381" t="s">
        <v>282</v>
      </c>
      <c r="N11" s="3" t="s">
        <v>158</v>
      </c>
      <c r="O11" s="383">
        <v>46</v>
      </c>
      <c r="P11" s="383"/>
      <c r="Q11" s="522" t="s">
        <v>1259</v>
      </c>
      <c r="R11" s="433"/>
      <c r="S11" s="381" t="s">
        <v>156</v>
      </c>
      <c r="T11" s="381" t="s">
        <v>157</v>
      </c>
      <c r="U11" s="382" t="s">
        <v>158</v>
      </c>
    </row>
    <row r="12" spans="1:21" s="509" customFormat="1" ht="27" customHeight="1" x14ac:dyDescent="0.2">
      <c r="A12" s="432">
        <v>11</v>
      </c>
      <c r="B12" s="383"/>
      <c r="C12" s="388" t="s">
        <v>1264</v>
      </c>
      <c r="D12" s="433"/>
      <c r="E12" s="381" t="s">
        <v>156</v>
      </c>
      <c r="F12" s="381" t="s">
        <v>282</v>
      </c>
      <c r="G12" s="3" t="s">
        <v>158</v>
      </c>
      <c r="H12" s="383">
        <v>29</v>
      </c>
      <c r="I12" s="383"/>
      <c r="J12" s="388" t="s">
        <v>284</v>
      </c>
      <c r="K12" s="433"/>
      <c r="L12" s="381" t="s">
        <v>156</v>
      </c>
      <c r="M12" s="381" t="s">
        <v>282</v>
      </c>
      <c r="N12" s="3" t="s">
        <v>158</v>
      </c>
      <c r="O12" s="383">
        <v>47</v>
      </c>
      <c r="P12" s="383"/>
      <c r="Q12" s="522" t="s">
        <v>1258</v>
      </c>
      <c r="R12" s="433"/>
      <c r="S12" s="381" t="s">
        <v>156</v>
      </c>
      <c r="T12" s="381" t="s">
        <v>157</v>
      </c>
      <c r="U12" s="382" t="s">
        <v>158</v>
      </c>
    </row>
    <row r="13" spans="1:21" s="509" customFormat="1" ht="27" customHeight="1" x14ac:dyDescent="0.2">
      <c r="A13" s="432">
        <v>12</v>
      </c>
      <c r="B13" s="383"/>
      <c r="C13" s="388" t="s">
        <v>1265</v>
      </c>
      <c r="D13" s="433"/>
      <c r="E13" s="381" t="s">
        <v>156</v>
      </c>
      <c r="F13" s="381" t="s">
        <v>282</v>
      </c>
      <c r="G13" s="3" t="s">
        <v>158</v>
      </c>
      <c r="H13" s="383">
        <v>30</v>
      </c>
      <c r="I13" s="383"/>
      <c r="J13" s="388" t="s">
        <v>286</v>
      </c>
      <c r="K13" s="433"/>
      <c r="L13" s="381" t="s">
        <v>156</v>
      </c>
      <c r="M13" s="381" t="s">
        <v>282</v>
      </c>
      <c r="N13" s="3" t="s">
        <v>158</v>
      </c>
      <c r="O13" s="383">
        <v>48</v>
      </c>
      <c r="P13" s="383"/>
      <c r="Q13" s="522"/>
      <c r="R13" s="433"/>
      <c r="S13" s="381"/>
      <c r="T13" s="381"/>
      <c r="U13" s="382"/>
    </row>
    <row r="14" spans="1:21" s="509" customFormat="1" ht="27" customHeight="1" x14ac:dyDescent="0.2">
      <c r="A14" s="432">
        <v>13</v>
      </c>
      <c r="B14" s="383"/>
      <c r="C14" s="388" t="s">
        <v>1266</v>
      </c>
      <c r="D14" s="383"/>
      <c r="E14" s="380" t="s">
        <v>156</v>
      </c>
      <c r="F14" s="381" t="s">
        <v>282</v>
      </c>
      <c r="G14" s="3" t="s">
        <v>158</v>
      </c>
      <c r="H14" s="383">
        <v>31</v>
      </c>
      <c r="I14" s="383"/>
      <c r="J14" s="388" t="s">
        <v>287</v>
      </c>
      <c r="K14" s="433"/>
      <c r="L14" s="381" t="s">
        <v>156</v>
      </c>
      <c r="M14" s="381" t="s">
        <v>282</v>
      </c>
      <c r="N14" s="3" t="s">
        <v>158</v>
      </c>
      <c r="O14" s="383">
        <v>49</v>
      </c>
      <c r="P14" s="383"/>
      <c r="Q14" s="522"/>
      <c r="R14" s="433"/>
      <c r="S14" s="381"/>
      <c r="T14" s="381"/>
      <c r="U14" s="382"/>
    </row>
    <row r="15" spans="1:21" s="509" customFormat="1" ht="27" customHeight="1" x14ac:dyDescent="0.2">
      <c r="A15" s="432">
        <v>14</v>
      </c>
      <c r="B15" s="383"/>
      <c r="C15" s="388" t="s">
        <v>1519</v>
      </c>
      <c r="D15" s="433"/>
      <c r="E15" s="381" t="s">
        <v>156</v>
      </c>
      <c r="F15" s="381" t="s">
        <v>282</v>
      </c>
      <c r="G15" s="3" t="s">
        <v>158</v>
      </c>
      <c r="H15" s="383">
        <v>32</v>
      </c>
      <c r="I15" s="383"/>
      <c r="J15" s="388" t="s">
        <v>281</v>
      </c>
      <c r="K15" s="433"/>
      <c r="L15" s="381" t="s">
        <v>156</v>
      </c>
      <c r="M15" s="381" t="s">
        <v>282</v>
      </c>
      <c r="N15" s="3" t="s">
        <v>158</v>
      </c>
      <c r="O15" s="383">
        <v>50</v>
      </c>
      <c r="P15" s="383"/>
      <c r="Q15" s="522"/>
      <c r="R15" s="433"/>
      <c r="S15" s="381"/>
      <c r="T15" s="381"/>
      <c r="U15" s="382"/>
    </row>
    <row r="16" spans="1:21" s="509" customFormat="1" ht="27" customHeight="1" x14ac:dyDescent="0.2">
      <c r="A16" s="432">
        <v>15</v>
      </c>
      <c r="B16" s="383"/>
      <c r="C16" s="388" t="s">
        <v>1271</v>
      </c>
      <c r="D16" s="433"/>
      <c r="E16" s="381" t="s">
        <v>156</v>
      </c>
      <c r="F16" s="381" t="s">
        <v>282</v>
      </c>
      <c r="G16" s="3" t="s">
        <v>158</v>
      </c>
      <c r="H16" s="383">
        <v>33</v>
      </c>
      <c r="I16" s="383"/>
      <c r="J16" s="388" t="s">
        <v>289</v>
      </c>
      <c r="K16" s="433"/>
      <c r="L16" s="381" t="s">
        <v>156</v>
      </c>
      <c r="M16" s="381" t="s">
        <v>282</v>
      </c>
      <c r="N16" s="3" t="s">
        <v>158</v>
      </c>
      <c r="O16" s="383">
        <v>51</v>
      </c>
      <c r="P16" s="383"/>
      <c r="Q16" s="522"/>
      <c r="R16" s="433"/>
      <c r="S16" s="381"/>
      <c r="T16" s="381"/>
      <c r="U16" s="382"/>
    </row>
    <row r="17" spans="1:21" s="509" customFormat="1" ht="27" customHeight="1" x14ac:dyDescent="0.2">
      <c r="A17" s="432">
        <v>16</v>
      </c>
      <c r="B17" s="383"/>
      <c r="C17" s="388" t="s">
        <v>1260</v>
      </c>
      <c r="D17" s="433"/>
      <c r="E17" s="381" t="s">
        <v>156</v>
      </c>
      <c r="F17" s="381" t="s">
        <v>282</v>
      </c>
      <c r="G17" s="3" t="s">
        <v>158</v>
      </c>
      <c r="H17" s="383">
        <v>34</v>
      </c>
      <c r="I17" s="383"/>
      <c r="J17" s="388" t="s">
        <v>1520</v>
      </c>
      <c r="K17" s="433"/>
      <c r="L17" s="381" t="s">
        <v>156</v>
      </c>
      <c r="M17" s="381" t="s">
        <v>282</v>
      </c>
      <c r="N17" s="3" t="s">
        <v>158</v>
      </c>
      <c r="O17" s="383">
        <v>52</v>
      </c>
      <c r="P17" s="383"/>
      <c r="Q17" s="522"/>
      <c r="R17" s="433"/>
      <c r="S17" s="381"/>
      <c r="T17" s="381"/>
      <c r="U17" s="382"/>
    </row>
    <row r="18" spans="1:21" s="509" customFormat="1" ht="27" customHeight="1" x14ac:dyDescent="0.2">
      <c r="A18" s="432">
        <v>17</v>
      </c>
      <c r="B18" s="383"/>
      <c r="C18" s="388" t="s">
        <v>1272</v>
      </c>
      <c r="D18" s="433"/>
      <c r="E18" s="381" t="s">
        <v>156</v>
      </c>
      <c r="F18" s="381" t="s">
        <v>282</v>
      </c>
      <c r="G18" s="3" t="s">
        <v>158</v>
      </c>
      <c r="H18" s="383">
        <v>35</v>
      </c>
      <c r="I18" s="383"/>
      <c r="J18" s="388" t="s">
        <v>291</v>
      </c>
      <c r="K18" s="433"/>
      <c r="L18" s="381" t="s">
        <v>156</v>
      </c>
      <c r="M18" s="381" t="s">
        <v>282</v>
      </c>
      <c r="N18" s="3" t="s">
        <v>158</v>
      </c>
      <c r="O18" s="383">
        <v>53</v>
      </c>
      <c r="P18" s="383"/>
      <c r="Q18" s="522"/>
      <c r="R18" s="433"/>
      <c r="S18" s="381"/>
      <c r="T18" s="381"/>
      <c r="U18" s="382"/>
    </row>
    <row r="19" spans="1:21" s="509" customFormat="1" ht="27" customHeight="1" x14ac:dyDescent="0.2">
      <c r="A19" s="432">
        <v>18</v>
      </c>
      <c r="B19" s="383"/>
      <c r="C19" s="388" t="s">
        <v>283</v>
      </c>
      <c r="D19" s="433"/>
      <c r="E19" s="381" t="s">
        <v>156</v>
      </c>
      <c r="F19" s="381" t="s">
        <v>282</v>
      </c>
      <c r="G19" s="3" t="s">
        <v>158</v>
      </c>
      <c r="H19" s="383">
        <v>36</v>
      </c>
      <c r="I19" s="383"/>
      <c r="J19" s="388" t="s">
        <v>293</v>
      </c>
      <c r="K19" s="433"/>
      <c r="L19" s="381" t="s">
        <v>156</v>
      </c>
      <c r="M19" s="381" t="s">
        <v>282</v>
      </c>
      <c r="N19" s="3" t="s">
        <v>158</v>
      </c>
      <c r="O19" s="383">
        <v>54</v>
      </c>
      <c r="P19" s="383"/>
      <c r="Q19" s="522"/>
      <c r="R19" s="433"/>
      <c r="S19" s="381"/>
      <c r="T19" s="381"/>
      <c r="U19" s="382"/>
    </row>
  </sheetData>
  <phoneticPr fontId="2"/>
  <pageMargins left="0.82677165354330717" right="0.82677165354330717" top="0.59055118110236227" bottom="0.82677165354330717" header="0.51181102362204722" footer="0.51181102362204722"/>
  <pageSetup paperSize="9" scale="99" firstPageNumber="48" orientation="landscape" useFirstPageNumber="1" horizontalDpi="300" verticalDpi="300" r:id="rId1"/>
  <headerFooter alignWithMargins="0">
    <oddFooter>&amp;C&amp;"ＭＳ Ｐ明朝,標準"－50－</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A37"/>
  <sheetViews>
    <sheetView view="pageBreakPreview" zoomScaleNormal="100" zoomScaleSheetLayoutView="100" workbookViewId="0">
      <selection activeCell="N22" sqref="N22"/>
    </sheetView>
  </sheetViews>
  <sheetFormatPr defaultColWidth="9" defaultRowHeight="13" x14ac:dyDescent="0.2"/>
  <cols>
    <col min="1" max="1" width="6.1796875" style="8" customWidth="1"/>
    <col min="2" max="2" width="2.90625" style="8" customWidth="1"/>
    <col min="3" max="14" width="9" style="8"/>
    <col min="15" max="15" width="17.36328125" style="8" customWidth="1"/>
    <col min="16" max="16384" width="9" style="8"/>
  </cols>
  <sheetData>
    <row r="1" spans="1:15" ht="13.5" thickBot="1" x14ac:dyDescent="0.25">
      <c r="A1" s="1395" t="s">
        <v>497</v>
      </c>
      <c r="B1" s="1395"/>
      <c r="C1" s="1395"/>
      <c r="D1" s="1" t="s">
        <v>534</v>
      </c>
      <c r="E1" s="2"/>
      <c r="F1" s="2"/>
      <c r="G1" s="2"/>
      <c r="H1" s="2"/>
      <c r="I1" s="2"/>
      <c r="J1" s="2"/>
    </row>
    <row r="2" spans="1:15" ht="13.5" thickTop="1" x14ac:dyDescent="0.2">
      <c r="D2" s="9" t="s">
        <v>535</v>
      </c>
    </row>
    <row r="4" spans="1:15" ht="30" customHeight="1" x14ac:dyDescent="0.2">
      <c r="A4" s="10" t="s">
        <v>536</v>
      </c>
      <c r="B4" s="1394" t="s">
        <v>1753</v>
      </c>
      <c r="C4" s="1394"/>
      <c r="D4" s="1394"/>
      <c r="E4" s="1394"/>
      <c r="F4" s="1394"/>
      <c r="G4" s="1394"/>
      <c r="H4" s="1394"/>
      <c r="I4" s="1394"/>
      <c r="J4" s="1394"/>
      <c r="K4" s="1394"/>
      <c r="L4" s="1394"/>
      <c r="M4" s="1394"/>
      <c r="N4" s="1394"/>
      <c r="O4" s="1394"/>
    </row>
    <row r="5" spans="1:15" x14ac:dyDescent="0.2">
      <c r="A5" s="11"/>
    </row>
    <row r="6" spans="1:15" x14ac:dyDescent="0.2">
      <c r="A6" s="11" t="s">
        <v>537</v>
      </c>
      <c r="B6" s="12" t="s">
        <v>1789</v>
      </c>
    </row>
    <row r="7" spans="1:15" x14ac:dyDescent="0.2">
      <c r="A7" s="11"/>
    </row>
    <row r="8" spans="1:15" x14ac:dyDescent="0.2">
      <c r="A8" s="11" t="s">
        <v>538</v>
      </c>
      <c r="B8" s="8" t="s">
        <v>1790</v>
      </c>
    </row>
    <row r="10" spans="1:15" x14ac:dyDescent="0.2">
      <c r="A10" s="11" t="s">
        <v>539</v>
      </c>
      <c r="B10" s="8" t="s">
        <v>1926</v>
      </c>
    </row>
    <row r="11" spans="1:15" x14ac:dyDescent="0.2">
      <c r="A11" s="11"/>
      <c r="B11" s="509" t="s">
        <v>1791</v>
      </c>
      <c r="C11" s="509"/>
      <c r="D11" s="509"/>
      <c r="E11" s="509"/>
      <c r="F11" s="13"/>
      <c r="G11" s="13"/>
      <c r="H11" s="13"/>
      <c r="I11" s="13"/>
      <c r="J11" s="13"/>
      <c r="K11" s="13"/>
      <c r="L11" s="13"/>
      <c r="M11" s="13"/>
      <c r="N11" s="13"/>
      <c r="O11" s="14"/>
    </row>
    <row r="12" spans="1:15" x14ac:dyDescent="0.2">
      <c r="A12" s="11"/>
      <c r="B12" s="509" t="s">
        <v>432</v>
      </c>
      <c r="D12" s="509"/>
      <c r="E12" s="509"/>
      <c r="F12" s="13"/>
      <c r="G12" s="13"/>
      <c r="H12" s="13"/>
      <c r="I12" s="13"/>
      <c r="J12" s="13"/>
      <c r="K12" s="13"/>
      <c r="L12" s="13"/>
      <c r="M12" s="13"/>
      <c r="N12" s="13"/>
      <c r="O12" s="14"/>
    </row>
    <row r="13" spans="1:15" x14ac:dyDescent="0.2">
      <c r="A13" s="11"/>
      <c r="B13" s="15" t="s">
        <v>278</v>
      </c>
      <c r="D13" s="509"/>
      <c r="E13" s="509"/>
      <c r="F13" s="13"/>
      <c r="G13" s="13"/>
      <c r="H13" s="13"/>
      <c r="I13" s="13"/>
      <c r="J13" s="13"/>
      <c r="K13" s="13"/>
      <c r="L13" s="13"/>
      <c r="M13" s="13"/>
      <c r="N13" s="13"/>
      <c r="O13" s="14"/>
    </row>
    <row r="14" spans="1:15" x14ac:dyDescent="0.2">
      <c r="A14" s="11"/>
      <c r="B14" s="15" t="s">
        <v>279</v>
      </c>
      <c r="D14" s="509"/>
      <c r="E14" s="509"/>
      <c r="F14" s="13"/>
      <c r="G14" s="13"/>
      <c r="H14" s="13"/>
      <c r="I14" s="13"/>
      <c r="J14" s="13"/>
      <c r="K14" s="13"/>
      <c r="L14" s="13"/>
      <c r="M14" s="13"/>
      <c r="N14" s="13"/>
      <c r="O14" s="14"/>
    </row>
    <row r="15" spans="1:15" x14ac:dyDescent="0.2">
      <c r="A15" s="11"/>
      <c r="B15" s="15" t="s">
        <v>280</v>
      </c>
      <c r="D15" s="509"/>
      <c r="E15" s="509"/>
      <c r="F15" s="13"/>
      <c r="G15" s="13"/>
      <c r="H15" s="13"/>
      <c r="I15" s="13"/>
      <c r="J15" s="13"/>
      <c r="K15" s="13"/>
      <c r="L15" s="13"/>
      <c r="M15" s="13"/>
      <c r="N15" s="13"/>
      <c r="O15" s="14"/>
    </row>
    <row r="16" spans="1:15" x14ac:dyDescent="0.2">
      <c r="A16" s="11"/>
      <c r="B16" s="15" t="s">
        <v>540</v>
      </c>
      <c r="D16" s="509"/>
      <c r="E16" s="509"/>
      <c r="F16" s="13"/>
      <c r="G16" s="13"/>
      <c r="H16" s="13"/>
      <c r="I16" s="13"/>
      <c r="J16" s="13"/>
      <c r="K16" s="13"/>
      <c r="L16" s="13"/>
      <c r="M16" s="13"/>
      <c r="N16" s="13"/>
      <c r="O16" s="14"/>
    </row>
    <row r="17" spans="1:53" x14ac:dyDescent="0.2">
      <c r="A17" s="11"/>
      <c r="B17" s="509" t="s">
        <v>277</v>
      </c>
      <c r="D17" s="509"/>
      <c r="E17" s="509"/>
      <c r="F17" s="13"/>
      <c r="G17" s="13"/>
      <c r="H17" s="13"/>
      <c r="I17" s="13"/>
      <c r="J17" s="13"/>
      <c r="K17" s="13"/>
      <c r="L17" s="13"/>
      <c r="M17" s="13"/>
      <c r="N17" s="13"/>
      <c r="O17" s="14"/>
    </row>
    <row r="19" spans="1:53" x14ac:dyDescent="0.2">
      <c r="A19" s="11" t="s">
        <v>541</v>
      </c>
      <c r="B19" s="8" t="s">
        <v>1927</v>
      </c>
    </row>
    <row r="21" spans="1:53" x14ac:dyDescent="0.2">
      <c r="A21" s="11" t="s">
        <v>542</v>
      </c>
      <c r="B21" s="8" t="s">
        <v>1928</v>
      </c>
    </row>
    <row r="22" spans="1:53" x14ac:dyDescent="0.2">
      <c r="A22" s="11"/>
    </row>
    <row r="23" spans="1:53" x14ac:dyDescent="0.2">
      <c r="A23" s="11" t="s">
        <v>543</v>
      </c>
      <c r="B23" s="8" t="s">
        <v>1929</v>
      </c>
    </row>
    <row r="25" spans="1:53" x14ac:dyDescent="0.2">
      <c r="A25" s="11" t="s">
        <v>544</v>
      </c>
      <c r="B25" s="8" t="s">
        <v>305</v>
      </c>
    </row>
    <row r="27" spans="1:53" x14ac:dyDescent="0.2">
      <c r="A27" s="11" t="s">
        <v>545</v>
      </c>
      <c r="B27" s="8" t="s">
        <v>306</v>
      </c>
    </row>
    <row r="29" spans="1:53" x14ac:dyDescent="0.2">
      <c r="A29" s="11" t="s">
        <v>546</v>
      </c>
      <c r="B29" s="8" t="s">
        <v>1860</v>
      </c>
    </row>
    <row r="30" spans="1:53" x14ac:dyDescent="0.2">
      <c r="A30" s="11"/>
      <c r="B30" s="456"/>
      <c r="C30" s="456"/>
      <c r="D30" s="456"/>
      <c r="E30" s="456"/>
      <c r="F30" s="456"/>
      <c r="G30" s="456"/>
      <c r="H30" s="456"/>
      <c r="I30" s="456"/>
      <c r="J30" s="456"/>
      <c r="K30" s="456"/>
      <c r="L30" s="456"/>
    </row>
    <row r="31" spans="1:53" x14ac:dyDescent="0.2">
      <c r="A31" s="11" t="s">
        <v>1513</v>
      </c>
      <c r="B31" s="370" t="s">
        <v>1798</v>
      </c>
      <c r="C31" s="456"/>
      <c r="D31" s="456"/>
      <c r="E31" s="456"/>
      <c r="F31" s="456"/>
      <c r="G31" s="456"/>
      <c r="H31" s="456"/>
      <c r="I31" s="456"/>
      <c r="J31" s="456"/>
      <c r="K31" s="456"/>
      <c r="L31" s="456"/>
    </row>
    <row r="32" spans="1:53" x14ac:dyDescent="0.2">
      <c r="A32" s="11"/>
      <c r="B32" s="456" t="s">
        <v>1930</v>
      </c>
      <c r="C32" s="370"/>
      <c r="D32" s="370"/>
      <c r="E32" s="370"/>
      <c r="F32" s="370"/>
      <c r="G32" s="370"/>
      <c r="H32" s="370"/>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row>
    <row r="33" spans="1:13" x14ac:dyDescent="0.2">
      <c r="M33" s="17" t="s">
        <v>1517</v>
      </c>
    </row>
    <row r="34" spans="1:13" x14ac:dyDescent="0.2">
      <c r="M34" s="17"/>
    </row>
    <row r="35" spans="1:13" x14ac:dyDescent="0.2">
      <c r="A35" s="509" t="s">
        <v>1518</v>
      </c>
    </row>
    <row r="36" spans="1:13" x14ac:dyDescent="0.2">
      <c r="A36" s="509" t="s">
        <v>1512</v>
      </c>
    </row>
    <row r="37" spans="1:13" x14ac:dyDescent="0.2">
      <c r="A37" s="18" t="s">
        <v>1514</v>
      </c>
    </row>
  </sheetData>
  <mergeCells count="2">
    <mergeCell ref="B4:O4"/>
    <mergeCell ref="A1:C1"/>
  </mergeCells>
  <phoneticPr fontId="2"/>
  <pageMargins left="0.78740157480314965" right="0.39370078740157483" top="0.39370078740157483" bottom="0.39370078740157483" header="0.51181102362204722" footer="0.39370078740157483"/>
  <pageSetup paperSize="9" orientation="landscape" useFirstPageNumber="1" horizontalDpi="300" verticalDpi="300" r:id="rId1"/>
  <headerFooter alignWithMargins="0">
    <oddFooter>&amp;C&amp;"ＭＳ Ｐ明朝,標準"－51－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2"/>
  <sheetViews>
    <sheetView showZeros="0" view="pageBreakPreview" zoomScaleNormal="100" zoomScaleSheetLayoutView="100" workbookViewId="0">
      <selection sqref="A1:XFD1048576"/>
    </sheetView>
  </sheetViews>
  <sheetFormatPr defaultColWidth="2.6328125" defaultRowHeight="13" x14ac:dyDescent="0.2"/>
  <cols>
    <col min="1" max="1" width="2.6328125" style="509" customWidth="1"/>
    <col min="2" max="2" width="4.6328125" style="509" customWidth="1"/>
    <col min="3" max="3" width="5" style="509" customWidth="1"/>
    <col min="4" max="4" width="2.6328125" style="509" customWidth="1"/>
    <col min="5" max="5" width="11.81640625" style="509" customWidth="1"/>
    <col min="6" max="9" width="7.36328125" style="509" customWidth="1"/>
    <col min="10" max="10" width="7" style="509" customWidth="1"/>
    <col min="11" max="11" width="10.81640625" style="509" customWidth="1"/>
    <col min="12" max="12" width="6" style="509" customWidth="1"/>
    <col min="13" max="13" width="5.81640625" style="509" customWidth="1"/>
    <col min="14" max="20" width="6.08984375" style="509" customWidth="1"/>
    <col min="21" max="16384" width="2.6328125" style="509"/>
  </cols>
  <sheetData>
    <row r="1" spans="1:20" x14ac:dyDescent="0.2">
      <c r="A1" s="509" t="s">
        <v>591</v>
      </c>
      <c r="Q1" s="509" t="s">
        <v>1799</v>
      </c>
    </row>
    <row r="2" spans="1:20" ht="19.5" customHeight="1" x14ac:dyDescent="0.2">
      <c r="B2" s="378"/>
      <c r="C2" s="643" t="s">
        <v>592</v>
      </c>
      <c r="D2" s="644"/>
      <c r="E2" s="662" t="s">
        <v>593</v>
      </c>
      <c r="F2" s="667" t="s">
        <v>594</v>
      </c>
      <c r="G2" s="668"/>
      <c r="H2" s="668"/>
      <c r="I2" s="669"/>
      <c r="J2" s="647" t="s">
        <v>595</v>
      </c>
      <c r="K2" s="640"/>
      <c r="L2" s="640"/>
      <c r="M2" s="648"/>
      <c r="N2" s="647" t="s">
        <v>596</v>
      </c>
      <c r="O2" s="640"/>
      <c r="P2" s="640"/>
      <c r="Q2" s="640"/>
      <c r="R2" s="640"/>
      <c r="S2" s="640"/>
      <c r="T2" s="648"/>
    </row>
    <row r="3" spans="1:20" ht="23.25" customHeight="1" x14ac:dyDescent="0.2">
      <c r="B3" s="663" t="s">
        <v>597</v>
      </c>
      <c r="C3" s="177"/>
      <c r="D3" s="512"/>
      <c r="E3" s="659"/>
      <c r="F3" s="666" t="s">
        <v>598</v>
      </c>
      <c r="G3" s="661"/>
      <c r="H3" s="385" t="s">
        <v>599</v>
      </c>
      <c r="I3" s="385" t="s">
        <v>600</v>
      </c>
      <c r="J3" s="384" t="s">
        <v>601</v>
      </c>
      <c r="K3" s="665" t="s">
        <v>602</v>
      </c>
      <c r="L3" s="385" t="s">
        <v>603</v>
      </c>
      <c r="M3" s="658" t="s">
        <v>205</v>
      </c>
      <c r="N3" s="385" t="s">
        <v>604</v>
      </c>
      <c r="O3" s="385" t="s">
        <v>605</v>
      </c>
      <c r="P3" s="662" t="s">
        <v>606</v>
      </c>
      <c r="Q3" s="662" t="s">
        <v>607</v>
      </c>
      <c r="R3" s="658" t="s">
        <v>608</v>
      </c>
      <c r="S3" s="658" t="s">
        <v>276</v>
      </c>
      <c r="T3" s="658" t="s">
        <v>205</v>
      </c>
    </row>
    <row r="4" spans="1:20" ht="23.25" customHeight="1" x14ac:dyDescent="0.2">
      <c r="B4" s="663"/>
      <c r="C4" s="177"/>
      <c r="D4" s="512"/>
      <c r="E4" s="659"/>
      <c r="F4" s="385" t="s">
        <v>609</v>
      </c>
      <c r="G4" s="385" t="s">
        <v>610</v>
      </c>
      <c r="H4" s="384" t="s">
        <v>611</v>
      </c>
      <c r="I4" s="384" t="s">
        <v>612</v>
      </c>
      <c r="J4" s="384" t="s">
        <v>691</v>
      </c>
      <c r="K4" s="659"/>
      <c r="L4" s="384" t="s">
        <v>691</v>
      </c>
      <c r="M4" s="659"/>
      <c r="N4" s="384" t="s">
        <v>613</v>
      </c>
      <c r="O4" s="384" t="s">
        <v>613</v>
      </c>
      <c r="P4" s="659"/>
      <c r="Q4" s="659"/>
      <c r="R4" s="659"/>
      <c r="S4" s="659"/>
      <c r="T4" s="659"/>
    </row>
    <row r="5" spans="1:20" ht="15" customHeight="1" x14ac:dyDescent="0.2">
      <c r="B5" s="664"/>
      <c r="C5" s="660" t="s">
        <v>485</v>
      </c>
      <c r="D5" s="661"/>
      <c r="E5" s="523" t="s">
        <v>614</v>
      </c>
      <c r="F5" s="523" t="s">
        <v>614</v>
      </c>
      <c r="G5" s="523" t="s">
        <v>614</v>
      </c>
      <c r="H5" s="523" t="s">
        <v>614</v>
      </c>
      <c r="I5" s="523" t="s">
        <v>614</v>
      </c>
      <c r="J5" s="523" t="s">
        <v>614</v>
      </c>
      <c r="K5" s="523" t="s">
        <v>614</v>
      </c>
      <c r="L5" s="523" t="s">
        <v>614</v>
      </c>
      <c r="M5" s="523" t="s">
        <v>614</v>
      </c>
      <c r="N5" s="523" t="s">
        <v>614</v>
      </c>
      <c r="O5" s="523" t="s">
        <v>614</v>
      </c>
      <c r="P5" s="523" t="s">
        <v>614</v>
      </c>
      <c r="Q5" s="523" t="s">
        <v>614</v>
      </c>
      <c r="R5" s="523" t="s">
        <v>614</v>
      </c>
      <c r="S5" s="523" t="s">
        <v>614</v>
      </c>
      <c r="T5" s="523" t="s">
        <v>614</v>
      </c>
    </row>
    <row r="6" spans="1:20" ht="16.5" customHeight="1" x14ac:dyDescent="0.2">
      <c r="B6" s="385"/>
      <c r="C6" s="432">
        <v>4</v>
      </c>
      <c r="D6" s="383"/>
      <c r="E6" s="431"/>
      <c r="F6" s="431"/>
      <c r="G6" s="431"/>
      <c r="H6" s="431"/>
      <c r="I6" s="431"/>
      <c r="J6" s="431"/>
      <c r="K6" s="431"/>
      <c r="L6" s="431"/>
      <c r="M6" s="431"/>
      <c r="N6" s="431"/>
      <c r="O6" s="431"/>
      <c r="P6" s="431"/>
      <c r="Q6" s="431"/>
      <c r="R6" s="431"/>
      <c r="S6" s="431"/>
      <c r="T6" s="431"/>
    </row>
    <row r="7" spans="1:20" ht="16.5" customHeight="1" x14ac:dyDescent="0.2">
      <c r="B7" s="486"/>
      <c r="C7" s="432">
        <v>5</v>
      </c>
      <c r="D7" s="383"/>
      <c r="E7" s="431"/>
      <c r="F7" s="431"/>
      <c r="G7" s="431"/>
      <c r="H7" s="431"/>
      <c r="I7" s="431"/>
      <c r="J7" s="431"/>
      <c r="K7" s="431"/>
      <c r="L7" s="431"/>
      <c r="M7" s="431"/>
      <c r="N7" s="431"/>
      <c r="O7" s="431"/>
      <c r="P7" s="431"/>
      <c r="Q7" s="431"/>
      <c r="R7" s="431"/>
      <c r="S7" s="431"/>
      <c r="T7" s="431"/>
    </row>
    <row r="8" spans="1:20" ht="16.5" customHeight="1" x14ac:dyDescent="0.2">
      <c r="B8" s="384" t="s">
        <v>1800</v>
      </c>
      <c r="C8" s="432">
        <v>6</v>
      </c>
      <c r="D8" s="383"/>
      <c r="E8" s="431"/>
      <c r="F8" s="431"/>
      <c r="G8" s="431"/>
      <c r="H8" s="431"/>
      <c r="I8" s="431"/>
      <c r="J8" s="431"/>
      <c r="K8" s="431"/>
      <c r="L8" s="431"/>
      <c r="M8" s="431"/>
      <c r="N8" s="431"/>
      <c r="O8" s="431"/>
      <c r="P8" s="431"/>
      <c r="Q8" s="431"/>
      <c r="R8" s="431"/>
      <c r="S8" s="431"/>
      <c r="T8" s="431"/>
    </row>
    <row r="9" spans="1:20" ht="16.5" customHeight="1" x14ac:dyDescent="0.2">
      <c r="B9" s="384"/>
      <c r="C9" s="432">
        <v>7</v>
      </c>
      <c r="D9" s="383"/>
      <c r="E9" s="431"/>
      <c r="F9" s="431"/>
      <c r="G9" s="431"/>
      <c r="H9" s="431"/>
      <c r="I9" s="431"/>
      <c r="J9" s="431"/>
      <c r="K9" s="431"/>
      <c r="L9" s="431"/>
      <c r="M9" s="431"/>
      <c r="N9" s="431"/>
      <c r="O9" s="431"/>
      <c r="P9" s="431"/>
      <c r="Q9" s="431"/>
      <c r="R9" s="431"/>
      <c r="S9" s="431"/>
      <c r="T9" s="431"/>
    </row>
    <row r="10" spans="1:20" ht="16.5" customHeight="1" x14ac:dyDescent="0.2">
      <c r="B10" s="384" t="s">
        <v>1801</v>
      </c>
      <c r="C10" s="432">
        <v>8</v>
      </c>
      <c r="D10" s="383"/>
      <c r="E10" s="431"/>
      <c r="F10" s="431"/>
      <c r="G10" s="431"/>
      <c r="H10" s="431"/>
      <c r="I10" s="431"/>
      <c r="J10" s="431"/>
      <c r="K10" s="431"/>
      <c r="L10" s="431"/>
      <c r="M10" s="431"/>
      <c r="N10" s="431"/>
      <c r="O10" s="431"/>
      <c r="P10" s="431"/>
      <c r="Q10" s="431"/>
      <c r="R10" s="431"/>
      <c r="S10" s="431"/>
      <c r="T10" s="431"/>
    </row>
    <row r="11" spans="1:20" ht="16.5" customHeight="1" x14ac:dyDescent="0.2">
      <c r="B11" s="384"/>
      <c r="C11" s="432">
        <v>9</v>
      </c>
      <c r="D11" s="383"/>
      <c r="E11" s="431"/>
      <c r="F11" s="431"/>
      <c r="G11" s="431"/>
      <c r="H11" s="431"/>
      <c r="I11" s="431"/>
      <c r="J11" s="431"/>
      <c r="K11" s="431"/>
      <c r="L11" s="431"/>
      <c r="M11" s="431"/>
      <c r="N11" s="431"/>
      <c r="O11" s="431"/>
      <c r="P11" s="431"/>
      <c r="Q11" s="431"/>
      <c r="R11" s="431"/>
      <c r="S11" s="431"/>
      <c r="T11" s="431"/>
    </row>
    <row r="12" spans="1:20" ht="16.5" customHeight="1" x14ac:dyDescent="0.2">
      <c r="B12" s="592" t="s">
        <v>1603</v>
      </c>
      <c r="C12" s="432">
        <v>10</v>
      </c>
      <c r="D12" s="383"/>
      <c r="E12" s="431"/>
      <c r="F12" s="431"/>
      <c r="G12" s="431"/>
      <c r="H12" s="431"/>
      <c r="I12" s="431"/>
      <c r="J12" s="431"/>
      <c r="K12" s="431"/>
      <c r="L12" s="431"/>
      <c r="M12" s="431"/>
      <c r="N12" s="431"/>
      <c r="O12" s="431"/>
      <c r="P12" s="431"/>
      <c r="Q12" s="431"/>
      <c r="R12" s="431"/>
      <c r="S12" s="431"/>
      <c r="T12" s="431"/>
    </row>
    <row r="13" spans="1:20" ht="16.5" customHeight="1" x14ac:dyDescent="0.2">
      <c r="B13" s="384"/>
      <c r="C13" s="432">
        <v>11</v>
      </c>
      <c r="D13" s="383"/>
      <c r="E13" s="431"/>
      <c r="F13" s="431"/>
      <c r="G13" s="431"/>
      <c r="H13" s="431"/>
      <c r="I13" s="431"/>
      <c r="J13" s="431"/>
      <c r="K13" s="431"/>
      <c r="L13" s="431"/>
      <c r="M13" s="431"/>
      <c r="N13" s="431"/>
      <c r="O13" s="431"/>
      <c r="P13" s="431"/>
      <c r="Q13" s="431"/>
      <c r="R13" s="431"/>
      <c r="S13" s="431"/>
      <c r="T13" s="431"/>
    </row>
    <row r="14" spans="1:20" ht="16.5" customHeight="1" x14ac:dyDescent="0.2">
      <c r="B14" s="384" t="s">
        <v>484</v>
      </c>
      <c r="C14" s="432">
        <v>12</v>
      </c>
      <c r="D14" s="383"/>
      <c r="E14" s="431"/>
      <c r="F14" s="431"/>
      <c r="G14" s="431"/>
      <c r="H14" s="431"/>
      <c r="I14" s="431"/>
      <c r="J14" s="431"/>
      <c r="K14" s="431"/>
      <c r="L14" s="431"/>
      <c r="M14" s="431"/>
      <c r="N14" s="431"/>
      <c r="O14" s="431"/>
      <c r="P14" s="431"/>
      <c r="Q14" s="431"/>
      <c r="R14" s="431"/>
      <c r="S14" s="431"/>
      <c r="T14" s="431"/>
    </row>
    <row r="15" spans="1:20" ht="16.5" customHeight="1" x14ac:dyDescent="0.2">
      <c r="B15" s="384"/>
      <c r="C15" s="432">
        <v>1</v>
      </c>
      <c r="D15" s="383"/>
      <c r="E15" s="431"/>
      <c r="F15" s="431"/>
      <c r="G15" s="431"/>
      <c r="H15" s="431"/>
      <c r="I15" s="431"/>
      <c r="J15" s="431"/>
      <c r="K15" s="431"/>
      <c r="L15" s="431"/>
      <c r="M15" s="431"/>
      <c r="N15" s="431"/>
      <c r="O15" s="431"/>
      <c r="P15" s="431"/>
      <c r="Q15" s="431"/>
      <c r="R15" s="431"/>
      <c r="S15" s="431"/>
      <c r="T15" s="431"/>
    </row>
    <row r="16" spans="1:20" ht="16.5" customHeight="1" x14ac:dyDescent="0.2">
      <c r="B16" s="384" t="s">
        <v>1252</v>
      </c>
      <c r="C16" s="432">
        <v>2</v>
      </c>
      <c r="D16" s="383"/>
      <c r="E16" s="431"/>
      <c r="F16" s="431"/>
      <c r="G16" s="431"/>
      <c r="H16" s="431"/>
      <c r="I16" s="431"/>
      <c r="J16" s="431"/>
      <c r="K16" s="431"/>
      <c r="L16" s="431"/>
      <c r="M16" s="431"/>
      <c r="N16" s="431"/>
      <c r="O16" s="431"/>
      <c r="P16" s="431"/>
      <c r="Q16" s="431"/>
      <c r="R16" s="431"/>
      <c r="S16" s="431"/>
      <c r="T16" s="431"/>
    </row>
    <row r="17" spans="2:20" ht="16.5" customHeight="1" x14ac:dyDescent="0.2">
      <c r="B17" s="486"/>
      <c r="C17" s="432">
        <v>3</v>
      </c>
      <c r="D17" s="383"/>
      <c r="E17" s="431"/>
      <c r="F17" s="431"/>
      <c r="G17" s="431"/>
      <c r="H17" s="431"/>
      <c r="I17" s="431"/>
      <c r="J17" s="431"/>
      <c r="K17" s="431"/>
      <c r="L17" s="431"/>
      <c r="M17" s="431"/>
      <c r="N17" s="431"/>
      <c r="O17" s="431"/>
      <c r="P17" s="431"/>
      <c r="Q17" s="431"/>
      <c r="R17" s="431"/>
      <c r="S17" s="431"/>
      <c r="T17" s="431"/>
    </row>
    <row r="18" spans="2:20" ht="16.5" customHeight="1" thickBot="1" x14ac:dyDescent="0.25">
      <c r="B18" s="384"/>
      <c r="C18" s="501" t="s">
        <v>205</v>
      </c>
      <c r="D18" s="379"/>
      <c r="E18" s="485">
        <f>SUM(E6:E17)</f>
        <v>0</v>
      </c>
      <c r="F18" s="485">
        <f t="shared" ref="F18:T18" si="0">SUM(F6:F17)</f>
        <v>0</v>
      </c>
      <c r="G18" s="485">
        <f t="shared" si="0"/>
        <v>0</v>
      </c>
      <c r="H18" s="485">
        <f t="shared" si="0"/>
        <v>0</v>
      </c>
      <c r="I18" s="485">
        <f t="shared" si="0"/>
        <v>0</v>
      </c>
      <c r="J18" s="485">
        <f t="shared" si="0"/>
        <v>0</v>
      </c>
      <c r="K18" s="485">
        <f t="shared" si="0"/>
        <v>0</v>
      </c>
      <c r="L18" s="485">
        <f t="shared" si="0"/>
        <v>0</v>
      </c>
      <c r="M18" s="485">
        <f t="shared" si="0"/>
        <v>0</v>
      </c>
      <c r="N18" s="485">
        <f t="shared" si="0"/>
        <v>0</v>
      </c>
      <c r="O18" s="485">
        <f t="shared" si="0"/>
        <v>0</v>
      </c>
      <c r="P18" s="485">
        <f t="shared" si="0"/>
        <v>0</v>
      </c>
      <c r="Q18" s="485">
        <f t="shared" si="0"/>
        <v>0</v>
      </c>
      <c r="R18" s="485">
        <f t="shared" si="0"/>
        <v>0</v>
      </c>
      <c r="S18" s="485">
        <f t="shared" si="0"/>
        <v>0</v>
      </c>
      <c r="T18" s="485">
        <f t="shared" si="0"/>
        <v>0</v>
      </c>
    </row>
    <row r="19" spans="2:20" ht="16.5" customHeight="1" thickTop="1" x14ac:dyDescent="0.2">
      <c r="B19" s="277"/>
      <c r="C19" s="482">
        <v>4</v>
      </c>
      <c r="D19" s="493"/>
      <c r="E19" s="32"/>
      <c r="F19" s="32"/>
      <c r="G19" s="32"/>
      <c r="H19" s="32"/>
      <c r="I19" s="32"/>
      <c r="J19" s="32"/>
      <c r="K19" s="32"/>
      <c r="L19" s="32"/>
      <c r="M19" s="32"/>
      <c r="N19" s="32"/>
      <c r="O19" s="32"/>
      <c r="P19" s="32"/>
      <c r="Q19" s="32"/>
      <c r="R19" s="32"/>
      <c r="S19" s="32"/>
      <c r="T19" s="32"/>
    </row>
    <row r="20" spans="2:20" ht="16.5" customHeight="1" x14ac:dyDescent="0.2">
      <c r="B20" s="486"/>
      <c r="C20" s="432">
        <v>5</v>
      </c>
      <c r="D20" s="383"/>
      <c r="E20" s="431"/>
      <c r="F20" s="431"/>
      <c r="G20" s="431"/>
      <c r="H20" s="431"/>
      <c r="I20" s="431"/>
      <c r="J20" s="431"/>
      <c r="K20" s="431"/>
      <c r="L20" s="431"/>
      <c r="M20" s="431"/>
      <c r="N20" s="431"/>
      <c r="O20" s="431"/>
      <c r="P20" s="431"/>
      <c r="Q20" s="431"/>
      <c r="R20" s="431"/>
      <c r="S20" s="431"/>
      <c r="T20" s="431"/>
    </row>
    <row r="21" spans="2:20" ht="16.5" customHeight="1" x14ac:dyDescent="0.2">
      <c r="B21" s="384" t="s">
        <v>1800</v>
      </c>
      <c r="C21" s="432">
        <v>6</v>
      </c>
      <c r="D21" s="383"/>
      <c r="E21" s="431"/>
      <c r="F21" s="431"/>
      <c r="G21" s="431"/>
      <c r="H21" s="431"/>
      <c r="I21" s="431"/>
      <c r="J21" s="431"/>
      <c r="K21" s="431"/>
      <c r="L21" s="431"/>
      <c r="M21" s="431"/>
      <c r="N21" s="431"/>
      <c r="O21" s="431"/>
      <c r="P21" s="431"/>
      <c r="Q21" s="431"/>
      <c r="R21" s="431"/>
      <c r="S21" s="431"/>
      <c r="T21" s="431"/>
    </row>
    <row r="22" spans="2:20" ht="16.5" customHeight="1" x14ac:dyDescent="0.2">
      <c r="B22" s="384"/>
      <c r="C22" s="432">
        <v>7</v>
      </c>
      <c r="D22" s="383"/>
      <c r="E22" s="431"/>
      <c r="F22" s="431"/>
      <c r="G22" s="431"/>
      <c r="H22" s="431"/>
      <c r="I22" s="431"/>
      <c r="J22" s="431"/>
      <c r="K22" s="431"/>
      <c r="L22" s="431"/>
      <c r="M22" s="431"/>
      <c r="N22" s="431"/>
      <c r="O22" s="431"/>
      <c r="P22" s="431"/>
      <c r="Q22" s="431"/>
      <c r="R22" s="431"/>
      <c r="S22" s="431"/>
      <c r="T22" s="431"/>
    </row>
    <row r="23" spans="2:20" ht="16.5" customHeight="1" x14ac:dyDescent="0.2">
      <c r="B23" s="384" t="s">
        <v>1801</v>
      </c>
      <c r="C23" s="432">
        <v>8</v>
      </c>
      <c r="D23" s="383"/>
      <c r="E23" s="431"/>
      <c r="F23" s="431"/>
      <c r="G23" s="431"/>
      <c r="H23" s="431"/>
      <c r="I23" s="431"/>
      <c r="J23" s="431"/>
      <c r="K23" s="431"/>
      <c r="L23" s="431"/>
      <c r="M23" s="431"/>
      <c r="N23" s="431"/>
      <c r="O23" s="431"/>
      <c r="P23" s="431"/>
      <c r="Q23" s="431"/>
      <c r="R23" s="431"/>
      <c r="S23" s="431"/>
      <c r="T23" s="431"/>
    </row>
    <row r="24" spans="2:20" ht="16.5" customHeight="1" x14ac:dyDescent="0.2">
      <c r="B24" s="384"/>
      <c r="C24" s="432">
        <v>9</v>
      </c>
      <c r="D24" s="383"/>
      <c r="E24" s="431"/>
      <c r="F24" s="431"/>
      <c r="G24" s="431"/>
      <c r="H24" s="431"/>
      <c r="I24" s="431"/>
      <c r="J24" s="431"/>
      <c r="K24" s="431"/>
      <c r="L24" s="431"/>
      <c r="M24" s="431"/>
      <c r="N24" s="431"/>
      <c r="O24" s="431"/>
      <c r="P24" s="431"/>
      <c r="Q24" s="431"/>
      <c r="R24" s="431"/>
      <c r="S24" s="431"/>
      <c r="T24" s="431"/>
    </row>
    <row r="25" spans="2:20" ht="16.5" customHeight="1" x14ac:dyDescent="0.2">
      <c r="B25" s="592" t="s">
        <v>1604</v>
      </c>
      <c r="C25" s="432">
        <v>10</v>
      </c>
      <c r="D25" s="383"/>
      <c r="E25" s="431"/>
      <c r="F25" s="431"/>
      <c r="G25" s="431"/>
      <c r="H25" s="431"/>
      <c r="I25" s="431"/>
      <c r="J25" s="431"/>
      <c r="K25" s="431"/>
      <c r="L25" s="431"/>
      <c r="M25" s="431"/>
      <c r="N25" s="431"/>
      <c r="O25" s="431"/>
      <c r="P25" s="431"/>
      <c r="Q25" s="431"/>
      <c r="R25" s="431"/>
      <c r="S25" s="431"/>
      <c r="T25" s="431"/>
    </row>
    <row r="26" spans="2:20" ht="16.5" customHeight="1" x14ac:dyDescent="0.2">
      <c r="B26" s="384"/>
      <c r="C26" s="432">
        <v>11</v>
      </c>
      <c r="D26" s="383"/>
      <c r="E26" s="431"/>
      <c r="F26" s="431"/>
      <c r="G26" s="431"/>
      <c r="H26" s="431"/>
      <c r="I26" s="431"/>
      <c r="J26" s="431"/>
      <c r="K26" s="431"/>
      <c r="L26" s="431"/>
      <c r="M26" s="431"/>
      <c r="N26" s="431"/>
      <c r="O26" s="431"/>
      <c r="P26" s="431"/>
      <c r="Q26" s="431"/>
      <c r="R26" s="431"/>
      <c r="S26" s="431"/>
      <c r="T26" s="431"/>
    </row>
    <row r="27" spans="2:20" ht="16.5" customHeight="1" x14ac:dyDescent="0.2">
      <c r="B27" s="384" t="s">
        <v>484</v>
      </c>
      <c r="C27" s="432">
        <v>12</v>
      </c>
      <c r="D27" s="383"/>
      <c r="E27" s="431"/>
      <c r="F27" s="431"/>
      <c r="G27" s="431"/>
      <c r="H27" s="431"/>
      <c r="I27" s="431"/>
      <c r="J27" s="431"/>
      <c r="K27" s="431"/>
      <c r="L27" s="431"/>
      <c r="M27" s="431"/>
      <c r="N27" s="431"/>
      <c r="O27" s="431"/>
      <c r="P27" s="431"/>
      <c r="Q27" s="431"/>
      <c r="R27" s="431"/>
      <c r="S27" s="431"/>
      <c r="T27" s="431"/>
    </row>
    <row r="28" spans="2:20" ht="16.5" customHeight="1" x14ac:dyDescent="0.2">
      <c r="B28" s="384"/>
      <c r="C28" s="432">
        <v>1</v>
      </c>
      <c r="D28" s="383"/>
      <c r="E28" s="431"/>
      <c r="F28" s="431"/>
      <c r="G28" s="431"/>
      <c r="H28" s="431"/>
      <c r="I28" s="431"/>
      <c r="J28" s="431"/>
      <c r="K28" s="431"/>
      <c r="L28" s="431"/>
      <c r="M28" s="431"/>
      <c r="N28" s="431"/>
      <c r="O28" s="431"/>
      <c r="P28" s="431"/>
      <c r="Q28" s="431"/>
      <c r="R28" s="431"/>
      <c r="S28" s="431"/>
      <c r="T28" s="431"/>
    </row>
    <row r="29" spans="2:20" ht="16.5" customHeight="1" x14ac:dyDescent="0.2">
      <c r="B29" s="384" t="s">
        <v>1252</v>
      </c>
      <c r="C29" s="432">
        <v>2</v>
      </c>
      <c r="D29" s="383"/>
      <c r="E29" s="431"/>
      <c r="F29" s="431"/>
      <c r="G29" s="431"/>
      <c r="H29" s="431"/>
      <c r="I29" s="431"/>
      <c r="J29" s="431"/>
      <c r="K29" s="431"/>
      <c r="L29" s="431"/>
      <c r="M29" s="431"/>
      <c r="N29" s="431"/>
      <c r="O29" s="431"/>
      <c r="P29" s="431"/>
      <c r="Q29" s="431"/>
      <c r="R29" s="431"/>
      <c r="S29" s="431"/>
      <c r="T29" s="431"/>
    </row>
    <row r="30" spans="2:20" ht="16.5" customHeight="1" x14ac:dyDescent="0.2">
      <c r="B30" s="486"/>
      <c r="C30" s="432">
        <v>3</v>
      </c>
      <c r="D30" s="383"/>
      <c r="E30" s="431"/>
      <c r="F30" s="431"/>
      <c r="G30" s="431"/>
      <c r="H30" s="431"/>
      <c r="I30" s="431"/>
      <c r="J30" s="431"/>
      <c r="K30" s="431"/>
      <c r="L30" s="431"/>
      <c r="M30" s="431"/>
      <c r="N30" s="431"/>
      <c r="O30" s="431"/>
      <c r="P30" s="431"/>
      <c r="Q30" s="431"/>
      <c r="R30" s="431"/>
      <c r="S30" s="431"/>
      <c r="T30" s="431"/>
    </row>
    <row r="31" spans="2:20" ht="16.5" customHeight="1" x14ac:dyDescent="0.2">
      <c r="B31" s="371"/>
      <c r="C31" s="504" t="s">
        <v>205</v>
      </c>
      <c r="D31" s="383"/>
      <c r="E31" s="431">
        <f t="shared" ref="E31:T31" si="1">SUM(E19:E30)</f>
        <v>0</v>
      </c>
      <c r="F31" s="431">
        <f t="shared" si="1"/>
        <v>0</v>
      </c>
      <c r="G31" s="431">
        <f t="shared" si="1"/>
        <v>0</v>
      </c>
      <c r="H31" s="431">
        <f t="shared" si="1"/>
        <v>0</v>
      </c>
      <c r="I31" s="431">
        <f t="shared" si="1"/>
        <v>0</v>
      </c>
      <c r="J31" s="431">
        <f t="shared" si="1"/>
        <v>0</v>
      </c>
      <c r="K31" s="431">
        <f t="shared" si="1"/>
        <v>0</v>
      </c>
      <c r="L31" s="431">
        <f t="shared" si="1"/>
        <v>0</v>
      </c>
      <c r="M31" s="431">
        <f t="shared" si="1"/>
        <v>0</v>
      </c>
      <c r="N31" s="431">
        <f t="shared" si="1"/>
        <v>0</v>
      </c>
      <c r="O31" s="431">
        <f t="shared" si="1"/>
        <v>0</v>
      </c>
      <c r="P31" s="431">
        <f t="shared" si="1"/>
        <v>0</v>
      </c>
      <c r="Q31" s="431">
        <f t="shared" si="1"/>
        <v>0</v>
      </c>
      <c r="R31" s="431">
        <f t="shared" si="1"/>
        <v>0</v>
      </c>
      <c r="S31" s="431">
        <f t="shared" si="1"/>
        <v>0</v>
      </c>
      <c r="T31" s="431">
        <f t="shared" si="1"/>
        <v>0</v>
      </c>
    </row>
    <row r="32" spans="2:20" x14ac:dyDescent="0.2">
      <c r="B32" s="8" t="s">
        <v>615</v>
      </c>
    </row>
  </sheetData>
  <mergeCells count="15">
    <mergeCell ref="B3:B5"/>
    <mergeCell ref="K3:K4"/>
    <mergeCell ref="M3:M4"/>
    <mergeCell ref="E2:E4"/>
    <mergeCell ref="F3:G3"/>
    <mergeCell ref="F2:I2"/>
    <mergeCell ref="S3:S4"/>
    <mergeCell ref="T3:T4"/>
    <mergeCell ref="N2:T2"/>
    <mergeCell ref="C5:D5"/>
    <mergeCell ref="C2:D2"/>
    <mergeCell ref="J2:M2"/>
    <mergeCell ref="P3:P4"/>
    <mergeCell ref="Q3:Q4"/>
    <mergeCell ref="R3:R4"/>
  </mergeCells>
  <phoneticPr fontId="2"/>
  <pageMargins left="0.82" right="0.48" top="0.6" bottom="0.76" header="0.51200000000000001" footer="0.51200000000000001"/>
  <pageSetup paperSize="9" scale="97" firstPageNumber="4" orientation="landscape" useFirstPageNumber="1" horizontalDpi="300" verticalDpi="300" r:id="rId1"/>
  <headerFooter alignWithMargins="0">
    <oddFooter>&amp;C&amp;"ＭＳ Ｐ明朝,標準"－&amp;P－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33"/>
  <sheetViews>
    <sheetView view="pageBreakPreview" zoomScaleNormal="100" zoomScaleSheetLayoutView="100" workbookViewId="0">
      <selection sqref="A1:XFD1048576"/>
    </sheetView>
  </sheetViews>
  <sheetFormatPr defaultColWidth="9" defaultRowHeight="12" x14ac:dyDescent="0.2"/>
  <cols>
    <col min="1" max="1" width="3.90625" style="70" customWidth="1"/>
    <col min="2" max="2" width="5" style="70" customWidth="1"/>
    <col min="3" max="3" width="8.36328125" style="70" customWidth="1"/>
    <col min="4" max="4" width="4.81640625" style="70" customWidth="1"/>
    <col min="5" max="5" width="4.36328125" style="70" customWidth="1"/>
    <col min="6" max="6" width="3.36328125" style="70" customWidth="1"/>
    <col min="7" max="7" width="3.1796875" style="70" customWidth="1"/>
    <col min="8" max="8" width="4.08984375" style="70" customWidth="1"/>
    <col min="9" max="9" width="3.08984375" style="70" customWidth="1"/>
    <col min="10" max="10" width="4.36328125" style="70" customWidth="1"/>
    <col min="11" max="11" width="3.1796875" style="70" customWidth="1"/>
    <col min="12" max="12" width="3.6328125" style="70" customWidth="1"/>
    <col min="13" max="13" width="2.90625" style="70" customWidth="1"/>
    <col min="14" max="14" width="4.08984375" style="70" customWidth="1"/>
    <col min="15" max="15" width="3.36328125" style="70" customWidth="1"/>
    <col min="16" max="16" width="4.08984375" style="70" customWidth="1"/>
    <col min="17" max="17" width="3.90625" style="70" customWidth="1"/>
    <col min="18" max="18" width="3.08984375" style="70" customWidth="1"/>
    <col min="19" max="19" width="3.36328125" style="70" customWidth="1"/>
    <col min="20" max="20" width="2.90625" style="70" customWidth="1"/>
    <col min="21" max="21" width="3" style="70" customWidth="1"/>
    <col min="22" max="22" width="3.1796875" style="70" customWidth="1"/>
    <col min="23" max="23" width="5.1796875" style="70" customWidth="1"/>
    <col min="24" max="26" width="3.36328125" style="70" customWidth="1"/>
    <col min="27" max="27" width="4.08984375" style="70" customWidth="1"/>
    <col min="28" max="28" width="3.90625" style="70" customWidth="1"/>
    <col min="29" max="29" width="5.36328125" style="70" customWidth="1"/>
    <col min="30" max="30" width="4.81640625" style="70" customWidth="1"/>
    <col min="31" max="32" width="3.6328125" style="70" customWidth="1"/>
    <col min="33" max="33" width="2.1796875" style="70" customWidth="1"/>
    <col min="34" max="34" width="4.1796875" style="70" customWidth="1"/>
    <col min="35" max="16384" width="9" style="70"/>
  </cols>
  <sheetData>
    <row r="1" spans="1:34" ht="15" customHeight="1" x14ac:dyDescent="0.2">
      <c r="A1" s="223" t="s">
        <v>616</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row>
    <row r="2" spans="1:34" ht="15" customHeight="1" x14ac:dyDescent="0.2">
      <c r="A2" s="223" t="s">
        <v>617</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row>
    <row r="3" spans="1:34" ht="22.65" customHeight="1" x14ac:dyDescent="0.2">
      <c r="A3" s="57"/>
      <c r="B3" s="672" t="s">
        <v>1543</v>
      </c>
      <c r="C3" s="671"/>
      <c r="D3" s="671"/>
      <c r="E3" s="673"/>
      <c r="F3" s="674"/>
      <c r="G3" s="675"/>
      <c r="H3" s="675"/>
      <c r="I3" s="400" t="s">
        <v>484</v>
      </c>
      <c r="J3" s="62"/>
      <c r="K3" s="400" t="s">
        <v>485</v>
      </c>
      <c r="L3" s="62"/>
      <c r="M3" s="401" t="s">
        <v>486</v>
      </c>
      <c r="N3" s="672" t="s">
        <v>1544</v>
      </c>
      <c r="O3" s="671"/>
      <c r="P3" s="671"/>
      <c r="Q3" s="673"/>
      <c r="R3" s="672"/>
      <c r="S3" s="671"/>
      <c r="T3" s="671"/>
      <c r="U3" s="671"/>
      <c r="V3" s="671"/>
      <c r="W3" s="671"/>
      <c r="X3" s="671"/>
      <c r="Y3" s="671"/>
      <c r="Z3" s="671"/>
      <c r="AA3" s="671"/>
      <c r="AB3" s="671"/>
      <c r="AC3" s="671"/>
      <c r="AD3" s="671"/>
      <c r="AE3" s="671"/>
      <c r="AF3" s="671"/>
      <c r="AG3" s="671"/>
      <c r="AH3" s="673"/>
    </row>
    <row r="4" spans="1:34" ht="23.25" customHeight="1" x14ac:dyDescent="0.2">
      <c r="A4" s="57"/>
      <c r="B4" s="676" t="s">
        <v>1545</v>
      </c>
      <c r="C4" s="677"/>
      <c r="D4" s="677"/>
      <c r="E4" s="678"/>
      <c r="F4" s="672" t="s">
        <v>1624</v>
      </c>
      <c r="G4" s="671"/>
      <c r="H4" s="671"/>
      <c r="I4" s="671"/>
      <c r="J4" s="671"/>
      <c r="K4" s="393" t="s">
        <v>1625</v>
      </c>
      <c r="L4" s="679" t="s">
        <v>1626</v>
      </c>
      <c r="M4" s="677"/>
      <c r="N4" s="677"/>
      <c r="O4" s="677"/>
      <c r="P4" s="677"/>
      <c r="Q4" s="677"/>
      <c r="R4" s="677"/>
      <c r="S4" s="677"/>
      <c r="T4" s="677"/>
      <c r="U4" s="677"/>
      <c r="V4" s="677"/>
      <c r="W4" s="677"/>
      <c r="X4" s="677"/>
      <c r="Y4" s="396" t="s">
        <v>1627</v>
      </c>
      <c r="Z4" s="396"/>
      <c r="AA4" s="291"/>
      <c r="AB4" s="396"/>
      <c r="AC4" s="408"/>
      <c r="AD4" s="396" t="s">
        <v>1547</v>
      </c>
      <c r="AE4" s="397" t="s">
        <v>1628</v>
      </c>
      <c r="AF4" s="291" t="s">
        <v>1546</v>
      </c>
      <c r="AG4" s="396"/>
      <c r="AH4" s="409"/>
    </row>
    <row r="5" spans="1:34" ht="23.25" customHeight="1" x14ac:dyDescent="0.2">
      <c r="A5" s="57"/>
      <c r="B5" s="676" t="s">
        <v>1629</v>
      </c>
      <c r="C5" s="677"/>
      <c r="D5" s="677"/>
      <c r="E5" s="677"/>
      <c r="F5" s="677"/>
      <c r="G5" s="677"/>
      <c r="H5" s="678"/>
      <c r="I5" s="408"/>
      <c r="J5" s="393" t="s">
        <v>1547</v>
      </c>
      <c r="K5" s="291" t="s">
        <v>1628</v>
      </c>
      <c r="L5" s="396"/>
      <c r="M5" s="393" t="s">
        <v>1546</v>
      </c>
      <c r="N5" s="393"/>
      <c r="O5" s="672" t="s">
        <v>1630</v>
      </c>
      <c r="P5" s="671"/>
      <c r="Q5" s="671"/>
      <c r="R5" s="671"/>
      <c r="S5" s="671"/>
      <c r="T5" s="671"/>
      <c r="U5" s="671"/>
      <c r="V5" s="671"/>
      <c r="W5" s="680"/>
      <c r="X5" s="670"/>
      <c r="Y5" s="671"/>
      <c r="Z5" s="671"/>
      <c r="AA5" s="671"/>
      <c r="AB5" s="393" t="s">
        <v>484</v>
      </c>
      <c r="AC5" s="393"/>
      <c r="AD5" s="393" t="s">
        <v>142</v>
      </c>
      <c r="AE5" s="671"/>
      <c r="AF5" s="671"/>
      <c r="AG5" s="671"/>
      <c r="AH5" s="392" t="s">
        <v>486</v>
      </c>
    </row>
    <row r="6" spans="1:34" ht="5.25" customHeight="1" x14ac:dyDescent="0.2">
      <c r="A6" s="57"/>
      <c r="B6" s="544"/>
      <c r="C6" s="544"/>
      <c r="D6" s="544"/>
      <c r="E6" s="544"/>
      <c r="F6" s="274"/>
      <c r="G6" s="274"/>
      <c r="H6" s="274"/>
      <c r="I6" s="274"/>
      <c r="J6" s="274"/>
      <c r="K6" s="274"/>
      <c r="L6" s="274"/>
      <c r="M6" s="274"/>
      <c r="N6" s="275"/>
      <c r="O6" s="275"/>
      <c r="P6" s="275"/>
      <c r="Q6" s="275"/>
      <c r="R6" s="275"/>
      <c r="S6" s="275"/>
      <c r="T6" s="275"/>
      <c r="U6" s="275"/>
      <c r="V6" s="275"/>
      <c r="W6" s="275"/>
      <c r="X6" s="275"/>
      <c r="Y6" s="275"/>
      <c r="Z6" s="275"/>
      <c r="AA6" s="223"/>
      <c r="AB6" s="223"/>
      <c r="AC6" s="223"/>
      <c r="AD6" s="223"/>
      <c r="AE6" s="223"/>
      <c r="AF6" s="395"/>
      <c r="AG6" s="395"/>
      <c r="AH6" s="395"/>
    </row>
    <row r="7" spans="1:34" ht="15" customHeight="1" x14ac:dyDescent="0.2">
      <c r="A7" s="223" t="s">
        <v>618</v>
      </c>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row>
    <row r="8" spans="1:34" ht="22.65" customHeight="1" x14ac:dyDescent="0.2">
      <c r="A8" s="57"/>
      <c r="B8" s="672" t="s">
        <v>1548</v>
      </c>
      <c r="C8" s="673"/>
      <c r="D8" s="391" t="s">
        <v>619</v>
      </c>
      <c r="E8" s="396"/>
      <c r="F8" s="671" t="s">
        <v>620</v>
      </c>
      <c r="G8" s="671"/>
      <c r="H8" s="396"/>
      <c r="I8" s="392" t="s">
        <v>621</v>
      </c>
      <c r="J8" s="676" t="s">
        <v>622</v>
      </c>
      <c r="K8" s="677"/>
      <c r="L8" s="677"/>
      <c r="M8" s="677"/>
      <c r="N8" s="677"/>
      <c r="O8" s="677"/>
      <c r="P8" s="677"/>
      <c r="Q8" s="678"/>
      <c r="R8" s="391" t="s">
        <v>619</v>
      </c>
      <c r="S8" s="675"/>
      <c r="T8" s="675"/>
      <c r="U8" s="393"/>
      <c r="V8" s="396" t="s">
        <v>1549</v>
      </c>
      <c r="W8" s="396"/>
      <c r="X8" s="396"/>
      <c r="Y8" s="393" t="s">
        <v>621</v>
      </c>
      <c r="Z8" s="672" t="s">
        <v>623</v>
      </c>
      <c r="AA8" s="671"/>
      <c r="AB8" s="671"/>
      <c r="AC8" s="671"/>
      <c r="AD8" s="671"/>
      <c r="AE8" s="391"/>
      <c r="AF8" s="393" t="s">
        <v>156</v>
      </c>
      <c r="AG8" s="393" t="s">
        <v>1631</v>
      </c>
      <c r="AH8" s="392" t="s">
        <v>158</v>
      </c>
    </row>
    <row r="9" spans="1:34" ht="22.65" customHeight="1" x14ac:dyDescent="0.2">
      <c r="A9" s="57"/>
      <c r="B9" s="676" t="s">
        <v>624</v>
      </c>
      <c r="C9" s="677"/>
      <c r="D9" s="677"/>
      <c r="E9" s="677"/>
      <c r="F9" s="677"/>
      <c r="G9" s="677"/>
      <c r="H9" s="677"/>
      <c r="I9" s="677"/>
      <c r="J9" s="678"/>
      <c r="K9" s="408" t="s">
        <v>619</v>
      </c>
      <c r="L9" s="396"/>
      <c r="M9" s="671" t="s">
        <v>620</v>
      </c>
      <c r="N9" s="671"/>
      <c r="O9" s="396"/>
      <c r="P9" s="409" t="s">
        <v>621</v>
      </c>
      <c r="Q9" s="676" t="s">
        <v>625</v>
      </c>
      <c r="R9" s="677"/>
      <c r="S9" s="677"/>
      <c r="T9" s="677"/>
      <c r="U9" s="678"/>
      <c r="V9" s="674"/>
      <c r="W9" s="675"/>
      <c r="X9" s="675"/>
      <c r="Y9" s="675"/>
      <c r="Z9" s="681"/>
      <c r="AA9" s="672" t="s">
        <v>1550</v>
      </c>
      <c r="AB9" s="671"/>
      <c r="AC9" s="671"/>
      <c r="AD9" s="671"/>
      <c r="AE9" s="391"/>
      <c r="AF9" s="393" t="s">
        <v>156</v>
      </c>
      <c r="AG9" s="393" t="s">
        <v>1631</v>
      </c>
      <c r="AH9" s="392" t="s">
        <v>158</v>
      </c>
    </row>
    <row r="10" spans="1:34" ht="9" customHeight="1" x14ac:dyDescent="0.2">
      <c r="A10" s="57"/>
      <c r="B10" s="549"/>
      <c r="C10" s="549"/>
      <c r="D10" s="549"/>
      <c r="E10" s="549"/>
      <c r="F10" s="549"/>
      <c r="G10" s="549"/>
      <c r="H10" s="549"/>
      <c r="I10" s="549"/>
      <c r="J10" s="549"/>
      <c r="K10" s="62"/>
      <c r="L10" s="62"/>
      <c r="M10" s="400"/>
      <c r="N10" s="400"/>
      <c r="O10" s="62"/>
      <c r="P10" s="62"/>
      <c r="Q10" s="549"/>
      <c r="R10" s="549"/>
      <c r="S10" s="549"/>
      <c r="T10" s="549"/>
      <c r="U10" s="549"/>
      <c r="V10" s="62"/>
      <c r="W10" s="62"/>
      <c r="X10" s="62"/>
      <c r="Y10" s="62"/>
      <c r="Z10" s="62"/>
      <c r="AA10" s="400"/>
      <c r="AB10" s="400"/>
      <c r="AC10" s="400"/>
      <c r="AD10" s="400"/>
      <c r="AE10" s="400"/>
      <c r="AF10" s="400"/>
      <c r="AG10" s="395"/>
      <c r="AH10" s="395"/>
    </row>
    <row r="11" spans="1:34" ht="19.5" customHeight="1" x14ac:dyDescent="0.2">
      <c r="A11" s="223" t="s">
        <v>1551</v>
      </c>
      <c r="B11" s="276"/>
      <c r="C11" s="276"/>
      <c r="D11" s="276"/>
      <c r="E11" s="223"/>
      <c r="F11" s="223"/>
      <c r="G11" s="469"/>
      <c r="H11" s="223"/>
      <c r="I11" s="469"/>
      <c r="J11" s="223"/>
      <c r="K11" s="672" t="s">
        <v>1552</v>
      </c>
      <c r="L11" s="671"/>
      <c r="M11" s="671"/>
      <c r="N11" s="671"/>
      <c r="O11" s="671"/>
      <c r="P11" s="671"/>
      <c r="Q11" s="673"/>
      <c r="R11" s="408"/>
      <c r="S11" s="671" t="s">
        <v>1553</v>
      </c>
      <c r="T11" s="671"/>
      <c r="U11" s="671"/>
      <c r="V11" s="671"/>
      <c r="W11" s="671"/>
      <c r="X11" s="671"/>
      <c r="Y11" s="671"/>
      <c r="Z11" s="671"/>
      <c r="AA11" s="671"/>
      <c r="AB11" s="671"/>
      <c r="AC11" s="671"/>
      <c r="AD11" s="396"/>
      <c r="AE11" s="396"/>
      <c r="AF11" s="396"/>
      <c r="AG11" s="409"/>
      <c r="AH11" s="223"/>
    </row>
    <row r="12" spans="1:34" ht="22.65" customHeight="1" x14ac:dyDescent="0.2">
      <c r="A12" s="223"/>
      <c r="B12" s="408" t="s">
        <v>1554</v>
      </c>
      <c r="C12" s="396"/>
      <c r="D12" s="396"/>
      <c r="E12" s="396"/>
      <c r="F12" s="396"/>
      <c r="G12" s="396"/>
      <c r="H12" s="396"/>
      <c r="I12" s="396"/>
      <c r="J12" s="409"/>
      <c r="K12" s="672"/>
      <c r="L12" s="671"/>
      <c r="M12" s="393" t="s">
        <v>484</v>
      </c>
      <c r="N12" s="393"/>
      <c r="O12" s="393" t="s">
        <v>142</v>
      </c>
      <c r="P12" s="396"/>
      <c r="Q12" s="392" t="s">
        <v>486</v>
      </c>
      <c r="R12" s="408"/>
      <c r="S12" s="396" t="s">
        <v>1632</v>
      </c>
      <c r="T12" s="396"/>
      <c r="U12" s="396" t="s">
        <v>484</v>
      </c>
      <c r="V12" s="396"/>
      <c r="W12" s="396" t="s">
        <v>142</v>
      </c>
      <c r="X12" s="396"/>
      <c r="Y12" s="291" t="s">
        <v>486</v>
      </c>
      <c r="Z12" s="291" t="s">
        <v>1633</v>
      </c>
      <c r="AA12" s="396"/>
      <c r="AB12" s="291" t="s">
        <v>484</v>
      </c>
      <c r="AC12" s="396"/>
      <c r="AD12" s="393" t="s">
        <v>142</v>
      </c>
      <c r="AE12" s="396"/>
      <c r="AF12" s="393" t="s">
        <v>486</v>
      </c>
      <c r="AG12" s="409"/>
      <c r="AH12" s="223"/>
    </row>
    <row r="13" spans="1:34" ht="23.25" customHeight="1" x14ac:dyDescent="0.2">
      <c r="A13" s="223"/>
      <c r="B13" s="408" t="s">
        <v>1555</v>
      </c>
      <c r="C13" s="396"/>
      <c r="D13" s="396"/>
      <c r="E13" s="396"/>
      <c r="F13" s="396"/>
      <c r="G13" s="396"/>
      <c r="H13" s="396"/>
      <c r="I13" s="396"/>
      <c r="J13" s="409"/>
      <c r="K13" s="672"/>
      <c r="L13" s="671"/>
      <c r="M13" s="393" t="s">
        <v>484</v>
      </c>
      <c r="N13" s="393"/>
      <c r="O13" s="393" t="s">
        <v>142</v>
      </c>
      <c r="P13" s="396"/>
      <c r="Q13" s="392" t="s">
        <v>486</v>
      </c>
      <c r="R13" s="408"/>
      <c r="S13" s="396" t="s">
        <v>1632</v>
      </c>
      <c r="T13" s="396"/>
      <c r="U13" s="396" t="s">
        <v>484</v>
      </c>
      <c r="V13" s="396"/>
      <c r="W13" s="396" t="s">
        <v>142</v>
      </c>
      <c r="X13" s="396"/>
      <c r="Y13" s="291" t="s">
        <v>486</v>
      </c>
      <c r="Z13" s="291" t="s">
        <v>1633</v>
      </c>
      <c r="AA13" s="396"/>
      <c r="AB13" s="291" t="s">
        <v>484</v>
      </c>
      <c r="AC13" s="396"/>
      <c r="AD13" s="393" t="s">
        <v>142</v>
      </c>
      <c r="AE13" s="396"/>
      <c r="AF13" s="393" t="s">
        <v>486</v>
      </c>
      <c r="AG13" s="409"/>
      <c r="AH13" s="223"/>
    </row>
    <row r="14" spans="1:34" ht="23.25" customHeight="1" x14ac:dyDescent="0.2">
      <c r="A14" s="223"/>
      <c r="B14" s="408" t="s">
        <v>1556</v>
      </c>
      <c r="C14" s="396"/>
      <c r="D14" s="396"/>
      <c r="E14" s="396"/>
      <c r="F14" s="396"/>
      <c r="G14" s="396"/>
      <c r="H14" s="396"/>
      <c r="I14" s="396"/>
      <c r="J14" s="409"/>
      <c r="K14" s="672"/>
      <c r="L14" s="671"/>
      <c r="M14" s="393" t="s">
        <v>484</v>
      </c>
      <c r="N14" s="393"/>
      <c r="O14" s="393" t="s">
        <v>142</v>
      </c>
      <c r="P14" s="396"/>
      <c r="Q14" s="392" t="s">
        <v>486</v>
      </c>
      <c r="R14" s="408"/>
      <c r="S14" s="396" t="s">
        <v>1632</v>
      </c>
      <c r="T14" s="396"/>
      <c r="U14" s="396" t="s">
        <v>484</v>
      </c>
      <c r="V14" s="396"/>
      <c r="W14" s="396" t="s">
        <v>142</v>
      </c>
      <c r="X14" s="396"/>
      <c r="Y14" s="291" t="s">
        <v>486</v>
      </c>
      <c r="Z14" s="291" t="s">
        <v>1633</v>
      </c>
      <c r="AA14" s="396"/>
      <c r="AB14" s="291" t="s">
        <v>484</v>
      </c>
      <c r="AC14" s="396"/>
      <c r="AD14" s="393" t="s">
        <v>142</v>
      </c>
      <c r="AE14" s="396"/>
      <c r="AF14" s="393" t="s">
        <v>486</v>
      </c>
      <c r="AG14" s="409"/>
      <c r="AH14" s="223"/>
    </row>
    <row r="15" spans="1:34" ht="19.5" customHeight="1" x14ac:dyDescent="0.2">
      <c r="A15" s="223"/>
      <c r="B15" s="688" t="s">
        <v>1634</v>
      </c>
      <c r="C15" s="688"/>
      <c r="D15" s="688"/>
      <c r="E15" s="688"/>
      <c r="F15" s="688"/>
      <c r="G15" s="688"/>
      <c r="H15" s="688"/>
      <c r="I15" s="688"/>
      <c r="J15" s="57"/>
      <c r="K15" s="57"/>
      <c r="L15" s="57"/>
      <c r="M15" s="57"/>
      <c r="N15" s="57"/>
      <c r="O15" s="57"/>
      <c r="P15" s="57"/>
      <c r="Q15" s="57"/>
      <c r="R15" s="57"/>
      <c r="S15" s="292" t="s">
        <v>1635</v>
      </c>
      <c r="T15" s="62" t="s">
        <v>1636</v>
      </c>
      <c r="U15" s="62"/>
      <c r="V15" s="62"/>
      <c r="W15" s="62"/>
      <c r="X15" s="62"/>
      <c r="Y15" s="62"/>
      <c r="Z15" s="62"/>
      <c r="AA15" s="62"/>
      <c r="AB15" s="62"/>
      <c r="AC15" s="62"/>
      <c r="AD15" s="62"/>
      <c r="AE15" s="62"/>
      <c r="AF15" s="293"/>
      <c r="AG15" s="293"/>
      <c r="AH15" s="293"/>
    </row>
    <row r="16" spans="1:34" ht="12.75" customHeight="1" x14ac:dyDescent="0.2">
      <c r="A16" s="223"/>
      <c r="B16" s="684"/>
      <c r="C16" s="684"/>
      <c r="D16" s="684"/>
      <c r="E16" s="684"/>
      <c r="F16" s="684"/>
      <c r="G16" s="684"/>
      <c r="H16" s="684"/>
      <c r="I16" s="684"/>
      <c r="J16" s="57"/>
      <c r="K16" s="689" t="s">
        <v>1557</v>
      </c>
      <c r="L16" s="690"/>
      <c r="M16" s="690"/>
      <c r="N16" s="690"/>
      <c r="O16" s="690"/>
      <c r="P16" s="690"/>
      <c r="Q16" s="691"/>
      <c r="R16" s="294"/>
      <c r="T16" s="689" t="s">
        <v>1558</v>
      </c>
      <c r="U16" s="690"/>
      <c r="V16" s="691"/>
      <c r="W16" s="698" t="s">
        <v>1559</v>
      </c>
      <c r="X16" s="700"/>
      <c r="Y16" s="700"/>
      <c r="Z16" s="702" t="s">
        <v>1560</v>
      </c>
      <c r="AA16" s="708" t="s">
        <v>1561</v>
      </c>
      <c r="AB16" s="702"/>
      <c r="AC16" s="698" t="s">
        <v>1559</v>
      </c>
      <c r="AD16" s="700"/>
      <c r="AE16" s="702" t="s">
        <v>1560</v>
      </c>
      <c r="AF16" s="274"/>
      <c r="AG16" s="293"/>
      <c r="AH16" s="293"/>
    </row>
    <row r="17" spans="1:34" ht="11.25" customHeight="1" x14ac:dyDescent="0.2">
      <c r="A17" s="223"/>
      <c r="B17" s="403"/>
      <c r="C17" s="403"/>
      <c r="D17" s="403"/>
      <c r="E17" s="403"/>
      <c r="F17" s="403"/>
      <c r="G17" s="403"/>
      <c r="H17" s="403"/>
      <c r="I17" s="403"/>
      <c r="J17" s="57"/>
      <c r="K17" s="692"/>
      <c r="L17" s="693"/>
      <c r="M17" s="693"/>
      <c r="N17" s="693"/>
      <c r="O17" s="693"/>
      <c r="P17" s="693"/>
      <c r="Q17" s="694"/>
      <c r="R17" s="294"/>
      <c r="T17" s="695"/>
      <c r="U17" s="696"/>
      <c r="V17" s="697"/>
      <c r="W17" s="699"/>
      <c r="X17" s="701"/>
      <c r="Y17" s="701"/>
      <c r="Z17" s="703"/>
      <c r="AA17" s="709"/>
      <c r="AB17" s="686"/>
      <c r="AC17" s="699"/>
      <c r="AD17" s="701"/>
      <c r="AE17" s="703"/>
      <c r="AF17" s="274"/>
      <c r="AG17" s="293"/>
      <c r="AH17" s="293"/>
    </row>
    <row r="18" spans="1:34" ht="12" customHeight="1" x14ac:dyDescent="0.2">
      <c r="A18" s="223"/>
      <c r="B18" s="704" t="s">
        <v>1637</v>
      </c>
      <c r="C18" s="705"/>
      <c r="D18" s="705"/>
      <c r="E18" s="705"/>
      <c r="F18" s="705"/>
      <c r="G18" s="705"/>
      <c r="H18" s="705"/>
      <c r="I18" s="690"/>
      <c r="J18" s="691"/>
      <c r="K18" s="689"/>
      <c r="L18" s="690"/>
      <c r="M18" s="690" t="s">
        <v>484</v>
      </c>
      <c r="N18" s="690"/>
      <c r="O18" s="690" t="s">
        <v>142</v>
      </c>
      <c r="P18" s="690"/>
      <c r="Q18" s="691" t="s">
        <v>486</v>
      </c>
      <c r="R18" s="294"/>
      <c r="S18" s="57"/>
      <c r="T18" s="695"/>
      <c r="U18" s="696"/>
      <c r="V18" s="697"/>
      <c r="W18" s="682" t="s">
        <v>1562</v>
      </c>
      <c r="X18" s="684"/>
      <c r="Y18" s="684"/>
      <c r="Z18" s="686" t="s">
        <v>1560</v>
      </c>
      <c r="AA18" s="709"/>
      <c r="AB18" s="686"/>
      <c r="AC18" s="682" t="s">
        <v>1562</v>
      </c>
      <c r="AD18" s="684"/>
      <c r="AE18" s="686" t="s">
        <v>1560</v>
      </c>
      <c r="AF18" s="274"/>
      <c r="AG18" s="293"/>
      <c r="AH18" s="293"/>
    </row>
    <row r="19" spans="1:34" ht="12" customHeight="1" x14ac:dyDescent="0.2">
      <c r="A19" s="223"/>
      <c r="B19" s="706"/>
      <c r="C19" s="707"/>
      <c r="D19" s="707"/>
      <c r="E19" s="707"/>
      <c r="F19" s="707"/>
      <c r="G19" s="707"/>
      <c r="H19" s="707"/>
      <c r="I19" s="696"/>
      <c r="J19" s="697"/>
      <c r="K19" s="695"/>
      <c r="L19" s="696"/>
      <c r="M19" s="696"/>
      <c r="N19" s="696"/>
      <c r="O19" s="696"/>
      <c r="P19" s="696"/>
      <c r="Q19" s="697"/>
      <c r="R19" s="294"/>
      <c r="S19" s="57"/>
      <c r="T19" s="692"/>
      <c r="U19" s="693"/>
      <c r="V19" s="694"/>
      <c r="W19" s="683"/>
      <c r="X19" s="685"/>
      <c r="Y19" s="685"/>
      <c r="Z19" s="687"/>
      <c r="AA19" s="710"/>
      <c r="AB19" s="687"/>
      <c r="AC19" s="683"/>
      <c r="AD19" s="685"/>
      <c r="AE19" s="687"/>
      <c r="AF19" s="274"/>
      <c r="AG19" s="293"/>
      <c r="AH19" s="293"/>
    </row>
    <row r="20" spans="1:34" ht="23.25" customHeight="1" x14ac:dyDescent="0.2">
      <c r="A20" s="223"/>
      <c r="B20" s="295" t="s">
        <v>1563</v>
      </c>
      <c r="C20" s="397"/>
      <c r="D20" s="407"/>
      <c r="E20" s="407"/>
      <c r="F20" s="396"/>
      <c r="G20" s="396"/>
      <c r="H20" s="396"/>
      <c r="I20" s="396"/>
      <c r="J20" s="409"/>
      <c r="K20" s="672"/>
      <c r="L20" s="671"/>
      <c r="M20" s="393" t="s">
        <v>484</v>
      </c>
      <c r="N20" s="393"/>
      <c r="O20" s="393" t="s">
        <v>142</v>
      </c>
      <c r="P20" s="396"/>
      <c r="Q20" s="392" t="s">
        <v>486</v>
      </c>
      <c r="R20" s="294"/>
      <c r="S20" s="57"/>
      <c r="U20" s="296"/>
      <c r="V20" s="296"/>
      <c r="W20" s="296"/>
      <c r="X20" s="296"/>
      <c r="Y20" s="297"/>
      <c r="Z20" s="296"/>
      <c r="AA20" s="296"/>
      <c r="AB20" s="296"/>
      <c r="AC20" s="296"/>
      <c r="AD20" s="296"/>
      <c r="AE20" s="296"/>
      <c r="AF20" s="296"/>
      <c r="AG20" s="57"/>
      <c r="AH20" s="223"/>
    </row>
    <row r="21" spans="1:34" ht="31.65" customHeight="1" x14ac:dyDescent="0.2">
      <c r="A21" s="223"/>
      <c r="B21" s="295" t="s">
        <v>1564</v>
      </c>
      <c r="C21" s="397"/>
      <c r="D21" s="407"/>
      <c r="E21" s="407" t="s">
        <v>1638</v>
      </c>
      <c r="F21" s="396" t="s">
        <v>1565</v>
      </c>
      <c r="G21" s="291" t="s">
        <v>1639</v>
      </c>
      <c r="H21" s="671" t="s">
        <v>1566</v>
      </c>
      <c r="I21" s="671"/>
      <c r="J21" s="392" t="s">
        <v>1640</v>
      </c>
      <c r="K21" s="672"/>
      <c r="L21" s="671"/>
      <c r="M21" s="393" t="s">
        <v>484</v>
      </c>
      <c r="N21" s="393"/>
      <c r="O21" s="393" t="s">
        <v>142</v>
      </c>
      <c r="P21" s="396"/>
      <c r="Q21" s="392" t="s">
        <v>486</v>
      </c>
      <c r="R21" s="672" t="s">
        <v>1567</v>
      </c>
      <c r="S21" s="671"/>
      <c r="T21" s="671"/>
      <c r="U21" s="673"/>
      <c r="V21" s="672"/>
      <c r="W21" s="671"/>
      <c r="X21" s="671"/>
      <c r="Y21" s="671"/>
      <c r="Z21" s="671"/>
      <c r="AA21" s="671"/>
      <c r="AB21" s="671"/>
      <c r="AC21" s="671"/>
      <c r="AD21" s="671"/>
      <c r="AE21" s="671"/>
      <c r="AF21" s="671"/>
      <c r="AG21" s="671"/>
      <c r="AH21" s="673"/>
    </row>
    <row r="22" spans="1:34" ht="6" customHeight="1" x14ac:dyDescent="0.2">
      <c r="A22" s="223"/>
      <c r="B22" s="223"/>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row>
    <row r="23" spans="1:34" ht="15" customHeight="1" x14ac:dyDescent="0.2">
      <c r="A23" s="223" t="s">
        <v>1568</v>
      </c>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row>
    <row r="24" spans="1:34" ht="21.75" customHeight="1" x14ac:dyDescent="0.2">
      <c r="A24" s="223"/>
      <c r="B24" s="672" t="s">
        <v>1569</v>
      </c>
      <c r="C24" s="671"/>
      <c r="D24" s="671"/>
      <c r="E24" s="673"/>
      <c r="F24" s="672" t="s">
        <v>1547</v>
      </c>
      <c r="G24" s="671"/>
      <c r="H24" s="393" t="s">
        <v>1628</v>
      </c>
      <c r="I24" s="671" t="s">
        <v>158</v>
      </c>
      <c r="J24" s="673"/>
      <c r="K24" s="711"/>
      <c r="L24" s="712"/>
      <c r="M24" s="712"/>
      <c r="N24" s="712"/>
      <c r="O24" s="712"/>
      <c r="P24" s="712"/>
      <c r="Q24" s="712"/>
      <c r="R24" s="712"/>
      <c r="S24" s="712"/>
      <c r="T24" s="64"/>
      <c r="U24" s="64"/>
      <c r="V24" s="64"/>
      <c r="W24" s="64"/>
      <c r="X24" s="64"/>
      <c r="Y24" s="223"/>
      <c r="Z24" s="223"/>
      <c r="AA24" s="223"/>
      <c r="AB24" s="223"/>
      <c r="AC24" s="223"/>
      <c r="AD24" s="223"/>
      <c r="AE24" s="223"/>
      <c r="AF24" s="223"/>
      <c r="AG24" s="223"/>
      <c r="AH24" s="223"/>
    </row>
    <row r="25" spans="1:34" ht="20.25" customHeight="1" x14ac:dyDescent="0.2">
      <c r="A25" s="223"/>
      <c r="B25" s="672" t="s">
        <v>1570</v>
      </c>
      <c r="C25" s="671"/>
      <c r="D25" s="671"/>
      <c r="E25" s="671"/>
      <c r="F25" s="671"/>
      <c r="G25" s="671"/>
      <c r="H25" s="673"/>
      <c r="I25" s="408"/>
      <c r="J25" s="675"/>
      <c r="K25" s="675"/>
      <c r="L25" s="671" t="s">
        <v>831</v>
      </c>
      <c r="M25" s="671"/>
      <c r="N25" s="713" t="s">
        <v>832</v>
      </c>
      <c r="O25" s="713"/>
      <c r="P25" s="64" t="s">
        <v>1641</v>
      </c>
      <c r="Q25" s="64" t="s">
        <v>833</v>
      </c>
      <c r="R25" s="298" t="s">
        <v>1642</v>
      </c>
      <c r="S25" s="64"/>
      <c r="T25" s="64"/>
      <c r="U25" s="64"/>
      <c r="V25" s="64"/>
      <c r="W25" s="64"/>
      <c r="X25" s="63"/>
      <c r="Y25" s="223"/>
      <c r="Z25" s="223"/>
      <c r="AA25" s="223"/>
      <c r="AB25" s="223"/>
      <c r="AC25" s="223"/>
      <c r="AD25" s="223"/>
      <c r="AE25" s="223"/>
      <c r="AF25" s="223"/>
      <c r="AG25" s="223"/>
      <c r="AH25" s="223"/>
    </row>
    <row r="26" spans="1:34" ht="6.75" customHeight="1" x14ac:dyDescent="0.2">
      <c r="A26" s="223"/>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row>
    <row r="27" spans="1:34" ht="15" customHeight="1" x14ac:dyDescent="0.2">
      <c r="A27" s="223" t="s">
        <v>1571</v>
      </c>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row>
    <row r="28" spans="1:34" ht="5.25" customHeight="1" x14ac:dyDescent="0.2">
      <c r="A28" s="223"/>
      <c r="B28" s="456"/>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row>
    <row r="29" spans="1:34" ht="19.5" customHeight="1" x14ac:dyDescent="0.2">
      <c r="A29" s="223"/>
      <c r="B29" s="672"/>
      <c r="C29" s="673"/>
      <c r="D29" s="672" t="s">
        <v>834</v>
      </c>
      <c r="E29" s="671"/>
      <c r="F29" s="671"/>
      <c r="G29" s="671"/>
      <c r="H29" s="671"/>
      <c r="I29" s="671"/>
      <c r="J29" s="671"/>
      <c r="K29" s="673"/>
      <c r="L29" s="672" t="s">
        <v>1643</v>
      </c>
      <c r="M29" s="671"/>
      <c r="N29" s="671"/>
      <c r="O29" s="671"/>
      <c r="P29" s="671"/>
      <c r="Q29" s="671"/>
      <c r="R29" s="671"/>
      <c r="S29" s="671"/>
      <c r="T29" s="673"/>
      <c r="U29" s="672" t="s">
        <v>1572</v>
      </c>
      <c r="V29" s="671"/>
      <c r="W29" s="671"/>
      <c r="X29" s="671"/>
      <c r="Y29" s="671"/>
      <c r="Z29" s="671"/>
      <c r="AA29" s="671"/>
      <c r="AB29" s="671"/>
      <c r="AC29" s="671"/>
      <c r="AD29" s="671"/>
      <c r="AE29" s="671"/>
      <c r="AF29" s="671"/>
      <c r="AG29" s="671"/>
      <c r="AH29" s="673"/>
    </row>
    <row r="30" spans="1:34" ht="13.65" customHeight="1" x14ac:dyDescent="0.2">
      <c r="A30" s="223"/>
      <c r="B30" s="714" t="s">
        <v>1573</v>
      </c>
      <c r="C30" s="715"/>
      <c r="D30" s="402"/>
      <c r="E30" s="395"/>
      <c r="F30" s="395"/>
      <c r="G30" s="395"/>
      <c r="H30" s="57"/>
      <c r="I30" s="544"/>
      <c r="J30" s="544"/>
      <c r="K30" s="545"/>
      <c r="L30" s="543"/>
      <c r="M30" s="544"/>
      <c r="N30" s="544"/>
      <c r="O30" s="544"/>
      <c r="P30" s="57"/>
      <c r="Q30" s="57"/>
      <c r="R30" s="57"/>
      <c r="S30" s="544"/>
      <c r="T30" s="545"/>
      <c r="U30" s="548"/>
      <c r="V30" s="549"/>
      <c r="W30" s="549"/>
      <c r="X30" s="549"/>
      <c r="Y30" s="549"/>
      <c r="Z30" s="62"/>
      <c r="AA30" s="62"/>
      <c r="AB30" s="62"/>
      <c r="AC30" s="62"/>
      <c r="AD30" s="62"/>
      <c r="AE30" s="549"/>
      <c r="AF30" s="549"/>
      <c r="AG30" s="549"/>
      <c r="AH30" s="550"/>
    </row>
    <row r="31" spans="1:34" ht="12" customHeight="1" x14ac:dyDescent="0.2">
      <c r="A31" s="223"/>
      <c r="B31" s="716"/>
      <c r="C31" s="717"/>
      <c r="D31" s="695"/>
      <c r="E31" s="696"/>
      <c r="F31" s="696"/>
      <c r="G31" s="696" t="s">
        <v>484</v>
      </c>
      <c r="H31" s="696"/>
      <c r="I31" s="696" t="s">
        <v>485</v>
      </c>
      <c r="J31" s="696"/>
      <c r="K31" s="697" t="s">
        <v>486</v>
      </c>
      <c r="L31" s="294"/>
      <c r="M31" s="57"/>
      <c r="N31" s="57"/>
      <c r="O31" s="57"/>
      <c r="P31" s="57"/>
      <c r="Q31" s="57"/>
      <c r="R31" s="57"/>
      <c r="S31" s="57"/>
      <c r="T31" s="299"/>
      <c r="U31" s="294"/>
      <c r="V31" s="57"/>
      <c r="W31" s="57"/>
      <c r="X31" s="57"/>
      <c r="Y31" s="57"/>
      <c r="Z31" s="57"/>
      <c r="AA31" s="57"/>
      <c r="AB31" s="57"/>
      <c r="AC31" s="57"/>
      <c r="AD31" s="57"/>
      <c r="AE31" s="57"/>
      <c r="AF31" s="57"/>
      <c r="AG31" s="57"/>
      <c r="AH31" s="299"/>
    </row>
    <row r="32" spans="1:34" x14ac:dyDescent="0.2">
      <c r="A32" s="223"/>
      <c r="B32" s="716"/>
      <c r="C32" s="717"/>
      <c r="D32" s="695"/>
      <c r="E32" s="696"/>
      <c r="F32" s="696"/>
      <c r="G32" s="696"/>
      <c r="H32" s="696"/>
      <c r="I32" s="696"/>
      <c r="J32" s="696"/>
      <c r="K32" s="697"/>
      <c r="L32" s="394"/>
      <c r="M32" s="395"/>
      <c r="N32" s="395"/>
      <c r="O32" s="57"/>
      <c r="P32" s="395"/>
      <c r="Q32" s="57"/>
      <c r="R32" s="57"/>
      <c r="S32" s="57"/>
      <c r="T32" s="390"/>
      <c r="U32" s="294"/>
      <c r="V32" s="57"/>
      <c r="W32" s="57"/>
      <c r="X32" s="57"/>
      <c r="Y32" s="57"/>
      <c r="Z32" s="57"/>
      <c r="AA32" s="57"/>
      <c r="AB32" s="57"/>
      <c r="AC32" s="57"/>
      <c r="AD32" s="57"/>
      <c r="AE32" s="57"/>
      <c r="AF32" s="57"/>
      <c r="AG32" s="57"/>
      <c r="AH32" s="299"/>
    </row>
    <row r="33" spans="1:34" ht="7.5" customHeight="1" x14ac:dyDescent="0.2">
      <c r="A33" s="223"/>
      <c r="B33" s="404"/>
      <c r="C33" s="406"/>
      <c r="D33" s="546"/>
      <c r="E33" s="547"/>
      <c r="F33" s="547"/>
      <c r="G33" s="405"/>
      <c r="H33" s="64"/>
      <c r="I33" s="64"/>
      <c r="J33" s="64"/>
      <c r="K33" s="63"/>
      <c r="L33" s="473"/>
      <c r="M33" s="64"/>
      <c r="N33" s="64"/>
      <c r="O33" s="64"/>
      <c r="P33" s="64"/>
      <c r="Q33" s="64"/>
      <c r="R33" s="64"/>
      <c r="S33" s="64"/>
      <c r="T33" s="63"/>
      <c r="U33" s="473"/>
      <c r="V33" s="64"/>
      <c r="W33" s="64"/>
      <c r="X33" s="64"/>
      <c r="Y33" s="64"/>
      <c r="Z33" s="64"/>
      <c r="AA33" s="64"/>
      <c r="AB33" s="64"/>
      <c r="AC33" s="64"/>
      <c r="AD33" s="64"/>
      <c r="AE33" s="64"/>
      <c r="AF33" s="64"/>
      <c r="AG33" s="64"/>
      <c r="AH33" s="63"/>
    </row>
  </sheetData>
  <mergeCells count="78">
    <mergeCell ref="K31:K32"/>
    <mergeCell ref="B29:C29"/>
    <mergeCell ref="D29:K29"/>
    <mergeCell ref="L29:T29"/>
    <mergeCell ref="U29:AH29"/>
    <mergeCell ref="B30:C32"/>
    <mergeCell ref="D31:D32"/>
    <mergeCell ref="E31:F32"/>
    <mergeCell ref="G31:G32"/>
    <mergeCell ref="H31:H32"/>
    <mergeCell ref="I31:I32"/>
    <mergeCell ref="J31:J32"/>
    <mergeCell ref="K24:S24"/>
    <mergeCell ref="B25:H25"/>
    <mergeCell ref="J25:K25"/>
    <mergeCell ref="L25:M25"/>
    <mergeCell ref="N25:O25"/>
    <mergeCell ref="B24:E24"/>
    <mergeCell ref="F24:G24"/>
    <mergeCell ref="I24:J24"/>
    <mergeCell ref="K20:L20"/>
    <mergeCell ref="H21:I21"/>
    <mergeCell ref="K21:L21"/>
    <mergeCell ref="R21:U21"/>
    <mergeCell ref="V21:AH21"/>
    <mergeCell ref="AE16:AE17"/>
    <mergeCell ref="B18:H19"/>
    <mergeCell ref="I18:I19"/>
    <mergeCell ref="J18:J19"/>
    <mergeCell ref="K18:L19"/>
    <mergeCell ref="M18:M19"/>
    <mergeCell ref="N18:N19"/>
    <mergeCell ref="O18:O19"/>
    <mergeCell ref="P18:P19"/>
    <mergeCell ref="Q18:Q19"/>
    <mergeCell ref="AD18:AD19"/>
    <mergeCell ref="AE18:AE19"/>
    <mergeCell ref="Z16:Z17"/>
    <mergeCell ref="AA16:AB19"/>
    <mergeCell ref="AC16:AC17"/>
    <mergeCell ref="AD16:AD17"/>
    <mergeCell ref="Z18:Z19"/>
    <mergeCell ref="AC18:AC19"/>
    <mergeCell ref="B15:I16"/>
    <mergeCell ref="K16:Q17"/>
    <mergeCell ref="T16:V19"/>
    <mergeCell ref="W16:W17"/>
    <mergeCell ref="X16:Y17"/>
    <mergeCell ref="K12:L12"/>
    <mergeCell ref="K13:L13"/>
    <mergeCell ref="K14:L14"/>
    <mergeCell ref="W18:W19"/>
    <mergeCell ref="X18:Y19"/>
    <mergeCell ref="B9:J9"/>
    <mergeCell ref="M9:N9"/>
    <mergeCell ref="Q9:U9"/>
    <mergeCell ref="V9:Z9"/>
    <mergeCell ref="K11:Q11"/>
    <mergeCell ref="S11:AC11"/>
    <mergeCell ref="B8:C8"/>
    <mergeCell ref="F8:G8"/>
    <mergeCell ref="J8:Q8"/>
    <mergeCell ref="S8:T8"/>
    <mergeCell ref="B5:H5"/>
    <mergeCell ref="O5:W5"/>
    <mergeCell ref="B3:E3"/>
    <mergeCell ref="F3:H3"/>
    <mergeCell ref="N3:Q3"/>
    <mergeCell ref="R3:AH3"/>
    <mergeCell ref="B4:E4"/>
    <mergeCell ref="F4:G4"/>
    <mergeCell ref="H4:J4"/>
    <mergeCell ref="L4:X4"/>
    <mergeCell ref="X5:Y5"/>
    <mergeCell ref="Z5:AA5"/>
    <mergeCell ref="AE5:AG5"/>
    <mergeCell ref="Z8:AD8"/>
    <mergeCell ref="AA9:AD9"/>
  </mergeCells>
  <phoneticPr fontId="2"/>
  <pageMargins left="0.7" right="0.7" top="0.75" bottom="0.75" header="0.3" footer="0.3"/>
  <pageSetup paperSize="9" scale="94" firstPageNumber="6" orientation="landscape" useFirstPageNumber="1" horizontalDpi="300" verticalDpi="300" r:id="rId1"/>
  <headerFooter alignWithMargins="0">
    <oddFooter>&amp;C&amp;"ＭＳ Ｐ明朝,標準"－5－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26"/>
  <sheetViews>
    <sheetView view="pageBreakPreview" zoomScaleNormal="100" zoomScaleSheetLayoutView="100" workbookViewId="0">
      <selection activeCell="A7" sqref="A1:XFD1048576"/>
    </sheetView>
  </sheetViews>
  <sheetFormatPr defaultColWidth="2.6328125" defaultRowHeight="13" x14ac:dyDescent="0.2"/>
  <cols>
    <col min="1" max="1" width="2.6328125" style="8" customWidth="1"/>
    <col min="2" max="2" width="4.81640625" style="8" customWidth="1"/>
    <col min="3" max="3" width="3.81640625" style="8" customWidth="1"/>
    <col min="4" max="4" width="12" style="8" customWidth="1"/>
    <col min="5" max="6" width="7.36328125" style="8" customWidth="1"/>
    <col min="7" max="9" width="7" style="8" customWidth="1"/>
    <col min="10" max="11" width="7.1796875" style="8" customWidth="1"/>
    <col min="12" max="12" width="6.36328125" style="8" customWidth="1"/>
    <col min="13" max="13" width="7" style="8" customWidth="1"/>
    <col min="14" max="14" width="8.36328125" style="8" customWidth="1"/>
    <col min="15" max="15" width="9.6328125" style="8" customWidth="1"/>
    <col min="16" max="19" width="7.36328125" style="49" customWidth="1"/>
    <col min="20" max="16384" width="2.6328125" style="8"/>
  </cols>
  <sheetData>
    <row r="1" spans="1:19" x14ac:dyDescent="0.2">
      <c r="A1" s="8" t="s">
        <v>835</v>
      </c>
    </row>
    <row r="3" spans="1:19" ht="18" customHeight="1" x14ac:dyDescent="0.2">
      <c r="B3" s="452"/>
      <c r="C3" s="453"/>
      <c r="D3" s="508" t="s">
        <v>836</v>
      </c>
      <c r="E3" s="449"/>
      <c r="F3" s="449"/>
      <c r="G3" s="412"/>
      <c r="H3" s="367"/>
      <c r="I3" s="634" t="s">
        <v>692</v>
      </c>
      <c r="J3" s="634"/>
      <c r="K3" s="367"/>
      <c r="L3" s="411"/>
      <c r="M3" s="449"/>
      <c r="N3" s="723" t="s">
        <v>837</v>
      </c>
      <c r="O3" s="723"/>
      <c r="P3" s="365"/>
      <c r="Q3" s="365"/>
      <c r="R3" s="365"/>
      <c r="S3" s="365"/>
    </row>
    <row r="4" spans="1:19" ht="18" customHeight="1" x14ac:dyDescent="0.2">
      <c r="B4" s="455"/>
      <c r="C4" s="456"/>
      <c r="D4" s="457"/>
      <c r="E4" s="413" t="s">
        <v>838</v>
      </c>
      <c r="F4" s="413" t="s">
        <v>839</v>
      </c>
      <c r="G4" s="723" t="s">
        <v>840</v>
      </c>
      <c r="H4" s="723"/>
      <c r="I4" s="723"/>
      <c r="J4" s="724" t="s">
        <v>841</v>
      </c>
      <c r="K4" s="723" t="s">
        <v>842</v>
      </c>
      <c r="L4" s="723" t="s">
        <v>843</v>
      </c>
      <c r="M4" s="413" t="s">
        <v>844</v>
      </c>
      <c r="N4" s="723" t="s">
        <v>845</v>
      </c>
      <c r="O4" s="365" t="s">
        <v>846</v>
      </c>
      <c r="P4" s="413" t="s">
        <v>847</v>
      </c>
      <c r="Q4" s="413" t="s">
        <v>848</v>
      </c>
      <c r="R4" s="413" t="s">
        <v>276</v>
      </c>
      <c r="S4" s="413" t="s">
        <v>205</v>
      </c>
    </row>
    <row r="5" spans="1:19" ht="18" customHeight="1" x14ac:dyDescent="0.2">
      <c r="B5" s="418" t="s">
        <v>592</v>
      </c>
      <c r="C5" s="419"/>
      <c r="D5" s="420"/>
      <c r="E5" s="451"/>
      <c r="F5" s="451"/>
      <c r="G5" s="448" t="s">
        <v>849</v>
      </c>
      <c r="H5" s="448" t="s">
        <v>850</v>
      </c>
      <c r="I5" s="448" t="s">
        <v>851</v>
      </c>
      <c r="J5" s="725"/>
      <c r="K5" s="723"/>
      <c r="L5" s="723"/>
      <c r="M5" s="451"/>
      <c r="N5" s="723"/>
      <c r="O5" s="366" t="s">
        <v>852</v>
      </c>
      <c r="P5" s="366"/>
      <c r="Q5" s="366"/>
      <c r="R5" s="366"/>
      <c r="S5" s="366"/>
    </row>
    <row r="6" spans="1:19" ht="35.25" customHeight="1" x14ac:dyDescent="0.2">
      <c r="B6" s="348" t="s">
        <v>1877</v>
      </c>
      <c r="C6" s="718" t="s">
        <v>853</v>
      </c>
      <c r="D6" s="719"/>
      <c r="E6" s="253"/>
      <c r="F6" s="253"/>
      <c r="G6" s="253"/>
      <c r="H6" s="253"/>
      <c r="I6" s="253"/>
      <c r="J6" s="253"/>
      <c r="K6" s="253"/>
      <c r="L6" s="253"/>
      <c r="M6" s="253"/>
      <c r="N6" s="253"/>
      <c r="O6" s="253"/>
      <c r="P6" s="254"/>
      <c r="Q6" s="254"/>
      <c r="R6" s="254"/>
      <c r="S6" s="254"/>
    </row>
    <row r="7" spans="1:19" ht="18" customHeight="1" x14ac:dyDescent="0.2">
      <c r="B7" s="322"/>
      <c r="C7" s="720" t="s">
        <v>854</v>
      </c>
      <c r="D7" s="622" t="s">
        <v>855</v>
      </c>
      <c r="E7" s="246"/>
      <c r="F7" s="246"/>
      <c r="G7" s="246"/>
      <c r="H7" s="246"/>
      <c r="I7" s="246"/>
      <c r="J7" s="246"/>
      <c r="K7" s="246"/>
      <c r="L7" s="246"/>
      <c r="M7" s="246"/>
      <c r="N7" s="246"/>
      <c r="O7" s="246"/>
      <c r="P7" s="247"/>
      <c r="Q7" s="247"/>
      <c r="R7" s="247"/>
      <c r="S7" s="247"/>
    </row>
    <row r="8" spans="1:19" ht="18" customHeight="1" x14ac:dyDescent="0.2">
      <c r="B8" s="413" t="s">
        <v>484</v>
      </c>
      <c r="C8" s="721"/>
      <c r="D8" s="623"/>
      <c r="E8" s="252"/>
      <c r="F8" s="252"/>
      <c r="G8" s="252"/>
      <c r="H8" s="252"/>
      <c r="I8" s="252"/>
      <c r="J8" s="252"/>
      <c r="K8" s="252"/>
      <c r="L8" s="252"/>
      <c r="M8" s="252"/>
      <c r="N8" s="252"/>
      <c r="O8" s="252"/>
      <c r="P8" s="251"/>
      <c r="Q8" s="251"/>
      <c r="R8" s="251"/>
      <c r="S8" s="251"/>
    </row>
    <row r="9" spans="1:19" ht="18" customHeight="1" x14ac:dyDescent="0.2">
      <c r="B9" s="413"/>
      <c r="C9" s="721"/>
      <c r="D9" s="622" t="s">
        <v>856</v>
      </c>
      <c r="E9" s="246"/>
      <c r="F9" s="246"/>
      <c r="G9" s="246"/>
      <c r="H9" s="246"/>
      <c r="I9" s="246"/>
      <c r="J9" s="246"/>
      <c r="K9" s="246"/>
      <c r="L9" s="246"/>
      <c r="M9" s="246"/>
      <c r="N9" s="246"/>
      <c r="O9" s="246"/>
      <c r="P9" s="247"/>
      <c r="Q9" s="247"/>
      <c r="R9" s="247"/>
      <c r="S9" s="247"/>
    </row>
    <row r="10" spans="1:19" ht="18" customHeight="1" x14ac:dyDescent="0.2">
      <c r="B10" s="272" t="s">
        <v>1252</v>
      </c>
      <c r="C10" s="722"/>
      <c r="D10" s="623"/>
      <c r="E10" s="252"/>
      <c r="F10" s="252"/>
      <c r="G10" s="252"/>
      <c r="H10" s="252"/>
      <c r="I10" s="252"/>
      <c r="J10" s="252"/>
      <c r="K10" s="252"/>
      <c r="L10" s="252"/>
      <c r="M10" s="252"/>
      <c r="N10" s="252"/>
      <c r="O10" s="252"/>
      <c r="P10" s="251"/>
      <c r="Q10" s="251"/>
      <c r="R10" s="251"/>
      <c r="S10" s="251"/>
    </row>
    <row r="11" spans="1:19" ht="35.25" customHeight="1" x14ac:dyDescent="0.2">
      <c r="B11" s="349" t="s">
        <v>1878</v>
      </c>
      <c r="C11" s="718" t="s">
        <v>853</v>
      </c>
      <c r="D11" s="719"/>
      <c r="E11" s="253"/>
      <c r="F11" s="253"/>
      <c r="G11" s="253"/>
      <c r="H11" s="253"/>
      <c r="I11" s="253"/>
      <c r="J11" s="253"/>
      <c r="K11" s="253"/>
      <c r="L11" s="253"/>
      <c r="M11" s="253"/>
      <c r="N11" s="253"/>
      <c r="O11" s="253"/>
      <c r="P11" s="254"/>
      <c r="Q11" s="254"/>
      <c r="R11" s="254"/>
      <c r="S11" s="254"/>
    </row>
    <row r="12" spans="1:19" ht="18" customHeight="1" x14ac:dyDescent="0.2">
      <c r="B12" s="271"/>
      <c r="C12" s="720" t="s">
        <v>854</v>
      </c>
      <c r="D12" s="622" t="s">
        <v>855</v>
      </c>
      <c r="E12" s="246"/>
      <c r="F12" s="246"/>
      <c r="G12" s="246"/>
      <c r="H12" s="246"/>
      <c r="I12" s="246"/>
      <c r="J12" s="246"/>
      <c r="K12" s="246"/>
      <c r="L12" s="246"/>
      <c r="M12" s="246"/>
      <c r="N12" s="246"/>
      <c r="O12" s="246"/>
      <c r="P12" s="247"/>
      <c r="Q12" s="247"/>
      <c r="R12" s="247"/>
      <c r="S12" s="247"/>
    </row>
    <row r="13" spans="1:19" ht="18" customHeight="1" x14ac:dyDescent="0.2">
      <c r="B13" s="413" t="s">
        <v>484</v>
      </c>
      <c r="C13" s="721"/>
      <c r="D13" s="623"/>
      <c r="E13" s="252"/>
      <c r="F13" s="252"/>
      <c r="G13" s="252"/>
      <c r="H13" s="252"/>
      <c r="I13" s="252"/>
      <c r="J13" s="252"/>
      <c r="K13" s="252"/>
      <c r="L13" s="252"/>
      <c r="M13" s="252"/>
      <c r="N13" s="252"/>
      <c r="O13" s="252"/>
      <c r="P13" s="251"/>
      <c r="Q13" s="251"/>
      <c r="R13" s="251"/>
      <c r="S13" s="251"/>
    </row>
    <row r="14" spans="1:19" ht="18" customHeight="1" x14ac:dyDescent="0.2">
      <c r="B14" s="413"/>
      <c r="C14" s="721"/>
      <c r="D14" s="622" t="s">
        <v>856</v>
      </c>
      <c r="E14" s="246"/>
      <c r="F14" s="246"/>
      <c r="G14" s="246"/>
      <c r="H14" s="246"/>
      <c r="I14" s="246"/>
      <c r="J14" s="246"/>
      <c r="K14" s="246"/>
      <c r="L14" s="246"/>
      <c r="M14" s="246"/>
      <c r="N14" s="246"/>
      <c r="O14" s="246"/>
      <c r="P14" s="247"/>
      <c r="Q14" s="247"/>
      <c r="R14" s="247"/>
      <c r="S14" s="247"/>
    </row>
    <row r="15" spans="1:19" ht="18" customHeight="1" x14ac:dyDescent="0.2">
      <c r="B15" s="272" t="s">
        <v>1252</v>
      </c>
      <c r="C15" s="722"/>
      <c r="D15" s="623"/>
      <c r="E15" s="252"/>
      <c r="F15" s="252"/>
      <c r="G15" s="252"/>
      <c r="H15" s="252"/>
      <c r="I15" s="252"/>
      <c r="J15" s="252"/>
      <c r="K15" s="252"/>
      <c r="L15" s="252"/>
      <c r="M15" s="252"/>
      <c r="N15" s="252"/>
      <c r="O15" s="252"/>
      <c r="P15" s="251"/>
      <c r="Q15" s="251"/>
      <c r="R15" s="251"/>
      <c r="S15" s="251"/>
    </row>
    <row r="16" spans="1:19" ht="35.25" customHeight="1" x14ac:dyDescent="0.2">
      <c r="B16" s="349" t="s">
        <v>1879</v>
      </c>
      <c r="C16" s="718" t="s">
        <v>853</v>
      </c>
      <c r="D16" s="719"/>
      <c r="E16" s="253"/>
      <c r="F16" s="253"/>
      <c r="G16" s="253"/>
      <c r="H16" s="253"/>
      <c r="I16" s="253"/>
      <c r="J16" s="253"/>
      <c r="K16" s="253"/>
      <c r="L16" s="253"/>
      <c r="M16" s="253"/>
      <c r="N16" s="253"/>
      <c r="O16" s="253"/>
      <c r="P16" s="254"/>
      <c r="Q16" s="254"/>
      <c r="R16" s="254"/>
      <c r="S16" s="254"/>
    </row>
    <row r="17" spans="2:19" ht="18" customHeight="1" x14ac:dyDescent="0.2">
      <c r="B17" s="271"/>
      <c r="C17" s="720" t="s">
        <v>854</v>
      </c>
      <c r="D17" s="622" t="s">
        <v>855</v>
      </c>
      <c r="E17" s="246"/>
      <c r="F17" s="246"/>
      <c r="G17" s="246"/>
      <c r="H17" s="246"/>
      <c r="I17" s="246"/>
      <c r="J17" s="246"/>
      <c r="K17" s="246"/>
      <c r="L17" s="246"/>
      <c r="M17" s="246"/>
      <c r="N17" s="246"/>
      <c r="O17" s="246"/>
      <c r="P17" s="247"/>
      <c r="Q17" s="247"/>
      <c r="R17" s="247"/>
      <c r="S17" s="247"/>
    </row>
    <row r="18" spans="2:19" ht="18" customHeight="1" x14ac:dyDescent="0.2">
      <c r="B18" s="413" t="s">
        <v>484</v>
      </c>
      <c r="C18" s="721"/>
      <c r="D18" s="623"/>
      <c r="E18" s="252"/>
      <c r="F18" s="252"/>
      <c r="G18" s="252"/>
      <c r="H18" s="252"/>
      <c r="I18" s="252"/>
      <c r="J18" s="252"/>
      <c r="K18" s="252"/>
      <c r="L18" s="252"/>
      <c r="M18" s="252"/>
      <c r="N18" s="252"/>
      <c r="O18" s="252"/>
      <c r="P18" s="251"/>
      <c r="Q18" s="251"/>
      <c r="R18" s="251"/>
      <c r="S18" s="251"/>
    </row>
    <row r="19" spans="2:19" ht="18" customHeight="1" x14ac:dyDescent="0.2">
      <c r="B19" s="413"/>
      <c r="C19" s="721"/>
      <c r="D19" s="622" t="s">
        <v>856</v>
      </c>
      <c r="E19" s="246"/>
      <c r="F19" s="246"/>
      <c r="G19" s="246"/>
      <c r="H19" s="246"/>
      <c r="I19" s="246"/>
      <c r="J19" s="246"/>
      <c r="K19" s="246"/>
      <c r="L19" s="246"/>
      <c r="M19" s="246"/>
      <c r="N19" s="246"/>
      <c r="O19" s="246"/>
      <c r="P19" s="247"/>
      <c r="Q19" s="247"/>
      <c r="R19" s="247"/>
      <c r="S19" s="247"/>
    </row>
    <row r="20" spans="2:19" ht="18" customHeight="1" x14ac:dyDescent="0.2">
      <c r="B20" s="273" t="s">
        <v>1252</v>
      </c>
      <c r="C20" s="722"/>
      <c r="D20" s="623"/>
      <c r="E20" s="252"/>
      <c r="F20" s="252"/>
      <c r="G20" s="252"/>
      <c r="H20" s="252"/>
      <c r="I20" s="252"/>
      <c r="J20" s="252"/>
      <c r="K20" s="252"/>
      <c r="L20" s="252"/>
      <c r="M20" s="252"/>
      <c r="N20" s="252"/>
      <c r="O20" s="252"/>
      <c r="P20" s="251"/>
      <c r="Q20" s="251"/>
      <c r="R20" s="251"/>
      <c r="S20" s="251"/>
    </row>
    <row r="21" spans="2:19" ht="35.25" customHeight="1" x14ac:dyDescent="0.2">
      <c r="B21" s="272"/>
      <c r="C21" s="718" t="s">
        <v>857</v>
      </c>
      <c r="D21" s="719"/>
      <c r="E21" s="253"/>
      <c r="F21" s="253"/>
      <c r="G21" s="253"/>
      <c r="H21" s="253"/>
      <c r="I21" s="253"/>
      <c r="J21" s="253"/>
      <c r="K21" s="253"/>
      <c r="L21" s="253"/>
      <c r="M21" s="253"/>
      <c r="N21" s="253"/>
      <c r="O21" s="253"/>
      <c r="P21" s="254"/>
      <c r="Q21" s="254"/>
      <c r="R21" s="254"/>
      <c r="S21" s="254"/>
    </row>
    <row r="22" spans="2:19" x14ac:dyDescent="0.2">
      <c r="B22" s="509" t="s">
        <v>858</v>
      </c>
    </row>
    <row r="23" spans="2:19" x14ac:dyDescent="0.2">
      <c r="B23" s="509" t="s">
        <v>1880</v>
      </c>
    </row>
    <row r="24" spans="2:19" x14ac:dyDescent="0.2">
      <c r="B24" s="509" t="s">
        <v>1740</v>
      </c>
    </row>
    <row r="25" spans="2:19" x14ac:dyDescent="0.2">
      <c r="B25" s="509" t="s">
        <v>859</v>
      </c>
    </row>
    <row r="26" spans="2:19" x14ac:dyDescent="0.2">
      <c r="B26" s="509" t="s">
        <v>860</v>
      </c>
    </row>
  </sheetData>
  <mergeCells count="20">
    <mergeCell ref="N4:N5"/>
    <mergeCell ref="N3:O3"/>
    <mergeCell ref="G4:I4"/>
    <mergeCell ref="J4:J5"/>
    <mergeCell ref="K4:K5"/>
    <mergeCell ref="L4:L5"/>
    <mergeCell ref="I3:J3"/>
    <mergeCell ref="D19:D20"/>
    <mergeCell ref="C6:D6"/>
    <mergeCell ref="C11:D11"/>
    <mergeCell ref="C21:D21"/>
    <mergeCell ref="D7:D8"/>
    <mergeCell ref="D9:D10"/>
    <mergeCell ref="C7:C10"/>
    <mergeCell ref="C12:C15"/>
    <mergeCell ref="D12:D13"/>
    <mergeCell ref="D14:D15"/>
    <mergeCell ref="C17:C20"/>
    <mergeCell ref="D17:D18"/>
    <mergeCell ref="C16:D16"/>
  </mergeCells>
  <phoneticPr fontId="2"/>
  <pageMargins left="0.43307086614173229" right="0.62992125984251968" top="0.59055118110236227" bottom="0.74803149606299213" header="0.51181102362204722" footer="0.27559055118110237"/>
  <pageSetup paperSize="9" firstPageNumber="6" orientation="landscape" useFirstPageNumber="1" horizontalDpi="300" verticalDpi="300" r:id="rId1"/>
  <headerFooter alignWithMargins="0">
    <oddFooter>&amp;C&amp;"ＭＳ Ｐ明朝,標準"－&amp;P－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6"/>
  <sheetViews>
    <sheetView view="pageBreakPreview" zoomScaleNormal="100" zoomScaleSheetLayoutView="100" workbookViewId="0">
      <selection sqref="A1:XFD1048576"/>
    </sheetView>
  </sheetViews>
  <sheetFormatPr defaultColWidth="2.6328125" defaultRowHeight="13" x14ac:dyDescent="0.2"/>
  <cols>
    <col min="1" max="1" width="2.6328125" style="8" customWidth="1"/>
    <col min="2" max="2" width="10.36328125" style="8" customWidth="1"/>
    <col min="3" max="3" width="10.81640625" style="8" customWidth="1"/>
    <col min="4" max="4" width="11" style="8" customWidth="1"/>
    <col min="5" max="5" width="8.36328125" style="8" customWidth="1"/>
    <col min="6" max="8" width="6.6328125" style="8" customWidth="1"/>
    <col min="9" max="10" width="6.90625" style="8" customWidth="1"/>
    <col min="11" max="11" width="6.6328125" style="8" customWidth="1"/>
    <col min="12" max="12" width="7.6328125" style="8" customWidth="1"/>
    <col min="13" max="14" width="6.08984375" style="8" customWidth="1"/>
    <col min="15" max="15" width="6.6328125" style="8" customWidth="1"/>
    <col min="16" max="16" width="6.90625" style="8" customWidth="1"/>
    <col min="17" max="17" width="6.1796875" style="8" customWidth="1"/>
    <col min="18" max="18" width="6.6328125" style="49" customWidth="1"/>
    <col min="19" max="19" width="20.90625" style="49" customWidth="1"/>
    <col min="20" max="16384" width="2.6328125" style="8"/>
  </cols>
  <sheetData>
    <row r="1" spans="1:19" x14ac:dyDescent="0.2">
      <c r="A1" s="8" t="s">
        <v>861</v>
      </c>
    </row>
    <row r="2" spans="1:19" ht="7.5" customHeight="1" x14ac:dyDescent="0.2"/>
    <row r="3" spans="1:19" x14ac:dyDescent="0.2">
      <c r="A3" s="8" t="s">
        <v>862</v>
      </c>
    </row>
    <row r="4" spans="1:19" ht="3.75" customHeight="1" x14ac:dyDescent="0.2"/>
    <row r="5" spans="1:19" ht="9" customHeight="1" x14ac:dyDescent="0.2">
      <c r="B5" s="741" t="s">
        <v>863</v>
      </c>
      <c r="C5" s="742"/>
      <c r="D5" s="742"/>
      <c r="E5" s="743"/>
      <c r="F5" s="732" t="s">
        <v>838</v>
      </c>
      <c r="G5" s="732" t="s">
        <v>864</v>
      </c>
      <c r="H5" s="750" t="s">
        <v>865</v>
      </c>
      <c r="I5" s="732" t="s">
        <v>866</v>
      </c>
      <c r="J5" s="732" t="s">
        <v>867</v>
      </c>
      <c r="K5" s="732" t="s">
        <v>844</v>
      </c>
      <c r="L5" s="728" t="s">
        <v>868</v>
      </c>
      <c r="M5" s="723" t="s">
        <v>869</v>
      </c>
      <c r="N5" s="723"/>
      <c r="O5" s="732" t="s">
        <v>847</v>
      </c>
      <c r="P5" s="728" t="s">
        <v>870</v>
      </c>
      <c r="Q5" s="728" t="s">
        <v>846</v>
      </c>
      <c r="R5" s="728" t="s">
        <v>276</v>
      </c>
      <c r="S5" s="622" t="s">
        <v>207</v>
      </c>
    </row>
    <row r="6" spans="1:19" ht="9" customHeight="1" x14ac:dyDescent="0.2">
      <c r="B6" s="744"/>
      <c r="C6" s="745"/>
      <c r="D6" s="745"/>
      <c r="E6" s="746"/>
      <c r="F6" s="733"/>
      <c r="G6" s="733"/>
      <c r="H6" s="751"/>
      <c r="I6" s="733"/>
      <c r="J6" s="733"/>
      <c r="K6" s="733"/>
      <c r="L6" s="729"/>
      <c r="M6" s="723"/>
      <c r="N6" s="723"/>
      <c r="O6" s="733"/>
      <c r="P6" s="729"/>
      <c r="Q6" s="729"/>
      <c r="R6" s="737"/>
      <c r="S6" s="727"/>
    </row>
    <row r="7" spans="1:19" ht="9" customHeight="1" x14ac:dyDescent="0.2">
      <c r="B7" s="744"/>
      <c r="C7" s="745"/>
      <c r="D7" s="745"/>
      <c r="E7" s="746"/>
      <c r="F7" s="733"/>
      <c r="G7" s="733"/>
      <c r="H7" s="752" t="s">
        <v>871</v>
      </c>
      <c r="I7" s="733"/>
      <c r="J7" s="733"/>
      <c r="K7" s="733"/>
      <c r="L7" s="739" t="s">
        <v>872</v>
      </c>
      <c r="M7" s="726" t="s">
        <v>845</v>
      </c>
      <c r="N7" s="726" t="s">
        <v>873</v>
      </c>
      <c r="O7" s="733"/>
      <c r="P7" s="735" t="s">
        <v>874</v>
      </c>
      <c r="Q7" s="730" t="s">
        <v>852</v>
      </c>
      <c r="R7" s="733" t="s">
        <v>875</v>
      </c>
      <c r="S7" s="727"/>
    </row>
    <row r="8" spans="1:19" ht="9" customHeight="1" x14ac:dyDescent="0.2">
      <c r="B8" s="747"/>
      <c r="C8" s="748"/>
      <c r="D8" s="748"/>
      <c r="E8" s="749"/>
      <c r="F8" s="734"/>
      <c r="G8" s="734"/>
      <c r="H8" s="753"/>
      <c r="I8" s="734"/>
      <c r="J8" s="734"/>
      <c r="K8" s="734"/>
      <c r="L8" s="740"/>
      <c r="M8" s="726"/>
      <c r="N8" s="726"/>
      <c r="O8" s="734"/>
      <c r="P8" s="736"/>
      <c r="Q8" s="731"/>
      <c r="R8" s="738"/>
      <c r="S8" s="623"/>
    </row>
    <row r="9" spans="1:19" ht="26.25" customHeight="1" thickBot="1" x14ac:dyDescent="0.25">
      <c r="B9" s="769" t="s">
        <v>693</v>
      </c>
      <c r="C9" s="770"/>
      <c r="D9" s="770"/>
      <c r="E9" s="771"/>
      <c r="F9" s="246"/>
      <c r="G9" s="247"/>
      <c r="H9" s="247"/>
      <c r="I9" s="246"/>
      <c r="J9" s="246"/>
      <c r="K9" s="246"/>
      <c r="L9" s="259"/>
      <c r="M9" s="246"/>
      <c r="N9" s="246"/>
      <c r="O9" s="246"/>
      <c r="P9" s="246"/>
      <c r="Q9" s="246"/>
      <c r="R9" s="247"/>
      <c r="S9" s="247"/>
    </row>
    <row r="10" spans="1:19" ht="26.25" customHeight="1" x14ac:dyDescent="0.2">
      <c r="B10" s="772" t="s">
        <v>876</v>
      </c>
      <c r="C10" s="773"/>
      <c r="D10" s="773"/>
      <c r="E10" s="774"/>
      <c r="F10" s="249"/>
      <c r="G10" s="250"/>
      <c r="H10" s="250"/>
      <c r="I10" s="249"/>
      <c r="J10" s="249"/>
      <c r="K10" s="249"/>
      <c r="L10" s="260"/>
      <c r="M10" s="249"/>
      <c r="N10" s="249"/>
      <c r="O10" s="249"/>
      <c r="P10" s="249"/>
      <c r="Q10" s="249"/>
      <c r="R10" s="250"/>
      <c r="S10" s="250"/>
    </row>
    <row r="11" spans="1:19" ht="26.25" customHeight="1" x14ac:dyDescent="0.2">
      <c r="B11" s="769" t="s">
        <v>877</v>
      </c>
      <c r="C11" s="766" t="s">
        <v>878</v>
      </c>
      <c r="D11" s="767"/>
      <c r="E11" s="768"/>
      <c r="F11" s="253"/>
      <c r="G11" s="254"/>
      <c r="H11" s="254"/>
      <c r="I11" s="253"/>
      <c r="J11" s="253"/>
      <c r="K11" s="253"/>
      <c r="L11" s="261"/>
      <c r="M11" s="253"/>
      <c r="N11" s="253"/>
      <c r="O11" s="253"/>
      <c r="P11" s="253"/>
      <c r="Q11" s="254"/>
      <c r="R11" s="254"/>
      <c r="S11" s="254"/>
    </row>
    <row r="12" spans="1:19" ht="28.5" customHeight="1" x14ac:dyDescent="0.2">
      <c r="B12" s="775"/>
      <c r="C12" s="262" t="s">
        <v>1865</v>
      </c>
      <c r="D12" s="777" t="s">
        <v>879</v>
      </c>
      <c r="E12" s="778"/>
      <c r="F12" s="253"/>
      <c r="G12" s="254"/>
      <c r="H12" s="254"/>
      <c r="I12" s="253"/>
      <c r="J12" s="253"/>
      <c r="K12" s="253"/>
      <c r="L12" s="261"/>
      <c r="M12" s="253"/>
      <c r="N12" s="253"/>
      <c r="O12" s="253"/>
      <c r="P12" s="253"/>
      <c r="Q12" s="253"/>
      <c r="R12" s="254"/>
      <c r="S12" s="254"/>
    </row>
    <row r="13" spans="1:19" ht="22.65" customHeight="1" thickBot="1" x14ac:dyDescent="0.25">
      <c r="B13" s="776"/>
      <c r="C13" s="263" t="s">
        <v>880</v>
      </c>
      <c r="D13" s="764" t="s">
        <v>881</v>
      </c>
      <c r="E13" s="765"/>
      <c r="F13" s="244"/>
      <c r="G13" s="245"/>
      <c r="H13" s="245"/>
      <c r="I13" s="244"/>
      <c r="J13" s="244"/>
      <c r="K13" s="244"/>
      <c r="L13" s="259"/>
      <c r="M13" s="244"/>
      <c r="N13" s="244"/>
      <c r="O13" s="244"/>
      <c r="P13" s="244"/>
      <c r="Q13" s="244"/>
      <c r="R13" s="245"/>
      <c r="S13" s="245"/>
    </row>
    <row r="14" spans="1:19" ht="26.25" customHeight="1" thickBot="1" x14ac:dyDescent="0.25">
      <c r="B14" s="727" t="s">
        <v>882</v>
      </c>
      <c r="C14" s="727"/>
      <c r="D14" s="727"/>
      <c r="E14" s="727"/>
      <c r="F14" s="264"/>
      <c r="G14" s="265"/>
      <c r="H14" s="265"/>
      <c r="I14" s="264"/>
      <c r="J14" s="264"/>
      <c r="K14" s="264"/>
      <c r="L14" s="266"/>
      <c r="M14" s="264"/>
      <c r="N14" s="264"/>
      <c r="O14" s="264"/>
      <c r="P14" s="264"/>
      <c r="Q14" s="264"/>
      <c r="R14" s="265"/>
      <c r="S14" s="265"/>
    </row>
    <row r="15" spans="1:19" ht="26.25" customHeight="1" thickTop="1" x14ac:dyDescent="0.2">
      <c r="B15" s="779" t="s">
        <v>736</v>
      </c>
      <c r="C15" s="780" t="s">
        <v>737</v>
      </c>
      <c r="D15" s="781"/>
      <c r="E15" s="782"/>
      <c r="F15" s="267"/>
      <c r="G15" s="268"/>
      <c r="H15" s="268"/>
      <c r="I15" s="267"/>
      <c r="J15" s="267"/>
      <c r="K15" s="267"/>
      <c r="L15" s="269"/>
      <c r="M15" s="267"/>
      <c r="N15" s="267"/>
      <c r="O15" s="267"/>
      <c r="P15" s="267"/>
      <c r="Q15" s="267"/>
      <c r="R15" s="268"/>
      <c r="S15" s="268"/>
    </row>
    <row r="16" spans="1:19" ht="26.25" customHeight="1" x14ac:dyDescent="0.2">
      <c r="B16" s="727"/>
      <c r="C16" s="783" t="s">
        <v>738</v>
      </c>
      <c r="D16" s="784"/>
      <c r="E16" s="785"/>
      <c r="F16" s="253"/>
      <c r="G16" s="254"/>
      <c r="H16" s="254"/>
      <c r="I16" s="253"/>
      <c r="J16" s="253"/>
      <c r="K16" s="253"/>
      <c r="L16" s="261"/>
      <c r="M16" s="253"/>
      <c r="N16" s="253"/>
      <c r="O16" s="253"/>
      <c r="P16" s="253"/>
      <c r="Q16" s="253"/>
      <c r="R16" s="254"/>
      <c r="S16" s="254"/>
    </row>
    <row r="17" spans="1:20" ht="26.25" customHeight="1" x14ac:dyDescent="0.2">
      <c r="B17" s="623"/>
      <c r="C17" s="786" t="s">
        <v>739</v>
      </c>
      <c r="D17" s="787"/>
      <c r="E17" s="788"/>
      <c r="F17" s="253"/>
      <c r="G17" s="254"/>
      <c r="H17" s="254"/>
      <c r="I17" s="253"/>
      <c r="J17" s="253"/>
      <c r="K17" s="253"/>
      <c r="L17" s="261"/>
      <c r="M17" s="253"/>
      <c r="N17" s="253"/>
      <c r="O17" s="253"/>
      <c r="P17" s="253"/>
      <c r="Q17" s="253"/>
      <c r="R17" s="254"/>
      <c r="S17" s="254"/>
    </row>
    <row r="18" spans="1:20" ht="6" customHeight="1" x14ac:dyDescent="0.2">
      <c r="B18" s="429"/>
      <c r="C18" s="456"/>
      <c r="D18" s="456"/>
      <c r="E18" s="456"/>
      <c r="F18" s="38"/>
      <c r="G18" s="248"/>
      <c r="H18" s="248"/>
      <c r="I18" s="38"/>
      <c r="J18" s="38"/>
      <c r="K18" s="38"/>
      <c r="L18" s="38"/>
      <c r="M18" s="38"/>
      <c r="N18" s="38"/>
      <c r="O18" s="38"/>
      <c r="P18" s="38"/>
      <c r="Q18" s="38"/>
      <c r="R18" s="248"/>
      <c r="S18" s="248"/>
    </row>
    <row r="19" spans="1:20" ht="15.75" customHeight="1" x14ac:dyDescent="0.2">
      <c r="B19" s="70" t="s">
        <v>694</v>
      </c>
      <c r="C19" s="70"/>
      <c r="D19" s="70"/>
      <c r="E19" s="70"/>
      <c r="F19" s="70"/>
      <c r="G19" s="70"/>
      <c r="H19" s="70"/>
      <c r="I19" s="70"/>
      <c r="J19" s="70"/>
      <c r="K19" s="70"/>
      <c r="L19" s="70"/>
      <c r="M19" s="70"/>
      <c r="N19" s="70"/>
      <c r="O19" s="70"/>
      <c r="P19" s="70"/>
      <c r="Q19" s="70"/>
      <c r="R19" s="270"/>
    </row>
    <row r="20" spans="1:20" ht="15.75" customHeight="1" x14ac:dyDescent="0.2">
      <c r="B20" s="70" t="s">
        <v>1523</v>
      </c>
      <c r="C20" s="70"/>
      <c r="D20" s="70"/>
      <c r="E20" s="70"/>
      <c r="F20" s="70"/>
      <c r="G20" s="70"/>
      <c r="H20" s="70"/>
      <c r="I20" s="70"/>
      <c r="J20" s="70"/>
      <c r="K20" s="70"/>
      <c r="L20" s="70"/>
      <c r="M20" s="70"/>
      <c r="N20" s="70"/>
      <c r="O20" s="70"/>
      <c r="P20" s="70"/>
      <c r="Q20" s="70"/>
      <c r="R20" s="270"/>
    </row>
    <row r="21" spans="1:20" ht="15.75" customHeight="1" x14ac:dyDescent="0.2">
      <c r="B21" s="70" t="s">
        <v>1524</v>
      </c>
      <c r="C21" s="70"/>
      <c r="D21" s="70"/>
      <c r="E21" s="70"/>
      <c r="F21" s="70"/>
      <c r="G21" s="70"/>
      <c r="H21" s="70"/>
      <c r="I21" s="70"/>
      <c r="J21" s="70"/>
      <c r="K21" s="70"/>
      <c r="L21" s="70"/>
      <c r="M21" s="70"/>
      <c r="N21" s="70"/>
      <c r="O21" s="70"/>
      <c r="P21" s="70"/>
      <c r="Q21" s="70"/>
      <c r="R21" s="270"/>
    </row>
    <row r="22" spans="1:20" x14ac:dyDescent="0.2">
      <c r="B22" s="70" t="s">
        <v>1525</v>
      </c>
      <c r="C22" s="70"/>
      <c r="D22" s="70"/>
      <c r="E22" s="70"/>
      <c r="F22" s="70"/>
      <c r="G22" s="70"/>
      <c r="H22" s="70"/>
      <c r="I22" s="70"/>
      <c r="J22" s="70"/>
      <c r="K22" s="70"/>
      <c r="L22" s="70"/>
      <c r="M22" s="70"/>
      <c r="N22" s="70"/>
      <c r="O22" s="70"/>
      <c r="P22" s="70"/>
      <c r="Q22" s="70"/>
      <c r="R22" s="270"/>
    </row>
    <row r="23" spans="1:20" x14ac:dyDescent="0.2">
      <c r="B23" s="70" t="s">
        <v>740</v>
      </c>
      <c r="C23" s="70"/>
      <c r="D23" s="70"/>
      <c r="E23" s="70"/>
      <c r="F23" s="70"/>
      <c r="G23" s="70"/>
      <c r="H23" s="70"/>
      <c r="I23" s="70"/>
      <c r="J23" s="70"/>
      <c r="K23" s="70"/>
      <c r="L23" s="70"/>
      <c r="M23" s="70"/>
      <c r="N23" s="70"/>
      <c r="O23" s="70"/>
      <c r="P23" s="70"/>
      <c r="Q23" s="70"/>
      <c r="R23" s="270"/>
    </row>
    <row r="24" spans="1:20" x14ac:dyDescent="0.2">
      <c r="B24" s="70" t="s">
        <v>741</v>
      </c>
      <c r="C24" s="70"/>
      <c r="D24" s="70"/>
      <c r="E24" s="70"/>
      <c r="F24" s="70"/>
      <c r="G24" s="70"/>
      <c r="H24" s="70"/>
      <c r="I24" s="70"/>
      <c r="J24" s="70"/>
      <c r="K24" s="70"/>
      <c r="L24" s="70"/>
      <c r="M24" s="70"/>
      <c r="N24" s="70"/>
      <c r="O24" s="70"/>
      <c r="P24" s="70"/>
      <c r="Q24" s="70"/>
      <c r="R24" s="270"/>
    </row>
    <row r="25" spans="1:20" x14ac:dyDescent="0.2">
      <c r="B25" s="70" t="s">
        <v>742</v>
      </c>
      <c r="C25" s="70"/>
      <c r="D25" s="70"/>
      <c r="E25" s="70"/>
      <c r="F25" s="70"/>
      <c r="G25" s="70"/>
      <c r="H25" s="70"/>
      <c r="I25" s="70"/>
      <c r="J25" s="70"/>
      <c r="K25" s="70"/>
      <c r="L25" s="70"/>
      <c r="M25" s="70"/>
      <c r="N25" s="70"/>
      <c r="O25" s="70"/>
      <c r="P25" s="70"/>
      <c r="Q25" s="70"/>
      <c r="R25" s="270"/>
    </row>
    <row r="26" spans="1:20" x14ac:dyDescent="0.2">
      <c r="B26" s="70" t="s">
        <v>743</v>
      </c>
      <c r="C26" s="70"/>
      <c r="D26" s="70"/>
      <c r="E26" s="70"/>
      <c r="F26" s="70"/>
      <c r="G26" s="70"/>
      <c r="H26" s="70"/>
      <c r="I26" s="70"/>
      <c r="J26" s="70"/>
      <c r="K26" s="70"/>
      <c r="L26" s="70"/>
      <c r="M26" s="70"/>
      <c r="N26" s="70"/>
      <c r="O26" s="70"/>
      <c r="P26" s="70"/>
      <c r="Q26" s="70"/>
      <c r="R26" s="270"/>
    </row>
    <row r="27" spans="1:20" x14ac:dyDescent="0.2">
      <c r="B27" s="70" t="s">
        <v>744</v>
      </c>
      <c r="C27" s="70"/>
      <c r="D27" s="70"/>
      <c r="E27" s="70"/>
      <c r="F27" s="70"/>
      <c r="G27" s="70"/>
      <c r="H27" s="70"/>
      <c r="I27" s="70"/>
      <c r="J27" s="70"/>
      <c r="K27" s="70"/>
      <c r="L27" s="70"/>
      <c r="M27" s="70"/>
      <c r="N27" s="70"/>
      <c r="O27" s="70"/>
      <c r="P27" s="70"/>
      <c r="Q27" s="70"/>
      <c r="R27" s="270"/>
    </row>
    <row r="28" spans="1:20" ht="12.75" customHeight="1" x14ac:dyDescent="0.2">
      <c r="B28" s="59"/>
      <c r="C28" s="59"/>
      <c r="D28" s="59"/>
      <c r="E28" s="70"/>
      <c r="F28" s="70"/>
      <c r="G28" s="70"/>
      <c r="H28" s="70"/>
      <c r="I28" s="70"/>
      <c r="J28" s="70"/>
      <c r="K28" s="70"/>
      <c r="L28" s="70"/>
      <c r="M28" s="70"/>
      <c r="N28" s="70"/>
      <c r="O28" s="70"/>
      <c r="P28" s="70"/>
      <c r="Q28" s="70"/>
      <c r="R28" s="270"/>
    </row>
    <row r="29" spans="1:20" ht="14.25" customHeight="1" x14ac:dyDescent="0.2">
      <c r="B29" s="8" t="s">
        <v>745</v>
      </c>
      <c r="L29" s="8" t="s">
        <v>746</v>
      </c>
      <c r="Q29" s="49"/>
      <c r="S29" s="8"/>
    </row>
    <row r="30" spans="1:20" ht="3" customHeight="1" x14ac:dyDescent="0.2">
      <c r="Q30" s="49"/>
      <c r="S30" s="8"/>
    </row>
    <row r="31" spans="1:20" ht="13.65" customHeight="1" x14ac:dyDescent="0.2">
      <c r="A31" s="429"/>
      <c r="B31" s="760" t="s">
        <v>747</v>
      </c>
      <c r="C31" s="762"/>
      <c r="D31" s="762"/>
      <c r="E31" s="762"/>
      <c r="F31" s="762"/>
      <c r="G31" s="760" t="s">
        <v>748</v>
      </c>
      <c r="H31" s="762"/>
      <c r="I31" s="762"/>
      <c r="J31" s="763"/>
      <c r="K31" s="428"/>
      <c r="L31" s="760" t="s">
        <v>749</v>
      </c>
      <c r="M31" s="761"/>
      <c r="N31" s="719"/>
      <c r="O31" s="760" t="s">
        <v>750</v>
      </c>
      <c r="P31" s="719"/>
      <c r="Q31" s="754" t="s">
        <v>751</v>
      </c>
      <c r="R31" s="633"/>
      <c r="S31" s="755"/>
      <c r="T31" s="458"/>
    </row>
    <row r="32" spans="1:20" ht="13.65" customHeight="1" x14ac:dyDescent="0.2">
      <c r="A32" s="429"/>
      <c r="B32" s="760" t="s">
        <v>752</v>
      </c>
      <c r="C32" s="719"/>
      <c r="D32" s="411" t="s">
        <v>753</v>
      </c>
      <c r="E32" s="760" t="s">
        <v>754</v>
      </c>
      <c r="F32" s="762"/>
      <c r="G32" s="760" t="s">
        <v>755</v>
      </c>
      <c r="H32" s="762"/>
      <c r="I32" s="760" t="s">
        <v>756</v>
      </c>
      <c r="J32" s="719"/>
      <c r="K32" s="428"/>
      <c r="L32" s="741"/>
      <c r="M32" s="742"/>
      <c r="N32" s="743"/>
      <c r="O32" s="756"/>
      <c r="P32" s="757"/>
      <c r="Q32" s="741"/>
      <c r="R32" s="742"/>
      <c r="S32" s="743"/>
      <c r="T32" s="429"/>
    </row>
    <row r="33" spans="1:20" ht="24.75" customHeight="1" x14ac:dyDescent="0.2">
      <c r="A33" s="429"/>
      <c r="B33" s="760"/>
      <c r="C33" s="719"/>
      <c r="D33" s="411"/>
      <c r="E33" s="760"/>
      <c r="F33" s="762"/>
      <c r="G33" s="412"/>
      <c r="H33" s="427"/>
      <c r="I33" s="412"/>
      <c r="J33" s="411"/>
      <c r="K33" s="428"/>
      <c r="L33" s="747"/>
      <c r="M33" s="748"/>
      <c r="N33" s="749"/>
      <c r="O33" s="758"/>
      <c r="P33" s="759"/>
      <c r="Q33" s="747"/>
      <c r="R33" s="748"/>
      <c r="S33" s="749"/>
      <c r="T33" s="429"/>
    </row>
    <row r="34" spans="1:20" ht="6" customHeight="1" x14ac:dyDescent="0.2">
      <c r="A34" s="429"/>
      <c r="B34" s="429"/>
      <c r="C34" s="422"/>
      <c r="D34" s="422"/>
      <c r="E34" s="422"/>
      <c r="F34" s="422"/>
      <c r="G34" s="422"/>
      <c r="H34" s="422"/>
      <c r="I34" s="422"/>
      <c r="J34" s="422"/>
      <c r="K34" s="429"/>
      <c r="L34" s="429"/>
      <c r="M34" s="429"/>
      <c r="N34" s="429"/>
      <c r="O34" s="257"/>
      <c r="P34" s="257"/>
      <c r="Q34" s="429"/>
      <c r="R34" s="429"/>
      <c r="S34" s="429"/>
      <c r="T34" s="429"/>
    </row>
    <row r="35" spans="1:20" ht="12" customHeight="1" x14ac:dyDescent="0.2">
      <c r="A35" s="57"/>
      <c r="B35" s="57" t="s">
        <v>757</v>
      </c>
      <c r="C35" s="429"/>
      <c r="D35" s="429"/>
      <c r="E35" s="429"/>
      <c r="F35" s="429"/>
      <c r="G35" s="429"/>
      <c r="H35" s="429"/>
      <c r="I35" s="429"/>
      <c r="J35" s="429"/>
      <c r="K35" s="429"/>
      <c r="L35" s="59" t="s">
        <v>1741</v>
      </c>
      <c r="R35" s="8"/>
      <c r="S35" s="8"/>
    </row>
    <row r="36" spans="1:20" ht="12" customHeight="1" x14ac:dyDescent="0.2">
      <c r="A36" s="509"/>
      <c r="B36" s="509"/>
      <c r="C36" s="509"/>
      <c r="D36" s="509"/>
      <c r="L36" s="70" t="s">
        <v>758</v>
      </c>
      <c r="R36" s="8"/>
      <c r="S36" s="8"/>
    </row>
  </sheetData>
  <mergeCells count="46">
    <mergeCell ref="E33:F33"/>
    <mergeCell ref="B31:F31"/>
    <mergeCell ref="B32:C32"/>
    <mergeCell ref="B33:C33"/>
    <mergeCell ref="B15:B17"/>
    <mergeCell ref="C15:E15"/>
    <mergeCell ref="C16:E16"/>
    <mergeCell ref="C17:E17"/>
    <mergeCell ref="G31:J31"/>
    <mergeCell ref="G32:H32"/>
    <mergeCell ref="I32:J32"/>
    <mergeCell ref="J5:J8"/>
    <mergeCell ref="D13:E13"/>
    <mergeCell ref="E32:F32"/>
    <mergeCell ref="C11:E11"/>
    <mergeCell ref="B14:E14"/>
    <mergeCell ref="G5:G8"/>
    <mergeCell ref="B9:E9"/>
    <mergeCell ref="B10:E10"/>
    <mergeCell ref="B11:B13"/>
    <mergeCell ref="I5:I8"/>
    <mergeCell ref="D12:E12"/>
    <mergeCell ref="Q31:S31"/>
    <mergeCell ref="L32:N33"/>
    <mergeCell ref="O32:P33"/>
    <mergeCell ref="Q32:S33"/>
    <mergeCell ref="L31:N31"/>
    <mergeCell ref="O31:P31"/>
    <mergeCell ref="L5:L6"/>
    <mergeCell ref="L7:L8"/>
    <mergeCell ref="B5:E8"/>
    <mergeCell ref="F5:F8"/>
    <mergeCell ref="K5:K8"/>
    <mergeCell ref="H5:H6"/>
    <mergeCell ref="H7:H8"/>
    <mergeCell ref="M5:N6"/>
    <mergeCell ref="N7:N8"/>
    <mergeCell ref="M7:M8"/>
    <mergeCell ref="S5:S8"/>
    <mergeCell ref="Q5:Q6"/>
    <mergeCell ref="Q7:Q8"/>
    <mergeCell ref="O5:O8"/>
    <mergeCell ref="P5:P6"/>
    <mergeCell ref="P7:P8"/>
    <mergeCell ref="R5:R6"/>
    <mergeCell ref="R7:R8"/>
  </mergeCells>
  <phoneticPr fontId="2"/>
  <pageMargins left="0.62992125984251968" right="0.23622047244094491" top="0.59055118110236227" bottom="0.70866141732283472" header="0.51181102362204722" footer="0.51181102362204722"/>
  <pageSetup paperSize="9" scale="91" firstPageNumber="7" orientation="landscape" useFirstPageNumber="1" horizontalDpi="300" verticalDpi="300" r:id="rId1"/>
  <headerFooter alignWithMargins="0">
    <oddFooter>&amp;C&amp;"ＭＳ Ｐ明朝,標準"－&amp;P－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34</vt:i4>
      </vt:variant>
    </vt:vector>
  </HeadingPairs>
  <TitlesOfParts>
    <vt:vector size="87" baseType="lpstr">
      <vt:lpstr>表紙</vt:lpstr>
      <vt:lpstr>目次</vt:lpstr>
      <vt:lpstr>Ｐ1</vt:lpstr>
      <vt:lpstr>Ｐ2</vt:lpstr>
      <vt:lpstr>Ｐ3</vt:lpstr>
      <vt:lpstr>Ｐ4</vt:lpstr>
      <vt:lpstr>Ｐ5</vt:lpstr>
      <vt:lpstr>Ｐ6</vt:lpstr>
      <vt:lpstr>Ｐ7</vt:lpstr>
      <vt:lpstr>Ｐ8</vt:lpstr>
      <vt:lpstr>Ｐ9</vt:lpstr>
      <vt:lpstr>Ｐ10</vt:lpstr>
      <vt:lpstr>Ｐ11</vt:lpstr>
      <vt:lpstr>Ｐ12</vt:lpstr>
      <vt:lpstr>Ｐ13</vt:lpstr>
      <vt:lpstr>Ｐ14</vt:lpstr>
      <vt:lpstr>Ｐ15</vt:lpstr>
      <vt:lpstr>Ｐ16</vt:lpstr>
      <vt:lpstr>Ｐ17</vt:lpstr>
      <vt:lpstr>Ｐ18</vt:lpstr>
      <vt:lpstr>Ｐ19</vt:lpstr>
      <vt:lpstr>Ｐ20</vt:lpstr>
      <vt:lpstr>Ｐ21</vt:lpstr>
      <vt:lpstr>Ｐ22</vt:lpstr>
      <vt:lpstr>Ｐ23</vt:lpstr>
      <vt:lpstr>Ｐ24</vt:lpstr>
      <vt:lpstr>Ｐ25</vt:lpstr>
      <vt:lpstr>Ｐ26</vt:lpstr>
      <vt:lpstr>Ｐ27</vt:lpstr>
      <vt:lpstr>Ｐ28</vt:lpstr>
      <vt:lpstr>Ｐ29</vt:lpstr>
      <vt:lpstr>Ｐ30</vt:lpstr>
      <vt:lpstr>Ｐ31</vt:lpstr>
      <vt:lpstr>Ｐ32</vt:lpstr>
      <vt:lpstr>Ｐ33</vt:lpstr>
      <vt:lpstr>Ｐ34</vt:lpstr>
      <vt:lpstr>Ｐ35</vt:lpstr>
      <vt:lpstr>Ｐ36</vt:lpstr>
      <vt:lpstr>Ｐ37</vt:lpstr>
      <vt:lpstr>Ｐ38</vt:lpstr>
      <vt:lpstr>Ｐ39</vt:lpstr>
      <vt:lpstr>Ｐ40</vt:lpstr>
      <vt:lpstr>Ｐ41</vt:lpstr>
      <vt:lpstr>Ｐ42</vt:lpstr>
      <vt:lpstr>P43</vt:lpstr>
      <vt:lpstr>P44</vt:lpstr>
      <vt:lpstr>Ｐ45</vt:lpstr>
      <vt:lpstr>Ｐ46</vt:lpstr>
      <vt:lpstr>Ｐ47</vt:lpstr>
      <vt:lpstr>Ｐ48</vt:lpstr>
      <vt:lpstr>Ｐ49</vt:lpstr>
      <vt:lpstr>Ｐ50</vt:lpstr>
      <vt:lpstr>Ｐ51</vt:lpstr>
      <vt:lpstr>'Ｐ1'!Print_Area</vt:lpstr>
      <vt:lpstr>'Ｐ10'!Print_Area</vt:lpstr>
      <vt:lpstr>'Ｐ12'!Print_Area</vt:lpstr>
      <vt:lpstr>'Ｐ15'!Print_Area</vt:lpstr>
      <vt:lpstr>'Ｐ16'!Print_Area</vt:lpstr>
      <vt:lpstr>'Ｐ19'!Print_Area</vt:lpstr>
      <vt:lpstr>'Ｐ20'!Print_Area</vt:lpstr>
      <vt:lpstr>'Ｐ21'!Print_Area</vt:lpstr>
      <vt:lpstr>'Ｐ23'!Print_Area</vt:lpstr>
      <vt:lpstr>'Ｐ24'!Print_Area</vt:lpstr>
      <vt:lpstr>'Ｐ26'!Print_Area</vt:lpstr>
      <vt:lpstr>'Ｐ27'!Print_Area</vt:lpstr>
      <vt:lpstr>'Ｐ28'!Print_Area</vt:lpstr>
      <vt:lpstr>'Ｐ29'!Print_Area</vt:lpstr>
      <vt:lpstr>'Ｐ3'!Print_Area</vt:lpstr>
      <vt:lpstr>'Ｐ33'!Print_Area</vt:lpstr>
      <vt:lpstr>'Ｐ34'!Print_Area</vt:lpstr>
      <vt:lpstr>'Ｐ35'!Print_Area</vt:lpstr>
      <vt:lpstr>'Ｐ37'!Print_Area</vt:lpstr>
      <vt:lpstr>'Ｐ38'!Print_Area</vt:lpstr>
      <vt:lpstr>'Ｐ39'!Print_Area</vt:lpstr>
      <vt:lpstr>'Ｐ40'!Print_Area</vt:lpstr>
      <vt:lpstr>'P43'!Print_Area</vt:lpstr>
      <vt:lpstr>'P44'!Print_Area</vt:lpstr>
      <vt:lpstr>'Ｐ45'!Print_Area</vt:lpstr>
      <vt:lpstr>'Ｐ49'!Print_Area</vt:lpstr>
      <vt:lpstr>'Ｐ5'!Print_Area</vt:lpstr>
      <vt:lpstr>'Ｐ50'!Print_Area</vt:lpstr>
      <vt:lpstr>'Ｐ51'!Print_Area</vt:lpstr>
      <vt:lpstr>'Ｐ7'!Print_Area</vt:lpstr>
      <vt:lpstr>'Ｐ8'!Print_Area</vt:lpstr>
      <vt:lpstr>'Ｐ9'!Print_Area</vt:lpstr>
      <vt:lpstr>表紙!Print_Area</vt:lpstr>
      <vt:lpstr>目次!Print_Area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森高　陽一</cp:lastModifiedBy>
  <cp:lastPrinted>2023-06-28T06:38:36Z</cp:lastPrinted>
  <dcterms:created xsi:type="dcterms:W3CDTF">2003-04-06T23:34:01Z</dcterms:created>
  <dcterms:modified xsi:type="dcterms:W3CDTF">2023-06-28T06:38:54Z</dcterms:modified>
</cp:coreProperties>
</file>