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35" activeTab="0"/>
  </bookViews>
  <sheets>
    <sheet name="080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<sst xmlns="http://schemas.openxmlformats.org/spreadsheetml/2006/main" count="31" uniqueCount="27">
  <si>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１３㎜</t>
  </si>
  <si>
    <t>２０㎜</t>
  </si>
  <si>
    <t>２５㎜</t>
  </si>
  <si>
    <t>４０㎜</t>
  </si>
  <si>
    <t>５０㎜</t>
  </si>
  <si>
    <t>７５㎜</t>
  </si>
  <si>
    <t>１００㎜</t>
  </si>
  <si>
    <t>１５０㎜</t>
  </si>
  <si>
    <t>年　　間　　有　　収　　水　　量</t>
  </si>
  <si>
    <t>共用栓</t>
  </si>
  <si>
    <t>資料　市上下水道局</t>
  </si>
  <si>
    <t>一般用</t>
  </si>
  <si>
    <t>単位：㎥</t>
  </si>
  <si>
    <t xml:space="preserve"> </t>
  </si>
  <si>
    <t>※平成20年度は旧富合町を除く。</t>
  </si>
  <si>
    <t>※平成21年度は旧城南町、旧植木町を除く。</t>
  </si>
  <si>
    <t>－</t>
  </si>
  <si>
    <t>８－５　口径別有収水量</t>
  </si>
  <si>
    <t>平成20年度</t>
  </si>
  <si>
    <t>平成21年度</t>
  </si>
  <si>
    <t>平成22年度</t>
  </si>
  <si>
    <t>平成23年度</t>
  </si>
  <si>
    <t>平成24年度</t>
  </si>
  <si>
    <t>口径別</t>
  </si>
  <si>
    <t>総有収水量</t>
  </si>
  <si>
    <t>浴場営業用</t>
  </si>
  <si>
    <t>一時用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</si>
</sst>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##\ ###\ ###\ ##0"/>
    <numFmt numFmtId="180" formatCode="#\ ###\ ##0;&quot;△&quot;* #\ ###\ 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80" fontId="14" fillId="0" borderId="0" xfId="61" applyNumberFormat="1" applyFont="1" applyBorder="1" applyAlignment="1" applyProtection="1">
      <alignment horizontal="right"/>
      <protection locked="0"/>
    </xf>
    <xf numFmtId="180" fontId="15" fillId="0" borderId="0" xfId="61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34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1.625" style="1" customWidth="1"/>
    <col min="2" max="6" width="14.625" style="1" customWidth="1"/>
    <col min="7" max="7" width="16.50390625" style="1" customWidth="1"/>
    <col min="8" max="16384" width="8.625" style="1" customWidth="1"/>
  </cols>
  <sheetData>
    <row r="1" spans="1:5" ht="24" customHeight="1">
      <c r="A1" s="27" t="s">
        <v>17</v>
      </c>
      <c r="B1" s="18"/>
      <c r="C1" s="18"/>
      <c r="D1" s="18"/>
      <c r="E1" s="18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9" t="s">
        <v>12</v>
      </c>
      <c r="B3" s="2"/>
      <c r="C3" s="2"/>
      <c r="D3" s="2"/>
      <c r="E3" s="2"/>
      <c r="F3" s="2"/>
    </row>
    <row r="4" spans="1:6" s="11" customFormat="1" ht="15" customHeight="1">
      <c r="A4" s="25" t="s">
        <v>23</v>
      </c>
      <c r="B4" s="24" t="s">
        <v>8</v>
      </c>
      <c r="C4" s="24"/>
      <c r="D4" s="24"/>
      <c r="E4" s="24"/>
      <c r="F4" s="24"/>
    </row>
    <row r="5" spans="1:6" s="11" customFormat="1" ht="15" customHeight="1">
      <c r="A5" s="26"/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</row>
    <row r="6" spans="1:6" ht="9" customHeight="1">
      <c r="A6" s="10"/>
      <c r="B6" s="19"/>
      <c r="C6" s="3"/>
      <c r="D6" s="3"/>
      <c r="E6" s="3"/>
      <c r="F6" s="3"/>
    </row>
    <row r="7" spans="1:6" s="29" customFormat="1" ht="15" customHeight="1">
      <c r="A7" s="28" t="s">
        <v>24</v>
      </c>
      <c r="B7" s="22">
        <v>72208391</v>
      </c>
      <c r="C7" s="22">
        <v>72090905</v>
      </c>
      <c r="D7" s="22">
        <v>73298064</v>
      </c>
      <c r="E7" s="22">
        <v>72797496</v>
      </c>
      <c r="F7" s="22">
        <v>72318699</v>
      </c>
    </row>
    <row r="8" spans="1:6" ht="10.5" customHeight="1">
      <c r="A8" s="13"/>
      <c r="B8" s="21"/>
      <c r="C8" s="21"/>
      <c r="D8" s="21"/>
      <c r="E8" s="21"/>
      <c r="F8" s="21"/>
    </row>
    <row r="9" spans="1:7" ht="15" customHeight="1">
      <c r="A9" s="13" t="s">
        <v>11</v>
      </c>
      <c r="B9" s="21">
        <v>72094470</v>
      </c>
      <c r="C9" s="21">
        <v>71986971</v>
      </c>
      <c r="D9" s="21">
        <v>73191810</v>
      </c>
      <c r="E9" s="21">
        <f>SUM(E10:E17)</f>
        <v>72684367</v>
      </c>
      <c r="F9" s="21">
        <v>72202574</v>
      </c>
      <c r="G9" s="4"/>
    </row>
    <row r="10" spans="1:6" ht="15" customHeight="1">
      <c r="A10" s="14" t="s">
        <v>0</v>
      </c>
      <c r="B10" s="21">
        <v>39665937</v>
      </c>
      <c r="C10" s="21">
        <v>39842978</v>
      </c>
      <c r="D10" s="21">
        <v>39887998</v>
      </c>
      <c r="E10" s="21">
        <v>39549356</v>
      </c>
      <c r="F10" s="21">
        <v>39170475</v>
      </c>
    </row>
    <row r="11" spans="1:6" ht="15" customHeight="1">
      <c r="A11" s="14" t="s">
        <v>1</v>
      </c>
      <c r="B11" s="21">
        <v>13621376</v>
      </c>
      <c r="C11" s="21">
        <v>13720457</v>
      </c>
      <c r="D11" s="21">
        <v>14790066</v>
      </c>
      <c r="E11" s="21">
        <v>14779042</v>
      </c>
      <c r="F11" s="21">
        <v>14888977</v>
      </c>
    </row>
    <row r="12" spans="1:6" ht="15" customHeight="1">
      <c r="A12" s="14" t="s">
        <v>2</v>
      </c>
      <c r="B12" s="21">
        <v>4883859</v>
      </c>
      <c r="C12" s="21">
        <v>4767973</v>
      </c>
      <c r="D12" s="21">
        <v>4799737</v>
      </c>
      <c r="E12" s="21">
        <v>4768512</v>
      </c>
      <c r="F12" s="21">
        <v>4667522</v>
      </c>
    </row>
    <row r="13" spans="1:6" ht="15" customHeight="1">
      <c r="A13" s="14" t="s">
        <v>3</v>
      </c>
      <c r="B13" s="21">
        <v>4715294</v>
      </c>
      <c r="C13" s="21">
        <v>4658075</v>
      </c>
      <c r="D13" s="21">
        <v>4764163</v>
      </c>
      <c r="E13" s="21">
        <v>4763662</v>
      </c>
      <c r="F13" s="21">
        <v>4739998</v>
      </c>
    </row>
    <row r="14" spans="1:6" ht="15" customHeight="1">
      <c r="A14" s="14" t="s">
        <v>4</v>
      </c>
      <c r="B14" s="21">
        <v>4118144</v>
      </c>
      <c r="C14" s="21">
        <v>4072308</v>
      </c>
      <c r="D14" s="21">
        <v>4075852</v>
      </c>
      <c r="E14" s="21">
        <v>4027363</v>
      </c>
      <c r="F14" s="21">
        <v>3976713</v>
      </c>
    </row>
    <row r="15" spans="1:6" ht="15" customHeight="1">
      <c r="A15" s="14" t="s">
        <v>5</v>
      </c>
      <c r="B15" s="21">
        <v>3200753</v>
      </c>
      <c r="C15" s="21">
        <v>3157378</v>
      </c>
      <c r="D15" s="21">
        <v>3092867</v>
      </c>
      <c r="E15" s="21">
        <v>3054431</v>
      </c>
      <c r="F15" s="21">
        <v>3032438</v>
      </c>
    </row>
    <row r="16" spans="1:6" ht="15" customHeight="1">
      <c r="A16" s="14" t="s">
        <v>6</v>
      </c>
      <c r="B16" s="21">
        <v>1452458</v>
      </c>
      <c r="C16" s="21">
        <v>1383147</v>
      </c>
      <c r="D16" s="21">
        <v>1394592</v>
      </c>
      <c r="E16" s="21">
        <v>1362237</v>
      </c>
      <c r="F16" s="21">
        <v>1332396</v>
      </c>
    </row>
    <row r="17" spans="1:6" ht="15" customHeight="1">
      <c r="A17" s="14" t="s">
        <v>7</v>
      </c>
      <c r="B17" s="21">
        <v>436649</v>
      </c>
      <c r="C17" s="21">
        <v>384655</v>
      </c>
      <c r="D17" s="21">
        <v>386535</v>
      </c>
      <c r="E17" s="21">
        <v>379764</v>
      </c>
      <c r="F17" s="21">
        <v>394055</v>
      </c>
    </row>
    <row r="18" spans="1:6" ht="10.5" customHeight="1">
      <c r="A18" s="15"/>
      <c r="B18" s="21"/>
      <c r="C18" s="21"/>
      <c r="D18" s="21" t="s">
        <v>13</v>
      </c>
      <c r="E18" s="21"/>
      <c r="F18" s="21"/>
    </row>
    <row r="19" spans="1:6" ht="15" customHeight="1">
      <c r="A19" s="13" t="s">
        <v>25</v>
      </c>
      <c r="B19" s="21">
        <v>21190</v>
      </c>
      <c r="C19" s="21">
        <v>19053</v>
      </c>
      <c r="D19" s="21">
        <v>18359</v>
      </c>
      <c r="E19" s="21">
        <v>16220</v>
      </c>
      <c r="F19" s="21">
        <v>11971</v>
      </c>
    </row>
    <row r="20" spans="1:6" ht="15" customHeight="1">
      <c r="A20" s="13" t="s">
        <v>26</v>
      </c>
      <c r="B20" s="21">
        <v>92731</v>
      </c>
      <c r="C20" s="21">
        <v>84881</v>
      </c>
      <c r="D20" s="21">
        <v>87895</v>
      </c>
      <c r="E20" s="21">
        <v>96909</v>
      </c>
      <c r="F20" s="21">
        <v>104154</v>
      </c>
    </row>
    <row r="21" spans="1:6" ht="15" customHeight="1">
      <c r="A21" s="13" t="s">
        <v>9</v>
      </c>
      <c r="B21" s="21" t="s">
        <v>16</v>
      </c>
      <c r="C21" s="21" t="s">
        <v>16</v>
      </c>
      <c r="D21" s="21" t="s">
        <v>16</v>
      </c>
      <c r="E21" s="21" t="s">
        <v>16</v>
      </c>
      <c r="F21" s="21" t="s">
        <v>16</v>
      </c>
    </row>
    <row r="22" spans="1:6" ht="9" customHeight="1">
      <c r="A22" s="16"/>
      <c r="B22" s="20"/>
      <c r="C22" s="5"/>
      <c r="D22" s="5"/>
      <c r="E22" s="5"/>
      <c r="F22" s="5"/>
    </row>
    <row r="23" spans="1:6" ht="15" customHeight="1">
      <c r="A23" s="17" t="s">
        <v>14</v>
      </c>
      <c r="B23" s="2"/>
      <c r="C23" s="2"/>
      <c r="D23" s="2"/>
      <c r="E23" s="2"/>
      <c r="F23" s="2"/>
    </row>
    <row r="24" spans="1:13" s="8" customFormat="1" ht="15" customHeight="1">
      <c r="A24" s="17" t="s">
        <v>15</v>
      </c>
      <c r="B24" s="6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</row>
    <row r="25" spans="1:6" ht="15" customHeight="1">
      <c r="A25" s="17" t="s">
        <v>10</v>
      </c>
      <c r="B25" s="2"/>
      <c r="C25" s="23"/>
      <c r="D25" s="2"/>
      <c r="E25" s="2"/>
      <c r="F25" s="2"/>
    </row>
    <row r="26" spans="1:6" ht="15" customHeight="1">
      <c r="A26" s="2"/>
      <c r="B26" s="2"/>
      <c r="C26" s="2"/>
      <c r="D26" s="2"/>
      <c r="E26" s="2"/>
      <c r="F26" s="2"/>
    </row>
    <row r="27" spans="1:6" ht="15" customHeight="1">
      <c r="A27" s="2"/>
      <c r="B27" s="2"/>
      <c r="C27" s="2"/>
      <c r="D27" s="2"/>
      <c r="E27" s="2"/>
      <c r="F27" s="2"/>
    </row>
  </sheetData>
  <sheetProtection/>
  <mergeCells count="2">
    <mergeCell ref="B4:F4"/>
    <mergeCell ref="A4:A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2013-07-25T04:51:14Z</cp:lastPrinted>
  <dcterms:created xsi:type="dcterms:W3CDTF">2000-02-14T00:47:38Z</dcterms:created>
  <dcterms:modified xsi:type="dcterms:W3CDTF">2014-03-20T10:12:53Z</dcterms:modified>
  <cp:category/>
  <cp:version/>
  <cp:contentType/>
  <cp:contentStatus/>
</cp:coreProperties>
</file>