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401_解析班\030_人口統計\06_推計人口の公表\R8年6月\決裁用\"/>
    </mc:Choice>
  </mc:AlternateContent>
  <xr:revisionPtr revIDLastSave="0" documentId="8_{1348E7D0-E3EE-428D-AA2F-1311DBDDCC61}" xr6:coauthVersionLast="47" xr6:coauthVersionMax="47" xr10:uidLastSave="{00000000-0000-0000-0000-000000000000}"/>
  <bookViews>
    <workbookView xWindow="-110" yWindow="-110" windowWidth="19420" windowHeight="10300" xr2:uid="{F08DD0C9-83FD-4E25-9EE1-52923A9DBA00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<sst xmlns="http://schemas.openxmlformats.org/spreadsheetml/2006/main" count="100" uniqueCount="70">
  <si>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（令和8年(2026年)6月1日現在）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</si>
  <si>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</si>
  <si>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</si>
  <si>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</si>
  <si>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</si>
  <si>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</si>
  <si>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</si>
  <si>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</si>
  <si>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</si>
  <si>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</si>
  <si>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</si>
  <si>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</si>
  <si>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</si>
  <si>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</si>
  <si>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</si>
  <si>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</si>
  <si>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</si>
  <si>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</si>
  <si>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</si>
  <si>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</si>
  <si>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</si>
  <si>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</si>
  <si>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</si>
  <si>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</si>
  <si>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</si>
  <si>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令和8年4月</t>
    <rPh sb="0" eb="2">
      <t>レイワ</t>
    </rPh>
    <rPh sb="3" eb="4">
      <t>ネン</t>
    </rPh>
    <rPh sb="5" eb="6">
      <t>ガツ</t>
    </rPh>
    <phoneticPr fontId="5"/>
  </si>
  <si>
    <t>令和8年5月</t>
    <rPh sb="0" eb="2">
      <t>レイワ</t>
    </rPh>
    <rPh sb="3" eb="4">
      <t>ネン</t>
    </rPh>
    <rPh sb="5" eb="6">
      <t>ガツ</t>
    </rPh>
    <phoneticPr fontId="5"/>
  </si>
  <si>
    <t>令和8年6月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</si>
  <si>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</si>
  <si>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</si>
  <si>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</si>
  <si>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</si>
  <si>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</si>
  <si>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注）本市の面積は、国土交通省国土地理院公表の令和8年4月1日現在「全国都道府県市区町村別面積調」によるものです。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</si>
  <si>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　　（各行政区別の面積については、国土交通省国土地理院の確定値です.）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</si>
  <si>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</si>
  <si>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（令和8年5月中）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</si>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</sst>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806-400E-91B9-02CF24537A99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806-400E-91B9-02CF24537A9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806-400E-91B9-02CF24537A9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806-400E-91B9-02CF24537A99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806-400E-91B9-02CF24537A9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186694</c:v>
                </c:pt>
                <c:pt idx="1">
                  <c:v>188840</c:v>
                </c:pt>
                <c:pt idx="2">
                  <c:v>89844</c:v>
                </c:pt>
                <c:pt idx="3">
                  <c:v>132758</c:v>
                </c:pt>
                <c:pt idx="4">
                  <c:v>135171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06-400E-91B9-02CF2453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D421A82E-FEEB-41B8-A96D-78D15EAD1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733,307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6&#24180;&#24230;\401_&#35299;&#26512;&#29677;\030_&#20154;&#21475;&#32113;&#35336;\06_&#25512;&#35336;&#20154;&#21475;&#12398;&#20844;&#34920;\R8&#24180;6&#26376;\&#25512;&#35336;&#20154;&#21475;&#21322;&#33258;&#21205;&#21270;&#12510;&#12463;&#12525;20160201.xlsm" TargetMode="External"/><Relationship Id="rId1" Type="http://schemas.openxmlformats.org/officeDocument/2006/relationships/externalLinkPath" Target="/2026&#24180;&#24230;/401_&#35299;&#26512;&#29677;/030_&#20154;&#21475;&#32113;&#35336;/06_&#25512;&#35336;&#20154;&#21475;&#12398;&#20844;&#34920;/R8&#24180;6&#26376;/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186694</v>
          </cell>
        </row>
        <row r="23">
          <cell r="A23" t="str">
            <v>東区</v>
          </cell>
          <cell r="D23">
            <v>188840</v>
          </cell>
        </row>
        <row r="24">
          <cell r="A24" t="str">
            <v>西区</v>
          </cell>
          <cell r="D24">
            <v>89844</v>
          </cell>
        </row>
        <row r="25">
          <cell r="A25" t="str">
            <v>南区</v>
          </cell>
          <cell r="D25">
            <v>132758</v>
          </cell>
        </row>
        <row r="26">
          <cell r="A26" t="str">
            <v>北区</v>
          </cell>
          <cell r="D26">
            <v>135171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357D-7205-4F0C-8C06-343A8CBB3ED4}">
  <sheetPr codeName="Sheet1">
    <pageSetUpPr fitToPage="1"/>
  </sheetPr>
  <dimension ref="A1:HP78"/>
  <sheetViews>
    <sheetView showGridLines="0" tabSelected="1" zoomScaleNormal="100" zoomScaleSheetLayoutView="100" workbookViewId="0">
      <selection activeCell="A6" sqref="A6:L6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30" max="230" width="12.90625" customWidth="1"/>
    <col min="231" max="231" width="10.26953125" customWidth="1"/>
    <col min="232" max="235" width="10.36328125" customWidth="1"/>
    <col min="236" max="239" width="9.7265625" customWidth="1"/>
    <col min="240" max="240" width="9.90625" customWidth="1"/>
    <col min="241" max="241" width="9.7265625" customWidth="1"/>
    <col min="242" max="242" width="7.08984375" customWidth="1"/>
    <col min="244" max="244" width="9.90625" bestFit="1" customWidth="1"/>
    <col min="486" max="486" width="12.90625" customWidth="1"/>
    <col min="487" max="487" width="10.26953125" customWidth="1"/>
    <col min="488" max="491" width="10.36328125" customWidth="1"/>
    <col min="492" max="495" width="9.7265625" customWidth="1"/>
    <col min="496" max="496" width="9.90625" customWidth="1"/>
    <col min="497" max="497" width="9.7265625" customWidth="1"/>
    <col min="498" max="498" width="7.08984375" customWidth="1"/>
    <col min="500" max="500" width="9.90625" bestFit="1" customWidth="1"/>
    <col min="742" max="742" width="12.90625" customWidth="1"/>
    <col min="743" max="743" width="10.26953125" customWidth="1"/>
    <col min="744" max="747" width="10.36328125" customWidth="1"/>
    <col min="748" max="751" width="9.7265625" customWidth="1"/>
    <col min="752" max="752" width="9.90625" customWidth="1"/>
    <col min="753" max="753" width="9.7265625" customWidth="1"/>
    <col min="754" max="754" width="7.08984375" customWidth="1"/>
    <col min="756" max="756" width="9.90625" bestFit="1" customWidth="1"/>
    <col min="998" max="998" width="12.90625" customWidth="1"/>
    <col min="999" max="999" width="10.26953125" customWidth="1"/>
    <col min="1000" max="1003" width="10.36328125" customWidth="1"/>
    <col min="1004" max="1007" width="9.7265625" customWidth="1"/>
    <col min="1008" max="1008" width="9.90625" customWidth="1"/>
    <col min="1009" max="1009" width="9.7265625" customWidth="1"/>
    <col min="1010" max="1010" width="7.08984375" customWidth="1"/>
    <col min="1012" max="1012" width="9.90625" bestFit="1" customWidth="1"/>
    <col min="1254" max="1254" width="12.90625" customWidth="1"/>
    <col min="1255" max="1255" width="10.26953125" customWidth="1"/>
    <col min="1256" max="1259" width="10.36328125" customWidth="1"/>
    <col min="1260" max="1263" width="9.7265625" customWidth="1"/>
    <col min="1264" max="1264" width="9.90625" customWidth="1"/>
    <col min="1265" max="1265" width="9.7265625" customWidth="1"/>
    <col min="1266" max="1266" width="7.08984375" customWidth="1"/>
    <col min="1268" max="1268" width="9.90625" bestFit="1" customWidth="1"/>
    <col min="1510" max="1510" width="12.90625" customWidth="1"/>
    <col min="1511" max="1511" width="10.26953125" customWidth="1"/>
    <col min="1512" max="1515" width="10.36328125" customWidth="1"/>
    <col min="1516" max="1519" width="9.7265625" customWidth="1"/>
    <col min="1520" max="1520" width="9.90625" customWidth="1"/>
    <col min="1521" max="1521" width="9.7265625" customWidth="1"/>
    <col min="1522" max="1522" width="7.08984375" customWidth="1"/>
    <col min="1524" max="1524" width="9.90625" bestFit="1" customWidth="1"/>
    <col min="1766" max="1766" width="12.90625" customWidth="1"/>
    <col min="1767" max="1767" width="10.26953125" customWidth="1"/>
    <col min="1768" max="1771" width="10.36328125" customWidth="1"/>
    <col min="1772" max="1775" width="9.7265625" customWidth="1"/>
    <col min="1776" max="1776" width="9.90625" customWidth="1"/>
    <col min="1777" max="1777" width="9.7265625" customWidth="1"/>
    <col min="1778" max="1778" width="7.08984375" customWidth="1"/>
    <col min="1780" max="1780" width="9.90625" bestFit="1" customWidth="1"/>
    <col min="2022" max="2022" width="12.90625" customWidth="1"/>
    <col min="2023" max="2023" width="10.26953125" customWidth="1"/>
    <col min="2024" max="2027" width="10.36328125" customWidth="1"/>
    <col min="2028" max="2031" width="9.7265625" customWidth="1"/>
    <col min="2032" max="2032" width="9.90625" customWidth="1"/>
    <col min="2033" max="2033" width="9.7265625" customWidth="1"/>
    <col min="2034" max="2034" width="7.08984375" customWidth="1"/>
    <col min="2036" max="2036" width="9.90625" bestFit="1" customWidth="1"/>
    <col min="2278" max="2278" width="12.90625" customWidth="1"/>
    <col min="2279" max="2279" width="10.26953125" customWidth="1"/>
    <col min="2280" max="2283" width="10.36328125" customWidth="1"/>
    <col min="2284" max="2287" width="9.7265625" customWidth="1"/>
    <col min="2288" max="2288" width="9.90625" customWidth="1"/>
    <col min="2289" max="2289" width="9.7265625" customWidth="1"/>
    <col min="2290" max="2290" width="7.08984375" customWidth="1"/>
    <col min="2292" max="2292" width="9.90625" bestFit="1" customWidth="1"/>
    <col min="2534" max="2534" width="12.90625" customWidth="1"/>
    <col min="2535" max="2535" width="10.26953125" customWidth="1"/>
    <col min="2536" max="2539" width="10.36328125" customWidth="1"/>
    <col min="2540" max="2543" width="9.7265625" customWidth="1"/>
    <col min="2544" max="2544" width="9.90625" customWidth="1"/>
    <col min="2545" max="2545" width="9.7265625" customWidth="1"/>
    <col min="2546" max="2546" width="7.08984375" customWidth="1"/>
    <col min="2548" max="2548" width="9.90625" bestFit="1" customWidth="1"/>
    <col min="2790" max="2790" width="12.90625" customWidth="1"/>
    <col min="2791" max="2791" width="10.26953125" customWidth="1"/>
    <col min="2792" max="2795" width="10.36328125" customWidth="1"/>
    <col min="2796" max="2799" width="9.7265625" customWidth="1"/>
    <col min="2800" max="2800" width="9.90625" customWidth="1"/>
    <col min="2801" max="2801" width="9.7265625" customWidth="1"/>
    <col min="2802" max="2802" width="7.08984375" customWidth="1"/>
    <col min="2804" max="2804" width="9.90625" bestFit="1" customWidth="1"/>
    <col min="3046" max="3046" width="12.90625" customWidth="1"/>
    <col min="3047" max="3047" width="10.26953125" customWidth="1"/>
    <col min="3048" max="3051" width="10.36328125" customWidth="1"/>
    <col min="3052" max="3055" width="9.7265625" customWidth="1"/>
    <col min="3056" max="3056" width="9.90625" customWidth="1"/>
    <col min="3057" max="3057" width="9.7265625" customWidth="1"/>
    <col min="3058" max="3058" width="7.08984375" customWidth="1"/>
    <col min="3060" max="3060" width="9.90625" bestFit="1" customWidth="1"/>
    <col min="3302" max="3302" width="12.90625" customWidth="1"/>
    <col min="3303" max="3303" width="10.26953125" customWidth="1"/>
    <col min="3304" max="3307" width="10.36328125" customWidth="1"/>
    <col min="3308" max="3311" width="9.7265625" customWidth="1"/>
    <col min="3312" max="3312" width="9.90625" customWidth="1"/>
    <col min="3313" max="3313" width="9.7265625" customWidth="1"/>
    <col min="3314" max="3314" width="7.08984375" customWidth="1"/>
    <col min="3316" max="3316" width="9.90625" bestFit="1" customWidth="1"/>
    <col min="3558" max="3558" width="12.90625" customWidth="1"/>
    <col min="3559" max="3559" width="10.26953125" customWidth="1"/>
    <col min="3560" max="3563" width="10.36328125" customWidth="1"/>
    <col min="3564" max="3567" width="9.7265625" customWidth="1"/>
    <col min="3568" max="3568" width="9.90625" customWidth="1"/>
    <col min="3569" max="3569" width="9.7265625" customWidth="1"/>
    <col min="3570" max="3570" width="7.08984375" customWidth="1"/>
    <col min="3572" max="3572" width="9.90625" bestFit="1" customWidth="1"/>
    <col min="3814" max="3814" width="12.90625" customWidth="1"/>
    <col min="3815" max="3815" width="10.26953125" customWidth="1"/>
    <col min="3816" max="3819" width="10.36328125" customWidth="1"/>
    <col min="3820" max="3823" width="9.7265625" customWidth="1"/>
    <col min="3824" max="3824" width="9.90625" customWidth="1"/>
    <col min="3825" max="3825" width="9.7265625" customWidth="1"/>
    <col min="3826" max="3826" width="7.08984375" customWidth="1"/>
    <col min="3828" max="3828" width="9.90625" bestFit="1" customWidth="1"/>
    <col min="4070" max="4070" width="12.90625" customWidth="1"/>
    <col min="4071" max="4071" width="10.26953125" customWidth="1"/>
    <col min="4072" max="4075" width="10.36328125" customWidth="1"/>
    <col min="4076" max="4079" width="9.7265625" customWidth="1"/>
    <col min="4080" max="4080" width="9.90625" customWidth="1"/>
    <col min="4081" max="4081" width="9.7265625" customWidth="1"/>
    <col min="4082" max="4082" width="7.08984375" customWidth="1"/>
    <col min="4084" max="4084" width="9.90625" bestFit="1" customWidth="1"/>
    <col min="4326" max="4326" width="12.90625" customWidth="1"/>
    <col min="4327" max="4327" width="10.26953125" customWidth="1"/>
    <col min="4328" max="4331" width="10.36328125" customWidth="1"/>
    <col min="4332" max="4335" width="9.7265625" customWidth="1"/>
    <col min="4336" max="4336" width="9.90625" customWidth="1"/>
    <col min="4337" max="4337" width="9.7265625" customWidth="1"/>
    <col min="4338" max="4338" width="7.08984375" customWidth="1"/>
    <col min="4340" max="4340" width="9.90625" bestFit="1" customWidth="1"/>
    <col min="4582" max="4582" width="12.90625" customWidth="1"/>
    <col min="4583" max="4583" width="10.26953125" customWidth="1"/>
    <col min="4584" max="4587" width="10.36328125" customWidth="1"/>
    <col min="4588" max="4591" width="9.7265625" customWidth="1"/>
    <col min="4592" max="4592" width="9.90625" customWidth="1"/>
    <col min="4593" max="4593" width="9.7265625" customWidth="1"/>
    <col min="4594" max="4594" width="7.08984375" customWidth="1"/>
    <col min="4596" max="4596" width="9.90625" bestFit="1" customWidth="1"/>
    <col min="4838" max="4838" width="12.90625" customWidth="1"/>
    <col min="4839" max="4839" width="10.26953125" customWidth="1"/>
    <col min="4840" max="4843" width="10.36328125" customWidth="1"/>
    <col min="4844" max="4847" width="9.7265625" customWidth="1"/>
    <col min="4848" max="4848" width="9.90625" customWidth="1"/>
    <col min="4849" max="4849" width="9.7265625" customWidth="1"/>
    <col min="4850" max="4850" width="7.08984375" customWidth="1"/>
    <col min="4852" max="4852" width="9.90625" bestFit="1" customWidth="1"/>
    <col min="5094" max="5094" width="12.90625" customWidth="1"/>
    <col min="5095" max="5095" width="10.26953125" customWidth="1"/>
    <col min="5096" max="5099" width="10.36328125" customWidth="1"/>
    <col min="5100" max="5103" width="9.7265625" customWidth="1"/>
    <col min="5104" max="5104" width="9.90625" customWidth="1"/>
    <col min="5105" max="5105" width="9.7265625" customWidth="1"/>
    <col min="5106" max="5106" width="7.08984375" customWidth="1"/>
    <col min="5108" max="5108" width="9.90625" bestFit="1" customWidth="1"/>
    <col min="5350" max="5350" width="12.90625" customWidth="1"/>
    <col min="5351" max="5351" width="10.26953125" customWidth="1"/>
    <col min="5352" max="5355" width="10.36328125" customWidth="1"/>
    <col min="5356" max="5359" width="9.7265625" customWidth="1"/>
    <col min="5360" max="5360" width="9.90625" customWidth="1"/>
    <col min="5361" max="5361" width="9.7265625" customWidth="1"/>
    <col min="5362" max="5362" width="7.08984375" customWidth="1"/>
    <col min="5364" max="5364" width="9.90625" bestFit="1" customWidth="1"/>
    <col min="5606" max="5606" width="12.90625" customWidth="1"/>
    <col min="5607" max="5607" width="10.26953125" customWidth="1"/>
    <col min="5608" max="5611" width="10.36328125" customWidth="1"/>
    <col min="5612" max="5615" width="9.7265625" customWidth="1"/>
    <col min="5616" max="5616" width="9.90625" customWidth="1"/>
    <col min="5617" max="5617" width="9.7265625" customWidth="1"/>
    <col min="5618" max="5618" width="7.08984375" customWidth="1"/>
    <col min="5620" max="5620" width="9.90625" bestFit="1" customWidth="1"/>
    <col min="5862" max="5862" width="12.90625" customWidth="1"/>
    <col min="5863" max="5863" width="10.26953125" customWidth="1"/>
    <col min="5864" max="5867" width="10.36328125" customWidth="1"/>
    <col min="5868" max="5871" width="9.7265625" customWidth="1"/>
    <col min="5872" max="5872" width="9.90625" customWidth="1"/>
    <col min="5873" max="5873" width="9.7265625" customWidth="1"/>
    <col min="5874" max="5874" width="7.08984375" customWidth="1"/>
    <col min="5876" max="5876" width="9.90625" bestFit="1" customWidth="1"/>
    <col min="6118" max="6118" width="12.90625" customWidth="1"/>
    <col min="6119" max="6119" width="10.26953125" customWidth="1"/>
    <col min="6120" max="6123" width="10.36328125" customWidth="1"/>
    <col min="6124" max="6127" width="9.7265625" customWidth="1"/>
    <col min="6128" max="6128" width="9.90625" customWidth="1"/>
    <col min="6129" max="6129" width="9.7265625" customWidth="1"/>
    <col min="6130" max="6130" width="7.08984375" customWidth="1"/>
    <col min="6132" max="6132" width="9.90625" bestFit="1" customWidth="1"/>
    <col min="6374" max="6374" width="12.90625" customWidth="1"/>
    <col min="6375" max="6375" width="10.26953125" customWidth="1"/>
    <col min="6376" max="6379" width="10.36328125" customWidth="1"/>
    <col min="6380" max="6383" width="9.7265625" customWidth="1"/>
    <col min="6384" max="6384" width="9.90625" customWidth="1"/>
    <col min="6385" max="6385" width="9.7265625" customWidth="1"/>
    <col min="6386" max="6386" width="7.08984375" customWidth="1"/>
    <col min="6388" max="6388" width="9.90625" bestFit="1" customWidth="1"/>
    <col min="6630" max="6630" width="12.90625" customWidth="1"/>
    <col min="6631" max="6631" width="10.26953125" customWidth="1"/>
    <col min="6632" max="6635" width="10.36328125" customWidth="1"/>
    <col min="6636" max="6639" width="9.7265625" customWidth="1"/>
    <col min="6640" max="6640" width="9.90625" customWidth="1"/>
    <col min="6641" max="6641" width="9.7265625" customWidth="1"/>
    <col min="6642" max="6642" width="7.08984375" customWidth="1"/>
    <col min="6644" max="6644" width="9.90625" bestFit="1" customWidth="1"/>
    <col min="6886" max="6886" width="12.90625" customWidth="1"/>
    <col min="6887" max="6887" width="10.26953125" customWidth="1"/>
    <col min="6888" max="6891" width="10.36328125" customWidth="1"/>
    <col min="6892" max="6895" width="9.7265625" customWidth="1"/>
    <col min="6896" max="6896" width="9.90625" customWidth="1"/>
    <col min="6897" max="6897" width="9.7265625" customWidth="1"/>
    <col min="6898" max="6898" width="7.08984375" customWidth="1"/>
    <col min="6900" max="6900" width="9.90625" bestFit="1" customWidth="1"/>
    <col min="7142" max="7142" width="12.90625" customWidth="1"/>
    <col min="7143" max="7143" width="10.26953125" customWidth="1"/>
    <col min="7144" max="7147" width="10.36328125" customWidth="1"/>
    <col min="7148" max="7151" width="9.7265625" customWidth="1"/>
    <col min="7152" max="7152" width="9.90625" customWidth="1"/>
    <col min="7153" max="7153" width="9.7265625" customWidth="1"/>
    <col min="7154" max="7154" width="7.08984375" customWidth="1"/>
    <col min="7156" max="7156" width="9.90625" bestFit="1" customWidth="1"/>
    <col min="7398" max="7398" width="12.90625" customWidth="1"/>
    <col min="7399" max="7399" width="10.26953125" customWidth="1"/>
    <col min="7400" max="7403" width="10.36328125" customWidth="1"/>
    <col min="7404" max="7407" width="9.7265625" customWidth="1"/>
    <col min="7408" max="7408" width="9.90625" customWidth="1"/>
    <col min="7409" max="7409" width="9.7265625" customWidth="1"/>
    <col min="7410" max="7410" width="7.08984375" customWidth="1"/>
    <col min="7412" max="7412" width="9.90625" bestFit="1" customWidth="1"/>
    <col min="7654" max="7654" width="12.90625" customWidth="1"/>
    <col min="7655" max="7655" width="10.26953125" customWidth="1"/>
    <col min="7656" max="7659" width="10.36328125" customWidth="1"/>
    <col min="7660" max="7663" width="9.7265625" customWidth="1"/>
    <col min="7664" max="7664" width="9.90625" customWidth="1"/>
    <col min="7665" max="7665" width="9.7265625" customWidth="1"/>
    <col min="7666" max="7666" width="7.08984375" customWidth="1"/>
    <col min="7668" max="7668" width="9.90625" bestFit="1" customWidth="1"/>
    <col min="7910" max="7910" width="12.90625" customWidth="1"/>
    <col min="7911" max="7911" width="10.26953125" customWidth="1"/>
    <col min="7912" max="7915" width="10.36328125" customWidth="1"/>
    <col min="7916" max="7919" width="9.7265625" customWidth="1"/>
    <col min="7920" max="7920" width="9.90625" customWidth="1"/>
    <col min="7921" max="7921" width="9.7265625" customWidth="1"/>
    <col min="7922" max="7922" width="7.08984375" customWidth="1"/>
    <col min="7924" max="7924" width="9.90625" bestFit="1" customWidth="1"/>
    <col min="8166" max="8166" width="12.90625" customWidth="1"/>
    <col min="8167" max="8167" width="10.26953125" customWidth="1"/>
    <col min="8168" max="8171" width="10.36328125" customWidth="1"/>
    <col min="8172" max="8175" width="9.7265625" customWidth="1"/>
    <col min="8176" max="8176" width="9.90625" customWidth="1"/>
    <col min="8177" max="8177" width="9.7265625" customWidth="1"/>
    <col min="8178" max="8178" width="7.08984375" customWidth="1"/>
    <col min="8180" max="8180" width="9.90625" bestFit="1" customWidth="1"/>
    <col min="8422" max="8422" width="12.90625" customWidth="1"/>
    <col min="8423" max="8423" width="10.26953125" customWidth="1"/>
    <col min="8424" max="8427" width="10.36328125" customWidth="1"/>
    <col min="8428" max="8431" width="9.7265625" customWidth="1"/>
    <col min="8432" max="8432" width="9.90625" customWidth="1"/>
    <col min="8433" max="8433" width="9.7265625" customWidth="1"/>
    <col min="8434" max="8434" width="7.08984375" customWidth="1"/>
    <col min="8436" max="8436" width="9.90625" bestFit="1" customWidth="1"/>
    <col min="8678" max="8678" width="12.90625" customWidth="1"/>
    <col min="8679" max="8679" width="10.26953125" customWidth="1"/>
    <col min="8680" max="8683" width="10.36328125" customWidth="1"/>
    <col min="8684" max="8687" width="9.7265625" customWidth="1"/>
    <col min="8688" max="8688" width="9.90625" customWidth="1"/>
    <col min="8689" max="8689" width="9.7265625" customWidth="1"/>
    <col min="8690" max="8690" width="7.08984375" customWidth="1"/>
    <col min="8692" max="8692" width="9.90625" bestFit="1" customWidth="1"/>
    <col min="8934" max="8934" width="12.90625" customWidth="1"/>
    <col min="8935" max="8935" width="10.26953125" customWidth="1"/>
    <col min="8936" max="8939" width="10.36328125" customWidth="1"/>
    <col min="8940" max="8943" width="9.7265625" customWidth="1"/>
    <col min="8944" max="8944" width="9.90625" customWidth="1"/>
    <col min="8945" max="8945" width="9.7265625" customWidth="1"/>
    <col min="8946" max="8946" width="7.08984375" customWidth="1"/>
    <col min="8948" max="8948" width="9.90625" bestFit="1" customWidth="1"/>
    <col min="9190" max="9190" width="12.90625" customWidth="1"/>
    <col min="9191" max="9191" width="10.26953125" customWidth="1"/>
    <col min="9192" max="9195" width="10.36328125" customWidth="1"/>
    <col min="9196" max="9199" width="9.7265625" customWidth="1"/>
    <col min="9200" max="9200" width="9.90625" customWidth="1"/>
    <col min="9201" max="9201" width="9.7265625" customWidth="1"/>
    <col min="9202" max="9202" width="7.08984375" customWidth="1"/>
    <col min="9204" max="9204" width="9.90625" bestFit="1" customWidth="1"/>
    <col min="9446" max="9446" width="12.90625" customWidth="1"/>
    <col min="9447" max="9447" width="10.26953125" customWidth="1"/>
    <col min="9448" max="9451" width="10.36328125" customWidth="1"/>
    <col min="9452" max="9455" width="9.7265625" customWidth="1"/>
    <col min="9456" max="9456" width="9.90625" customWidth="1"/>
    <col min="9457" max="9457" width="9.7265625" customWidth="1"/>
    <col min="9458" max="9458" width="7.08984375" customWidth="1"/>
    <col min="9460" max="9460" width="9.90625" bestFit="1" customWidth="1"/>
    <col min="9702" max="9702" width="12.90625" customWidth="1"/>
    <col min="9703" max="9703" width="10.26953125" customWidth="1"/>
    <col min="9704" max="9707" width="10.36328125" customWidth="1"/>
    <col min="9708" max="9711" width="9.7265625" customWidth="1"/>
    <col min="9712" max="9712" width="9.90625" customWidth="1"/>
    <col min="9713" max="9713" width="9.7265625" customWidth="1"/>
    <col min="9714" max="9714" width="7.08984375" customWidth="1"/>
    <col min="9716" max="9716" width="9.90625" bestFit="1" customWidth="1"/>
    <col min="9958" max="9958" width="12.90625" customWidth="1"/>
    <col min="9959" max="9959" width="10.26953125" customWidth="1"/>
    <col min="9960" max="9963" width="10.36328125" customWidth="1"/>
    <col min="9964" max="9967" width="9.7265625" customWidth="1"/>
    <col min="9968" max="9968" width="9.90625" customWidth="1"/>
    <col min="9969" max="9969" width="9.7265625" customWidth="1"/>
    <col min="9970" max="9970" width="7.08984375" customWidth="1"/>
    <col min="9972" max="9972" width="9.90625" bestFit="1" customWidth="1"/>
    <col min="10214" max="10214" width="12.90625" customWidth="1"/>
    <col min="10215" max="10215" width="10.26953125" customWidth="1"/>
    <col min="10216" max="10219" width="10.36328125" customWidth="1"/>
    <col min="10220" max="10223" width="9.7265625" customWidth="1"/>
    <col min="10224" max="10224" width="9.90625" customWidth="1"/>
    <col min="10225" max="10225" width="9.7265625" customWidth="1"/>
    <col min="10226" max="10226" width="7.08984375" customWidth="1"/>
    <col min="10228" max="10228" width="9.90625" bestFit="1" customWidth="1"/>
    <col min="10470" max="10470" width="12.90625" customWidth="1"/>
    <col min="10471" max="10471" width="10.26953125" customWidth="1"/>
    <col min="10472" max="10475" width="10.36328125" customWidth="1"/>
    <col min="10476" max="10479" width="9.7265625" customWidth="1"/>
    <col min="10480" max="10480" width="9.90625" customWidth="1"/>
    <col min="10481" max="10481" width="9.7265625" customWidth="1"/>
    <col min="10482" max="10482" width="7.08984375" customWidth="1"/>
    <col min="10484" max="10484" width="9.90625" bestFit="1" customWidth="1"/>
    <col min="10726" max="10726" width="12.90625" customWidth="1"/>
    <col min="10727" max="10727" width="10.26953125" customWidth="1"/>
    <col min="10728" max="10731" width="10.36328125" customWidth="1"/>
    <col min="10732" max="10735" width="9.7265625" customWidth="1"/>
    <col min="10736" max="10736" width="9.90625" customWidth="1"/>
    <col min="10737" max="10737" width="9.7265625" customWidth="1"/>
    <col min="10738" max="10738" width="7.08984375" customWidth="1"/>
    <col min="10740" max="10740" width="9.90625" bestFit="1" customWidth="1"/>
    <col min="10982" max="10982" width="12.90625" customWidth="1"/>
    <col min="10983" max="10983" width="10.26953125" customWidth="1"/>
    <col min="10984" max="10987" width="10.36328125" customWidth="1"/>
    <col min="10988" max="10991" width="9.7265625" customWidth="1"/>
    <col min="10992" max="10992" width="9.90625" customWidth="1"/>
    <col min="10993" max="10993" width="9.7265625" customWidth="1"/>
    <col min="10994" max="10994" width="7.08984375" customWidth="1"/>
    <col min="10996" max="10996" width="9.90625" bestFit="1" customWidth="1"/>
    <col min="11238" max="11238" width="12.90625" customWidth="1"/>
    <col min="11239" max="11239" width="10.26953125" customWidth="1"/>
    <col min="11240" max="11243" width="10.36328125" customWidth="1"/>
    <col min="11244" max="11247" width="9.7265625" customWidth="1"/>
    <col min="11248" max="11248" width="9.90625" customWidth="1"/>
    <col min="11249" max="11249" width="9.7265625" customWidth="1"/>
    <col min="11250" max="11250" width="7.08984375" customWidth="1"/>
    <col min="11252" max="11252" width="9.90625" bestFit="1" customWidth="1"/>
    <col min="11494" max="11494" width="12.90625" customWidth="1"/>
    <col min="11495" max="11495" width="10.26953125" customWidth="1"/>
    <col min="11496" max="11499" width="10.36328125" customWidth="1"/>
    <col min="11500" max="11503" width="9.7265625" customWidth="1"/>
    <col min="11504" max="11504" width="9.90625" customWidth="1"/>
    <col min="11505" max="11505" width="9.7265625" customWidth="1"/>
    <col min="11506" max="11506" width="7.08984375" customWidth="1"/>
    <col min="11508" max="11508" width="9.90625" bestFit="1" customWidth="1"/>
    <col min="11750" max="11750" width="12.90625" customWidth="1"/>
    <col min="11751" max="11751" width="10.26953125" customWidth="1"/>
    <col min="11752" max="11755" width="10.36328125" customWidth="1"/>
    <col min="11756" max="11759" width="9.7265625" customWidth="1"/>
    <col min="11760" max="11760" width="9.90625" customWidth="1"/>
    <col min="11761" max="11761" width="9.7265625" customWidth="1"/>
    <col min="11762" max="11762" width="7.08984375" customWidth="1"/>
    <col min="11764" max="11764" width="9.90625" bestFit="1" customWidth="1"/>
    <col min="12006" max="12006" width="12.90625" customWidth="1"/>
    <col min="12007" max="12007" width="10.26953125" customWidth="1"/>
    <col min="12008" max="12011" width="10.36328125" customWidth="1"/>
    <col min="12012" max="12015" width="9.7265625" customWidth="1"/>
    <col min="12016" max="12016" width="9.90625" customWidth="1"/>
    <col min="12017" max="12017" width="9.7265625" customWidth="1"/>
    <col min="12018" max="12018" width="7.08984375" customWidth="1"/>
    <col min="12020" max="12020" width="9.90625" bestFit="1" customWidth="1"/>
    <col min="12262" max="12262" width="12.90625" customWidth="1"/>
    <col min="12263" max="12263" width="10.26953125" customWidth="1"/>
    <col min="12264" max="12267" width="10.36328125" customWidth="1"/>
    <col min="12268" max="12271" width="9.7265625" customWidth="1"/>
    <col min="12272" max="12272" width="9.90625" customWidth="1"/>
    <col min="12273" max="12273" width="9.7265625" customWidth="1"/>
    <col min="12274" max="12274" width="7.08984375" customWidth="1"/>
    <col min="12276" max="12276" width="9.90625" bestFit="1" customWidth="1"/>
    <col min="12518" max="12518" width="12.90625" customWidth="1"/>
    <col min="12519" max="12519" width="10.26953125" customWidth="1"/>
    <col min="12520" max="12523" width="10.36328125" customWidth="1"/>
    <col min="12524" max="12527" width="9.7265625" customWidth="1"/>
    <col min="12528" max="12528" width="9.90625" customWidth="1"/>
    <col min="12529" max="12529" width="9.7265625" customWidth="1"/>
    <col min="12530" max="12530" width="7.08984375" customWidth="1"/>
    <col min="12532" max="12532" width="9.90625" bestFit="1" customWidth="1"/>
    <col min="12774" max="12774" width="12.90625" customWidth="1"/>
    <col min="12775" max="12775" width="10.26953125" customWidth="1"/>
    <col min="12776" max="12779" width="10.36328125" customWidth="1"/>
    <col min="12780" max="12783" width="9.7265625" customWidth="1"/>
    <col min="12784" max="12784" width="9.90625" customWidth="1"/>
    <col min="12785" max="12785" width="9.7265625" customWidth="1"/>
    <col min="12786" max="12786" width="7.08984375" customWidth="1"/>
    <col min="12788" max="12788" width="9.90625" bestFit="1" customWidth="1"/>
    <col min="13030" max="13030" width="12.90625" customWidth="1"/>
    <col min="13031" max="13031" width="10.26953125" customWidth="1"/>
    <col min="13032" max="13035" width="10.36328125" customWidth="1"/>
    <col min="13036" max="13039" width="9.7265625" customWidth="1"/>
    <col min="13040" max="13040" width="9.90625" customWidth="1"/>
    <col min="13041" max="13041" width="9.7265625" customWidth="1"/>
    <col min="13042" max="13042" width="7.08984375" customWidth="1"/>
    <col min="13044" max="13044" width="9.90625" bestFit="1" customWidth="1"/>
    <col min="13286" max="13286" width="12.90625" customWidth="1"/>
    <col min="13287" max="13287" width="10.26953125" customWidth="1"/>
    <col min="13288" max="13291" width="10.36328125" customWidth="1"/>
    <col min="13292" max="13295" width="9.7265625" customWidth="1"/>
    <col min="13296" max="13296" width="9.90625" customWidth="1"/>
    <col min="13297" max="13297" width="9.7265625" customWidth="1"/>
    <col min="13298" max="13298" width="7.08984375" customWidth="1"/>
    <col min="13300" max="13300" width="9.90625" bestFit="1" customWidth="1"/>
    <col min="13542" max="13542" width="12.90625" customWidth="1"/>
    <col min="13543" max="13543" width="10.26953125" customWidth="1"/>
    <col min="13544" max="13547" width="10.36328125" customWidth="1"/>
    <col min="13548" max="13551" width="9.7265625" customWidth="1"/>
    <col min="13552" max="13552" width="9.90625" customWidth="1"/>
    <col min="13553" max="13553" width="9.7265625" customWidth="1"/>
    <col min="13554" max="13554" width="7.08984375" customWidth="1"/>
    <col min="13556" max="13556" width="9.90625" bestFit="1" customWidth="1"/>
    <col min="13798" max="13798" width="12.90625" customWidth="1"/>
    <col min="13799" max="13799" width="10.26953125" customWidth="1"/>
    <col min="13800" max="13803" width="10.36328125" customWidth="1"/>
    <col min="13804" max="13807" width="9.7265625" customWidth="1"/>
    <col min="13808" max="13808" width="9.90625" customWidth="1"/>
    <col min="13809" max="13809" width="9.7265625" customWidth="1"/>
    <col min="13810" max="13810" width="7.08984375" customWidth="1"/>
    <col min="13812" max="13812" width="9.90625" bestFit="1" customWidth="1"/>
    <col min="14054" max="14054" width="12.90625" customWidth="1"/>
    <col min="14055" max="14055" width="10.26953125" customWidth="1"/>
    <col min="14056" max="14059" width="10.36328125" customWidth="1"/>
    <col min="14060" max="14063" width="9.7265625" customWidth="1"/>
    <col min="14064" max="14064" width="9.90625" customWidth="1"/>
    <col min="14065" max="14065" width="9.7265625" customWidth="1"/>
    <col min="14066" max="14066" width="7.08984375" customWidth="1"/>
    <col min="14068" max="14068" width="9.90625" bestFit="1" customWidth="1"/>
    <col min="14310" max="14310" width="12.90625" customWidth="1"/>
    <col min="14311" max="14311" width="10.26953125" customWidth="1"/>
    <col min="14312" max="14315" width="10.36328125" customWidth="1"/>
    <col min="14316" max="14319" width="9.7265625" customWidth="1"/>
    <col min="14320" max="14320" width="9.90625" customWidth="1"/>
    <col min="14321" max="14321" width="9.7265625" customWidth="1"/>
    <col min="14322" max="14322" width="7.08984375" customWidth="1"/>
    <col min="14324" max="14324" width="9.90625" bestFit="1" customWidth="1"/>
    <col min="14566" max="14566" width="12.90625" customWidth="1"/>
    <col min="14567" max="14567" width="10.26953125" customWidth="1"/>
    <col min="14568" max="14571" width="10.36328125" customWidth="1"/>
    <col min="14572" max="14575" width="9.7265625" customWidth="1"/>
    <col min="14576" max="14576" width="9.90625" customWidth="1"/>
    <col min="14577" max="14577" width="9.7265625" customWidth="1"/>
    <col min="14578" max="14578" width="7.08984375" customWidth="1"/>
    <col min="14580" max="14580" width="9.90625" bestFit="1" customWidth="1"/>
    <col min="14822" max="14822" width="12.90625" customWidth="1"/>
    <col min="14823" max="14823" width="10.26953125" customWidth="1"/>
    <col min="14824" max="14827" width="10.36328125" customWidth="1"/>
    <col min="14828" max="14831" width="9.7265625" customWidth="1"/>
    <col min="14832" max="14832" width="9.90625" customWidth="1"/>
    <col min="14833" max="14833" width="9.7265625" customWidth="1"/>
    <col min="14834" max="14834" width="7.08984375" customWidth="1"/>
    <col min="14836" max="14836" width="9.90625" bestFit="1" customWidth="1"/>
    <col min="15078" max="15078" width="12.90625" customWidth="1"/>
    <col min="15079" max="15079" width="10.26953125" customWidth="1"/>
    <col min="15080" max="15083" width="10.36328125" customWidth="1"/>
    <col min="15084" max="15087" width="9.7265625" customWidth="1"/>
    <col min="15088" max="15088" width="9.90625" customWidth="1"/>
    <col min="15089" max="15089" width="9.7265625" customWidth="1"/>
    <col min="15090" max="15090" width="7.08984375" customWidth="1"/>
    <col min="15092" max="15092" width="9.90625" bestFit="1" customWidth="1"/>
    <col min="15334" max="15334" width="12.90625" customWidth="1"/>
    <col min="15335" max="15335" width="10.26953125" customWidth="1"/>
    <col min="15336" max="15339" width="10.36328125" customWidth="1"/>
    <col min="15340" max="15343" width="9.7265625" customWidth="1"/>
    <col min="15344" max="15344" width="9.90625" customWidth="1"/>
    <col min="15345" max="15345" width="9.7265625" customWidth="1"/>
    <col min="15346" max="15346" width="7.08984375" customWidth="1"/>
    <col min="15348" max="15348" width="9.90625" bestFit="1" customWidth="1"/>
    <col min="15590" max="15590" width="12.90625" customWidth="1"/>
    <col min="15591" max="15591" width="10.26953125" customWidth="1"/>
    <col min="15592" max="15595" width="10.36328125" customWidth="1"/>
    <col min="15596" max="15599" width="9.7265625" customWidth="1"/>
    <col min="15600" max="15600" width="9.90625" customWidth="1"/>
    <col min="15601" max="15601" width="9.7265625" customWidth="1"/>
    <col min="15602" max="15602" width="7.08984375" customWidth="1"/>
    <col min="15604" max="15604" width="9.90625" bestFit="1" customWidth="1"/>
    <col min="15846" max="15846" width="12.90625" customWidth="1"/>
    <col min="15847" max="15847" width="10.26953125" customWidth="1"/>
    <col min="15848" max="15851" width="10.36328125" customWidth="1"/>
    <col min="15852" max="15855" width="9.7265625" customWidth="1"/>
    <col min="15856" max="15856" width="9.90625" customWidth="1"/>
    <col min="15857" max="15857" width="9.7265625" customWidth="1"/>
    <col min="15858" max="15858" width="7.08984375" customWidth="1"/>
    <col min="15860" max="15860" width="9.90625" bestFit="1" customWidth="1"/>
    <col min="16102" max="16102" width="12.90625" customWidth="1"/>
    <col min="16103" max="16103" width="10.26953125" customWidth="1"/>
    <col min="16104" max="16107" width="10.36328125" customWidth="1"/>
    <col min="16108" max="16111" width="9.7265625" customWidth="1"/>
    <col min="16112" max="16112" width="9.90625" customWidth="1"/>
    <col min="16113" max="16113" width="9.7265625" customWidth="1"/>
    <col min="16114" max="16114" width="7.08984375" customWidth="1"/>
    <col min="16116" max="16116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344936</v>
      </c>
      <c r="D16" s="47">
        <v>733747</v>
      </c>
      <c r="E16" s="47">
        <v>347367</v>
      </c>
      <c r="F16" s="47">
        <v>386380</v>
      </c>
      <c r="G16" s="47">
        <v>1879.2823481200696</v>
      </c>
      <c r="H16" s="47">
        <v>-188</v>
      </c>
      <c r="I16" s="47">
        <v>-473</v>
      </c>
      <c r="J16" s="48">
        <v>1948</v>
      </c>
      <c r="K16" s="48">
        <v>-2746</v>
      </c>
      <c r="L16" s="49">
        <v>-0.37284807866469877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345599</v>
      </c>
      <c r="D17" s="47">
        <v>731670</v>
      </c>
      <c r="E17" s="47">
        <v>346058</v>
      </c>
      <c r="F17" s="47">
        <v>385612</v>
      </c>
      <c r="G17" s="47">
        <v>1873.9627087388587</v>
      </c>
      <c r="H17" s="47">
        <v>663</v>
      </c>
      <c r="I17" s="47">
        <v>-2077</v>
      </c>
      <c r="J17" s="47">
        <v>1961</v>
      </c>
      <c r="K17" s="47">
        <v>-3839</v>
      </c>
      <c r="L17" s="51">
        <v>-0.52195146490389643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347261</v>
      </c>
      <c r="D18" s="47">
        <v>733423</v>
      </c>
      <c r="E18" s="47">
        <v>347123</v>
      </c>
      <c r="F18" s="47">
        <v>386300</v>
      </c>
      <c r="G18" s="47">
        <v>1878.4525151111566</v>
      </c>
      <c r="H18" s="47">
        <v>1662</v>
      </c>
      <c r="I18" s="47">
        <v>1753</v>
      </c>
      <c r="J18" s="47">
        <v>2155</v>
      </c>
      <c r="K18" s="47">
        <v>-2867</v>
      </c>
      <c r="L18" s="51">
        <v>-0.38938461747409309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347407</v>
      </c>
      <c r="D20" s="59">
        <v>733307</v>
      </c>
      <c r="E20" s="59">
        <v>347121</v>
      </c>
      <c r="F20" s="59">
        <v>386186</v>
      </c>
      <c r="G20" s="59">
        <v>1878.1554144042618</v>
      </c>
      <c r="H20" s="59">
        <v>146</v>
      </c>
      <c r="I20" s="59">
        <v>-116</v>
      </c>
      <c r="J20" s="59">
        <v>2122</v>
      </c>
      <c r="K20" s="59">
        <v>-2716</v>
      </c>
      <c r="L20" s="56">
        <v>-0.36901020756144848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105528</v>
      </c>
      <c r="D22" s="64">
        <v>186694</v>
      </c>
      <c r="E22" s="64">
        <v>88461</v>
      </c>
      <c r="F22" s="64">
        <v>98233</v>
      </c>
      <c r="G22" s="47">
        <v>7335.7170923379181</v>
      </c>
      <c r="H22" s="65">
        <v>70</v>
      </c>
      <c r="I22" s="65">
        <v>59</v>
      </c>
      <c r="J22" s="66">
        <v>472</v>
      </c>
      <c r="K22" s="66">
        <v>-800</v>
      </c>
      <c r="L22" s="67">
        <v>-0.42668032043692067</v>
      </c>
    </row>
    <row r="23" spans="1:12" ht="15.75" customHeight="1" x14ac:dyDescent="0.25">
      <c r="A23" s="63" t="s">
        <v>29</v>
      </c>
      <c r="B23" s="46">
        <v>50.19</v>
      </c>
      <c r="C23" s="64">
        <v>85590</v>
      </c>
      <c r="D23" s="64">
        <v>188840</v>
      </c>
      <c r="E23" s="64">
        <v>89618</v>
      </c>
      <c r="F23" s="64">
        <v>99222</v>
      </c>
      <c r="G23" s="47">
        <v>3762.5024905359637</v>
      </c>
      <c r="H23" s="65">
        <v>41</v>
      </c>
      <c r="I23" s="65">
        <v>-50</v>
      </c>
      <c r="J23" s="66">
        <v>619</v>
      </c>
      <c r="K23" s="66">
        <v>-582</v>
      </c>
      <c r="L23" s="67">
        <v>-0.30725047776921371</v>
      </c>
    </row>
    <row r="24" spans="1:12" ht="15.75" customHeight="1" x14ac:dyDescent="0.25">
      <c r="A24" s="63" t="s">
        <v>30</v>
      </c>
      <c r="B24" s="46">
        <v>89.33</v>
      </c>
      <c r="C24" s="64">
        <v>42390</v>
      </c>
      <c r="D24" s="64">
        <v>89844</v>
      </c>
      <c r="E24" s="64">
        <v>42197</v>
      </c>
      <c r="F24" s="64">
        <v>47647</v>
      </c>
      <c r="G24" s="47">
        <v>1005.7539460427628</v>
      </c>
      <c r="H24" s="65">
        <v>15</v>
      </c>
      <c r="I24" s="65">
        <v>-12</v>
      </c>
      <c r="J24" s="66">
        <v>334</v>
      </c>
      <c r="K24" s="66">
        <v>-358</v>
      </c>
      <c r="L24" s="67">
        <v>-0.39688698698476754</v>
      </c>
    </row>
    <row r="25" spans="1:12" ht="15.75" customHeight="1" x14ac:dyDescent="0.25">
      <c r="A25" s="63" t="s">
        <v>31</v>
      </c>
      <c r="B25" s="46">
        <v>110.13</v>
      </c>
      <c r="C25" s="64">
        <v>54927</v>
      </c>
      <c r="D25" s="64">
        <v>132758</v>
      </c>
      <c r="E25" s="64">
        <v>62704</v>
      </c>
      <c r="F25" s="64">
        <v>70054</v>
      </c>
      <c r="G25" s="47">
        <v>1205.466267138836</v>
      </c>
      <c r="H25" s="65">
        <v>48</v>
      </c>
      <c r="I25" s="65">
        <v>-1</v>
      </c>
      <c r="J25" s="66">
        <v>743</v>
      </c>
      <c r="K25" s="66">
        <v>330</v>
      </c>
      <c r="L25" s="67">
        <v>0.24919201377352221</v>
      </c>
    </row>
    <row r="26" spans="1:12" ht="15.75" customHeight="1" x14ac:dyDescent="0.25">
      <c r="A26" s="63" t="s">
        <v>32</v>
      </c>
      <c r="B26" s="46">
        <v>115.34</v>
      </c>
      <c r="C26" s="64">
        <v>58972</v>
      </c>
      <c r="D26" s="64">
        <v>135171</v>
      </c>
      <c r="E26" s="64">
        <v>64141</v>
      </c>
      <c r="F26" s="64">
        <v>71030</v>
      </c>
      <c r="G26" s="47">
        <v>1171.9351482573261</v>
      </c>
      <c r="H26" s="65">
        <v>-28</v>
      </c>
      <c r="I26" s="65">
        <v>-112</v>
      </c>
      <c r="J26" s="66">
        <v>-46</v>
      </c>
      <c r="K26" s="66">
        <v>-1306</v>
      </c>
      <c r="L26" s="67">
        <v>-0.9569377990430622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24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24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24" ht="15.75" customHeight="1" x14ac:dyDescent="0.2">
      <c r="A35" s="76" t="s">
        <v>6</v>
      </c>
      <c r="B35" s="77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24" ht="15" customHeight="1" x14ac:dyDescent="0.2">
      <c r="A36" s="78"/>
      <c r="B36" s="77"/>
      <c r="C36" s="79" t="s">
        <v>39</v>
      </c>
      <c r="D36" s="79" t="s">
        <v>40</v>
      </c>
      <c r="E36" s="79" t="s">
        <v>41</v>
      </c>
      <c r="F36" s="80" t="s">
        <v>39</v>
      </c>
      <c r="G36" s="23" t="s">
        <v>42</v>
      </c>
      <c r="H36" s="81"/>
      <c r="I36" s="82"/>
      <c r="J36" s="23" t="s">
        <v>43</v>
      </c>
      <c r="K36" s="81"/>
      <c r="L36" s="81"/>
    </row>
    <row r="37" spans="1:224" ht="15" customHeight="1" x14ac:dyDescent="0.2">
      <c r="A37" s="83"/>
      <c r="B37" s="77"/>
      <c r="C37" s="34"/>
      <c r="D37" s="34"/>
      <c r="E37" s="34"/>
      <c r="F37" s="35"/>
      <c r="G37" s="84" t="s">
        <v>44</v>
      </c>
      <c r="H37" s="84" t="s">
        <v>45</v>
      </c>
      <c r="I37" s="84" t="s">
        <v>46</v>
      </c>
      <c r="J37" s="84" t="s">
        <v>47</v>
      </c>
      <c r="K37" s="84" t="s">
        <v>48</v>
      </c>
      <c r="L37" s="84" t="s">
        <v>49</v>
      </c>
    </row>
    <row r="38" spans="1:224" ht="12.75" customHeight="1" x14ac:dyDescent="0.2">
      <c r="A38" s="85"/>
      <c r="B38" s="86" t="s">
        <v>21</v>
      </c>
      <c r="C38" s="86" t="s">
        <v>21</v>
      </c>
      <c r="D38" s="86" t="s">
        <v>21</v>
      </c>
      <c r="E38" s="86" t="s">
        <v>21</v>
      </c>
      <c r="F38" s="86" t="s">
        <v>21</v>
      </c>
      <c r="G38" s="86" t="s">
        <v>21</v>
      </c>
      <c r="H38" s="86" t="s">
        <v>21</v>
      </c>
      <c r="I38" s="86" t="s">
        <v>21</v>
      </c>
      <c r="J38" s="86" t="s">
        <v>21</v>
      </c>
      <c r="K38" s="86" t="s">
        <v>21</v>
      </c>
      <c r="L38" s="86" t="s">
        <v>21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</row>
    <row r="39" spans="1:224" ht="10.5" customHeight="1" x14ac:dyDescent="0.2">
      <c r="A39" s="88"/>
      <c r="B39" s="89"/>
      <c r="C39" s="89"/>
      <c r="D39" s="89"/>
      <c r="E39" s="89"/>
      <c r="F39" s="89"/>
      <c r="G39" s="90"/>
      <c r="H39" s="90"/>
      <c r="I39" s="90"/>
      <c r="J39" s="90"/>
      <c r="K39" s="90"/>
      <c r="L39" s="90"/>
    </row>
    <row r="40" spans="1:224" s="57" customFormat="1" ht="26.25" customHeight="1" x14ac:dyDescent="0.2">
      <c r="A40" s="91" t="s">
        <v>50</v>
      </c>
      <c r="B40" s="47">
        <v>-116</v>
      </c>
      <c r="C40" s="92">
        <v>-204</v>
      </c>
      <c r="D40" s="92">
        <v>408</v>
      </c>
      <c r="E40" s="92">
        <v>612</v>
      </c>
      <c r="F40" s="92">
        <v>88</v>
      </c>
      <c r="G40" s="92">
        <v>1590</v>
      </c>
      <c r="H40" s="92">
        <v>928</v>
      </c>
      <c r="I40" s="92">
        <v>290</v>
      </c>
      <c r="J40" s="92">
        <v>1583</v>
      </c>
      <c r="K40" s="92">
        <v>964</v>
      </c>
      <c r="L40" s="92">
        <v>173</v>
      </c>
    </row>
    <row r="41" spans="1:224" ht="15.75" customHeight="1" x14ac:dyDescent="0.25">
      <c r="A41" s="93" t="s">
        <v>28</v>
      </c>
      <c r="B41" s="65">
        <v>59</v>
      </c>
      <c r="C41" s="92">
        <v>-41</v>
      </c>
      <c r="D41" s="92">
        <v>93</v>
      </c>
      <c r="E41" s="92">
        <v>134</v>
      </c>
      <c r="F41" s="92">
        <v>100</v>
      </c>
      <c r="G41" s="92">
        <v>443</v>
      </c>
      <c r="H41" s="92">
        <v>362</v>
      </c>
      <c r="I41" s="92">
        <v>79</v>
      </c>
      <c r="J41" s="92">
        <v>428</v>
      </c>
      <c r="K41" s="92">
        <v>301</v>
      </c>
      <c r="L41" s="92">
        <v>55</v>
      </c>
    </row>
    <row r="42" spans="1:224" ht="15.75" customHeight="1" x14ac:dyDescent="0.25">
      <c r="A42" s="93" t="s">
        <v>29</v>
      </c>
      <c r="B42" s="65">
        <v>-50</v>
      </c>
      <c r="C42" s="92">
        <v>-68</v>
      </c>
      <c r="D42" s="92">
        <v>97</v>
      </c>
      <c r="E42" s="92">
        <v>165</v>
      </c>
      <c r="F42" s="92">
        <v>18</v>
      </c>
      <c r="G42" s="92">
        <v>425</v>
      </c>
      <c r="H42" s="92">
        <v>191</v>
      </c>
      <c r="I42" s="92">
        <v>69</v>
      </c>
      <c r="J42" s="92">
        <v>410</v>
      </c>
      <c r="K42" s="92">
        <v>219</v>
      </c>
      <c r="L42" s="92">
        <v>38</v>
      </c>
    </row>
    <row r="43" spans="1:224" ht="15.75" customHeight="1" x14ac:dyDescent="0.25">
      <c r="A43" s="93" t="s">
        <v>30</v>
      </c>
      <c r="B43" s="65">
        <v>-12</v>
      </c>
      <c r="C43" s="92">
        <v>-38</v>
      </c>
      <c r="D43" s="92">
        <v>45</v>
      </c>
      <c r="E43" s="92">
        <v>83</v>
      </c>
      <c r="F43" s="92">
        <v>26</v>
      </c>
      <c r="G43" s="92">
        <v>204</v>
      </c>
      <c r="H43" s="92">
        <v>123</v>
      </c>
      <c r="I43" s="92">
        <v>19</v>
      </c>
      <c r="J43" s="92">
        <v>182</v>
      </c>
      <c r="K43" s="92">
        <v>119</v>
      </c>
      <c r="L43" s="92">
        <v>19</v>
      </c>
    </row>
    <row r="44" spans="1:224" ht="15.75" customHeight="1" x14ac:dyDescent="0.25">
      <c r="A44" s="93" t="s">
        <v>31</v>
      </c>
      <c r="B44" s="65">
        <v>-1</v>
      </c>
      <c r="C44" s="92">
        <v>-6</v>
      </c>
      <c r="D44" s="92">
        <v>98</v>
      </c>
      <c r="E44" s="92">
        <v>104</v>
      </c>
      <c r="F44" s="92">
        <v>5</v>
      </c>
      <c r="G44" s="92">
        <v>280</v>
      </c>
      <c r="H44" s="92">
        <v>110</v>
      </c>
      <c r="I44" s="92">
        <v>86</v>
      </c>
      <c r="J44" s="92">
        <v>259</v>
      </c>
      <c r="K44" s="92">
        <v>187</v>
      </c>
      <c r="L44" s="92">
        <v>25</v>
      </c>
    </row>
    <row r="45" spans="1:224" ht="15.75" customHeight="1" x14ac:dyDescent="0.25">
      <c r="A45" s="93" t="s">
        <v>32</v>
      </c>
      <c r="B45" s="65">
        <v>-112</v>
      </c>
      <c r="C45" s="92">
        <v>-51</v>
      </c>
      <c r="D45" s="92">
        <v>75</v>
      </c>
      <c r="E45" s="92">
        <v>126</v>
      </c>
      <c r="F45" s="92">
        <v>-61</v>
      </c>
      <c r="G45" s="92">
        <v>238</v>
      </c>
      <c r="H45" s="92">
        <v>142</v>
      </c>
      <c r="I45" s="92">
        <v>37</v>
      </c>
      <c r="J45" s="92">
        <v>304</v>
      </c>
      <c r="K45" s="92">
        <v>138</v>
      </c>
      <c r="L45" s="92">
        <v>36</v>
      </c>
    </row>
    <row r="46" spans="1:224" ht="11.25" customHeight="1" x14ac:dyDescent="0.2">
      <c r="A46" s="94"/>
      <c r="B46" s="70"/>
      <c r="C46" s="68"/>
      <c r="D46" s="70"/>
      <c r="E46" s="70"/>
      <c r="F46" s="70"/>
      <c r="G46" s="70"/>
      <c r="H46" s="70"/>
      <c r="I46" s="70"/>
      <c r="J46" s="95"/>
      <c r="K46" s="70"/>
      <c r="L46" s="70"/>
    </row>
    <row r="47" spans="1:224" ht="13.5" customHeight="1" x14ac:dyDescent="0.2">
      <c r="A47" s="96" t="s">
        <v>51</v>
      </c>
      <c r="B47" s="10"/>
      <c r="C47" s="10"/>
      <c r="D47" s="10"/>
      <c r="E47" s="10"/>
      <c r="F47" s="10"/>
      <c r="G47" s="10"/>
      <c r="H47" s="10"/>
      <c r="I47" s="10"/>
      <c r="J47" s="97"/>
      <c r="K47" s="10"/>
      <c r="L47" s="10"/>
    </row>
    <row r="48" spans="1:224" ht="13.5" customHeight="1" x14ac:dyDescent="0.2">
      <c r="A48" s="96" t="s">
        <v>52</v>
      </c>
      <c r="B48" s="10"/>
      <c r="C48" s="10"/>
      <c r="D48" s="10"/>
      <c r="E48" s="10"/>
      <c r="F48" s="10"/>
      <c r="G48" s="10"/>
      <c r="H48" s="10"/>
      <c r="I48" s="10"/>
      <c r="J48" s="97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7"/>
      <c r="K49" s="10"/>
      <c r="L49" s="10"/>
    </row>
    <row r="50" spans="1:12" s="98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9" t="s">
        <v>6</v>
      </c>
      <c r="C53" s="100" t="s">
        <v>55</v>
      </c>
      <c r="D53" s="101" t="s">
        <v>56</v>
      </c>
      <c r="E53" s="102" t="s">
        <v>57</v>
      </c>
      <c r="F53" s="103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4"/>
      <c r="C54" s="105"/>
      <c r="D54" s="105"/>
      <c r="E54" s="105"/>
      <c r="F54" s="105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6" t="s">
        <v>59</v>
      </c>
      <c r="C55" s="47">
        <v>751291</v>
      </c>
      <c r="D55" s="47">
        <v>332</v>
      </c>
      <c r="E55" s="48">
        <v>3982</v>
      </c>
      <c r="F55" s="107">
        <v>0.5328451818457961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8"/>
      <c r="C56" s="109"/>
      <c r="D56" s="110"/>
      <c r="E56" s="111"/>
      <c r="F56" s="107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6" t="s">
        <v>60</v>
      </c>
      <c r="C57" s="112">
        <v>1673284</v>
      </c>
      <c r="D57" s="48">
        <v>-601</v>
      </c>
      <c r="E57" s="48">
        <v>-12581</v>
      </c>
      <c r="F57" s="107">
        <v>-0.74626378743256427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6" t="s">
        <v>14</v>
      </c>
      <c r="C58" s="113">
        <v>795833</v>
      </c>
      <c r="D58" s="48">
        <v>-119</v>
      </c>
      <c r="E58" s="48">
        <v>-5220</v>
      </c>
      <c r="F58" s="107">
        <v>-0.65164227585440659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6" t="s">
        <v>15</v>
      </c>
      <c r="C59" s="113">
        <v>877451</v>
      </c>
      <c r="D59" s="48">
        <v>-482</v>
      </c>
      <c r="E59" s="48">
        <v>-7361</v>
      </c>
      <c r="F59" s="107">
        <v>-0.83192813840680291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4"/>
      <c r="C60" s="115"/>
      <c r="D60" s="115"/>
      <c r="E60" s="115"/>
      <c r="F60" s="115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6"/>
      <c r="B62" s="116"/>
      <c r="C62" s="116"/>
      <c r="D62" s="116"/>
      <c r="E62" s="116"/>
      <c r="F62" s="116"/>
      <c r="G62" s="116"/>
      <c r="H62" s="10"/>
      <c r="I62" s="10"/>
      <c r="J62" s="10"/>
      <c r="K62" s="10"/>
      <c r="L62" s="10"/>
    </row>
    <row r="63" spans="1:12" ht="10.5" customHeight="1" x14ac:dyDescent="0.2">
      <c r="A63" s="116"/>
      <c r="B63" s="116"/>
      <c r="C63" s="116"/>
      <c r="D63" s="116"/>
      <c r="E63" s="116"/>
      <c r="F63" s="116"/>
      <c r="G63" s="116"/>
      <c r="H63" s="10"/>
      <c r="I63" s="10"/>
      <c r="J63" s="10"/>
      <c r="K63" s="10"/>
      <c r="L63" s="10"/>
    </row>
    <row r="64" spans="1:12" x14ac:dyDescent="0.2">
      <c r="A64" s="10"/>
      <c r="B64" s="117" t="s">
        <v>61</v>
      </c>
      <c r="C64" s="117"/>
      <c r="D64" s="117"/>
      <c r="E64" s="117"/>
      <c r="F64" s="117"/>
      <c r="G64" s="10"/>
      <c r="H64" s="10"/>
      <c r="I64" s="118"/>
      <c r="J64" s="118"/>
      <c r="K64" s="118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8"/>
      <c r="J65" s="118"/>
      <c r="K65" s="118"/>
      <c r="L65" s="10"/>
    </row>
    <row r="66" spans="1:12" ht="15.75" customHeight="1" x14ac:dyDescent="0.2">
      <c r="A66" s="10"/>
      <c r="B66" s="119" t="s">
        <v>63</v>
      </c>
      <c r="C66" s="120" t="s">
        <v>64</v>
      </c>
      <c r="D66" s="120"/>
      <c r="E66" s="121" t="s">
        <v>65</v>
      </c>
      <c r="F66" s="120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8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2" t="s">
        <v>66</v>
      </c>
      <c r="C68" s="123">
        <v>1673284</v>
      </c>
      <c r="D68" s="123"/>
      <c r="E68" s="123">
        <v>733307</v>
      </c>
      <c r="F68" s="123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2" t="s">
        <v>67</v>
      </c>
      <c r="C69" s="124">
        <v>100</v>
      </c>
      <c r="D69" s="124"/>
      <c r="E69" s="124">
        <v>43.824419524719055</v>
      </c>
      <c r="F69" s="124"/>
      <c r="G69" s="125"/>
      <c r="H69" s="10"/>
      <c r="I69" s="10"/>
      <c r="J69" s="10"/>
      <c r="K69" s="10"/>
      <c r="L69" s="10"/>
    </row>
    <row r="70" spans="1:12" ht="10.5" customHeight="1" x14ac:dyDescent="0.2">
      <c r="A70" s="10"/>
      <c r="B70" s="126"/>
      <c r="C70" s="127"/>
      <c r="D70" s="127"/>
      <c r="E70" s="127"/>
      <c r="F70" s="127"/>
      <c r="G70" s="10"/>
      <c r="H70" s="125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8"/>
      <c r="I71" s="128"/>
      <c r="J71" s="128"/>
      <c r="K71" s="128"/>
      <c r="L71" s="128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8"/>
      <c r="I72" s="128"/>
      <c r="J72" s="128"/>
      <c r="K72" s="128"/>
      <c r="L72" s="128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9"/>
      <c r="C76" s="130"/>
      <c r="D76" s="130"/>
      <c r="E76" s="130"/>
      <c r="F76" s="130"/>
      <c r="G76" s="10"/>
      <c r="H76" s="10"/>
    </row>
    <row r="77" spans="1:12" x14ac:dyDescent="0.2">
      <c r="B77" s="131"/>
      <c r="C77" s="131"/>
      <c r="D77" s="131"/>
      <c r="E77" s="131"/>
      <c r="F77" s="131"/>
      <c r="G77" s="10"/>
      <c r="H77" s="10"/>
      <c r="I77" s="10"/>
      <c r="J77" s="10"/>
      <c r="K77" s="10"/>
      <c r="L77" s="10"/>
    </row>
    <row r="78" spans="1:12" x14ac:dyDescent="0.2">
      <c r="B78" s="131"/>
      <c r="C78" s="131"/>
      <c r="D78" s="131"/>
      <c r="E78" s="131"/>
      <c r="F78" s="131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　大智</dc:creator>
  <cp:lastModifiedBy>緒方　大智</cp:lastModifiedBy>
  <dcterms:created xsi:type="dcterms:W3CDTF">2026-06-29T03:16:27Z</dcterms:created>
  <dcterms:modified xsi:type="dcterms:W3CDTF">2026-06-29T03:17:56Z</dcterms:modified>
</cp:coreProperties>
</file>