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05　共通業務\06　広報関連\02　ホームページ\★Ｒ６ホームページ改編\01　こころの健康センター\７．自立支援医療（精神通院医療）　\挿入ファイル\"/>
    </mc:Choice>
  </mc:AlternateContent>
  <xr:revisionPtr revIDLastSave="0" documentId="13_ncr:1_{18DFD68C-0F78-405B-B2CF-E236FC32909F}" xr6:coauthVersionLast="47" xr6:coauthVersionMax="47" xr10:uidLastSave="{00000000-0000-0000-0000-000000000000}"/>
  <workbookProtection workbookAlgorithmName="SHA-512" workbookHashValue="TpJ6tY6YrWW63gudp9dvLEgpnTnd3/bWW/ecMLZn85oLp8yV6VbTBWIG/LIaptxktElcJzsv2ihrbsaX0Bam8w==" workbookSaltValue="CMtEhshyZG1+AgSGXmVcpg==" workbookSpinCount="100000" lockStructure="1"/>
  <bookViews>
    <workbookView xWindow="-285" yWindow="-16320" windowWidth="29040" windowHeight="15840" xr2:uid="{02B3A7BC-37ED-4C59-9C4A-20EAB2856638}"/>
  </bookViews>
  <sheets>
    <sheet name="精神通院申請書" sheetId="1" r:id="rId1"/>
  </sheets>
  <definedNames>
    <definedName name="_xlnm.Print_Area" localSheetId="0">精神通院申請書!$A$1:$AL$285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3" i="1" l="1"/>
  <c r="I162" i="1"/>
  <c r="I101" i="1"/>
  <c r="Y194" i="1"/>
  <c r="Y133" i="1"/>
  <c r="Y72" i="1"/>
  <c r="S194" i="1"/>
  <c r="S133" i="1"/>
  <c r="S72" i="1"/>
  <c r="L194" i="1"/>
  <c r="L133" i="1"/>
  <c r="L72" i="1"/>
  <c r="Y235" i="1"/>
  <c r="Y234" i="1"/>
  <c r="K235" i="1"/>
  <c r="K234" i="1"/>
  <c r="U233" i="1"/>
  <c r="U232" i="1"/>
  <c r="U230" i="1"/>
  <c r="U229" i="1"/>
  <c r="U227" i="1"/>
  <c r="U226" i="1"/>
  <c r="U224" i="1"/>
  <c r="U223" i="1"/>
  <c r="U101" i="1"/>
  <c r="U162" i="1"/>
  <c r="I232" i="1"/>
  <c r="I228" i="1"/>
  <c r="I225" i="1"/>
  <c r="U217" i="1"/>
  <c r="U215" i="1"/>
  <c r="U213" i="1"/>
  <c r="C217" i="1"/>
  <c r="C215" i="1"/>
  <c r="C213" i="1"/>
  <c r="U210" i="1"/>
  <c r="U209" i="1"/>
  <c r="H209" i="1"/>
  <c r="X207" i="1"/>
  <c r="H205" i="1"/>
  <c r="AD203" i="1"/>
  <c r="AA203" i="1"/>
  <c r="AA81" i="1"/>
  <c r="X202" i="1"/>
  <c r="X80" i="1"/>
  <c r="H203" i="1"/>
  <c r="H202" i="1"/>
  <c r="X200" i="1"/>
  <c r="X78" i="1"/>
  <c r="N198" i="1"/>
  <c r="K198" i="1"/>
  <c r="AJ196" i="1"/>
  <c r="AA196" i="1"/>
  <c r="X196" i="1"/>
  <c r="X74" i="1"/>
  <c r="H196" i="1"/>
  <c r="H195" i="1"/>
  <c r="H73" i="1"/>
  <c r="Y174" i="1"/>
  <c r="Y113" i="1"/>
  <c r="Y173" i="1"/>
  <c r="Y112" i="1"/>
  <c r="K174" i="1"/>
  <c r="K113" i="1"/>
  <c r="K173" i="1"/>
  <c r="K112" i="1"/>
  <c r="U172" i="1"/>
  <c r="U111" i="1"/>
  <c r="U171" i="1"/>
  <c r="U110" i="1"/>
  <c r="U169" i="1"/>
  <c r="U108" i="1"/>
  <c r="U168" i="1"/>
  <c r="U107" i="1"/>
  <c r="U166" i="1"/>
  <c r="U105" i="1"/>
  <c r="U163" i="1"/>
  <c r="U102" i="1"/>
  <c r="U165" i="1"/>
  <c r="U104" i="1"/>
  <c r="I171" i="1"/>
  <c r="I110" i="1"/>
  <c r="I167" i="1"/>
  <c r="I106" i="1"/>
  <c r="I164" i="1"/>
  <c r="I103" i="1"/>
  <c r="C152" i="1"/>
  <c r="AL156" i="1"/>
  <c r="AK156" i="1"/>
  <c r="AJ156" i="1"/>
  <c r="AI156" i="1"/>
  <c r="AH156" i="1"/>
  <c r="AG156" i="1"/>
  <c r="AF156" i="1"/>
  <c r="AE156" i="1"/>
  <c r="AD156" i="1"/>
  <c r="AC156" i="1"/>
  <c r="AB156" i="1"/>
  <c r="AA156" i="1"/>
  <c r="U156" i="1"/>
  <c r="AL154" i="1"/>
  <c r="AK154" i="1"/>
  <c r="AJ154" i="1"/>
  <c r="AI154" i="1"/>
  <c r="AH154" i="1"/>
  <c r="AG154" i="1"/>
  <c r="AF154" i="1"/>
  <c r="AE154" i="1"/>
  <c r="AD154" i="1"/>
  <c r="AC154" i="1"/>
  <c r="AB154" i="1"/>
  <c r="AA154" i="1"/>
  <c r="U154" i="1"/>
  <c r="AL152" i="1"/>
  <c r="AK152" i="1"/>
  <c r="AJ152" i="1"/>
  <c r="AI152" i="1"/>
  <c r="AH152" i="1"/>
  <c r="AG152" i="1"/>
  <c r="AF152" i="1"/>
  <c r="AE152" i="1"/>
  <c r="AD152" i="1"/>
  <c r="AC152" i="1"/>
  <c r="AB152" i="1"/>
  <c r="AA152" i="1"/>
  <c r="U152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C156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C154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U149" i="1"/>
  <c r="U148" i="1"/>
  <c r="H148" i="1"/>
  <c r="X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H144" i="1"/>
  <c r="AD142" i="1"/>
  <c r="AD81" i="1"/>
  <c r="AA142" i="1"/>
  <c r="X141" i="1"/>
  <c r="H142" i="1"/>
  <c r="H141" i="1"/>
  <c r="X139" i="1"/>
  <c r="N137" i="1"/>
  <c r="N76" i="1"/>
  <c r="K137" i="1"/>
  <c r="K76" i="1"/>
  <c r="AJ135" i="1"/>
  <c r="AJ74" i="1"/>
  <c r="AA135" i="1"/>
  <c r="AA74" i="1"/>
  <c r="H135" i="1"/>
  <c r="H74" i="1"/>
  <c r="H134" i="1"/>
  <c r="AA95" i="1"/>
  <c r="AB95" i="1"/>
  <c r="AC95" i="1"/>
  <c r="AD95" i="1"/>
  <c r="AE95" i="1"/>
  <c r="AF95" i="1"/>
  <c r="AG95" i="1"/>
  <c r="AH95" i="1"/>
  <c r="AI95" i="1"/>
  <c r="AJ95" i="1"/>
  <c r="AK95" i="1"/>
  <c r="AL95" i="1"/>
  <c r="AB93" i="1"/>
  <c r="AC93" i="1"/>
  <c r="AD93" i="1"/>
  <c r="AE93" i="1"/>
  <c r="AF93" i="1"/>
  <c r="AG93" i="1"/>
  <c r="AH93" i="1"/>
  <c r="AI93" i="1"/>
  <c r="AJ93" i="1"/>
  <c r="AK93" i="1"/>
  <c r="AL93" i="1"/>
  <c r="AA93" i="1"/>
  <c r="AB91" i="1"/>
  <c r="AC91" i="1"/>
  <c r="AD91" i="1"/>
  <c r="AE91" i="1"/>
  <c r="AF91" i="1"/>
  <c r="AG91" i="1"/>
  <c r="AH91" i="1"/>
  <c r="AI91" i="1"/>
  <c r="AJ91" i="1"/>
  <c r="AK91" i="1"/>
  <c r="AL91" i="1"/>
  <c r="AA91" i="1"/>
  <c r="J95" i="1"/>
  <c r="K95" i="1"/>
  <c r="L95" i="1"/>
  <c r="M95" i="1"/>
  <c r="N95" i="1"/>
  <c r="O95" i="1"/>
  <c r="P95" i="1"/>
  <c r="Q95" i="1"/>
  <c r="R95" i="1"/>
  <c r="S95" i="1"/>
  <c r="T95" i="1"/>
  <c r="I95" i="1"/>
  <c r="J93" i="1"/>
  <c r="K93" i="1"/>
  <c r="L93" i="1"/>
  <c r="M93" i="1"/>
  <c r="N93" i="1"/>
  <c r="O93" i="1"/>
  <c r="P93" i="1"/>
  <c r="Q93" i="1"/>
  <c r="R93" i="1"/>
  <c r="S93" i="1"/>
  <c r="T93" i="1"/>
  <c r="I93" i="1"/>
  <c r="J91" i="1"/>
  <c r="K91" i="1"/>
  <c r="L91" i="1"/>
  <c r="M91" i="1"/>
  <c r="N91" i="1"/>
  <c r="O91" i="1"/>
  <c r="P91" i="1"/>
  <c r="Q91" i="1"/>
  <c r="R91" i="1"/>
  <c r="S91" i="1"/>
  <c r="T91" i="1"/>
  <c r="I91" i="1"/>
  <c r="U93" i="1"/>
  <c r="U95" i="1"/>
  <c r="U91" i="1"/>
  <c r="C93" i="1"/>
  <c r="C95" i="1"/>
  <c r="C91" i="1"/>
  <c r="U88" i="1"/>
  <c r="U87" i="1"/>
  <c r="H87" i="1"/>
  <c r="X85" i="1"/>
  <c r="I85" i="1"/>
  <c r="J85" i="1"/>
  <c r="K85" i="1"/>
  <c r="L85" i="1"/>
  <c r="M85" i="1"/>
  <c r="N85" i="1"/>
  <c r="O85" i="1"/>
  <c r="P85" i="1"/>
  <c r="Q85" i="1"/>
  <c r="R85" i="1"/>
  <c r="S85" i="1"/>
  <c r="H85" i="1"/>
  <c r="H83" i="1"/>
  <c r="H81" i="1"/>
  <c r="H80" i="1"/>
  <c r="I78" i="1"/>
  <c r="I139" i="1" s="1"/>
  <c r="J78" i="1"/>
  <c r="J139" i="1" s="1"/>
  <c r="K78" i="1"/>
  <c r="K139" i="1" s="1"/>
  <c r="L78" i="1"/>
  <c r="L139" i="1" s="1"/>
  <c r="M78" i="1"/>
  <c r="M139" i="1" s="1"/>
  <c r="N78" i="1"/>
  <c r="N139" i="1" s="1"/>
  <c r="O78" i="1"/>
  <c r="O139" i="1" s="1"/>
  <c r="P78" i="1"/>
  <c r="P139" i="1" s="1"/>
  <c r="Q78" i="1"/>
  <c r="Q139" i="1" s="1"/>
  <c r="R78" i="1"/>
  <c r="R139" i="1" s="1"/>
  <c r="S78" i="1"/>
  <c r="S139" i="1" s="1"/>
  <c r="H78" i="1"/>
  <c r="H139" i="1" s="1"/>
</calcChain>
</file>

<file path=xl/sharedStrings.xml><?xml version="1.0" encoding="utf-8"?>
<sst xmlns="http://schemas.openxmlformats.org/spreadsheetml/2006/main" count="392" uniqueCount="133">
  <si>
    <r>
      <rPr>
        <b/>
        <sz val="9"/>
        <rFont val="HG丸ｺﾞｼｯｸM-PRO"/>
        <family val="3"/>
        <charset val="128"/>
      </rPr>
      <t>自立支援医療費（精神通院医療）支給認定申請書　</t>
    </r>
    <r>
      <rPr>
        <sz val="9"/>
        <rFont val="HG丸ｺﾞｼｯｸM-PRO"/>
        <family val="3"/>
        <charset val="128"/>
      </rPr>
      <t>（新規・継続・再申請・変更〔医療機関・所得・保険・住所〕・追加・市外転入）※１</t>
    </r>
    <rPh sb="0" eb="2">
      <t>ジリツ</t>
    </rPh>
    <rPh sb="2" eb="4">
      <t>シエン</t>
    </rPh>
    <rPh sb="4" eb="6">
      <t>イリョウ</t>
    </rPh>
    <rPh sb="6" eb="7">
      <t>ヒ</t>
    </rPh>
    <rPh sb="8" eb="10">
      <t>セイシン</t>
    </rPh>
    <rPh sb="10" eb="12">
      <t>ツウイン</t>
    </rPh>
    <rPh sb="12" eb="14">
      <t>イリョウ</t>
    </rPh>
    <rPh sb="15" eb="17">
      <t>シキュウ</t>
    </rPh>
    <rPh sb="17" eb="19">
      <t>ニンテイ</t>
    </rPh>
    <rPh sb="19" eb="21">
      <t>シンセイ</t>
    </rPh>
    <rPh sb="21" eb="22">
      <t>ショ</t>
    </rPh>
    <rPh sb="24" eb="26">
      <t>シンキ</t>
    </rPh>
    <rPh sb="27" eb="29">
      <t>ケイゾク</t>
    </rPh>
    <rPh sb="30" eb="33">
      <t>サイシンセイ</t>
    </rPh>
    <rPh sb="34" eb="36">
      <t>ヘンコウ</t>
    </rPh>
    <rPh sb="37" eb="39">
      <t>イリョウ</t>
    </rPh>
    <rPh sb="39" eb="41">
      <t>キカン</t>
    </rPh>
    <rPh sb="42" eb="44">
      <t>ショトク</t>
    </rPh>
    <rPh sb="45" eb="47">
      <t>ホケン</t>
    </rPh>
    <rPh sb="48" eb="50">
      <t>ジュウショ</t>
    </rPh>
    <rPh sb="52" eb="54">
      <t>ツイカ</t>
    </rPh>
    <rPh sb="55" eb="57">
      <t>シガイ</t>
    </rPh>
    <rPh sb="57" eb="59">
      <t>テンニュウ</t>
    </rPh>
    <phoneticPr fontId="3"/>
  </si>
  <si>
    <t>受付印</t>
    <rPh sb="0" eb="3">
      <t>ウケツケイン</t>
    </rPh>
    <phoneticPr fontId="3"/>
  </si>
  <si>
    <t>熊本市長　　様</t>
    <rPh sb="0" eb="2">
      <t>クマモト</t>
    </rPh>
    <rPh sb="2" eb="4">
      <t>シチョウ</t>
    </rPh>
    <rPh sb="6" eb="7">
      <t>サマ</t>
    </rPh>
    <phoneticPr fontId="3"/>
  </si>
  <si>
    <r>
      <t>　</t>
    </r>
    <r>
      <rPr>
        <sz val="9"/>
        <color theme="1"/>
        <rFont val="HG丸ｺﾞｼｯｸM-PRO"/>
        <family val="3"/>
        <charset val="128"/>
      </rPr>
      <t>私は、下記のとおり、自立支援医療費の支給を申請します。
　この申請に関して私の属する世帯の課税状況について、熊本市が地方税法の規定に基づく課税台帳
により確認されること、また、支給認定後、受給者証を指定の医療機関に送付することに同意します。</t>
    </r>
    <rPh sb="1" eb="2">
      <t>ワタシ</t>
    </rPh>
    <rPh sb="4" eb="6">
      <t>カキ</t>
    </rPh>
    <rPh sb="11" eb="13">
      <t>ジリツ</t>
    </rPh>
    <rPh sb="13" eb="15">
      <t>シエン</t>
    </rPh>
    <rPh sb="15" eb="17">
      <t>イリョウ</t>
    </rPh>
    <rPh sb="17" eb="18">
      <t>ヒ</t>
    </rPh>
    <rPh sb="19" eb="21">
      <t>シキュウ</t>
    </rPh>
    <rPh sb="22" eb="24">
      <t>シンセイ</t>
    </rPh>
    <rPh sb="32" eb="34">
      <t>シンセイ</t>
    </rPh>
    <rPh sb="35" eb="36">
      <t>カン</t>
    </rPh>
    <rPh sb="38" eb="39">
      <t>ワタシ</t>
    </rPh>
    <rPh sb="40" eb="41">
      <t>ゾク</t>
    </rPh>
    <rPh sb="43" eb="45">
      <t>セタイ</t>
    </rPh>
    <rPh sb="46" eb="48">
      <t>カゼイ</t>
    </rPh>
    <rPh sb="48" eb="50">
      <t>ジョウキョウ</t>
    </rPh>
    <rPh sb="55" eb="58">
      <t>クマモトシ</t>
    </rPh>
    <rPh sb="59" eb="62">
      <t>チホウゼイ</t>
    </rPh>
    <rPh sb="62" eb="63">
      <t>ホウ</t>
    </rPh>
    <rPh sb="64" eb="66">
      <t>キテイ</t>
    </rPh>
    <rPh sb="67" eb="68">
      <t>モト</t>
    </rPh>
    <rPh sb="70" eb="72">
      <t>カゼイ</t>
    </rPh>
    <rPh sb="72" eb="74">
      <t>ダイチョウ</t>
    </rPh>
    <rPh sb="78" eb="80">
      <t>カクニン</t>
    </rPh>
    <rPh sb="89" eb="91">
      <t>シキュウ</t>
    </rPh>
    <rPh sb="91" eb="93">
      <t>ニンテイ</t>
    </rPh>
    <rPh sb="93" eb="94">
      <t>ゴ</t>
    </rPh>
    <rPh sb="95" eb="98">
      <t>ジュキュウシャ</t>
    </rPh>
    <rPh sb="98" eb="99">
      <t>ショウ</t>
    </rPh>
    <rPh sb="100" eb="102">
      <t>シテイ</t>
    </rPh>
    <rPh sb="103" eb="105">
      <t>イリョウ</t>
    </rPh>
    <rPh sb="105" eb="107">
      <t>キカン</t>
    </rPh>
    <rPh sb="108" eb="110">
      <t>ソウフ</t>
    </rPh>
    <rPh sb="115" eb="117">
      <t>ドウイ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</si>
  <si>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</si>
  <si>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申請者氏名　　　　　　　　　　　　　　　　　</t>
    <rPh sb="0" eb="3">
      <t>シンセイシャ</t>
    </rPh>
    <rPh sb="3" eb="5">
      <t>シメイ</t>
    </rPh>
    <phoneticPr fontId="3"/>
  </si>
  <si>
    <t>※受診者が１８歳未満の場合は保護者氏名を記載</t>
    <rPh sb="1" eb="4">
      <t>ジュシンシャ</t>
    </rPh>
    <rPh sb="7" eb="8">
      <t>サイ</t>
    </rPh>
    <rPh sb="8" eb="10">
      <t>ミマン</t>
    </rPh>
    <rPh sb="11" eb="13">
      <t>バアイ</t>
    </rPh>
    <rPh sb="14" eb="19">
      <t>ホゴシャシメイ</t>
    </rPh>
    <rPh sb="20" eb="22">
      <t>キサイ</t>
    </rPh>
    <phoneticPr fontId="3"/>
  </si>
  <si>
    <t>※代理提出の場合　提出者氏名</t>
    <rPh sb="1" eb="3">
      <t>ダイリ</t>
    </rPh>
    <rPh sb="3" eb="5">
      <t>テイシュツ</t>
    </rPh>
    <rPh sb="6" eb="8">
      <t>バアイ</t>
    </rPh>
    <rPh sb="9" eb="11">
      <t>テイシュツ</t>
    </rPh>
    <rPh sb="11" eb="12">
      <t>シャ</t>
    </rPh>
    <rPh sb="12" eb="14">
      <t>シメイ</t>
    </rPh>
    <phoneticPr fontId="3"/>
  </si>
  <si>
    <t>（関係</t>
    <phoneticPr fontId="3"/>
  </si>
  <si>
    <t>連絡先</t>
    <phoneticPr fontId="3"/>
  </si>
  <si>
    <t>）</t>
    <phoneticPr fontId="3"/>
  </si>
  <si>
    <t>受診者</t>
    <rPh sb="0" eb="3">
      <t>ジュシンシャ</t>
    </rPh>
    <phoneticPr fontId="3"/>
  </si>
  <si>
    <t>フリガナ</t>
    <phoneticPr fontId="3"/>
  </si>
  <si>
    <t>生　年　月　日</t>
    <phoneticPr fontId="3"/>
  </si>
  <si>
    <t>年齢</t>
    <rPh sb="0" eb="2">
      <t>ネンレイ</t>
    </rPh>
    <phoneticPr fontId="3"/>
  </si>
  <si>
    <t>氏名</t>
    <rPh sb="0" eb="2">
      <t>シメイ</t>
    </rPh>
    <phoneticPr fontId="3"/>
  </si>
  <si>
    <t>大　・　昭
平　・　令</t>
  </si>
  <si>
    <t>年　　　月　　　日</t>
    <phoneticPr fontId="3"/>
  </si>
  <si>
    <t>歳</t>
    <rPh sb="0" eb="1">
      <t>サイ</t>
    </rPh>
    <phoneticPr fontId="3"/>
  </si>
  <si>
    <t>住所</t>
    <rPh sb="0" eb="2">
      <t>ジュウショ</t>
    </rPh>
    <phoneticPr fontId="3"/>
  </si>
  <si>
    <t>熊本市</t>
    <rPh sb="0" eb="2">
      <t>クマモト</t>
    </rPh>
    <rPh sb="2" eb="3">
      <t>シ</t>
    </rPh>
    <phoneticPr fontId="3"/>
  </si>
  <si>
    <t>区</t>
    <rPh sb="0" eb="1">
      <t>ク</t>
    </rPh>
    <phoneticPr fontId="3"/>
  </si>
  <si>
    <t>個人番号
（マイナンバー）</t>
    <rPh sb="0" eb="2">
      <t>コジン</t>
    </rPh>
    <rPh sb="2" eb="4">
      <t>バンゴウ</t>
    </rPh>
    <phoneticPr fontId="3"/>
  </si>
  <si>
    <t>電話番号</t>
    <rPh sb="0" eb="2">
      <t>デンワ</t>
    </rPh>
    <rPh sb="2" eb="4">
      <t>バンゴウ</t>
    </rPh>
    <phoneticPr fontId="3"/>
  </si>
  <si>
    <t>（　　　　　　　　）</t>
    <phoneticPr fontId="3"/>
  </si>
  <si>
    <t>受診者が１８
歳未満の場合</t>
    <rPh sb="0" eb="3">
      <t>ジュシンシャ</t>
    </rPh>
    <rPh sb="7" eb="8">
      <t>サイ</t>
    </rPh>
    <rPh sb="8" eb="10">
      <t>ミマン</t>
    </rPh>
    <rPh sb="11" eb="13">
      <t>バアイ</t>
    </rPh>
    <phoneticPr fontId="3"/>
  </si>
  <si>
    <t>フ　リ　ガ　ナ</t>
    <phoneticPr fontId="3"/>
  </si>
  <si>
    <t>受診者
との関係</t>
    <rPh sb="0" eb="3">
      <t>ジュシンシャ</t>
    </rPh>
    <rPh sb="6" eb="8">
      <t>カンケイ</t>
    </rPh>
    <phoneticPr fontId="3"/>
  </si>
  <si>
    <t>保護者氏名</t>
    <rPh sb="0" eb="3">
      <t>ホゴシャ</t>
    </rPh>
    <rPh sb="3" eb="5">
      <t>シメイ</t>
    </rPh>
    <phoneticPr fontId="3"/>
  </si>
  <si>
    <r>
      <t>　保護者住所</t>
    </r>
    <r>
      <rPr>
        <sz val="6"/>
        <color theme="1"/>
        <rFont val="HG丸ｺﾞｼｯｸM-PRO"/>
        <family val="3"/>
        <charset val="128"/>
      </rPr>
      <t>※２</t>
    </r>
    <rPh sb="1" eb="4">
      <t>ホゴシャ</t>
    </rPh>
    <rPh sb="4" eb="6">
      <t>ジュウショ</t>
    </rPh>
    <phoneticPr fontId="3"/>
  </si>
  <si>
    <t>保護者個人番号
（マイナンバー）</t>
    <rPh sb="0" eb="3">
      <t>ホゴシャ</t>
    </rPh>
    <rPh sb="3" eb="5">
      <t>コジン</t>
    </rPh>
    <rPh sb="5" eb="7">
      <t>バンゴウ</t>
    </rPh>
    <phoneticPr fontId="3"/>
  </si>
  <si>
    <t>電話番号※２</t>
    <phoneticPr fontId="3"/>
  </si>
  <si>
    <t>負担額に関する事項</t>
    <rPh sb="0" eb="2">
      <t>フタン</t>
    </rPh>
    <rPh sb="2" eb="3">
      <t>ガク</t>
    </rPh>
    <rPh sb="4" eb="5">
      <t>カン</t>
    </rPh>
    <rPh sb="7" eb="9">
      <t>ジコウ</t>
    </rPh>
    <phoneticPr fontId="3"/>
  </si>
  <si>
    <t>受診者の被保険者
証の記号及び番号</t>
    <rPh sb="0" eb="3">
      <t>ジュシンシャ</t>
    </rPh>
    <rPh sb="4" eb="5">
      <t>ヒ</t>
    </rPh>
    <rPh sb="5" eb="8">
      <t>ホケンシャ</t>
    </rPh>
    <rPh sb="9" eb="10">
      <t>ショウ</t>
    </rPh>
    <rPh sb="11" eb="13">
      <t>キゴウ</t>
    </rPh>
    <rPh sb="13" eb="14">
      <t>オヨ</t>
    </rPh>
    <rPh sb="15" eb="17">
      <t>バンゴウ</t>
    </rPh>
    <phoneticPr fontId="3"/>
  </si>
  <si>
    <t>保険者名</t>
    <phoneticPr fontId="3"/>
  </si>
  <si>
    <t>保険の種類</t>
    <rPh sb="0" eb="2">
      <t>ホケン</t>
    </rPh>
    <rPh sb="3" eb="5">
      <t>シュルイ</t>
    </rPh>
    <phoneticPr fontId="3"/>
  </si>
  <si>
    <t>被用者保険（本人・家族）　・　国民健康保険（世帯主・その他）　・　後期高齢者医療　・　生活保護　・　その他</t>
    <phoneticPr fontId="3"/>
  </si>
  <si>
    <t>同一保険の加入者氏名</t>
    <rPh sb="0" eb="2">
      <t>ドウイツ</t>
    </rPh>
    <rPh sb="2" eb="4">
      <t>ホケン</t>
    </rPh>
    <rPh sb="5" eb="8">
      <t>カニュウシャ</t>
    </rPh>
    <rPh sb="8" eb="10">
      <t>シメイ</t>
    </rPh>
    <phoneticPr fontId="3"/>
  </si>
  <si>
    <t>同一保険の加入者個人番号（マイナンバー）</t>
    <phoneticPr fontId="3"/>
  </si>
  <si>
    <t>該当する所得区分
（見込み）※３</t>
    <rPh sb="0" eb="2">
      <t>ガイトウ</t>
    </rPh>
    <rPh sb="4" eb="6">
      <t>ショトク</t>
    </rPh>
    <rPh sb="6" eb="8">
      <t>クブン</t>
    </rPh>
    <rPh sb="10" eb="12">
      <t>ミコ</t>
    </rPh>
    <phoneticPr fontId="3"/>
  </si>
  <si>
    <t>生保　・　低１　・　低２　・　中間１　・中間２　・一定以上</t>
    <rPh sb="0" eb="1">
      <t>ショウ</t>
    </rPh>
    <rPh sb="1" eb="2">
      <t>ホ</t>
    </rPh>
    <rPh sb="5" eb="6">
      <t>テイ</t>
    </rPh>
    <rPh sb="10" eb="11">
      <t>テイ</t>
    </rPh>
    <rPh sb="15" eb="17">
      <t>チュウカン</t>
    </rPh>
    <rPh sb="20" eb="22">
      <t>チュウカン</t>
    </rPh>
    <rPh sb="25" eb="27">
      <t>イッテイ</t>
    </rPh>
    <rPh sb="27" eb="29">
      <t>イジョウ</t>
    </rPh>
    <phoneticPr fontId="3"/>
  </si>
  <si>
    <t>重度かつ継続</t>
    <rPh sb="0" eb="2">
      <t>ジュウド</t>
    </rPh>
    <rPh sb="4" eb="6">
      <t>ケイゾク</t>
    </rPh>
    <phoneticPr fontId="3"/>
  </si>
  <si>
    <t>該当　・　非該当</t>
    <rPh sb="0" eb="2">
      <t>ガイトウ</t>
    </rPh>
    <rPh sb="5" eb="6">
      <t>ヒ</t>
    </rPh>
    <rPh sb="6" eb="8">
      <t>ガイトウ</t>
    </rPh>
    <phoneticPr fontId="3"/>
  </si>
  <si>
    <t>申請者の収入</t>
    <rPh sb="0" eb="3">
      <t>シンセイシャ</t>
    </rPh>
    <rPh sb="4" eb="6">
      <t>シュウニュウ</t>
    </rPh>
    <phoneticPr fontId="3"/>
  </si>
  <si>
    <r>
      <t>　障害年金・遺族年金（ ８０万超 ・ ８０万以下 ） ・　手当等</t>
    </r>
    <r>
      <rPr>
        <sz val="6"/>
        <rFont val="HG丸ｺﾞｼｯｸM-PRO"/>
        <family val="3"/>
        <charset val="128"/>
      </rPr>
      <t>※４</t>
    </r>
    <r>
      <rPr>
        <sz val="8"/>
        <rFont val="HG丸ｺﾞｼｯｸM-PRO"/>
        <family val="3"/>
        <charset val="128"/>
      </rPr>
      <t>　・　その他収入（ 　　　　　　　　　　　　　　　　）</t>
    </r>
    <r>
      <rPr>
        <sz val="6"/>
        <rFont val="HG丸ｺﾞｼｯｸM-PRO"/>
        <family val="3"/>
        <charset val="128"/>
      </rPr>
      <t>※５</t>
    </r>
    <rPh sb="1" eb="2">
      <t>ショウ</t>
    </rPh>
    <rPh sb="2" eb="3">
      <t>ガイ</t>
    </rPh>
    <rPh sb="3" eb="5">
      <t>ネンキン</t>
    </rPh>
    <rPh sb="6" eb="8">
      <t>イゾク</t>
    </rPh>
    <rPh sb="8" eb="10">
      <t>ネンキン</t>
    </rPh>
    <rPh sb="14" eb="15">
      <t>マン</t>
    </rPh>
    <rPh sb="15" eb="16">
      <t>チョウ</t>
    </rPh>
    <rPh sb="21" eb="22">
      <t>マン</t>
    </rPh>
    <rPh sb="22" eb="24">
      <t>イカ</t>
    </rPh>
    <rPh sb="29" eb="31">
      <t>テアテ</t>
    </rPh>
    <rPh sb="31" eb="32">
      <t>トウ</t>
    </rPh>
    <rPh sb="39" eb="40">
      <t>タ</t>
    </rPh>
    <rPh sb="40" eb="42">
      <t>シュウニュウ</t>
    </rPh>
    <phoneticPr fontId="3"/>
  </si>
  <si>
    <r>
      <t xml:space="preserve">
受診を希望する指定自立支援医療機関
（薬局・訪問看護事業者を含む）</t>
    </r>
    <r>
      <rPr>
        <sz val="7"/>
        <color theme="1"/>
        <rFont val="HG丸ｺﾞｼｯｸM-PRO"/>
        <family val="3"/>
        <charset val="128"/>
      </rPr>
      <t>※６</t>
    </r>
    <rPh sb="1" eb="3">
      <t>ジュシン</t>
    </rPh>
    <rPh sb="4" eb="6">
      <t>キボウ</t>
    </rPh>
    <rPh sb="8" eb="10">
      <t>シテイ</t>
    </rPh>
    <rPh sb="10" eb="12">
      <t>ジリツ</t>
    </rPh>
    <rPh sb="12" eb="14">
      <t>シエン</t>
    </rPh>
    <rPh sb="14" eb="16">
      <t>イリョウ</t>
    </rPh>
    <rPh sb="16" eb="18">
      <t>キカン</t>
    </rPh>
    <rPh sb="21" eb="23">
      <t>ヤッキョク</t>
    </rPh>
    <rPh sb="24" eb="26">
      <t>ホウモン</t>
    </rPh>
    <rPh sb="26" eb="28">
      <t>カンゴ</t>
    </rPh>
    <rPh sb="28" eb="29">
      <t>ジ</t>
    </rPh>
    <rPh sb="29" eb="31">
      <t>ギョウシャ</t>
    </rPh>
    <rPh sb="32" eb="33">
      <t>フク</t>
    </rPh>
    <phoneticPr fontId="3"/>
  </si>
  <si>
    <t>医療機関の名称</t>
    <rPh sb="0" eb="2">
      <t>イリョウ</t>
    </rPh>
    <rPh sb="2" eb="4">
      <t>キカン</t>
    </rPh>
    <rPh sb="5" eb="7">
      <t>メイショウ</t>
    </rPh>
    <phoneticPr fontId="3"/>
  </si>
  <si>
    <t>所在地・電話番号</t>
    <rPh sb="0" eb="3">
      <t>ショザイチ</t>
    </rPh>
    <rPh sb="4" eb="8">
      <t>デンワバンゴウ</t>
    </rPh>
    <phoneticPr fontId="3"/>
  </si>
  <si>
    <t>病院、診療所</t>
    <rPh sb="0" eb="2">
      <t>ビョウイン</t>
    </rPh>
    <rPh sb="3" eb="6">
      <t>シンリョウショ</t>
    </rPh>
    <phoneticPr fontId="3"/>
  </si>
  <si>
    <t>（　　　　　-　　　　　-　　　　　）　</t>
    <phoneticPr fontId="3"/>
  </si>
  <si>
    <t>薬局</t>
    <rPh sb="0" eb="2">
      <t>ヤッキョク</t>
    </rPh>
    <phoneticPr fontId="3"/>
  </si>
  <si>
    <t>院外の場合のみ記入</t>
    <rPh sb="0" eb="2">
      <t>インガイ</t>
    </rPh>
    <rPh sb="3" eb="5">
      <t>バアイ</t>
    </rPh>
    <rPh sb="7" eb="9">
      <t>キニュウ</t>
    </rPh>
    <phoneticPr fontId="3"/>
  </si>
  <si>
    <t>　□院内</t>
    <rPh sb="2" eb="4">
      <t>インナイ</t>
    </rPh>
    <phoneticPr fontId="3"/>
  </si>
  <si>
    <t>　□院外（　　　　　　 　　　  　　　　　　　　　　　　　　　）</t>
    <rPh sb="2" eb="4">
      <t>インガイ</t>
    </rPh>
    <phoneticPr fontId="3"/>
  </si>
  <si>
    <t>訪問看護</t>
    <rPh sb="0" eb="4">
      <t>ホウモンカンゴ</t>
    </rPh>
    <phoneticPr fontId="3"/>
  </si>
  <si>
    <t>　□院外（　　　　　　　　　　　　　　　　　　　　　　　　　）</t>
    <rPh sb="2" eb="4">
      <t>インガイ</t>
    </rPh>
    <phoneticPr fontId="3"/>
  </si>
  <si>
    <t>追加の医療機関　□デイケア　□検査　□その他（　　　　　　　）</t>
    <rPh sb="0" eb="2">
      <t>ツイカ</t>
    </rPh>
    <rPh sb="3" eb="7">
      <t>イリョウキカン</t>
    </rPh>
    <phoneticPr fontId="3"/>
  </si>
  <si>
    <t>　□院外（                                                           　             ）</t>
    <rPh sb="2" eb="4">
      <t>インガイ</t>
    </rPh>
    <phoneticPr fontId="3"/>
  </si>
  <si>
    <r>
      <t>自立支援医療費受給者番号</t>
    </r>
    <r>
      <rPr>
        <sz val="6"/>
        <color theme="1"/>
        <rFont val="HG丸ｺﾞｼｯｸM-PRO"/>
        <family val="3"/>
        <charset val="128"/>
      </rPr>
      <t>※７</t>
    </r>
    <rPh sb="0" eb="4">
      <t>ジリツシエン</t>
    </rPh>
    <rPh sb="4" eb="6">
      <t>イリョウ</t>
    </rPh>
    <rPh sb="6" eb="7">
      <t>ヒ</t>
    </rPh>
    <rPh sb="7" eb="10">
      <t>ジュキュウシャ</t>
    </rPh>
    <rPh sb="10" eb="12">
      <t>バンゴウ</t>
    </rPh>
    <phoneticPr fontId="3"/>
  </si>
  <si>
    <t>有効期限</t>
    <phoneticPr fontId="3"/>
  </si>
  <si>
    <t>令和　　年　　　月末日</t>
    <rPh sb="0" eb="2">
      <t>レイワ</t>
    </rPh>
    <rPh sb="4" eb="5">
      <t>ネン</t>
    </rPh>
    <rPh sb="8" eb="9">
      <t>ガツ</t>
    </rPh>
    <rPh sb="9" eb="10">
      <t>マツ</t>
    </rPh>
    <rPh sb="10" eb="11">
      <t>ヒ</t>
    </rPh>
    <phoneticPr fontId="3"/>
  </si>
  <si>
    <t>手帳同時申請</t>
    <rPh sb="0" eb="2">
      <t>テチョウ</t>
    </rPh>
    <rPh sb="2" eb="6">
      <t>ドウジシンセイ</t>
    </rPh>
    <phoneticPr fontId="3"/>
  </si>
  <si>
    <t>精神障害者保健福祉手帳番号</t>
    <rPh sb="0" eb="11">
      <t>セイシンショウガイシャホケンフクシテチョウ</t>
    </rPh>
    <rPh sb="11" eb="13">
      <t>バンゴウ</t>
    </rPh>
    <phoneticPr fontId="3"/>
  </si>
  <si>
    <t>有　　・　　無</t>
    <phoneticPr fontId="3"/>
  </si>
  <si>
    <t>※１～７は、記入上の注意になります。４枚目裏面に説明がありますのでご覧ください。</t>
    <rPh sb="6" eb="8">
      <t>キニュウ</t>
    </rPh>
    <rPh sb="8" eb="9">
      <t>ジョウ</t>
    </rPh>
    <rPh sb="10" eb="12">
      <t>チュウイ</t>
    </rPh>
    <rPh sb="19" eb="21">
      <t>マイメ</t>
    </rPh>
    <rPh sb="21" eb="23">
      <t>ウラメン</t>
    </rPh>
    <rPh sb="24" eb="26">
      <t>セツメイ</t>
    </rPh>
    <rPh sb="34" eb="35">
      <t>ラン</t>
    </rPh>
    <phoneticPr fontId="3"/>
  </si>
  <si>
    <t>自治体記入欄</t>
    <rPh sb="0" eb="3">
      <t>ジチタイ</t>
    </rPh>
    <rPh sb="3" eb="5">
      <t>キニュウ</t>
    </rPh>
    <rPh sb="5" eb="6">
      <t>ラン</t>
    </rPh>
    <phoneticPr fontId="3"/>
  </si>
  <si>
    <t>ここから下の欄には記入しないでください。</t>
    <rPh sb="4" eb="5">
      <t>シタ</t>
    </rPh>
    <rPh sb="6" eb="7">
      <t>ラン</t>
    </rPh>
    <rPh sb="9" eb="11">
      <t>キニュウ</t>
    </rPh>
    <phoneticPr fontId="3"/>
  </si>
  <si>
    <t>前回所得区分</t>
    <rPh sb="0" eb="2">
      <t>ゼンカイ</t>
    </rPh>
    <rPh sb="2" eb="4">
      <t>ショトク</t>
    </rPh>
    <rPh sb="4" eb="6">
      <t>クブン</t>
    </rPh>
    <phoneticPr fontId="3"/>
  </si>
  <si>
    <t>　　　　　　　　　  生保 ・ 低１ ・ 低２ ・ 中間１ ・ 中間２ ・ 一定以上</t>
    <rPh sb="11" eb="13">
      <t>セイホ</t>
    </rPh>
    <rPh sb="16" eb="17">
      <t>テイ</t>
    </rPh>
    <rPh sb="21" eb="22">
      <t>テイ</t>
    </rPh>
    <rPh sb="26" eb="28">
      <t>チュウカン</t>
    </rPh>
    <rPh sb="32" eb="34">
      <t>チュウカン</t>
    </rPh>
    <rPh sb="38" eb="40">
      <t>イッテイ</t>
    </rPh>
    <rPh sb="40" eb="42">
      <t>イジョウ</t>
    </rPh>
    <phoneticPr fontId="3"/>
  </si>
  <si>
    <t xml:space="preserve"> 該当　・　非該当</t>
    <rPh sb="1" eb="3">
      <t>ガイトウ</t>
    </rPh>
    <rPh sb="6" eb="7">
      <t>ヒ</t>
    </rPh>
    <rPh sb="7" eb="9">
      <t>ガイトウ</t>
    </rPh>
    <phoneticPr fontId="3"/>
  </si>
  <si>
    <t>今回所得区分</t>
    <rPh sb="0" eb="2">
      <t>コンカイ</t>
    </rPh>
    <rPh sb="2" eb="4">
      <t>ショトク</t>
    </rPh>
    <rPh sb="4" eb="6">
      <t>クブン</t>
    </rPh>
    <phoneticPr fontId="3"/>
  </si>
  <si>
    <t>生保（ Aﾈｯﾄ ・ 証明書 ） ・ 低１ ・ 低２ ・ 中間１ ・ 中間２ ・ 一定以上</t>
    <rPh sb="0" eb="2">
      <t>セイホ</t>
    </rPh>
    <rPh sb="11" eb="14">
      <t>ショウメイショ</t>
    </rPh>
    <rPh sb="19" eb="20">
      <t>テイ</t>
    </rPh>
    <rPh sb="24" eb="25">
      <t>テイ</t>
    </rPh>
    <rPh sb="29" eb="31">
      <t>チュウカン</t>
    </rPh>
    <rPh sb="35" eb="37">
      <t>チュウカン</t>
    </rPh>
    <rPh sb="41" eb="43">
      <t>イッテイ</t>
    </rPh>
    <rPh sb="43" eb="45">
      <t>イジョウ</t>
    </rPh>
    <phoneticPr fontId="3"/>
  </si>
  <si>
    <t>確認事項</t>
    <rPh sb="0" eb="2">
      <t>カクニン</t>
    </rPh>
    <rPh sb="2" eb="4">
      <t>ジコウ</t>
    </rPh>
    <phoneticPr fontId="3"/>
  </si>
  <si>
    <t>保険（ Aﾈｯﾄ ・ 中間ｻｰﾊﾞｰ ・ 持参 ）課税（ Aﾈｯﾄ ・ 中間ｻｰﾊﾞｰ ・ 持参 ） 再計算（ 無 ・ 後区変無・ 後区変　　 → 　 ）</t>
    <rPh sb="0" eb="2">
      <t>ホケン</t>
    </rPh>
    <rPh sb="25" eb="27">
      <t>カゼイ</t>
    </rPh>
    <phoneticPr fontId="3"/>
  </si>
  <si>
    <t xml:space="preserve"> ≪非課税の場合≫　障害・遺族 年金　手当等（ 80万↑・ 80万↓ ）　年金手当等確認方法（ 中間ｻｰﾊﾞｰ ・ 持参 ）</t>
    <rPh sb="2" eb="5">
      <t>ヒカゼイ</t>
    </rPh>
    <rPh sb="6" eb="8">
      <t>バアイ</t>
    </rPh>
    <rPh sb="37" eb="39">
      <t>ネンキン</t>
    </rPh>
    <rPh sb="39" eb="42">
      <t>テアテトウ</t>
    </rPh>
    <rPh sb="44" eb="46">
      <t>ホウホウ</t>
    </rPh>
    <phoneticPr fontId="3"/>
  </si>
  <si>
    <t>意見書の提出</t>
    <rPh sb="0" eb="3">
      <t>イケンショ</t>
    </rPh>
    <rPh sb="4" eb="6">
      <t>テイシュツ</t>
    </rPh>
    <phoneticPr fontId="3"/>
  </si>
  <si>
    <t>医療用（１年目）　　・　　医療用（２年目）　　・　手帳用（１年目）　　・　　手帳用（２年目）　　・　　手帳で新規</t>
    <rPh sb="0" eb="3">
      <t>イリョウヨウ</t>
    </rPh>
    <rPh sb="5" eb="7">
      <t>ネンメ</t>
    </rPh>
    <rPh sb="13" eb="16">
      <t>イリョウヨウ</t>
    </rPh>
    <rPh sb="18" eb="20">
      <t>ネンメ</t>
    </rPh>
    <rPh sb="25" eb="28">
      <t>テチョウヨウ</t>
    </rPh>
    <rPh sb="30" eb="32">
      <t>ネンメ</t>
    </rPh>
    <rPh sb="38" eb="41">
      <t>テチョウヨウ</t>
    </rPh>
    <rPh sb="43" eb="45">
      <t>ネンメ</t>
    </rPh>
    <rPh sb="51" eb="53">
      <t>テチョウ</t>
    </rPh>
    <rPh sb="54" eb="56">
      <t>シンキ</t>
    </rPh>
    <phoneticPr fontId="3"/>
  </si>
  <si>
    <t>４枚目裏面</t>
  </si>
  <si>
    <t>申請書記入上の注意</t>
    <rPh sb="0" eb="2">
      <t>シンセイ</t>
    </rPh>
    <rPh sb="2" eb="3">
      <t>ショ</t>
    </rPh>
    <rPh sb="3" eb="5">
      <t>キニュウ</t>
    </rPh>
    <rPh sb="5" eb="6">
      <t>ジョウ</t>
    </rPh>
    <rPh sb="7" eb="9">
      <t>チュウイ</t>
    </rPh>
    <phoneticPr fontId="3"/>
  </si>
  <si>
    <t>※１</t>
    <phoneticPr fontId="3"/>
  </si>
  <si>
    <t>新規・継続・再申請・変更の申請（指定医療機関の変更、自己負担限度額の変更認定、加入する医療保険の変更、住所の変更など）・追加の申請（訪問看護等の追加）・市外転入のいずれかに○をする。</t>
    <rPh sb="0" eb="2">
      <t>シンキ</t>
    </rPh>
    <rPh sb="3" eb="5">
      <t>ケイゾク</t>
    </rPh>
    <rPh sb="6" eb="7">
      <t>サイ</t>
    </rPh>
    <rPh sb="7" eb="9">
      <t>シンセイ</t>
    </rPh>
    <rPh sb="10" eb="12">
      <t>ヘンコウ</t>
    </rPh>
    <rPh sb="13" eb="15">
      <t>シンセイ</t>
    </rPh>
    <rPh sb="16" eb="18">
      <t>シテイ</t>
    </rPh>
    <rPh sb="18" eb="20">
      <t>イリョウ</t>
    </rPh>
    <rPh sb="20" eb="22">
      <t>キカン</t>
    </rPh>
    <rPh sb="23" eb="25">
      <t>ヘンコウ</t>
    </rPh>
    <rPh sb="26" eb="28">
      <t>ジコ</t>
    </rPh>
    <rPh sb="28" eb="30">
      <t>フタン</t>
    </rPh>
    <rPh sb="30" eb="32">
      <t>ゲンド</t>
    </rPh>
    <rPh sb="32" eb="33">
      <t>ガク</t>
    </rPh>
    <rPh sb="34" eb="36">
      <t>ヘンコウ</t>
    </rPh>
    <rPh sb="36" eb="38">
      <t>ニンテイ</t>
    </rPh>
    <rPh sb="39" eb="41">
      <t>カニュウ</t>
    </rPh>
    <rPh sb="43" eb="47">
      <t>イリョウホケン</t>
    </rPh>
    <rPh sb="48" eb="50">
      <t>ヘンコウ</t>
    </rPh>
    <rPh sb="51" eb="53">
      <t>ジュウショ</t>
    </rPh>
    <rPh sb="54" eb="56">
      <t>ヘンコウ</t>
    </rPh>
    <rPh sb="60" eb="62">
      <t>ツイカ</t>
    </rPh>
    <rPh sb="63" eb="65">
      <t>シンセイ</t>
    </rPh>
    <rPh sb="66" eb="70">
      <t>ホウモンカンゴ</t>
    </rPh>
    <rPh sb="70" eb="71">
      <t>トウ</t>
    </rPh>
    <rPh sb="72" eb="74">
      <t>ツイカ</t>
    </rPh>
    <rPh sb="76" eb="78">
      <t>シガイ</t>
    </rPh>
    <rPh sb="78" eb="80">
      <t>テンニュウ</t>
    </rPh>
    <phoneticPr fontId="3"/>
  </si>
  <si>
    <t>※２</t>
    <phoneticPr fontId="3"/>
  </si>
  <si>
    <t>受診者本人と異なる場合に記入する。</t>
    <rPh sb="0" eb="3">
      <t>ジュシンシャ</t>
    </rPh>
    <rPh sb="3" eb="5">
      <t>ホンニン</t>
    </rPh>
    <rPh sb="6" eb="7">
      <t>コト</t>
    </rPh>
    <rPh sb="9" eb="11">
      <t>バアイ</t>
    </rPh>
    <rPh sb="12" eb="14">
      <t>キニュウ</t>
    </rPh>
    <phoneticPr fontId="3"/>
  </si>
  <si>
    <t>※３</t>
    <phoneticPr fontId="3"/>
  </si>
  <si>
    <t>受付時に判定した見込みの所得区分であり、所得状況の調査により変更の可能性があります。正式な所得区分については送付される受給者証でご確認ください。</t>
    <rPh sb="0" eb="1">
      <t>ウ</t>
    </rPh>
    <rPh sb="1" eb="2">
      <t>ツ</t>
    </rPh>
    <rPh sb="2" eb="3">
      <t>ジ</t>
    </rPh>
    <rPh sb="4" eb="6">
      <t>ハンテイ</t>
    </rPh>
    <rPh sb="8" eb="10">
      <t>ミコ</t>
    </rPh>
    <rPh sb="12" eb="16">
      <t>ショトククブン</t>
    </rPh>
    <rPh sb="20" eb="24">
      <t>ショトクジョウキョウ</t>
    </rPh>
    <rPh sb="25" eb="27">
      <t>チョウサ</t>
    </rPh>
    <rPh sb="30" eb="32">
      <t>ヘンコウ</t>
    </rPh>
    <rPh sb="33" eb="35">
      <t>カノウ</t>
    </rPh>
    <rPh sb="35" eb="36">
      <t>セイ</t>
    </rPh>
    <rPh sb="42" eb="44">
      <t>セイシキ</t>
    </rPh>
    <rPh sb="45" eb="49">
      <t>ショトククブン</t>
    </rPh>
    <rPh sb="54" eb="56">
      <t>ソウフ</t>
    </rPh>
    <rPh sb="59" eb="63">
      <t>ジュキュウシャショウ</t>
    </rPh>
    <rPh sb="65" eb="67">
      <t>カクニン</t>
    </rPh>
    <phoneticPr fontId="3"/>
  </si>
  <si>
    <t>※４</t>
    <phoneticPr fontId="3"/>
  </si>
  <si>
    <t>特別障害者手当、障害児福祉手当、経過的福祉手当、特別児童扶養手当</t>
    <rPh sb="0" eb="2">
      <t>トクベツ</t>
    </rPh>
    <rPh sb="2" eb="5">
      <t>ショウガイシャ</t>
    </rPh>
    <rPh sb="5" eb="7">
      <t>テアテ</t>
    </rPh>
    <rPh sb="8" eb="11">
      <t>ショウガイジ</t>
    </rPh>
    <rPh sb="11" eb="15">
      <t>フクシテアテ</t>
    </rPh>
    <rPh sb="16" eb="19">
      <t>ケイカテキ</t>
    </rPh>
    <rPh sb="19" eb="23">
      <t>フクシテアテ</t>
    </rPh>
    <rPh sb="24" eb="30">
      <t>トクベツジドウフヨウ</t>
    </rPh>
    <rPh sb="30" eb="32">
      <t>テアテ</t>
    </rPh>
    <phoneticPr fontId="3"/>
  </si>
  <si>
    <t>※5</t>
    <phoneticPr fontId="3"/>
  </si>
  <si>
    <t>※6</t>
    <phoneticPr fontId="3"/>
  </si>
  <si>
    <t>院外利用の場合は、利用機関名も記入する。</t>
    <rPh sb="0" eb="2">
      <t>インガイ</t>
    </rPh>
    <rPh sb="2" eb="4">
      <t>リヨウ</t>
    </rPh>
    <rPh sb="5" eb="7">
      <t>バアイ</t>
    </rPh>
    <rPh sb="9" eb="11">
      <t>リヨウ</t>
    </rPh>
    <rPh sb="11" eb="13">
      <t>キカン</t>
    </rPh>
    <rPh sb="13" eb="14">
      <t>メイ</t>
    </rPh>
    <rPh sb="15" eb="17">
      <t>キニュウ</t>
    </rPh>
    <phoneticPr fontId="3"/>
  </si>
  <si>
    <t>※7</t>
    <phoneticPr fontId="3"/>
  </si>
  <si>
    <t>継続・再申請・変更・市外転入の場合のみ記入。</t>
    <rPh sb="0" eb="2">
      <t>ケイゾク</t>
    </rPh>
    <rPh sb="3" eb="4">
      <t>サイ</t>
    </rPh>
    <rPh sb="4" eb="6">
      <t>シンセイ</t>
    </rPh>
    <rPh sb="7" eb="9">
      <t>ヘンコウ</t>
    </rPh>
    <rPh sb="10" eb="12">
      <t>シガイ</t>
    </rPh>
    <rPh sb="12" eb="14">
      <t>テンニュウ</t>
    </rPh>
    <rPh sb="15" eb="17">
      <t>バアイ</t>
    </rPh>
    <rPh sb="19" eb="21">
      <t>キニュウ</t>
    </rPh>
    <phoneticPr fontId="3"/>
  </si>
  <si>
    <t>以下の場合は区役所福祉課、または総合出張所に届出が必要です。</t>
    <rPh sb="0" eb="2">
      <t>イカ</t>
    </rPh>
    <rPh sb="3" eb="5">
      <t>バアイ</t>
    </rPh>
    <rPh sb="6" eb="9">
      <t>クヤクショ</t>
    </rPh>
    <rPh sb="9" eb="12">
      <t>フクシカ</t>
    </rPh>
    <rPh sb="16" eb="21">
      <t>ソウゴウシュッチョウショ</t>
    </rPh>
    <rPh sb="22" eb="24">
      <t>トドケデ</t>
    </rPh>
    <rPh sb="25" eb="27">
      <t>ヒツヨウ</t>
    </rPh>
    <phoneticPr fontId="3"/>
  </si>
  <si>
    <t>〇氏名・住所・加入する健康保険に変更が生じるとき</t>
    <rPh sb="1" eb="3">
      <t>シメイ</t>
    </rPh>
    <rPh sb="4" eb="6">
      <t>ジュウショ</t>
    </rPh>
    <rPh sb="7" eb="9">
      <t>カニュウ</t>
    </rPh>
    <rPh sb="11" eb="15">
      <t>ケンコウホケン</t>
    </rPh>
    <rPh sb="16" eb="18">
      <t>ヘンコウ</t>
    </rPh>
    <rPh sb="19" eb="20">
      <t>ショウ</t>
    </rPh>
    <phoneticPr fontId="3"/>
  </si>
  <si>
    <t>〇医療機関、薬局、訪問看護事業者等の変更、追加が生じるとき</t>
    <rPh sb="1" eb="5">
      <t>イリョウキカン</t>
    </rPh>
    <rPh sb="6" eb="8">
      <t>ヤッキョク</t>
    </rPh>
    <rPh sb="9" eb="13">
      <t>ホウモンカンゴ</t>
    </rPh>
    <rPh sb="13" eb="16">
      <t>ジギョウシャ</t>
    </rPh>
    <rPh sb="16" eb="17">
      <t>トウ</t>
    </rPh>
    <rPh sb="18" eb="20">
      <t>ヘンコウ</t>
    </rPh>
    <rPh sb="21" eb="23">
      <t>ツイカ</t>
    </rPh>
    <rPh sb="24" eb="25">
      <t>ショウ</t>
    </rPh>
    <phoneticPr fontId="3"/>
  </si>
  <si>
    <t>〇月額負担額に変更が生じるとき</t>
    <rPh sb="1" eb="3">
      <t>ゲツガク</t>
    </rPh>
    <rPh sb="3" eb="6">
      <t>フタンガク</t>
    </rPh>
    <rPh sb="7" eb="9">
      <t>ヘンコウ</t>
    </rPh>
    <rPh sb="10" eb="11">
      <t>ショウ</t>
    </rPh>
    <phoneticPr fontId="3"/>
  </si>
  <si>
    <t>　注１）　月額負担上限額の変更の開始日は、市への申請後、市が認定した翌月の初日からとなります。</t>
    <rPh sb="1" eb="2">
      <t>チュウ</t>
    </rPh>
    <rPh sb="5" eb="7">
      <t>ゲツガク</t>
    </rPh>
    <rPh sb="7" eb="9">
      <t>フタン</t>
    </rPh>
    <rPh sb="9" eb="12">
      <t>ジョウゲンガク</t>
    </rPh>
    <rPh sb="13" eb="15">
      <t>ヘンコウ</t>
    </rPh>
    <rPh sb="16" eb="19">
      <t>カイシビ</t>
    </rPh>
    <rPh sb="21" eb="22">
      <t>シ</t>
    </rPh>
    <rPh sb="24" eb="27">
      <t>シンセイゴ</t>
    </rPh>
    <rPh sb="28" eb="29">
      <t>シ</t>
    </rPh>
    <rPh sb="30" eb="32">
      <t>ニンテイ</t>
    </rPh>
    <rPh sb="34" eb="36">
      <t>ヨクツキ</t>
    </rPh>
    <rPh sb="37" eb="39">
      <t>ショジツ</t>
    </rPh>
    <phoneticPr fontId="3"/>
  </si>
  <si>
    <t>　注２）　医療機関の変更の開始日は、市への申請後、市が認定した日からとなります。</t>
    <rPh sb="1" eb="2">
      <t>チュウ</t>
    </rPh>
    <rPh sb="5" eb="9">
      <t>イリョウキカン</t>
    </rPh>
    <rPh sb="10" eb="12">
      <t>ヘンコウ</t>
    </rPh>
    <rPh sb="13" eb="16">
      <t>カイシビ</t>
    </rPh>
    <rPh sb="18" eb="19">
      <t>シ</t>
    </rPh>
    <rPh sb="21" eb="24">
      <t>シンセイゴ</t>
    </rPh>
    <rPh sb="25" eb="26">
      <t>シ</t>
    </rPh>
    <rPh sb="27" eb="29">
      <t>ニンテイ</t>
    </rPh>
    <rPh sb="31" eb="32">
      <t>ヒ</t>
    </rPh>
    <phoneticPr fontId="3"/>
  </si>
  <si>
    <t>①提出用（①～④を申請窓口へ提出してください）</t>
    <rPh sb="1" eb="4">
      <t>テイシュツヨウ</t>
    </rPh>
    <rPh sb="9" eb="11">
      <t>シンセイ</t>
    </rPh>
    <rPh sb="11" eb="13">
      <t>マドグチ</t>
    </rPh>
    <rPh sb="14" eb="16">
      <t>テイシュツ</t>
    </rPh>
    <phoneticPr fontId="3"/>
  </si>
  <si>
    <t>②管轄区役所控</t>
    <phoneticPr fontId="3"/>
  </si>
  <si>
    <t>③管轄区役所・総合出張所控</t>
    <phoneticPr fontId="3"/>
  </si>
  <si>
    <t>申請に必要な書類</t>
    <rPh sb="0" eb="2">
      <t>シンセイ</t>
    </rPh>
    <rPh sb="3" eb="5">
      <t>ヒツヨウ</t>
    </rPh>
    <rPh sb="6" eb="8">
      <t>ショルイ</t>
    </rPh>
    <phoneticPr fontId="3"/>
  </si>
  <si>
    <t>新規・継続・再申請</t>
    <rPh sb="0" eb="2">
      <t>シンキ</t>
    </rPh>
    <rPh sb="3" eb="5">
      <t>ケイゾク</t>
    </rPh>
    <rPh sb="6" eb="7">
      <t>サイ</t>
    </rPh>
    <rPh sb="7" eb="9">
      <t>シンセイ</t>
    </rPh>
    <phoneticPr fontId="3"/>
  </si>
  <si>
    <t>変　　更</t>
    <rPh sb="0" eb="1">
      <t>ヘン</t>
    </rPh>
    <rPh sb="3" eb="4">
      <t>サラ</t>
    </rPh>
    <phoneticPr fontId="3"/>
  </si>
  <si>
    <t>申請書</t>
    <rPh sb="0" eb="2">
      <t>シンセイ</t>
    </rPh>
    <rPh sb="2" eb="3">
      <t>ショ</t>
    </rPh>
    <phoneticPr fontId="3"/>
  </si>
  <si>
    <t>○</t>
    <phoneticPr fontId="3"/>
  </si>
  <si>
    <t>△
（月額負担上限額及び医療機関変更の場合）</t>
    <rPh sb="3" eb="5">
      <t>ゲツガク</t>
    </rPh>
    <rPh sb="5" eb="7">
      <t>フタン</t>
    </rPh>
    <rPh sb="7" eb="9">
      <t>ジョウゲン</t>
    </rPh>
    <rPh sb="9" eb="10">
      <t>ガク</t>
    </rPh>
    <rPh sb="10" eb="11">
      <t>オヨ</t>
    </rPh>
    <rPh sb="12" eb="14">
      <t>イリョウ</t>
    </rPh>
    <rPh sb="14" eb="16">
      <t>キカン</t>
    </rPh>
    <rPh sb="16" eb="18">
      <t>ヘンコウ</t>
    </rPh>
    <rPh sb="19" eb="21">
      <t>バアイ</t>
    </rPh>
    <phoneticPr fontId="3"/>
  </si>
  <si>
    <t>受給者証の写し</t>
    <rPh sb="0" eb="3">
      <t>ジュキュウシャ</t>
    </rPh>
    <rPh sb="3" eb="4">
      <t>ショウ</t>
    </rPh>
    <rPh sb="5" eb="6">
      <t>ウツ</t>
    </rPh>
    <phoneticPr fontId="3"/>
  </si>
  <si>
    <t>△
（継続・再申請の場合）</t>
    <rPh sb="3" eb="5">
      <t>ケイゾク</t>
    </rPh>
    <rPh sb="6" eb="7">
      <t>サイ</t>
    </rPh>
    <rPh sb="7" eb="9">
      <t>シンセイ</t>
    </rPh>
    <rPh sb="10" eb="12">
      <t>バアイ</t>
    </rPh>
    <phoneticPr fontId="3"/>
  </si>
  <si>
    <t>自立支援医療費の意見書</t>
    <rPh sb="0" eb="2">
      <t>ジリツ</t>
    </rPh>
    <rPh sb="2" eb="4">
      <t>シエン</t>
    </rPh>
    <rPh sb="4" eb="6">
      <t>イリョウ</t>
    </rPh>
    <rPh sb="6" eb="7">
      <t>ヒ</t>
    </rPh>
    <rPh sb="8" eb="10">
      <t>イケン</t>
    </rPh>
    <rPh sb="10" eb="11">
      <t>ショ</t>
    </rPh>
    <phoneticPr fontId="3"/>
  </si>
  <si>
    <t>△
（新規・再申請の場合、及び継続の２年に１度）</t>
    <rPh sb="3" eb="5">
      <t>シンキ</t>
    </rPh>
    <rPh sb="6" eb="7">
      <t>サイ</t>
    </rPh>
    <rPh sb="7" eb="9">
      <t>シンセイ</t>
    </rPh>
    <rPh sb="10" eb="12">
      <t>バアイ</t>
    </rPh>
    <rPh sb="13" eb="14">
      <t>オヨ</t>
    </rPh>
    <rPh sb="15" eb="17">
      <t>ケイゾク</t>
    </rPh>
    <rPh sb="19" eb="20">
      <t>ネン</t>
    </rPh>
    <rPh sb="22" eb="23">
      <t>ド</t>
    </rPh>
    <phoneticPr fontId="3"/>
  </si>
  <si>
    <t>△
（重度かつ継続該当による申請等の場合）</t>
    <rPh sb="3" eb="5">
      <t>ジュウド</t>
    </rPh>
    <rPh sb="7" eb="9">
      <t>ケイゾク</t>
    </rPh>
    <rPh sb="9" eb="11">
      <t>ガイトウ</t>
    </rPh>
    <rPh sb="14" eb="16">
      <t>シンセイ</t>
    </rPh>
    <rPh sb="16" eb="17">
      <t>トウ</t>
    </rPh>
    <rPh sb="18" eb="20">
      <t>バアイ</t>
    </rPh>
    <phoneticPr fontId="3"/>
  </si>
  <si>
    <t>健康保険証の写し</t>
    <rPh sb="0" eb="2">
      <t>ケンコウ</t>
    </rPh>
    <rPh sb="2" eb="4">
      <t>ホケン</t>
    </rPh>
    <rPh sb="4" eb="5">
      <t>ショウ</t>
    </rPh>
    <rPh sb="6" eb="7">
      <t>ウツ</t>
    </rPh>
    <phoneticPr fontId="3"/>
  </si>
  <si>
    <t>△</t>
    <phoneticPr fontId="3"/>
  </si>
  <si>
    <t>△
（月額負担上限額の変更、生保廃止の場合）</t>
    <rPh sb="3" eb="5">
      <t>ゲツガク</t>
    </rPh>
    <rPh sb="5" eb="7">
      <t>フタン</t>
    </rPh>
    <rPh sb="7" eb="9">
      <t>ジョウゲン</t>
    </rPh>
    <rPh sb="9" eb="10">
      <t>ガク</t>
    </rPh>
    <rPh sb="11" eb="13">
      <t>ヘンコウ</t>
    </rPh>
    <rPh sb="14" eb="15">
      <t>ショウ</t>
    </rPh>
    <rPh sb="15" eb="16">
      <t>タモツ</t>
    </rPh>
    <rPh sb="16" eb="18">
      <t>ハイシ</t>
    </rPh>
    <rPh sb="19" eb="21">
      <t>バアイ</t>
    </rPh>
    <phoneticPr fontId="3"/>
  </si>
  <si>
    <r>
      <t>年金振込通知書の写し等、本人の収入が分かる書類（非課税世帯の方）</t>
    </r>
    <r>
      <rPr>
        <sz val="6"/>
        <color theme="1"/>
        <rFont val="HG丸ｺﾞｼｯｸM-PRO"/>
        <family val="3"/>
        <charset val="128"/>
      </rPr>
      <t>※８</t>
    </r>
    <rPh sb="0" eb="2">
      <t>ネンキン</t>
    </rPh>
    <rPh sb="2" eb="4">
      <t>フリコミ</t>
    </rPh>
    <rPh sb="4" eb="6">
      <t>ツウチ</t>
    </rPh>
    <rPh sb="6" eb="7">
      <t>ショ</t>
    </rPh>
    <rPh sb="8" eb="9">
      <t>ウツ</t>
    </rPh>
    <rPh sb="10" eb="11">
      <t>トウ</t>
    </rPh>
    <rPh sb="12" eb="14">
      <t>ホンニン</t>
    </rPh>
    <rPh sb="15" eb="17">
      <t>シュウニュウ</t>
    </rPh>
    <rPh sb="18" eb="19">
      <t>ワ</t>
    </rPh>
    <rPh sb="21" eb="23">
      <t>ショルイ</t>
    </rPh>
    <rPh sb="24" eb="27">
      <t>ヒカゼイ</t>
    </rPh>
    <rPh sb="27" eb="29">
      <t>セタイ</t>
    </rPh>
    <rPh sb="30" eb="31">
      <t>カタ</t>
    </rPh>
    <phoneticPr fontId="3"/>
  </si>
  <si>
    <t>△
（月額負担上限額の変更の場合）</t>
    <rPh sb="3" eb="5">
      <t>ゲツガク</t>
    </rPh>
    <rPh sb="5" eb="7">
      <t>フタン</t>
    </rPh>
    <rPh sb="7" eb="9">
      <t>ジョウゲン</t>
    </rPh>
    <rPh sb="9" eb="10">
      <t>ガク</t>
    </rPh>
    <rPh sb="11" eb="13">
      <t>ヘンコウ</t>
    </rPh>
    <rPh sb="14" eb="16">
      <t>バアイ</t>
    </rPh>
    <phoneticPr fontId="3"/>
  </si>
  <si>
    <t>個人番号の確認、身元確認ができる書類</t>
    <rPh sb="0" eb="2">
      <t>コジン</t>
    </rPh>
    <rPh sb="2" eb="4">
      <t>バンゴウ</t>
    </rPh>
    <rPh sb="5" eb="7">
      <t>カクニン</t>
    </rPh>
    <rPh sb="8" eb="10">
      <t>ミモト</t>
    </rPh>
    <rPh sb="10" eb="12">
      <t>カクニン</t>
    </rPh>
    <rPh sb="16" eb="18">
      <t>ショルイ</t>
    </rPh>
    <phoneticPr fontId="3"/>
  </si>
  <si>
    <t>※８　申請日がその年の６月以前の場合は前々年、７月以降の場合は前年の収入がわかる書類が必要となります。</t>
    <phoneticPr fontId="3"/>
  </si>
  <si>
    <t>④申請者控</t>
    <rPh sb="1" eb="4">
      <t>シンセイシャ</t>
    </rPh>
    <rPh sb="4" eb="5">
      <t>ヒカエ</t>
    </rPh>
    <phoneticPr fontId="3"/>
  </si>
  <si>
    <r>
      <t>申請者氏名</t>
    </r>
    <r>
      <rPr>
        <sz val="6"/>
        <rFont val="HG丸ｺﾞｼｯｸM-PRO"/>
        <family val="3"/>
        <charset val="128"/>
      </rPr>
      <t>（自署）</t>
    </r>
    <r>
      <rPr>
        <sz val="10"/>
        <rFont val="HG丸ｺﾞｼｯｸM-PRO"/>
        <family val="3"/>
        <charset val="128"/>
      </rPr>
      <t>　</t>
    </r>
    <r>
      <rPr>
        <sz val="10"/>
        <color theme="1"/>
        <rFont val="HG丸ｺﾞｼｯｸM-PRO"/>
        <family val="3"/>
        <charset val="128"/>
      </rPr>
      <t>　　　　　　　　　　　　　　　</t>
    </r>
    <rPh sb="0" eb="3">
      <t>シンセイシャ</t>
    </rPh>
    <rPh sb="3" eb="5">
      <t>シメイ</t>
    </rPh>
    <rPh sb="6" eb="8">
      <t>ジショ</t>
    </rPh>
    <phoneticPr fontId="3"/>
  </si>
  <si>
    <t>備考</t>
    <rPh sb="0" eb="2">
      <t>ビコウ</t>
    </rPh>
    <phoneticPr fontId="3"/>
  </si>
  <si>
    <t>不動産収入、工賃、仕送り等を記入する。収入がない場合は、「その他収入（無し）」と記入する。</t>
    <rPh sb="0" eb="3">
      <t>フドウサン</t>
    </rPh>
    <rPh sb="3" eb="5">
      <t>シュウニュウ</t>
    </rPh>
    <rPh sb="6" eb="8">
      <t>コウチン</t>
    </rPh>
    <rPh sb="9" eb="11">
      <t>シオク</t>
    </rPh>
    <rPh sb="12" eb="13">
      <t>トウ</t>
    </rPh>
    <rPh sb="14" eb="16">
      <t>キニュウ</t>
    </rPh>
    <rPh sb="19" eb="21">
      <t>シュウニュウ</t>
    </rPh>
    <rPh sb="24" eb="26">
      <t>バアイ</t>
    </rPh>
    <rPh sb="31" eb="32">
      <t>タ</t>
    </rPh>
    <rPh sb="32" eb="34">
      <t>シュウニュウ</t>
    </rPh>
    <rPh sb="35" eb="36">
      <t>ナ</t>
    </rPh>
    <rPh sb="40" eb="42">
      <t>キニュウ</t>
    </rPh>
    <phoneticPr fontId="3"/>
  </si>
  <si>
    <t>大正</t>
    <rPh sb="0" eb="2">
      <t>タイショウ</t>
    </rPh>
    <phoneticPr fontId="3"/>
  </si>
  <si>
    <t>昭和</t>
    <rPh sb="0" eb="2">
      <t>ショウワ</t>
    </rPh>
    <phoneticPr fontId="3"/>
  </si>
  <si>
    <t>平成</t>
    <rPh sb="0" eb="2">
      <t>ヘイセイ</t>
    </rPh>
    <phoneticPr fontId="3"/>
  </si>
  <si>
    <t>令和</t>
    <rPh sb="0" eb="2">
      <t>レイワ</t>
    </rPh>
    <phoneticPr fontId="3"/>
  </si>
  <si>
    <t>－</t>
  </si>
  <si>
    <t>－</t>
    <phoneticPr fontId="3"/>
  </si>
  <si>
    <t>□熊本市（国保）　　□後期　　□全国健康保険協会　　　　　　　支部</t>
    <phoneticPr fontId="3"/>
  </si>
  <si>
    <t>　□その他（　　　　　　　　　　　　　　　　　　　　　　　　　　　　）</t>
    <phoneticPr fontId="3"/>
  </si>
  <si>
    <t>住所：</t>
    <rPh sb="0" eb="2">
      <t>ジュウショ</t>
    </rPh>
    <phoneticPr fontId="3"/>
  </si>
  <si>
    <t xml:space="preserve">  年　 月　 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</si>
</sst>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9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4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1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4" xfId="0" applyFont="1" applyBorder="1">
      <alignment vertical="center"/>
    </xf>
    <xf numFmtId="0" fontId="5" fillId="0" borderId="0" xfId="0" applyFont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 applyAlignment="1">
      <alignment horizontal="centerContinuous" vertical="center"/>
    </xf>
    <xf numFmtId="0" fontId="5" fillId="0" borderId="8" xfId="0" applyFont="1" applyBorder="1" applyAlignment="1">
      <alignment horizontal="centerContinuous" vertical="center"/>
    </xf>
    <xf numFmtId="0" fontId="5" fillId="0" borderId="9" xfId="0" applyFont="1" applyBorder="1" applyAlignment="1">
      <alignment horizontal="centerContinuous"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3" xfId="0" applyFont="1" applyBorder="1">
      <alignment vertical="center"/>
    </xf>
    <xf numFmtId="49" fontId="5" fillId="0" borderId="0" xfId="0" applyNumberFormat="1" applyFont="1" applyProtection="1">
      <alignment vertical="center"/>
      <protection locked="0"/>
    </xf>
    <xf numFmtId="49" fontId="4" fillId="0" borderId="0" xfId="0" applyNumberFormat="1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5" fillId="0" borderId="14" xfId="0" applyFont="1" applyBorder="1" applyAlignment="1"/>
    <xf numFmtId="0" fontId="5" fillId="0" borderId="14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0" xfId="0" applyFont="1">
      <alignment vertical="center"/>
    </xf>
    <xf numFmtId="0" fontId="8" fillId="0" borderId="5" xfId="0" applyFont="1" applyBorder="1" applyAlignment="1">
      <alignment vertical="top"/>
    </xf>
    <xf numFmtId="0" fontId="9" fillId="0" borderId="5" xfId="0" applyFont="1" applyBorder="1" applyProtection="1">
      <alignment vertical="center"/>
      <protection locked="0"/>
    </xf>
    <xf numFmtId="0" fontId="7" fillId="0" borderId="5" xfId="0" applyFont="1" applyBorder="1" applyProtection="1">
      <alignment vertical="center"/>
      <protection locked="0"/>
    </xf>
    <xf numFmtId="0" fontId="9" fillId="0" borderId="5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4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7" xfId="0" applyFont="1" applyBorder="1" applyAlignment="1" applyProtection="1">
      <alignment horizontal="centerContinuous" vertical="center"/>
      <protection locked="0"/>
    </xf>
    <xf numFmtId="0" fontId="6" fillId="0" borderId="8" xfId="0" applyFont="1" applyBorder="1" applyAlignment="1" applyProtection="1">
      <alignment horizontal="centerContinuous" vertical="center"/>
      <protection locked="0"/>
    </xf>
    <xf numFmtId="0" fontId="6" fillId="0" borderId="8" xfId="0" applyFont="1" applyBorder="1" applyAlignment="1">
      <alignment horizontal="centerContinuous" vertical="center"/>
    </xf>
    <xf numFmtId="0" fontId="6" fillId="0" borderId="7" xfId="0" applyFont="1" applyBorder="1" applyAlignment="1">
      <alignment horizontal="centerContinuous" vertical="center"/>
    </xf>
    <xf numFmtId="0" fontId="6" fillId="0" borderId="9" xfId="0" applyFont="1" applyBorder="1" applyAlignment="1">
      <alignment horizontal="centerContinuous" vertical="center"/>
    </xf>
    <xf numFmtId="0" fontId="4" fillId="0" borderId="8" xfId="0" applyFont="1" applyBorder="1" applyAlignment="1">
      <alignment horizontal="centerContinuous" vertical="center" wrapText="1"/>
    </xf>
    <xf numFmtId="0" fontId="5" fillId="0" borderId="8" xfId="0" applyFont="1" applyBorder="1" applyAlignment="1">
      <alignment horizontal="centerContinuous" vertical="center" wrapText="1"/>
    </xf>
    <xf numFmtId="0" fontId="5" fillId="0" borderId="9" xfId="0" applyFont="1" applyBorder="1" applyAlignment="1">
      <alignment horizontal="centerContinuous" vertical="center" wrapText="1"/>
    </xf>
    <xf numFmtId="0" fontId="5" fillId="0" borderId="21" xfId="0" applyFont="1" applyBorder="1" applyAlignment="1">
      <alignment horizontal="centerContinuous" vertical="center"/>
    </xf>
    <xf numFmtId="0" fontId="4" fillId="0" borderId="39" xfId="0" applyFont="1" applyBorder="1">
      <alignment vertical="center"/>
    </xf>
    <xf numFmtId="0" fontId="6" fillId="0" borderId="39" xfId="0" applyFont="1" applyBorder="1">
      <alignment vertical="center"/>
    </xf>
    <xf numFmtId="0" fontId="14" fillId="0" borderId="0" xfId="0" applyFont="1" applyAlignment="1"/>
    <xf numFmtId="0" fontId="6" fillId="0" borderId="0" xfId="0" applyFont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21" xfId="0" applyFont="1" applyBorder="1">
      <alignment vertical="center"/>
    </xf>
    <xf numFmtId="0" fontId="15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5" fillId="0" borderId="14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7" fillId="0" borderId="5" xfId="0" applyFont="1" applyBorder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7" fillId="0" borderId="5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21" xfId="0" applyFont="1" applyBorder="1">
      <alignment vertical="center"/>
    </xf>
    <xf numFmtId="0" fontId="10" fillId="0" borderId="5" xfId="0" applyFont="1" applyBorder="1" applyAlignment="1">
      <alignment vertical="center" wrapText="1"/>
    </xf>
    <xf numFmtId="0" fontId="10" fillId="0" borderId="5" xfId="0" applyFont="1" applyBorder="1">
      <alignment vertical="center"/>
    </xf>
    <xf numFmtId="0" fontId="4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4" fillId="0" borderId="11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4" fillId="2" borderId="23" xfId="0" applyFont="1" applyFill="1" applyBorder="1" applyProtection="1">
      <alignment vertical="center"/>
      <protection locked="0"/>
    </xf>
    <xf numFmtId="0" fontId="4" fillId="2" borderId="22" xfId="0" applyFont="1" applyFill="1" applyBorder="1" applyProtection="1">
      <alignment vertical="center"/>
      <protection locked="0"/>
    </xf>
    <xf numFmtId="0" fontId="4" fillId="2" borderId="25" xfId="0" applyFont="1" applyFill="1" applyBorder="1" applyProtection="1">
      <alignment vertical="center"/>
      <protection locked="0"/>
    </xf>
    <xf numFmtId="0" fontId="4" fillId="2" borderId="24" xfId="0" applyFont="1" applyFill="1" applyBorder="1" applyProtection="1">
      <alignment vertical="center"/>
      <protection locked="0"/>
    </xf>
    <xf numFmtId="0" fontId="4" fillId="2" borderId="20" xfId="0" applyFont="1" applyFill="1" applyBorder="1" applyProtection="1">
      <alignment vertical="center"/>
      <protection locked="0"/>
    </xf>
    <xf numFmtId="0" fontId="4" fillId="2" borderId="5" xfId="0" applyFont="1" applyFill="1" applyBorder="1" applyProtection="1">
      <alignment vertical="center"/>
      <protection locked="0"/>
    </xf>
    <xf numFmtId="0" fontId="4" fillId="2" borderId="17" xfId="0" applyFont="1" applyFill="1" applyBorder="1" applyProtection="1">
      <alignment vertical="center"/>
      <protection locked="0"/>
    </xf>
    <xf numFmtId="0" fontId="4" fillId="2" borderId="14" xfId="0" applyFont="1" applyFill="1" applyBorder="1" applyProtection="1">
      <alignment vertical="center"/>
      <protection locked="0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49" fontId="5" fillId="0" borderId="0" xfId="0" applyNumberFormat="1" applyFont="1" applyBorder="1" applyProtection="1">
      <alignment vertical="center"/>
      <protection locked="0"/>
    </xf>
    <xf numFmtId="49" fontId="4" fillId="0" borderId="0" xfId="0" applyNumberFormat="1" applyFont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7" fillId="0" borderId="0" xfId="0" applyFont="1" applyBorder="1">
      <alignment vertical="center"/>
    </xf>
    <xf numFmtId="0" fontId="14" fillId="0" borderId="0" xfId="0" applyFont="1" applyBorder="1" applyAlignment="1"/>
    <xf numFmtId="0" fontId="4" fillId="0" borderId="45" xfId="0" applyFont="1" applyBorder="1">
      <alignment vertical="center"/>
    </xf>
    <xf numFmtId="0" fontId="5" fillId="0" borderId="14" xfId="0" applyFont="1" applyBorder="1" applyProtection="1">
      <alignment vertical="center"/>
      <protection locked="0"/>
    </xf>
    <xf numFmtId="0" fontId="4" fillId="0" borderId="14" xfId="0" applyFont="1" applyBorder="1">
      <alignment vertical="center"/>
    </xf>
    <xf numFmtId="0" fontId="5" fillId="0" borderId="14" xfId="0" applyFont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12" fillId="0" borderId="11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23" xfId="0" applyFont="1" applyBorder="1" applyProtection="1">
      <alignment vertical="center"/>
      <protection locked="0"/>
    </xf>
    <xf numFmtId="0" fontId="4" fillId="0" borderId="25" xfId="0" applyFont="1" applyBorder="1" applyProtection="1">
      <alignment vertical="center"/>
      <protection locked="0"/>
    </xf>
    <xf numFmtId="0" fontId="4" fillId="0" borderId="27" xfId="0" applyFont="1" applyBorder="1" applyProtection="1">
      <alignment vertical="center"/>
      <protection locked="0"/>
    </xf>
    <xf numFmtId="0" fontId="4" fillId="0" borderId="30" xfId="0" applyFont="1" applyBorder="1" applyProtection="1">
      <alignment vertical="center"/>
      <protection locked="0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14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0" borderId="5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12" fillId="0" borderId="17" xfId="0" applyFont="1" applyBorder="1" applyProtection="1">
      <alignment vertical="center"/>
      <protection locked="0"/>
    </xf>
    <xf numFmtId="0" fontId="7" fillId="0" borderId="14" xfId="0" applyFont="1" applyBorder="1" applyProtection="1">
      <alignment vertical="center"/>
      <protection locked="0"/>
    </xf>
    <xf numFmtId="0" fontId="7" fillId="0" borderId="17" xfId="0" applyFont="1" applyBorder="1" applyAlignment="1" applyProtection="1">
      <alignment horizontal="right" vertical="center"/>
      <protection locked="0"/>
    </xf>
    <xf numFmtId="0" fontId="7" fillId="0" borderId="14" xfId="0" applyFont="1" applyBorder="1" applyAlignment="1" applyProtection="1">
      <alignment horizontal="right" vertical="center"/>
      <protection locked="0"/>
    </xf>
    <xf numFmtId="0" fontId="7" fillId="0" borderId="18" xfId="0" applyFont="1" applyBorder="1" applyAlignment="1" applyProtection="1">
      <alignment horizontal="right" vertical="center"/>
      <protection locked="0"/>
    </xf>
    <xf numFmtId="0" fontId="5" fillId="0" borderId="3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0" fillId="0" borderId="17" xfId="0" applyFont="1" applyBorder="1" applyProtection="1">
      <alignment vertical="center"/>
      <protection locked="0"/>
    </xf>
    <xf numFmtId="0" fontId="4" fillId="0" borderId="17" xfId="0" applyFont="1" applyBorder="1" applyAlignment="1" applyProtection="1">
      <alignment horizontal="right" vertical="center"/>
      <protection locked="0"/>
    </xf>
    <xf numFmtId="0" fontId="4" fillId="0" borderId="14" xfId="0" applyFont="1" applyBorder="1" applyAlignment="1" applyProtection="1">
      <alignment horizontal="right" vertical="center"/>
      <protection locked="0"/>
    </xf>
    <xf numFmtId="0" fontId="4" fillId="0" borderId="18" xfId="0" applyFont="1" applyBorder="1" applyAlignment="1" applyProtection="1">
      <alignment horizontal="right" vertical="center"/>
      <protection locked="0"/>
    </xf>
    <xf numFmtId="0" fontId="12" fillId="0" borderId="20" xfId="0" applyFont="1" applyBorder="1" applyProtection="1">
      <alignment vertical="center"/>
      <protection locked="0"/>
    </xf>
    <xf numFmtId="0" fontId="7" fillId="0" borderId="5" xfId="0" applyFont="1" applyBorder="1">
      <alignment vertical="center"/>
    </xf>
    <xf numFmtId="0" fontId="12" fillId="0" borderId="20" xfId="0" applyFont="1" applyBorder="1" applyAlignment="1" applyProtection="1">
      <alignment horizontal="left" vertical="center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0" fontId="12" fillId="0" borderId="12" xfId="0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13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4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center" wrapText="1"/>
    </xf>
    <xf numFmtId="0" fontId="5" fillId="0" borderId="15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14" xfId="0" applyFont="1" applyBorder="1" applyAlignment="1">
      <alignment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0" fillId="0" borderId="20" xfId="0" applyFont="1" applyBorder="1" applyProtection="1">
      <alignment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10" fillId="0" borderId="20" xfId="0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0" fontId="10" fillId="0" borderId="11" xfId="0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14" xfId="0" applyFont="1" applyBorder="1" applyProtection="1">
      <alignment vertical="center"/>
      <protection locked="0"/>
    </xf>
    <xf numFmtId="0" fontId="9" fillId="0" borderId="14" xfId="0" applyFont="1" applyBorder="1" applyAlignment="1">
      <alignment horizontal="left" vertical="center"/>
    </xf>
    <xf numFmtId="0" fontId="9" fillId="0" borderId="1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>
      <alignment vertical="center" textRotation="255" wrapText="1"/>
    </xf>
    <xf numFmtId="0" fontId="5" fillId="0" borderId="6" xfId="0" applyFont="1" applyBorder="1" applyAlignment="1">
      <alignment vertical="center" textRotation="255"/>
    </xf>
    <xf numFmtId="0" fontId="5" fillId="0" borderId="4" xfId="0" applyFont="1" applyBorder="1" applyAlignment="1">
      <alignment vertical="center" textRotation="255"/>
    </xf>
    <xf numFmtId="0" fontId="5" fillId="0" borderId="10" xfId="0" applyFont="1" applyBorder="1" applyAlignment="1">
      <alignment vertical="center" textRotation="255"/>
    </xf>
    <xf numFmtId="0" fontId="5" fillId="0" borderId="15" xfId="0" applyFont="1" applyBorder="1" applyAlignment="1">
      <alignment vertical="center" textRotation="255"/>
    </xf>
    <xf numFmtId="0" fontId="5" fillId="0" borderId="16" xfId="0" applyFont="1" applyBorder="1" applyAlignment="1">
      <alignment vertical="center" textRotation="255"/>
    </xf>
    <xf numFmtId="0" fontId="6" fillId="0" borderId="6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0" xfId="0" applyFont="1" applyBorder="1">
      <alignment vertical="center"/>
    </xf>
    <xf numFmtId="0" fontId="4" fillId="0" borderId="17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6" fillId="0" borderId="9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5" xfId="0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right" vertical="center"/>
      <protection locked="0"/>
    </xf>
    <xf numFmtId="0" fontId="4" fillId="0" borderId="16" xfId="0" applyFont="1" applyBorder="1" applyAlignment="1" applyProtection="1">
      <alignment horizontal="right" vertical="center"/>
      <protection locked="0"/>
    </xf>
    <xf numFmtId="0" fontId="6" fillId="0" borderId="20" xfId="0" applyFont="1" applyBorder="1" applyAlignment="1">
      <alignment vertical="center" wrapText="1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6" xfId="0" applyFont="1" applyBorder="1">
      <alignment vertical="center"/>
    </xf>
    <xf numFmtId="0" fontId="4" fillId="0" borderId="20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10" fillId="0" borderId="2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4" fillId="0" borderId="20" xfId="0" applyFont="1" applyBorder="1" applyProtection="1">
      <alignment vertical="center"/>
      <protection locked="0"/>
    </xf>
    <xf numFmtId="0" fontId="4" fillId="0" borderId="17" xfId="0" applyFont="1" applyBorder="1" applyProtection="1">
      <alignment vertical="center"/>
      <protection locked="0"/>
    </xf>
    <xf numFmtId="0" fontId="4" fillId="0" borderId="22" xfId="0" applyFont="1" applyBorder="1" applyProtection="1">
      <alignment vertical="center"/>
      <protection locked="0"/>
    </xf>
    <xf numFmtId="0" fontId="4" fillId="0" borderId="24" xfId="0" applyFont="1" applyBorder="1" applyProtection="1">
      <alignment vertical="center"/>
      <protection locked="0"/>
    </xf>
    <xf numFmtId="0" fontId="5" fillId="0" borderId="19" xfId="0" applyFont="1" applyBorder="1" applyAlignment="1">
      <alignment vertical="center" textRotation="255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center" vertical="center"/>
    </xf>
    <xf numFmtId="0" fontId="6" fillId="0" borderId="19" xfId="0" applyFont="1" applyBorder="1" applyAlignment="1">
      <alignment vertical="center" textRotation="255" wrapText="1"/>
    </xf>
    <xf numFmtId="0" fontId="6" fillId="0" borderId="6" xfId="0" applyFont="1" applyBorder="1" applyAlignment="1">
      <alignment vertical="center" textRotation="255" wrapText="1"/>
    </xf>
    <xf numFmtId="0" fontId="6" fillId="0" borderId="4" xfId="0" applyFont="1" applyBorder="1" applyAlignment="1">
      <alignment vertical="center" textRotation="255" wrapText="1"/>
    </xf>
    <xf numFmtId="0" fontId="6" fillId="0" borderId="10" xfId="0" applyFont="1" applyBorder="1" applyAlignment="1">
      <alignment vertical="center" textRotation="255" wrapText="1"/>
    </xf>
    <xf numFmtId="0" fontId="6" fillId="0" borderId="15" xfId="0" applyFont="1" applyBorder="1" applyAlignment="1">
      <alignment vertical="center" textRotation="255" wrapText="1"/>
    </xf>
    <xf numFmtId="0" fontId="6" fillId="0" borderId="16" xfId="0" applyFont="1" applyBorder="1" applyAlignment="1">
      <alignment vertical="center" textRotation="255" wrapText="1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4" fillId="0" borderId="26" xfId="0" applyFont="1" applyBorder="1" applyProtection="1">
      <alignment vertical="center"/>
      <protection locked="0"/>
    </xf>
    <xf numFmtId="0" fontId="4" fillId="0" borderId="29" xfId="0" applyFont="1" applyBorder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45" xfId="0" applyFont="1" applyBorder="1" applyAlignment="1">
      <alignment horizontal="center"/>
    </xf>
    <xf numFmtId="0" fontId="4" fillId="2" borderId="20" xfId="0" applyFont="1" applyFill="1" applyBorder="1" applyProtection="1">
      <alignment vertical="center"/>
      <protection locked="0"/>
    </xf>
    <xf numFmtId="0" fontId="4" fillId="2" borderId="17" xfId="0" applyFont="1" applyFill="1" applyBorder="1" applyProtection="1">
      <alignment vertical="center"/>
      <protection locked="0"/>
    </xf>
    <xf numFmtId="0" fontId="4" fillId="2" borderId="22" xfId="0" applyFont="1" applyFill="1" applyBorder="1" applyProtection="1">
      <alignment vertical="center"/>
      <protection locked="0"/>
    </xf>
    <xf numFmtId="0" fontId="4" fillId="2" borderId="24" xfId="0" applyFont="1" applyFill="1" applyBorder="1" applyProtection="1">
      <alignment vertical="center"/>
      <protection locked="0"/>
    </xf>
    <xf numFmtId="0" fontId="4" fillId="2" borderId="23" xfId="0" applyFont="1" applyFill="1" applyBorder="1" applyProtection="1">
      <alignment vertical="center"/>
      <protection locked="0"/>
    </xf>
    <xf numFmtId="0" fontId="4" fillId="2" borderId="25" xfId="0" applyFont="1" applyFill="1" applyBorder="1" applyProtection="1">
      <alignment vertical="center"/>
      <protection locked="0"/>
    </xf>
    <xf numFmtId="0" fontId="4" fillId="2" borderId="5" xfId="0" applyFont="1" applyFill="1" applyBorder="1" applyProtection="1">
      <alignment vertical="center"/>
      <protection locked="0"/>
    </xf>
    <xf numFmtId="0" fontId="4" fillId="2" borderId="14" xfId="0" applyFont="1" applyFill="1" applyBorder="1" applyProtection="1">
      <alignment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21" xfId="0" applyFont="1" applyBorder="1" applyAlignment="1">
      <alignment vertical="center" shrinkToFit="1"/>
    </xf>
    <xf numFmtId="0" fontId="4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21" xfId="0" applyFont="1" applyBorder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061AC-4FD8-4122-AA7C-C535E4223AD1}">
  <dimension ref="A1:BC270"/>
  <sheetViews>
    <sheetView showGridLines="0" tabSelected="1" view="pageBreakPreview" topLeftCell="A7" zoomScaleNormal="86" zoomScaleSheetLayoutView="100" workbookViewId="0">
      <selection activeCell="X13" sqref="X13:Z14"/>
    </sheetView>
  </sheetViews>
  <sheetFormatPr defaultColWidth="8.25" defaultRowHeight="13.5" x14ac:dyDescent="0.4"/>
  <cols>
    <col min="1" max="6" width="2.375" style="1" customWidth="1"/>
    <col min="7" max="7" width="4.625" style="1" customWidth="1"/>
    <col min="8" max="20" width="2.625" style="1" customWidth="1"/>
    <col min="21" max="24" width="2.375" style="1" customWidth="1"/>
    <col min="25" max="25" width="4.625" style="1" customWidth="1"/>
    <col min="26" max="38" width="2.625" style="1" customWidth="1"/>
    <col min="39" max="41" width="2.375" style="1" customWidth="1"/>
    <col min="42" max="16384" width="8.25" style="1"/>
  </cols>
  <sheetData>
    <row r="1" spans="1:55" ht="21" customHeight="1" x14ac:dyDescent="0.4">
      <c r="A1" s="221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3"/>
    </row>
    <row r="2" spans="1:55" x14ac:dyDescent="0.4">
      <c r="A2" s="2"/>
      <c r="B2" s="72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4"/>
      <c r="AE2" s="5"/>
      <c r="AF2" s="6" t="s">
        <v>1</v>
      </c>
      <c r="AG2" s="7"/>
      <c r="AH2" s="7"/>
      <c r="AI2" s="7"/>
      <c r="AJ2" s="7"/>
      <c r="AK2" s="7"/>
      <c r="AL2" s="8"/>
    </row>
    <row r="3" spans="1:55" x14ac:dyDescent="0.4">
      <c r="A3" s="2"/>
      <c r="B3" s="72" t="s">
        <v>2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9"/>
      <c r="AF3" s="10"/>
      <c r="AG3" s="84"/>
      <c r="AH3" s="84"/>
      <c r="AI3" s="4"/>
      <c r="AJ3" s="64"/>
      <c r="AK3" s="64"/>
      <c r="AL3" s="11"/>
    </row>
    <row r="4" spans="1:55" ht="10.5" customHeight="1" x14ac:dyDescent="0.4">
      <c r="A4" s="2"/>
      <c r="B4" s="343" t="s">
        <v>3</v>
      </c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3"/>
      <c r="AC4" s="343"/>
      <c r="AD4" s="85"/>
      <c r="AE4" s="12"/>
      <c r="AF4" s="13"/>
      <c r="AG4" s="85"/>
      <c r="AH4" s="86"/>
      <c r="AI4" s="72"/>
      <c r="AJ4" s="72"/>
      <c r="AK4" s="72"/>
      <c r="AL4" s="15"/>
    </row>
    <row r="5" spans="1:55" ht="10.5" customHeight="1" x14ac:dyDescent="0.4">
      <c r="A5" s="2"/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43"/>
      <c r="AA5" s="343"/>
      <c r="AB5" s="343"/>
      <c r="AC5" s="343"/>
      <c r="AD5" s="85"/>
      <c r="AE5" s="12"/>
      <c r="AF5" s="13"/>
      <c r="AG5" s="85"/>
      <c r="AH5" s="86"/>
      <c r="AI5" s="72"/>
      <c r="AJ5" s="72"/>
      <c r="AK5" s="72"/>
      <c r="AL5" s="15"/>
    </row>
    <row r="6" spans="1:55" ht="10.5" customHeight="1" x14ac:dyDescent="0.4">
      <c r="A6" s="2"/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85"/>
      <c r="AE6" s="12"/>
      <c r="AF6" s="13"/>
      <c r="AG6" s="85"/>
      <c r="AH6" s="86"/>
      <c r="AI6" s="72"/>
      <c r="AJ6" s="72"/>
      <c r="AK6" s="72"/>
      <c r="AL6" s="15"/>
    </row>
    <row r="7" spans="1:55" ht="13.5" customHeight="1" x14ac:dyDescent="0.4">
      <c r="A7" s="2"/>
      <c r="B7" s="343"/>
      <c r="C7" s="343"/>
      <c r="D7" s="343"/>
      <c r="E7" s="343"/>
      <c r="F7" s="343"/>
      <c r="G7" s="343"/>
      <c r="H7" s="343"/>
      <c r="I7" s="343"/>
      <c r="J7" s="343"/>
      <c r="K7" s="343"/>
      <c r="L7" s="343"/>
      <c r="M7" s="343"/>
      <c r="N7" s="343"/>
      <c r="O7" s="343"/>
      <c r="P7" s="343"/>
      <c r="Q7" s="343"/>
      <c r="R7" s="343"/>
      <c r="S7" s="343"/>
      <c r="T7" s="343"/>
      <c r="U7" s="343"/>
      <c r="V7" s="343"/>
      <c r="W7" s="343"/>
      <c r="X7" s="343"/>
      <c r="Y7" s="343"/>
      <c r="Z7" s="343"/>
      <c r="AA7" s="343"/>
      <c r="AB7" s="343"/>
      <c r="AC7" s="343"/>
      <c r="AD7" s="85"/>
      <c r="AE7" s="12"/>
      <c r="AF7" s="13"/>
      <c r="AG7" s="85"/>
      <c r="AH7" s="86"/>
      <c r="AI7" s="72"/>
      <c r="AJ7" s="72"/>
      <c r="AK7" s="72"/>
      <c r="AL7" s="15"/>
    </row>
    <row r="8" spans="1:55" ht="18.95" customHeight="1" x14ac:dyDescent="0.4">
      <c r="A8" s="2"/>
      <c r="B8" s="72"/>
      <c r="C8" s="87" t="s">
        <v>4</v>
      </c>
      <c r="D8" s="88"/>
      <c r="E8" s="88"/>
      <c r="F8" s="88"/>
      <c r="G8" s="88"/>
      <c r="H8" s="88"/>
      <c r="I8" s="88"/>
      <c r="J8" s="88"/>
      <c r="K8" s="84"/>
      <c r="L8" s="84"/>
      <c r="M8" s="89"/>
      <c r="N8" s="89"/>
      <c r="O8" s="89"/>
      <c r="P8" s="89"/>
      <c r="Q8" s="89"/>
      <c r="R8" s="89"/>
      <c r="S8" s="89"/>
      <c r="T8" s="89"/>
      <c r="U8" s="89"/>
      <c r="V8" s="84"/>
      <c r="W8" s="89"/>
      <c r="X8" s="89"/>
      <c r="Y8" s="90"/>
      <c r="Z8" s="90"/>
      <c r="AA8" s="72"/>
      <c r="AB8" s="72"/>
      <c r="AC8" s="72"/>
      <c r="AD8" s="72"/>
      <c r="AE8" s="19"/>
      <c r="AF8" s="20"/>
      <c r="AG8" s="72"/>
      <c r="AH8" s="72"/>
      <c r="AI8" s="72"/>
      <c r="AJ8" s="72"/>
      <c r="AK8" s="72"/>
      <c r="AL8" s="15"/>
      <c r="BC8" s="14"/>
    </row>
    <row r="9" spans="1:55" ht="24" customHeight="1" x14ac:dyDescent="0.15">
      <c r="A9" s="2"/>
      <c r="B9" s="72"/>
      <c r="C9" s="21" t="s">
        <v>120</v>
      </c>
      <c r="D9" s="95"/>
      <c r="E9" s="95"/>
      <c r="F9" s="95"/>
      <c r="G9" s="96"/>
      <c r="H9" s="97"/>
      <c r="I9" s="97"/>
      <c r="J9" s="97"/>
      <c r="K9" s="97"/>
      <c r="L9" s="97"/>
      <c r="M9" s="97"/>
      <c r="N9" s="21"/>
      <c r="O9" s="94"/>
      <c r="P9" s="94"/>
      <c r="Q9" s="94"/>
      <c r="R9" s="94"/>
      <c r="S9" s="94"/>
      <c r="T9" s="94"/>
      <c r="U9" s="94"/>
      <c r="V9" s="22"/>
      <c r="W9" s="22"/>
      <c r="X9" s="22"/>
      <c r="Y9" s="95"/>
      <c r="Z9" s="95"/>
      <c r="AA9" s="72"/>
      <c r="AB9" s="72"/>
      <c r="AC9" s="72"/>
      <c r="AD9" s="72"/>
      <c r="AE9" s="19"/>
      <c r="AF9" s="20"/>
      <c r="AG9" s="72"/>
      <c r="AH9" s="72"/>
      <c r="AI9" s="72"/>
      <c r="AJ9" s="72"/>
      <c r="AK9" s="72"/>
      <c r="AL9" s="15"/>
    </row>
    <row r="10" spans="1:55" s="24" customFormat="1" ht="8.25" customHeight="1" x14ac:dyDescent="0.4">
      <c r="A10" s="23"/>
      <c r="B10" s="91"/>
      <c r="C10" s="25" t="s">
        <v>6</v>
      </c>
      <c r="D10" s="63"/>
      <c r="E10" s="63"/>
      <c r="F10" s="63"/>
      <c r="G10" s="26"/>
      <c r="H10" s="27"/>
      <c r="I10" s="27"/>
      <c r="J10" s="27"/>
      <c r="K10" s="27"/>
      <c r="L10" s="27"/>
      <c r="M10" s="27"/>
      <c r="N10" s="28"/>
      <c r="O10" s="26"/>
      <c r="P10" s="26"/>
      <c r="Q10" s="26"/>
      <c r="R10" s="26"/>
      <c r="S10" s="26"/>
      <c r="T10" s="26"/>
      <c r="U10" s="26"/>
      <c r="V10" s="28"/>
      <c r="W10" s="28"/>
      <c r="X10" s="28"/>
      <c r="Y10" s="63"/>
      <c r="Z10" s="63"/>
      <c r="AA10" s="91"/>
      <c r="AB10" s="91"/>
      <c r="AC10" s="91"/>
      <c r="AD10" s="91"/>
      <c r="AE10" s="29"/>
      <c r="AF10" s="30"/>
      <c r="AG10" s="91"/>
      <c r="AH10" s="91"/>
      <c r="AI10" s="72"/>
      <c r="AJ10" s="72"/>
      <c r="AK10" s="72"/>
      <c r="AL10" s="15"/>
    </row>
    <row r="11" spans="1:55" ht="24" customHeight="1" x14ac:dyDescent="0.4">
      <c r="A11" s="31"/>
      <c r="B11" s="66"/>
      <c r="C11" s="226" t="s">
        <v>7</v>
      </c>
      <c r="D11" s="226"/>
      <c r="E11" s="226"/>
      <c r="F11" s="226"/>
      <c r="G11" s="226"/>
      <c r="H11" s="226"/>
      <c r="I11" s="226"/>
      <c r="J11" s="226"/>
      <c r="K11" s="226"/>
      <c r="L11" s="344"/>
      <c r="M11" s="344"/>
      <c r="N11" s="344"/>
      <c r="O11" s="344"/>
      <c r="P11" s="344"/>
      <c r="Q11" s="228" t="s">
        <v>8</v>
      </c>
      <c r="R11" s="228"/>
      <c r="S11" s="228"/>
      <c r="T11" s="228"/>
      <c r="U11" s="228"/>
      <c r="V11" s="228"/>
      <c r="W11" s="229" t="s">
        <v>9</v>
      </c>
      <c r="X11" s="229"/>
      <c r="Y11" s="228"/>
      <c r="Z11" s="228"/>
      <c r="AA11" s="228"/>
      <c r="AB11" s="228"/>
      <c r="AC11" s="228"/>
      <c r="AD11" s="228"/>
      <c r="AE11" s="32" t="s">
        <v>10</v>
      </c>
      <c r="AF11" s="65"/>
      <c r="AG11" s="72"/>
      <c r="AH11" s="72"/>
      <c r="AI11" s="66"/>
      <c r="AJ11" s="66"/>
      <c r="AK11" s="66"/>
      <c r="AL11" s="33"/>
    </row>
    <row r="12" spans="1:55" x14ac:dyDescent="0.4">
      <c r="A12" s="231" t="s">
        <v>11</v>
      </c>
      <c r="B12" s="232"/>
      <c r="C12" s="163" t="s">
        <v>12</v>
      </c>
      <c r="D12" s="164"/>
      <c r="E12" s="164"/>
      <c r="F12" s="164"/>
      <c r="G12" s="237"/>
      <c r="H12" s="238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40"/>
      <c r="X12" s="34" t="s">
        <v>13</v>
      </c>
      <c r="Y12" s="35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7" t="s">
        <v>14</v>
      </c>
      <c r="AK12" s="36"/>
      <c r="AL12" s="38"/>
      <c r="AM12" s="333"/>
      <c r="AN12" s="333"/>
      <c r="AO12" s="333"/>
      <c r="AQ12" s="1" t="s">
        <v>128</v>
      </c>
    </row>
    <row r="13" spans="1:55" ht="13.5" customHeight="1" x14ac:dyDescent="0.4">
      <c r="A13" s="233"/>
      <c r="B13" s="234"/>
      <c r="C13" s="334" t="s">
        <v>15</v>
      </c>
      <c r="D13" s="335"/>
      <c r="E13" s="335"/>
      <c r="F13" s="335"/>
      <c r="G13" s="336"/>
      <c r="H13" s="121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3"/>
      <c r="X13" s="337" t="s">
        <v>127</v>
      </c>
      <c r="Y13" s="338"/>
      <c r="Z13" s="338"/>
      <c r="AA13" s="296" t="s">
        <v>17</v>
      </c>
      <c r="AB13" s="296"/>
      <c r="AC13" s="296"/>
      <c r="AD13" s="296"/>
      <c r="AE13" s="296"/>
      <c r="AF13" s="296"/>
      <c r="AG13" s="296"/>
      <c r="AH13" s="296"/>
      <c r="AI13" s="297"/>
      <c r="AJ13" s="121"/>
      <c r="AK13" s="122"/>
      <c r="AL13" s="145" t="s">
        <v>18</v>
      </c>
      <c r="AM13" s="341"/>
      <c r="AN13" s="341"/>
      <c r="AO13" s="342"/>
      <c r="AQ13" s="1" t="s">
        <v>123</v>
      </c>
    </row>
    <row r="14" spans="1:55" x14ac:dyDescent="0.4">
      <c r="A14" s="233"/>
      <c r="B14" s="234"/>
      <c r="C14" s="244"/>
      <c r="D14" s="245"/>
      <c r="E14" s="245"/>
      <c r="F14" s="245"/>
      <c r="G14" s="246"/>
      <c r="H14" s="124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6"/>
      <c r="X14" s="339"/>
      <c r="Y14" s="340"/>
      <c r="Z14" s="340"/>
      <c r="AA14" s="168"/>
      <c r="AB14" s="168"/>
      <c r="AC14" s="168"/>
      <c r="AD14" s="168"/>
      <c r="AE14" s="168"/>
      <c r="AF14" s="168"/>
      <c r="AG14" s="168"/>
      <c r="AH14" s="168"/>
      <c r="AI14" s="298"/>
      <c r="AJ14" s="124"/>
      <c r="AK14" s="125"/>
      <c r="AL14" s="146"/>
      <c r="AM14" s="341"/>
      <c r="AN14" s="341"/>
      <c r="AO14" s="342"/>
      <c r="AQ14" s="1" t="s">
        <v>124</v>
      </c>
    </row>
    <row r="15" spans="1:55" x14ac:dyDescent="0.4">
      <c r="A15" s="233"/>
      <c r="B15" s="234"/>
      <c r="C15" s="241" t="s">
        <v>19</v>
      </c>
      <c r="D15" s="242"/>
      <c r="E15" s="242"/>
      <c r="F15" s="242"/>
      <c r="G15" s="243"/>
      <c r="H15" s="247" t="s">
        <v>20</v>
      </c>
      <c r="I15" s="135"/>
      <c r="J15" s="135"/>
      <c r="K15" s="129"/>
      <c r="L15" s="129"/>
      <c r="M15" s="135" t="s">
        <v>21</v>
      </c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8"/>
      <c r="AQ15" s="1" t="s">
        <v>125</v>
      </c>
    </row>
    <row r="16" spans="1:55" x14ac:dyDescent="0.4">
      <c r="A16" s="233"/>
      <c r="B16" s="234"/>
      <c r="C16" s="244"/>
      <c r="D16" s="245"/>
      <c r="E16" s="245"/>
      <c r="F16" s="245"/>
      <c r="G16" s="246"/>
      <c r="H16" s="248"/>
      <c r="I16" s="136"/>
      <c r="J16" s="136"/>
      <c r="K16" s="130"/>
      <c r="L16" s="130"/>
      <c r="M16" s="136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9"/>
      <c r="AQ16" s="1" t="s">
        <v>126</v>
      </c>
    </row>
    <row r="17" spans="1:38" ht="13.5" customHeight="1" x14ac:dyDescent="0.4">
      <c r="A17" s="233"/>
      <c r="B17" s="234"/>
      <c r="C17" s="311" t="s">
        <v>22</v>
      </c>
      <c r="D17" s="312"/>
      <c r="E17" s="312"/>
      <c r="F17" s="312"/>
      <c r="G17" s="313"/>
      <c r="H17" s="12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9"/>
      <c r="T17" s="121" t="s">
        <v>23</v>
      </c>
      <c r="U17" s="122"/>
      <c r="V17" s="122"/>
      <c r="W17" s="123"/>
      <c r="X17" s="121" t="s">
        <v>24</v>
      </c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45"/>
    </row>
    <row r="18" spans="1:38" x14ac:dyDescent="0.4">
      <c r="A18" s="235"/>
      <c r="B18" s="236"/>
      <c r="C18" s="314"/>
      <c r="D18" s="315"/>
      <c r="E18" s="315"/>
      <c r="F18" s="315"/>
      <c r="G18" s="316"/>
      <c r="H18" s="12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20"/>
      <c r="T18" s="124"/>
      <c r="U18" s="125"/>
      <c r="V18" s="125"/>
      <c r="W18" s="126"/>
      <c r="X18" s="124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46"/>
    </row>
    <row r="19" spans="1:38" ht="13.5" customHeight="1" x14ac:dyDescent="0.4">
      <c r="A19" s="345" t="s">
        <v>25</v>
      </c>
      <c r="B19" s="346"/>
      <c r="C19" s="163" t="s">
        <v>26</v>
      </c>
      <c r="D19" s="164"/>
      <c r="E19" s="164"/>
      <c r="F19" s="164"/>
      <c r="G19" s="237"/>
      <c r="H19" s="238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40"/>
      <c r="T19" s="351" t="s">
        <v>27</v>
      </c>
      <c r="U19" s="352"/>
      <c r="V19" s="352"/>
      <c r="W19" s="353"/>
      <c r="X19" s="360"/>
      <c r="Y19" s="361"/>
      <c r="Z19" s="362"/>
      <c r="AA19" s="39" t="s">
        <v>13</v>
      </c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1"/>
    </row>
    <row r="20" spans="1:38" x14ac:dyDescent="0.4">
      <c r="A20" s="347"/>
      <c r="B20" s="348"/>
      <c r="C20" s="334" t="s">
        <v>28</v>
      </c>
      <c r="D20" s="335"/>
      <c r="E20" s="335"/>
      <c r="F20" s="335"/>
      <c r="G20" s="336"/>
      <c r="H20" s="121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3"/>
      <c r="T20" s="354"/>
      <c r="U20" s="355"/>
      <c r="V20" s="355"/>
      <c r="W20" s="356"/>
      <c r="X20" s="363"/>
      <c r="Y20" s="364"/>
      <c r="Z20" s="365"/>
      <c r="AA20" s="109" t="s">
        <v>127</v>
      </c>
      <c r="AB20" s="110"/>
      <c r="AC20" s="110"/>
      <c r="AD20" s="296" t="s">
        <v>132</v>
      </c>
      <c r="AE20" s="296"/>
      <c r="AF20" s="296"/>
      <c r="AG20" s="296"/>
      <c r="AH20" s="296"/>
      <c r="AI20" s="296"/>
      <c r="AJ20" s="296"/>
      <c r="AK20" s="296"/>
      <c r="AL20" s="297"/>
    </row>
    <row r="21" spans="1:38" x14ac:dyDescent="0.4">
      <c r="A21" s="347"/>
      <c r="B21" s="348"/>
      <c r="C21" s="244"/>
      <c r="D21" s="245"/>
      <c r="E21" s="245"/>
      <c r="F21" s="245"/>
      <c r="G21" s="246"/>
      <c r="H21" s="124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6"/>
      <c r="T21" s="357"/>
      <c r="U21" s="358"/>
      <c r="V21" s="358"/>
      <c r="W21" s="359"/>
      <c r="X21" s="366"/>
      <c r="Y21" s="367"/>
      <c r="Z21" s="368"/>
      <c r="AA21" s="112"/>
      <c r="AB21" s="113"/>
      <c r="AC21" s="113"/>
      <c r="AD21" s="168"/>
      <c r="AE21" s="168"/>
      <c r="AF21" s="168"/>
      <c r="AG21" s="168"/>
      <c r="AH21" s="168"/>
      <c r="AI21" s="168"/>
      <c r="AJ21" s="168"/>
      <c r="AK21" s="168"/>
      <c r="AL21" s="298"/>
    </row>
    <row r="22" spans="1:38" ht="12" customHeight="1" x14ac:dyDescent="0.4">
      <c r="A22" s="347"/>
      <c r="B22" s="348"/>
      <c r="C22" s="299" t="s">
        <v>29</v>
      </c>
      <c r="D22" s="300"/>
      <c r="E22" s="300"/>
      <c r="F22" s="300"/>
      <c r="G22" s="301"/>
      <c r="H22" s="305"/>
      <c r="I22" s="306"/>
      <c r="J22" s="306"/>
      <c r="K22" s="306"/>
      <c r="L22" s="306"/>
      <c r="M22" s="306"/>
      <c r="N22" s="306"/>
      <c r="O22" s="306"/>
      <c r="P22" s="306"/>
      <c r="Q22" s="306"/>
      <c r="R22" s="306"/>
      <c r="S22" s="306"/>
      <c r="T22" s="306"/>
      <c r="U22" s="306"/>
      <c r="V22" s="306"/>
      <c r="W22" s="306"/>
      <c r="X22" s="306"/>
      <c r="Y22" s="306"/>
      <c r="Z22" s="306"/>
      <c r="AA22" s="306"/>
      <c r="AB22" s="306"/>
      <c r="AC22" s="306"/>
      <c r="AD22" s="306"/>
      <c r="AE22" s="306"/>
      <c r="AF22" s="306"/>
      <c r="AG22" s="306"/>
      <c r="AH22" s="306"/>
      <c r="AI22" s="306"/>
      <c r="AJ22" s="306"/>
      <c r="AK22" s="306"/>
      <c r="AL22" s="307"/>
    </row>
    <row r="23" spans="1:38" ht="12" customHeight="1" x14ac:dyDescent="0.4">
      <c r="A23" s="347"/>
      <c r="B23" s="348"/>
      <c r="C23" s="302"/>
      <c r="D23" s="303"/>
      <c r="E23" s="303"/>
      <c r="F23" s="303"/>
      <c r="G23" s="304"/>
      <c r="H23" s="308"/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309"/>
      <c r="T23" s="309"/>
      <c r="U23" s="309"/>
      <c r="V23" s="309"/>
      <c r="W23" s="309"/>
      <c r="X23" s="309"/>
      <c r="Y23" s="309"/>
      <c r="Z23" s="309"/>
      <c r="AA23" s="309"/>
      <c r="AB23" s="309"/>
      <c r="AC23" s="309"/>
      <c r="AD23" s="309"/>
      <c r="AE23" s="309"/>
      <c r="AF23" s="309"/>
      <c r="AG23" s="309"/>
      <c r="AH23" s="309"/>
      <c r="AI23" s="309"/>
      <c r="AJ23" s="309"/>
      <c r="AK23" s="309"/>
      <c r="AL23" s="310"/>
    </row>
    <row r="24" spans="1:38" x14ac:dyDescent="0.4">
      <c r="A24" s="347"/>
      <c r="B24" s="348"/>
      <c r="C24" s="311" t="s">
        <v>30</v>
      </c>
      <c r="D24" s="312"/>
      <c r="E24" s="312"/>
      <c r="F24" s="312"/>
      <c r="G24" s="313"/>
      <c r="H24" s="317"/>
      <c r="I24" s="319"/>
      <c r="J24" s="105"/>
      <c r="K24" s="129"/>
      <c r="L24" s="105"/>
      <c r="M24" s="129"/>
      <c r="N24" s="105"/>
      <c r="O24" s="129"/>
      <c r="P24" s="105"/>
      <c r="Q24" s="117"/>
      <c r="R24" s="117"/>
      <c r="S24" s="119"/>
      <c r="T24" s="109" t="s">
        <v>31</v>
      </c>
      <c r="U24" s="140"/>
      <c r="V24" s="140"/>
      <c r="W24" s="141"/>
      <c r="X24" s="121" t="s">
        <v>24</v>
      </c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45"/>
    </row>
    <row r="25" spans="1:38" x14ac:dyDescent="0.4">
      <c r="A25" s="349"/>
      <c r="B25" s="350"/>
      <c r="C25" s="314"/>
      <c r="D25" s="315"/>
      <c r="E25" s="315"/>
      <c r="F25" s="315"/>
      <c r="G25" s="316"/>
      <c r="H25" s="318"/>
      <c r="I25" s="320"/>
      <c r="J25" s="106"/>
      <c r="K25" s="130"/>
      <c r="L25" s="106"/>
      <c r="M25" s="130"/>
      <c r="N25" s="106"/>
      <c r="O25" s="130"/>
      <c r="P25" s="106"/>
      <c r="Q25" s="118"/>
      <c r="R25" s="118"/>
      <c r="S25" s="120"/>
      <c r="T25" s="142"/>
      <c r="U25" s="143"/>
      <c r="V25" s="143"/>
      <c r="W25" s="144"/>
      <c r="X25" s="124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46"/>
    </row>
    <row r="26" spans="1:38" ht="15" customHeight="1" x14ac:dyDescent="0.4">
      <c r="A26" s="321" t="s">
        <v>32</v>
      </c>
      <c r="B26" s="232"/>
      <c r="C26" s="311" t="s">
        <v>33</v>
      </c>
      <c r="D26" s="322"/>
      <c r="E26" s="322"/>
      <c r="F26" s="322"/>
      <c r="G26" s="323"/>
      <c r="H26" s="121"/>
      <c r="I26" s="122"/>
      <c r="J26" s="122"/>
      <c r="K26" s="122"/>
      <c r="L26" s="122"/>
      <c r="M26" s="122"/>
      <c r="N26" s="122"/>
      <c r="O26" s="122"/>
      <c r="P26" s="122"/>
      <c r="Q26" s="123"/>
      <c r="R26" s="121" t="s">
        <v>34</v>
      </c>
      <c r="S26" s="122"/>
      <c r="T26" s="123"/>
      <c r="U26" s="109" t="s">
        <v>129</v>
      </c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1"/>
    </row>
    <row r="27" spans="1:38" ht="15" customHeight="1" x14ac:dyDescent="0.4">
      <c r="A27" s="233"/>
      <c r="B27" s="234"/>
      <c r="C27" s="324"/>
      <c r="D27" s="325"/>
      <c r="E27" s="325"/>
      <c r="F27" s="325"/>
      <c r="G27" s="326"/>
      <c r="H27" s="124"/>
      <c r="I27" s="125"/>
      <c r="J27" s="125"/>
      <c r="K27" s="125"/>
      <c r="L27" s="125"/>
      <c r="M27" s="125"/>
      <c r="N27" s="125"/>
      <c r="O27" s="125"/>
      <c r="P27" s="125"/>
      <c r="Q27" s="126"/>
      <c r="R27" s="124"/>
      <c r="S27" s="125"/>
      <c r="T27" s="126"/>
      <c r="U27" s="112" t="s">
        <v>130</v>
      </c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4"/>
    </row>
    <row r="28" spans="1:38" ht="20.25" customHeight="1" x14ac:dyDescent="0.4">
      <c r="A28" s="233"/>
      <c r="B28" s="234"/>
      <c r="C28" s="327" t="s">
        <v>35</v>
      </c>
      <c r="D28" s="328"/>
      <c r="E28" s="328"/>
      <c r="F28" s="328"/>
      <c r="G28" s="329"/>
      <c r="H28" s="330" t="s">
        <v>36</v>
      </c>
      <c r="I28" s="331"/>
      <c r="J28" s="331"/>
      <c r="K28" s="331"/>
      <c r="L28" s="331"/>
      <c r="M28" s="331"/>
      <c r="N28" s="331"/>
      <c r="O28" s="331"/>
      <c r="P28" s="331"/>
      <c r="Q28" s="331"/>
      <c r="R28" s="331"/>
      <c r="S28" s="331"/>
      <c r="T28" s="331"/>
      <c r="U28" s="331"/>
      <c r="V28" s="331"/>
      <c r="W28" s="331"/>
      <c r="X28" s="331"/>
      <c r="Y28" s="331"/>
      <c r="Z28" s="331"/>
      <c r="AA28" s="331"/>
      <c r="AB28" s="331"/>
      <c r="AC28" s="331"/>
      <c r="AD28" s="331"/>
      <c r="AE28" s="331"/>
      <c r="AF28" s="331"/>
      <c r="AG28" s="331"/>
      <c r="AH28" s="331"/>
      <c r="AI28" s="331"/>
      <c r="AJ28" s="331"/>
      <c r="AK28" s="331"/>
      <c r="AL28" s="332"/>
    </row>
    <row r="29" spans="1:38" x14ac:dyDescent="0.4">
      <c r="A29" s="233"/>
      <c r="B29" s="234"/>
      <c r="C29" s="37" t="s">
        <v>37</v>
      </c>
      <c r="D29" s="7"/>
      <c r="E29" s="7"/>
      <c r="F29" s="7"/>
      <c r="G29" s="7"/>
      <c r="H29" s="42"/>
      <c r="I29" s="36" t="s">
        <v>38</v>
      </c>
      <c r="J29" s="7"/>
      <c r="K29" s="7"/>
      <c r="L29" s="7"/>
      <c r="M29" s="7"/>
      <c r="N29" s="7"/>
      <c r="O29" s="7"/>
      <c r="P29" s="7"/>
      <c r="Q29" s="7"/>
      <c r="R29" s="7"/>
      <c r="S29" s="7"/>
      <c r="T29" s="42"/>
      <c r="U29" s="37" t="s">
        <v>37</v>
      </c>
      <c r="V29" s="7"/>
      <c r="W29" s="7"/>
      <c r="X29" s="7"/>
      <c r="Y29" s="7"/>
      <c r="Z29" s="42"/>
      <c r="AA29" s="36" t="s">
        <v>38</v>
      </c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8"/>
    </row>
    <row r="30" spans="1:38" x14ac:dyDescent="0.4">
      <c r="A30" s="233"/>
      <c r="B30" s="234"/>
      <c r="C30" s="121"/>
      <c r="D30" s="122"/>
      <c r="E30" s="122"/>
      <c r="F30" s="122"/>
      <c r="G30" s="122"/>
      <c r="H30" s="123"/>
      <c r="I30" s="12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9"/>
      <c r="U30" s="121"/>
      <c r="V30" s="122"/>
      <c r="W30" s="122"/>
      <c r="X30" s="122"/>
      <c r="Y30" s="122"/>
      <c r="Z30" s="123"/>
      <c r="AA30" s="12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277"/>
    </row>
    <row r="31" spans="1:38" x14ac:dyDescent="0.4">
      <c r="A31" s="233"/>
      <c r="B31" s="234"/>
      <c r="C31" s="124"/>
      <c r="D31" s="125"/>
      <c r="E31" s="125"/>
      <c r="F31" s="125"/>
      <c r="G31" s="125"/>
      <c r="H31" s="126"/>
      <c r="I31" s="12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20"/>
      <c r="U31" s="124"/>
      <c r="V31" s="125"/>
      <c r="W31" s="125"/>
      <c r="X31" s="125"/>
      <c r="Y31" s="125"/>
      <c r="Z31" s="126"/>
      <c r="AA31" s="12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278"/>
    </row>
    <row r="32" spans="1:38" x14ac:dyDescent="0.4">
      <c r="A32" s="233"/>
      <c r="B32" s="234"/>
      <c r="C32" s="121"/>
      <c r="D32" s="122"/>
      <c r="E32" s="122"/>
      <c r="F32" s="122"/>
      <c r="G32" s="122"/>
      <c r="H32" s="123"/>
      <c r="I32" s="12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9"/>
      <c r="U32" s="121"/>
      <c r="V32" s="122"/>
      <c r="W32" s="122"/>
      <c r="X32" s="122"/>
      <c r="Y32" s="122"/>
      <c r="Z32" s="123"/>
      <c r="AA32" s="12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277"/>
    </row>
    <row r="33" spans="1:38" x14ac:dyDescent="0.4">
      <c r="A33" s="233"/>
      <c r="B33" s="234"/>
      <c r="C33" s="124"/>
      <c r="D33" s="125"/>
      <c r="E33" s="125"/>
      <c r="F33" s="125"/>
      <c r="G33" s="125"/>
      <c r="H33" s="126"/>
      <c r="I33" s="12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20"/>
      <c r="U33" s="124"/>
      <c r="V33" s="125"/>
      <c r="W33" s="125"/>
      <c r="X33" s="125"/>
      <c r="Y33" s="125"/>
      <c r="Z33" s="126"/>
      <c r="AA33" s="12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278"/>
    </row>
    <row r="34" spans="1:38" x14ac:dyDescent="0.4">
      <c r="A34" s="233"/>
      <c r="B34" s="234"/>
      <c r="C34" s="121"/>
      <c r="D34" s="122"/>
      <c r="E34" s="122"/>
      <c r="F34" s="122"/>
      <c r="G34" s="122"/>
      <c r="H34" s="123"/>
      <c r="I34" s="12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9"/>
      <c r="U34" s="121"/>
      <c r="V34" s="122"/>
      <c r="W34" s="122"/>
      <c r="X34" s="122"/>
      <c r="Y34" s="122"/>
      <c r="Z34" s="123"/>
      <c r="AA34" s="12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277"/>
    </row>
    <row r="35" spans="1:38" x14ac:dyDescent="0.4">
      <c r="A35" s="233"/>
      <c r="B35" s="234"/>
      <c r="C35" s="124"/>
      <c r="D35" s="125"/>
      <c r="E35" s="125"/>
      <c r="F35" s="125"/>
      <c r="G35" s="125"/>
      <c r="H35" s="126"/>
      <c r="I35" s="12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20"/>
      <c r="U35" s="124"/>
      <c r="V35" s="125"/>
      <c r="W35" s="125"/>
      <c r="X35" s="125"/>
      <c r="Y35" s="125"/>
      <c r="Z35" s="126"/>
      <c r="AA35" s="12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278"/>
    </row>
    <row r="36" spans="1:38" ht="21" customHeight="1" x14ac:dyDescent="0.4">
      <c r="A36" s="233"/>
      <c r="B36" s="234"/>
      <c r="C36" s="279" t="s">
        <v>39</v>
      </c>
      <c r="D36" s="280"/>
      <c r="E36" s="280"/>
      <c r="F36" s="280"/>
      <c r="G36" s="280"/>
      <c r="H36" s="281"/>
      <c r="I36" s="282" t="s">
        <v>40</v>
      </c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4"/>
      <c r="AA36" s="285" t="s">
        <v>41</v>
      </c>
      <c r="AB36" s="286"/>
      <c r="AC36" s="286"/>
      <c r="AD36" s="287"/>
      <c r="AE36" s="282" t="s">
        <v>42</v>
      </c>
      <c r="AF36" s="283"/>
      <c r="AG36" s="283"/>
      <c r="AH36" s="283"/>
      <c r="AI36" s="283"/>
      <c r="AJ36" s="283"/>
      <c r="AK36" s="283"/>
      <c r="AL36" s="288"/>
    </row>
    <row r="37" spans="1:38" ht="21" customHeight="1" x14ac:dyDescent="0.4">
      <c r="A37" s="233"/>
      <c r="B37" s="234"/>
      <c r="C37" s="215" t="s">
        <v>43</v>
      </c>
      <c r="D37" s="289"/>
      <c r="E37" s="289"/>
      <c r="F37" s="289"/>
      <c r="G37" s="289"/>
      <c r="H37" s="290"/>
      <c r="I37" s="291" t="s">
        <v>44</v>
      </c>
      <c r="J37" s="292"/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2"/>
      <c r="V37" s="292"/>
      <c r="W37" s="292"/>
      <c r="X37" s="292"/>
      <c r="Y37" s="292"/>
      <c r="Z37" s="292"/>
      <c r="AA37" s="292"/>
      <c r="AB37" s="292"/>
      <c r="AC37" s="292"/>
      <c r="AD37" s="292"/>
      <c r="AE37" s="292"/>
      <c r="AF37" s="292"/>
      <c r="AG37" s="292"/>
      <c r="AH37" s="292"/>
      <c r="AI37" s="292"/>
      <c r="AJ37" s="292"/>
      <c r="AK37" s="292"/>
      <c r="AL37" s="293"/>
    </row>
    <row r="38" spans="1:38" x14ac:dyDescent="0.4">
      <c r="A38" s="178" t="s">
        <v>45</v>
      </c>
      <c r="B38" s="179"/>
      <c r="C38" s="179"/>
      <c r="D38" s="180"/>
      <c r="E38" s="181"/>
      <c r="F38" s="188" t="s">
        <v>46</v>
      </c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  <c r="R38" s="188"/>
      <c r="S38" s="188"/>
      <c r="T38" s="188"/>
      <c r="U38" s="157" t="s">
        <v>47</v>
      </c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89"/>
    </row>
    <row r="39" spans="1:38" x14ac:dyDescent="0.4">
      <c r="A39" s="182"/>
      <c r="B39" s="183"/>
      <c r="C39" s="183"/>
      <c r="D39" s="184"/>
      <c r="E39" s="184"/>
      <c r="F39" s="190" t="s">
        <v>48</v>
      </c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21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45"/>
    </row>
    <row r="40" spans="1:38" x14ac:dyDescent="0.4">
      <c r="A40" s="182"/>
      <c r="B40" s="183"/>
      <c r="C40" s="183"/>
      <c r="D40" s="184"/>
      <c r="E40" s="184"/>
      <c r="F40" s="101"/>
      <c r="G40" s="102"/>
      <c r="H40" s="102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32"/>
      <c r="U40" s="191" t="s">
        <v>131</v>
      </c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2"/>
      <c r="AK40" s="192"/>
      <c r="AL40" s="193"/>
    </row>
    <row r="41" spans="1:38" x14ac:dyDescent="0.4">
      <c r="A41" s="182"/>
      <c r="B41" s="183"/>
      <c r="C41" s="183"/>
      <c r="D41" s="184"/>
      <c r="E41" s="184"/>
      <c r="F41" s="103"/>
      <c r="G41" s="96"/>
      <c r="H41" s="96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4"/>
      <c r="U41" s="167" t="s">
        <v>49</v>
      </c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9"/>
    </row>
    <row r="42" spans="1:38" x14ac:dyDescent="0.4">
      <c r="A42" s="182"/>
      <c r="B42" s="183"/>
      <c r="C42" s="183"/>
      <c r="D42" s="184"/>
      <c r="E42" s="184"/>
      <c r="F42" s="190" t="s">
        <v>50</v>
      </c>
      <c r="G42" s="135"/>
      <c r="H42" s="135"/>
      <c r="I42" s="273"/>
      <c r="J42" s="273"/>
      <c r="K42" s="273"/>
      <c r="L42" s="273"/>
      <c r="M42" s="273"/>
      <c r="N42" s="273"/>
      <c r="O42" s="273"/>
      <c r="P42" s="273"/>
      <c r="Q42" s="273"/>
      <c r="R42" s="273"/>
      <c r="S42" s="273"/>
      <c r="T42" s="274"/>
      <c r="U42" s="194" t="s">
        <v>51</v>
      </c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5"/>
      <c r="AK42" s="195"/>
      <c r="AL42" s="196"/>
    </row>
    <row r="43" spans="1:38" x14ac:dyDescent="0.4">
      <c r="A43" s="182"/>
      <c r="B43" s="183"/>
      <c r="C43" s="183"/>
      <c r="D43" s="184"/>
      <c r="E43" s="184"/>
      <c r="F43" s="197" t="s">
        <v>52</v>
      </c>
      <c r="G43" s="198"/>
      <c r="H43" s="198"/>
      <c r="I43" s="275"/>
      <c r="J43" s="275"/>
      <c r="K43" s="275"/>
      <c r="L43" s="275"/>
      <c r="M43" s="275"/>
      <c r="N43" s="275"/>
      <c r="O43" s="275"/>
      <c r="P43" s="275"/>
      <c r="Q43" s="275"/>
      <c r="R43" s="275"/>
      <c r="S43" s="275"/>
      <c r="T43" s="276"/>
      <c r="U43" s="191" t="s">
        <v>131</v>
      </c>
      <c r="V43" s="192"/>
      <c r="W43" s="192"/>
      <c r="X43" s="192"/>
      <c r="Y43" s="192"/>
      <c r="Z43" s="192"/>
      <c r="AA43" s="192"/>
      <c r="AB43" s="192"/>
      <c r="AC43" s="192"/>
      <c r="AD43" s="192"/>
      <c r="AE43" s="192"/>
      <c r="AF43" s="192"/>
      <c r="AG43" s="192"/>
      <c r="AH43" s="192"/>
      <c r="AI43" s="192"/>
      <c r="AJ43" s="192"/>
      <c r="AK43" s="192"/>
      <c r="AL43" s="193"/>
    </row>
    <row r="44" spans="1:38" x14ac:dyDescent="0.4">
      <c r="A44" s="182"/>
      <c r="B44" s="183"/>
      <c r="C44" s="183"/>
      <c r="D44" s="184"/>
      <c r="E44" s="184"/>
      <c r="F44" s="166" t="s">
        <v>53</v>
      </c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67" t="s">
        <v>49</v>
      </c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9"/>
    </row>
    <row r="45" spans="1:38" x14ac:dyDescent="0.4">
      <c r="A45" s="182"/>
      <c r="B45" s="183"/>
      <c r="C45" s="183"/>
      <c r="D45" s="184"/>
      <c r="E45" s="184"/>
      <c r="F45" s="190" t="s">
        <v>54</v>
      </c>
      <c r="G45" s="135"/>
      <c r="H45" s="135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294"/>
      <c r="U45" s="194" t="s">
        <v>51</v>
      </c>
      <c r="V45" s="195"/>
      <c r="W45" s="195"/>
      <c r="X45" s="195"/>
      <c r="Y45" s="195"/>
      <c r="Z45" s="195"/>
      <c r="AA45" s="195"/>
      <c r="AB45" s="195"/>
      <c r="AC45" s="195"/>
      <c r="AD45" s="195"/>
      <c r="AE45" s="195"/>
      <c r="AF45" s="195"/>
      <c r="AG45" s="195"/>
      <c r="AH45" s="195"/>
      <c r="AI45" s="195"/>
      <c r="AJ45" s="195"/>
      <c r="AK45" s="195"/>
      <c r="AL45" s="196"/>
    </row>
    <row r="46" spans="1:38" x14ac:dyDescent="0.4">
      <c r="A46" s="182"/>
      <c r="B46" s="183"/>
      <c r="C46" s="183"/>
      <c r="D46" s="184"/>
      <c r="E46" s="184"/>
      <c r="F46" s="197" t="s">
        <v>52</v>
      </c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198"/>
      <c r="T46" s="295"/>
      <c r="U46" s="191" t="s">
        <v>131</v>
      </c>
      <c r="V46" s="192"/>
      <c r="W46" s="192"/>
      <c r="X46" s="192"/>
      <c r="Y46" s="192"/>
      <c r="Z46" s="192"/>
      <c r="AA46" s="192"/>
      <c r="AB46" s="192"/>
      <c r="AC46" s="192"/>
      <c r="AD46" s="192"/>
      <c r="AE46" s="192"/>
      <c r="AF46" s="192"/>
      <c r="AG46" s="192"/>
      <c r="AH46" s="192"/>
      <c r="AI46" s="192"/>
      <c r="AJ46" s="192"/>
      <c r="AK46" s="192"/>
      <c r="AL46" s="193"/>
    </row>
    <row r="47" spans="1:38" x14ac:dyDescent="0.4">
      <c r="A47" s="182"/>
      <c r="B47" s="183"/>
      <c r="C47" s="183"/>
      <c r="D47" s="184"/>
      <c r="E47" s="184"/>
      <c r="F47" s="166" t="s">
        <v>55</v>
      </c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67" t="s">
        <v>49</v>
      </c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8"/>
      <c r="AI47" s="168"/>
      <c r="AJ47" s="168"/>
      <c r="AK47" s="168"/>
      <c r="AL47" s="169"/>
    </row>
    <row r="48" spans="1:38" x14ac:dyDescent="0.4">
      <c r="A48" s="182"/>
      <c r="B48" s="183"/>
      <c r="C48" s="183"/>
      <c r="D48" s="184"/>
      <c r="E48" s="184"/>
      <c r="F48" s="170" t="s">
        <v>56</v>
      </c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2" t="s">
        <v>51</v>
      </c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3"/>
      <c r="AK48" s="173"/>
      <c r="AL48" s="174"/>
    </row>
    <row r="49" spans="1:39" x14ac:dyDescent="0.4">
      <c r="A49" s="182"/>
      <c r="B49" s="183"/>
      <c r="C49" s="183"/>
      <c r="D49" s="184"/>
      <c r="E49" s="184"/>
      <c r="F49" s="98" t="s">
        <v>52</v>
      </c>
      <c r="G49" s="100"/>
      <c r="H49" s="100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16"/>
      <c r="U49" s="175" t="s">
        <v>131</v>
      </c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  <c r="AH49" s="176"/>
      <c r="AI49" s="176"/>
      <c r="AJ49" s="176"/>
      <c r="AK49" s="176"/>
      <c r="AL49" s="177"/>
    </row>
    <row r="50" spans="1:39" x14ac:dyDescent="0.4">
      <c r="A50" s="185"/>
      <c r="B50" s="186"/>
      <c r="C50" s="186"/>
      <c r="D50" s="187"/>
      <c r="E50" s="187"/>
      <c r="F50" s="149" t="s">
        <v>57</v>
      </c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1" t="s">
        <v>49</v>
      </c>
      <c r="V50" s="152"/>
      <c r="W50" s="152"/>
      <c r="X50" s="152"/>
      <c r="Y50" s="152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  <c r="AJ50" s="152"/>
      <c r="AK50" s="152"/>
      <c r="AL50" s="153"/>
    </row>
    <row r="51" spans="1:39" ht="21.95" customHeight="1" x14ac:dyDescent="0.4">
      <c r="A51" s="154" t="s">
        <v>58</v>
      </c>
      <c r="B51" s="155"/>
      <c r="C51" s="155"/>
      <c r="D51" s="155"/>
      <c r="E51" s="155"/>
      <c r="F51" s="155"/>
      <c r="G51" s="155"/>
      <c r="H51" s="155"/>
      <c r="I51" s="155"/>
      <c r="J51" s="155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7" t="s">
        <v>59</v>
      </c>
      <c r="V51" s="158"/>
      <c r="W51" s="158"/>
      <c r="X51" s="159"/>
      <c r="Y51" s="160" t="s">
        <v>60</v>
      </c>
      <c r="Z51" s="161"/>
      <c r="AA51" s="161"/>
      <c r="AB51" s="161"/>
      <c r="AC51" s="161"/>
      <c r="AD51" s="161"/>
      <c r="AE51" s="161"/>
      <c r="AF51" s="162"/>
      <c r="AG51" s="163" t="s">
        <v>61</v>
      </c>
      <c r="AH51" s="164"/>
      <c r="AI51" s="164"/>
      <c r="AJ51" s="164"/>
      <c r="AK51" s="164"/>
      <c r="AL51" s="165"/>
    </row>
    <row r="52" spans="1:39" ht="21.95" customHeight="1" thickBot="1" x14ac:dyDescent="0.45">
      <c r="A52" s="267" t="s">
        <v>62</v>
      </c>
      <c r="B52" s="268"/>
      <c r="C52" s="268"/>
      <c r="D52" s="268"/>
      <c r="E52" s="268"/>
      <c r="F52" s="268"/>
      <c r="G52" s="268"/>
      <c r="H52" s="268"/>
      <c r="I52" s="268"/>
      <c r="J52" s="268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7" t="s">
        <v>59</v>
      </c>
      <c r="V52" s="158"/>
      <c r="W52" s="158"/>
      <c r="X52" s="159"/>
      <c r="Y52" s="160" t="s">
        <v>60</v>
      </c>
      <c r="Z52" s="161"/>
      <c r="AA52" s="161"/>
      <c r="AB52" s="161"/>
      <c r="AC52" s="161"/>
      <c r="AD52" s="161"/>
      <c r="AE52" s="161"/>
      <c r="AF52" s="162"/>
      <c r="AG52" s="269" t="s">
        <v>63</v>
      </c>
      <c r="AH52" s="270"/>
      <c r="AI52" s="270"/>
      <c r="AJ52" s="270"/>
      <c r="AK52" s="270"/>
      <c r="AL52" s="271"/>
    </row>
    <row r="53" spans="1:39" x14ac:dyDescent="0.4">
      <c r="A53" s="43"/>
      <c r="B53" s="44" t="s">
        <v>64</v>
      </c>
      <c r="C53" s="43"/>
      <c r="D53" s="43"/>
      <c r="E53" s="43"/>
      <c r="F53" s="43"/>
      <c r="G53" s="43"/>
      <c r="H53" s="43"/>
      <c r="I53" s="43"/>
      <c r="J53" s="43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72"/>
    </row>
    <row r="54" spans="1:39" ht="24.95" customHeight="1" thickBot="1" x14ac:dyDescent="0.2">
      <c r="A54" s="93"/>
      <c r="B54" s="92" t="s">
        <v>65</v>
      </c>
      <c r="C54" s="72"/>
      <c r="D54" s="72"/>
      <c r="E54" s="72"/>
      <c r="F54" s="72"/>
      <c r="G54" s="72"/>
      <c r="H54" s="272" t="s">
        <v>66</v>
      </c>
      <c r="I54" s="272"/>
      <c r="J54" s="272"/>
      <c r="K54" s="272"/>
      <c r="L54" s="272"/>
      <c r="M54" s="272"/>
      <c r="N54" s="272"/>
      <c r="O54" s="272"/>
      <c r="P54" s="272"/>
      <c r="Q54" s="272"/>
      <c r="R54" s="272"/>
      <c r="S54" s="272"/>
      <c r="T54" s="272"/>
      <c r="U54" s="272"/>
      <c r="V54" s="272"/>
      <c r="W54" s="272"/>
      <c r="X54" s="272"/>
      <c r="Y54" s="272"/>
      <c r="Z54" s="272"/>
      <c r="AA54" s="272"/>
      <c r="AB54" s="272"/>
      <c r="AC54" s="272"/>
      <c r="AD54" s="272"/>
      <c r="AE54" s="272"/>
      <c r="AF54" s="272"/>
      <c r="AG54" s="272"/>
      <c r="AH54" s="272"/>
      <c r="AI54" s="272"/>
      <c r="AJ54" s="272"/>
      <c r="AK54" s="272"/>
      <c r="AL54" s="272"/>
      <c r="AM54" s="72"/>
    </row>
    <row r="55" spans="1:39" ht="18" customHeight="1" x14ac:dyDescent="0.4">
      <c r="A55" s="249" t="s">
        <v>67</v>
      </c>
      <c r="B55" s="250"/>
      <c r="C55" s="250"/>
      <c r="D55" s="250"/>
      <c r="E55" s="251" t="s">
        <v>68</v>
      </c>
      <c r="F55" s="252"/>
      <c r="G55" s="252"/>
      <c r="H55" s="252"/>
      <c r="I55" s="252"/>
      <c r="J55" s="252"/>
      <c r="K55" s="252"/>
      <c r="L55" s="252"/>
      <c r="M55" s="252"/>
      <c r="N55" s="252"/>
      <c r="O55" s="252"/>
      <c r="P55" s="252"/>
      <c r="Q55" s="252"/>
      <c r="R55" s="252"/>
      <c r="S55" s="252"/>
      <c r="T55" s="252"/>
      <c r="U55" s="252"/>
      <c r="V55" s="252"/>
      <c r="W55" s="252"/>
      <c r="X55" s="252"/>
      <c r="Y55" s="252"/>
      <c r="Z55" s="252"/>
      <c r="AA55" s="253"/>
      <c r="AB55" s="254" t="s">
        <v>41</v>
      </c>
      <c r="AC55" s="255"/>
      <c r="AD55" s="255"/>
      <c r="AE55" s="255"/>
      <c r="AF55" s="256"/>
      <c r="AG55" s="257" t="s">
        <v>69</v>
      </c>
      <c r="AH55" s="258"/>
      <c r="AI55" s="258"/>
      <c r="AJ55" s="258"/>
      <c r="AK55" s="258"/>
      <c r="AL55" s="259"/>
    </row>
    <row r="56" spans="1:39" ht="18" customHeight="1" x14ac:dyDescent="0.4">
      <c r="A56" s="213" t="s">
        <v>70</v>
      </c>
      <c r="B56" s="214"/>
      <c r="C56" s="214"/>
      <c r="D56" s="214"/>
      <c r="E56" s="260" t="s">
        <v>71</v>
      </c>
      <c r="F56" s="261"/>
      <c r="G56" s="261"/>
      <c r="H56" s="261"/>
      <c r="I56" s="261"/>
      <c r="J56" s="261"/>
      <c r="K56" s="261"/>
      <c r="L56" s="261"/>
      <c r="M56" s="261"/>
      <c r="N56" s="261"/>
      <c r="O56" s="261"/>
      <c r="P56" s="261"/>
      <c r="Q56" s="261"/>
      <c r="R56" s="261"/>
      <c r="S56" s="261"/>
      <c r="T56" s="261"/>
      <c r="U56" s="261"/>
      <c r="V56" s="261"/>
      <c r="W56" s="261"/>
      <c r="X56" s="261"/>
      <c r="Y56" s="261"/>
      <c r="Z56" s="261"/>
      <c r="AA56" s="262"/>
      <c r="AB56" s="215" t="s">
        <v>41</v>
      </c>
      <c r="AC56" s="214"/>
      <c r="AD56" s="214"/>
      <c r="AE56" s="214"/>
      <c r="AF56" s="263"/>
      <c r="AG56" s="264" t="s">
        <v>69</v>
      </c>
      <c r="AH56" s="265"/>
      <c r="AI56" s="265"/>
      <c r="AJ56" s="265"/>
      <c r="AK56" s="265"/>
      <c r="AL56" s="266"/>
    </row>
    <row r="57" spans="1:39" ht="18" customHeight="1" x14ac:dyDescent="0.4">
      <c r="A57" s="203" t="s">
        <v>72</v>
      </c>
      <c r="B57" s="204"/>
      <c r="C57" s="204"/>
      <c r="D57" s="204"/>
      <c r="E57" s="207" t="s">
        <v>73</v>
      </c>
      <c r="F57" s="208"/>
      <c r="G57" s="208"/>
      <c r="H57" s="208"/>
      <c r="I57" s="208"/>
      <c r="J57" s="208"/>
      <c r="K57" s="208"/>
      <c r="L57" s="208"/>
      <c r="M57" s="208"/>
      <c r="N57" s="208"/>
      <c r="O57" s="208"/>
      <c r="P57" s="208"/>
      <c r="Q57" s="208"/>
      <c r="R57" s="208"/>
      <c r="S57" s="208"/>
      <c r="T57" s="208"/>
      <c r="U57" s="208"/>
      <c r="V57" s="208"/>
      <c r="W57" s="208"/>
      <c r="X57" s="208"/>
      <c r="Y57" s="208"/>
      <c r="Z57" s="208"/>
      <c r="AA57" s="208"/>
      <c r="AB57" s="208"/>
      <c r="AC57" s="208"/>
      <c r="AD57" s="208"/>
      <c r="AE57" s="208"/>
      <c r="AF57" s="208"/>
      <c r="AG57" s="208"/>
      <c r="AH57" s="208"/>
      <c r="AI57" s="208"/>
      <c r="AJ57" s="208"/>
      <c r="AK57" s="208"/>
      <c r="AL57" s="209"/>
    </row>
    <row r="58" spans="1:39" ht="18" customHeight="1" x14ac:dyDescent="0.4">
      <c r="A58" s="205"/>
      <c r="B58" s="206"/>
      <c r="C58" s="206"/>
      <c r="D58" s="206"/>
      <c r="E58" s="210" t="s">
        <v>74</v>
      </c>
      <c r="F58" s="211"/>
      <c r="G58" s="211"/>
      <c r="H58" s="211"/>
      <c r="I58" s="211"/>
      <c r="J58" s="211"/>
      <c r="K58" s="211"/>
      <c r="L58" s="211"/>
      <c r="M58" s="211"/>
      <c r="N58" s="211"/>
      <c r="O58" s="211"/>
      <c r="P58" s="211"/>
      <c r="Q58" s="211"/>
      <c r="R58" s="211"/>
      <c r="S58" s="211"/>
      <c r="T58" s="211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  <c r="AF58" s="211"/>
      <c r="AG58" s="211"/>
      <c r="AH58" s="211"/>
      <c r="AI58" s="211"/>
      <c r="AJ58" s="211"/>
      <c r="AK58" s="211"/>
      <c r="AL58" s="212"/>
    </row>
    <row r="59" spans="1:39" ht="21" customHeight="1" x14ac:dyDescent="0.4">
      <c r="A59" s="213" t="s">
        <v>75</v>
      </c>
      <c r="B59" s="214"/>
      <c r="C59" s="214"/>
      <c r="D59" s="214"/>
      <c r="E59" s="215" t="s">
        <v>76</v>
      </c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14"/>
      <c r="R59" s="214"/>
      <c r="S59" s="214"/>
      <c r="T59" s="214"/>
      <c r="U59" s="214"/>
      <c r="V59" s="214"/>
      <c r="W59" s="214"/>
      <c r="X59" s="214"/>
      <c r="Y59" s="214"/>
      <c r="Z59" s="214"/>
      <c r="AA59" s="214"/>
      <c r="AB59" s="214"/>
      <c r="AC59" s="214"/>
      <c r="AD59" s="214"/>
      <c r="AE59" s="214"/>
      <c r="AF59" s="214"/>
      <c r="AG59" s="214"/>
      <c r="AH59" s="214"/>
      <c r="AI59" s="214"/>
      <c r="AJ59" s="214"/>
      <c r="AK59" s="214"/>
      <c r="AL59" s="216"/>
    </row>
    <row r="60" spans="1:39" ht="38.450000000000003" customHeight="1" thickBot="1" x14ac:dyDescent="0.45">
      <c r="A60" s="217" t="s">
        <v>121</v>
      </c>
      <c r="B60" s="218"/>
      <c r="C60" s="218"/>
      <c r="D60" s="218"/>
      <c r="E60" s="219"/>
      <c r="F60" s="218"/>
      <c r="G60" s="218"/>
      <c r="H60" s="218"/>
      <c r="I60" s="218"/>
      <c r="J60" s="218"/>
      <c r="K60" s="218"/>
      <c r="L60" s="218"/>
      <c r="M60" s="218"/>
      <c r="N60" s="218"/>
      <c r="O60" s="218"/>
      <c r="P60" s="218"/>
      <c r="Q60" s="218"/>
      <c r="R60" s="218"/>
      <c r="S60" s="218"/>
      <c r="T60" s="218"/>
      <c r="U60" s="218"/>
      <c r="V60" s="218"/>
      <c r="W60" s="218"/>
      <c r="X60" s="218"/>
      <c r="Y60" s="218"/>
      <c r="Z60" s="218"/>
      <c r="AA60" s="218"/>
      <c r="AB60" s="218"/>
      <c r="AC60" s="218"/>
      <c r="AD60" s="218"/>
      <c r="AE60" s="218"/>
      <c r="AF60" s="218"/>
      <c r="AG60" s="218"/>
      <c r="AH60" s="218"/>
      <c r="AI60" s="218"/>
      <c r="AJ60" s="218"/>
      <c r="AK60" s="218"/>
      <c r="AL60" s="220"/>
    </row>
    <row r="61" spans="1:39" s="55" customFormat="1" ht="15.6" customHeight="1" thickBot="1" x14ac:dyDescent="0.45">
      <c r="B61" s="55" t="s">
        <v>98</v>
      </c>
    </row>
    <row r="62" spans="1:39" s="55" customFormat="1" ht="21" customHeight="1" x14ac:dyDescent="0.4">
      <c r="A62" s="221" t="s">
        <v>0</v>
      </c>
      <c r="B62" s="222"/>
      <c r="C62" s="222"/>
      <c r="D62" s="222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3"/>
    </row>
    <row r="63" spans="1:39" s="55" customFormat="1" x14ac:dyDescent="0.4">
      <c r="A63" s="2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4"/>
      <c r="AE63" s="5"/>
      <c r="AF63" s="6" t="s">
        <v>1</v>
      </c>
      <c r="AG63" s="7"/>
      <c r="AH63" s="7"/>
      <c r="AI63" s="7"/>
      <c r="AJ63" s="7"/>
      <c r="AK63" s="7"/>
      <c r="AL63" s="8"/>
    </row>
    <row r="64" spans="1:39" s="55" customFormat="1" x14ac:dyDescent="0.4">
      <c r="A64" s="2"/>
      <c r="B64" s="55" t="s">
        <v>2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9"/>
      <c r="AF64" s="10"/>
      <c r="AG64" s="3"/>
      <c r="AH64" s="3"/>
      <c r="AI64" s="4"/>
      <c r="AJ64" s="56"/>
      <c r="AK64" s="56"/>
      <c r="AL64" s="11"/>
    </row>
    <row r="65" spans="1:55" s="55" customFormat="1" ht="10.5" customHeight="1" x14ac:dyDescent="0.4">
      <c r="A65" s="2"/>
      <c r="B65" s="224" t="s">
        <v>3</v>
      </c>
      <c r="C65" s="224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  <c r="S65" s="224"/>
      <c r="T65" s="224"/>
      <c r="U65" s="224"/>
      <c r="V65" s="224"/>
      <c r="W65" s="224"/>
      <c r="X65" s="224"/>
      <c r="Y65" s="224"/>
      <c r="Z65" s="224"/>
      <c r="AA65" s="224"/>
      <c r="AB65" s="224"/>
      <c r="AC65" s="224"/>
      <c r="AD65" s="61"/>
      <c r="AE65" s="12"/>
      <c r="AF65" s="13"/>
      <c r="AG65" s="61"/>
      <c r="AH65" s="14"/>
      <c r="AL65" s="15"/>
    </row>
    <row r="66" spans="1:55" s="55" customFormat="1" ht="10.5" customHeight="1" x14ac:dyDescent="0.4">
      <c r="A66" s="2"/>
      <c r="B66" s="224"/>
      <c r="C66" s="224"/>
      <c r="D66" s="224"/>
      <c r="E66" s="224"/>
      <c r="F66" s="224"/>
      <c r="G66" s="224"/>
      <c r="H66" s="224"/>
      <c r="I66" s="224"/>
      <c r="J66" s="224"/>
      <c r="K66" s="224"/>
      <c r="L66" s="224"/>
      <c r="M66" s="224"/>
      <c r="N66" s="224"/>
      <c r="O66" s="224"/>
      <c r="P66" s="224"/>
      <c r="Q66" s="224"/>
      <c r="R66" s="224"/>
      <c r="S66" s="224"/>
      <c r="T66" s="224"/>
      <c r="U66" s="224"/>
      <c r="V66" s="224"/>
      <c r="W66" s="224"/>
      <c r="X66" s="224"/>
      <c r="Y66" s="224"/>
      <c r="Z66" s="224"/>
      <c r="AA66" s="224"/>
      <c r="AB66" s="224"/>
      <c r="AC66" s="224"/>
      <c r="AD66" s="61"/>
      <c r="AE66" s="12"/>
      <c r="AF66" s="13"/>
      <c r="AG66" s="61"/>
      <c r="AH66" s="14"/>
      <c r="AL66" s="15"/>
    </row>
    <row r="67" spans="1:55" s="55" customFormat="1" ht="10.5" customHeight="1" x14ac:dyDescent="0.4">
      <c r="A67" s="2"/>
      <c r="B67" s="224"/>
      <c r="C67" s="224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  <c r="S67" s="224"/>
      <c r="T67" s="224"/>
      <c r="U67" s="224"/>
      <c r="V67" s="224"/>
      <c r="W67" s="224"/>
      <c r="X67" s="224"/>
      <c r="Y67" s="224"/>
      <c r="Z67" s="224"/>
      <c r="AA67" s="224"/>
      <c r="AB67" s="224"/>
      <c r="AC67" s="224"/>
      <c r="AD67" s="61"/>
      <c r="AE67" s="12"/>
      <c r="AF67" s="13"/>
      <c r="AG67" s="61"/>
      <c r="AH67" s="14"/>
      <c r="AL67" s="15"/>
    </row>
    <row r="68" spans="1:55" s="55" customFormat="1" ht="13.5" customHeight="1" x14ac:dyDescent="0.4">
      <c r="A68" s="2"/>
      <c r="B68" s="224"/>
      <c r="C68" s="224"/>
      <c r="D68" s="224"/>
      <c r="E68" s="224"/>
      <c r="F68" s="224"/>
      <c r="G68" s="224"/>
      <c r="H68" s="224"/>
      <c r="I68" s="224"/>
      <c r="J68" s="224"/>
      <c r="K68" s="224"/>
      <c r="L68" s="224"/>
      <c r="M68" s="224"/>
      <c r="N68" s="224"/>
      <c r="O68" s="224"/>
      <c r="P68" s="224"/>
      <c r="Q68" s="224"/>
      <c r="R68" s="224"/>
      <c r="S68" s="224"/>
      <c r="T68" s="224"/>
      <c r="U68" s="224"/>
      <c r="V68" s="224"/>
      <c r="W68" s="224"/>
      <c r="X68" s="224"/>
      <c r="Y68" s="224"/>
      <c r="Z68" s="224"/>
      <c r="AA68" s="224"/>
      <c r="AB68" s="224"/>
      <c r="AC68" s="224"/>
      <c r="AD68" s="61"/>
      <c r="AE68" s="12"/>
      <c r="AF68" s="13"/>
      <c r="AG68" s="61"/>
      <c r="AH68" s="14"/>
      <c r="AL68" s="15"/>
    </row>
    <row r="69" spans="1:55" s="55" customFormat="1" ht="18.95" customHeight="1" x14ac:dyDescent="0.4">
      <c r="A69" s="2"/>
      <c r="C69" s="16" t="s">
        <v>4</v>
      </c>
      <c r="D69" s="17"/>
      <c r="E69" s="17"/>
      <c r="F69" s="17"/>
      <c r="G69" s="17"/>
      <c r="H69" s="17"/>
      <c r="I69" s="17"/>
      <c r="J69" s="17"/>
      <c r="K69" s="3"/>
      <c r="L69" s="3"/>
      <c r="M69" s="18"/>
      <c r="N69" s="18"/>
      <c r="O69" s="18"/>
      <c r="P69" s="18"/>
      <c r="Q69" s="18"/>
      <c r="R69" s="18"/>
      <c r="S69" s="18"/>
      <c r="T69" s="18"/>
      <c r="U69" s="18"/>
      <c r="V69" s="3"/>
      <c r="W69" s="18"/>
      <c r="X69" s="18"/>
      <c r="Y69" s="54"/>
      <c r="Z69" s="54"/>
      <c r="AE69" s="19"/>
      <c r="AF69" s="20"/>
      <c r="AL69" s="15"/>
      <c r="BC69" s="14"/>
    </row>
    <row r="70" spans="1:55" s="55" customFormat="1" ht="24" customHeight="1" x14ac:dyDescent="0.15">
      <c r="A70" s="2"/>
      <c r="C70" s="21" t="s">
        <v>5</v>
      </c>
      <c r="D70" s="58"/>
      <c r="E70" s="58"/>
      <c r="F70" s="58"/>
      <c r="G70" s="225"/>
      <c r="H70" s="130"/>
      <c r="I70" s="130"/>
      <c r="J70" s="130"/>
      <c r="K70" s="130"/>
      <c r="L70" s="130"/>
      <c r="M70" s="130"/>
      <c r="N70" s="21"/>
      <c r="O70" s="53"/>
      <c r="P70" s="53"/>
      <c r="Q70" s="53"/>
      <c r="R70" s="53"/>
      <c r="S70" s="53"/>
      <c r="T70" s="53"/>
      <c r="U70" s="53"/>
      <c r="V70" s="22"/>
      <c r="W70" s="22"/>
      <c r="X70" s="22"/>
      <c r="Y70" s="58"/>
      <c r="Z70" s="58"/>
      <c r="AE70" s="19"/>
      <c r="AF70" s="20"/>
      <c r="AL70" s="15"/>
    </row>
    <row r="71" spans="1:55" s="62" customFormat="1" ht="8.25" customHeight="1" x14ac:dyDescent="0.4">
      <c r="A71" s="23"/>
      <c r="C71" s="25" t="s">
        <v>6</v>
      </c>
      <c r="D71" s="60"/>
      <c r="E71" s="60"/>
      <c r="F71" s="60"/>
      <c r="G71" s="26"/>
      <c r="H71" s="27"/>
      <c r="I71" s="27"/>
      <c r="J71" s="27"/>
      <c r="K71" s="27"/>
      <c r="L71" s="27"/>
      <c r="M71" s="27"/>
      <c r="N71" s="28"/>
      <c r="O71" s="26"/>
      <c r="P71" s="26"/>
      <c r="Q71" s="26"/>
      <c r="R71" s="26"/>
      <c r="S71" s="26"/>
      <c r="T71" s="26"/>
      <c r="U71" s="26"/>
      <c r="V71" s="28"/>
      <c r="W71" s="28"/>
      <c r="X71" s="28"/>
      <c r="Y71" s="60"/>
      <c r="Z71" s="60"/>
      <c r="AE71" s="29"/>
      <c r="AF71" s="30"/>
      <c r="AI71" s="55"/>
      <c r="AJ71" s="55"/>
      <c r="AK71" s="55"/>
      <c r="AL71" s="15"/>
    </row>
    <row r="72" spans="1:55" s="55" customFormat="1" ht="24" customHeight="1" x14ac:dyDescent="0.4">
      <c r="A72" s="31"/>
      <c r="B72" s="58"/>
      <c r="C72" s="226" t="s">
        <v>7</v>
      </c>
      <c r="D72" s="226"/>
      <c r="E72" s="226"/>
      <c r="F72" s="226"/>
      <c r="G72" s="226"/>
      <c r="H72" s="226"/>
      <c r="I72" s="226"/>
      <c r="J72" s="226"/>
      <c r="K72" s="226"/>
      <c r="L72" s="227" t="str">
        <f>IF($L$11="","",$L$11)</f>
        <v/>
      </c>
      <c r="M72" s="227"/>
      <c r="N72" s="227"/>
      <c r="O72" s="227"/>
      <c r="P72" s="227"/>
      <c r="Q72" s="228" t="s">
        <v>8</v>
      </c>
      <c r="R72" s="228"/>
      <c r="S72" s="143" t="str">
        <f>IF($S$11="","",$S$11)</f>
        <v/>
      </c>
      <c r="T72" s="143"/>
      <c r="U72" s="143"/>
      <c r="V72" s="143"/>
      <c r="W72" s="229" t="s">
        <v>9</v>
      </c>
      <c r="X72" s="229"/>
      <c r="Y72" s="230" t="str">
        <f>IF($Y$11="","",$Y$11)</f>
        <v/>
      </c>
      <c r="Z72" s="230"/>
      <c r="AA72" s="230"/>
      <c r="AB72" s="230"/>
      <c r="AC72" s="230"/>
      <c r="AD72" s="230"/>
      <c r="AE72" s="32" t="s">
        <v>10</v>
      </c>
      <c r="AF72" s="57"/>
      <c r="AI72" s="58"/>
      <c r="AJ72" s="58"/>
      <c r="AK72" s="58"/>
      <c r="AL72" s="33"/>
    </row>
    <row r="73" spans="1:55" s="55" customFormat="1" x14ac:dyDescent="0.4">
      <c r="A73" s="231" t="s">
        <v>11</v>
      </c>
      <c r="B73" s="232"/>
      <c r="C73" s="163" t="s">
        <v>12</v>
      </c>
      <c r="D73" s="164"/>
      <c r="E73" s="164"/>
      <c r="F73" s="164"/>
      <c r="G73" s="237"/>
      <c r="H73" s="238" t="str">
        <f>IF($H$12="","",$H$12)</f>
        <v/>
      </c>
      <c r="I73" s="239"/>
      <c r="J73" s="239"/>
      <c r="K73" s="239"/>
      <c r="L73" s="239"/>
      <c r="M73" s="239"/>
      <c r="N73" s="239"/>
      <c r="O73" s="239"/>
      <c r="P73" s="239"/>
      <c r="Q73" s="239"/>
      <c r="R73" s="239"/>
      <c r="S73" s="239"/>
      <c r="T73" s="239"/>
      <c r="U73" s="239"/>
      <c r="V73" s="239"/>
      <c r="W73" s="240"/>
      <c r="X73" s="34" t="s">
        <v>13</v>
      </c>
      <c r="Y73" s="35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7" t="s">
        <v>14</v>
      </c>
      <c r="AK73" s="36"/>
      <c r="AL73" s="38"/>
      <c r="AM73" s="333"/>
      <c r="AN73" s="333"/>
      <c r="AO73" s="333"/>
    </row>
    <row r="74" spans="1:55" s="55" customFormat="1" ht="13.5" customHeight="1" x14ac:dyDescent="0.4">
      <c r="A74" s="233"/>
      <c r="B74" s="234"/>
      <c r="C74" s="334" t="s">
        <v>15</v>
      </c>
      <c r="D74" s="333"/>
      <c r="E74" s="333"/>
      <c r="F74" s="333"/>
      <c r="G74" s="336"/>
      <c r="H74" s="121" t="str">
        <f>IF($H$13="","",$H$13)</f>
        <v/>
      </c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3"/>
      <c r="X74" s="109" t="str">
        <f>IF($X$13="","",$X$13)</f>
        <v>－</v>
      </c>
      <c r="Y74" s="110"/>
      <c r="Z74" s="110"/>
      <c r="AA74" s="296" t="str">
        <f>IF($AA$13="","",$AA$13)</f>
        <v>年　　　月　　　日</v>
      </c>
      <c r="AB74" s="296"/>
      <c r="AC74" s="296"/>
      <c r="AD74" s="296"/>
      <c r="AE74" s="296"/>
      <c r="AF74" s="296"/>
      <c r="AG74" s="296"/>
      <c r="AH74" s="296"/>
      <c r="AI74" s="297"/>
      <c r="AJ74" s="121" t="str">
        <f>IF($AJ$13="","",$AJ$13)</f>
        <v/>
      </c>
      <c r="AK74" s="122"/>
      <c r="AL74" s="145" t="s">
        <v>18</v>
      </c>
      <c r="AM74" s="341"/>
      <c r="AN74" s="341"/>
      <c r="AO74" s="342"/>
    </row>
    <row r="75" spans="1:55" s="55" customFormat="1" x14ac:dyDescent="0.4">
      <c r="A75" s="233"/>
      <c r="B75" s="234"/>
      <c r="C75" s="244"/>
      <c r="D75" s="245"/>
      <c r="E75" s="245"/>
      <c r="F75" s="245"/>
      <c r="G75" s="246"/>
      <c r="H75" s="124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5"/>
      <c r="W75" s="126"/>
      <c r="X75" s="112"/>
      <c r="Y75" s="113"/>
      <c r="Z75" s="113"/>
      <c r="AA75" s="168"/>
      <c r="AB75" s="168"/>
      <c r="AC75" s="168"/>
      <c r="AD75" s="168"/>
      <c r="AE75" s="168"/>
      <c r="AF75" s="168"/>
      <c r="AG75" s="168"/>
      <c r="AH75" s="168"/>
      <c r="AI75" s="298"/>
      <c r="AJ75" s="124"/>
      <c r="AK75" s="125"/>
      <c r="AL75" s="146"/>
      <c r="AM75" s="341"/>
      <c r="AN75" s="341"/>
      <c r="AO75" s="342"/>
    </row>
    <row r="76" spans="1:55" s="55" customFormat="1" x14ac:dyDescent="0.4">
      <c r="A76" s="233"/>
      <c r="B76" s="234"/>
      <c r="C76" s="241" t="s">
        <v>19</v>
      </c>
      <c r="D76" s="242"/>
      <c r="E76" s="242"/>
      <c r="F76" s="242"/>
      <c r="G76" s="243"/>
      <c r="H76" s="247" t="s">
        <v>20</v>
      </c>
      <c r="I76" s="135"/>
      <c r="J76" s="135"/>
      <c r="K76" s="129" t="str">
        <f>IF($K$15="","",$K$15)</f>
        <v/>
      </c>
      <c r="L76" s="129"/>
      <c r="M76" s="135" t="s">
        <v>21</v>
      </c>
      <c r="N76" s="137" t="str">
        <f>IF($N$15="","",$N$15)</f>
        <v/>
      </c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7"/>
      <c r="AG76" s="137"/>
      <c r="AH76" s="137"/>
      <c r="AI76" s="137"/>
      <c r="AJ76" s="137"/>
      <c r="AK76" s="137"/>
      <c r="AL76" s="138"/>
    </row>
    <row r="77" spans="1:55" s="55" customFormat="1" x14ac:dyDescent="0.4">
      <c r="A77" s="233"/>
      <c r="B77" s="234"/>
      <c r="C77" s="244"/>
      <c r="D77" s="245"/>
      <c r="E77" s="245"/>
      <c r="F77" s="245"/>
      <c r="G77" s="246"/>
      <c r="H77" s="248"/>
      <c r="I77" s="136"/>
      <c r="J77" s="136"/>
      <c r="K77" s="130"/>
      <c r="L77" s="130"/>
      <c r="M77" s="136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3"/>
      <c r="AF77" s="133"/>
      <c r="AG77" s="133"/>
      <c r="AH77" s="133"/>
      <c r="AI77" s="133"/>
      <c r="AJ77" s="133"/>
      <c r="AK77" s="133"/>
      <c r="AL77" s="139"/>
    </row>
    <row r="78" spans="1:55" s="55" customFormat="1" ht="13.5" customHeight="1" x14ac:dyDescent="0.4">
      <c r="A78" s="233"/>
      <c r="B78" s="234"/>
      <c r="C78" s="311" t="s">
        <v>22</v>
      </c>
      <c r="D78" s="312"/>
      <c r="E78" s="312"/>
      <c r="F78" s="312"/>
      <c r="G78" s="313"/>
      <c r="H78" s="127" t="str">
        <f>IF(H17="","",H17)</f>
        <v/>
      </c>
      <c r="I78" s="117" t="str">
        <f t="shared" ref="I78:S78" si="0">IF(I17="","",I17)</f>
        <v/>
      </c>
      <c r="J78" s="117" t="str">
        <f t="shared" si="0"/>
        <v/>
      </c>
      <c r="K78" s="117" t="str">
        <f t="shared" si="0"/>
        <v/>
      </c>
      <c r="L78" s="117" t="str">
        <f t="shared" si="0"/>
        <v/>
      </c>
      <c r="M78" s="117" t="str">
        <f t="shared" si="0"/>
        <v/>
      </c>
      <c r="N78" s="117" t="str">
        <f t="shared" si="0"/>
        <v/>
      </c>
      <c r="O78" s="117" t="str">
        <f t="shared" si="0"/>
        <v/>
      </c>
      <c r="P78" s="117" t="str">
        <f t="shared" si="0"/>
        <v/>
      </c>
      <c r="Q78" s="117" t="str">
        <f t="shared" si="0"/>
        <v/>
      </c>
      <c r="R78" s="117" t="str">
        <f t="shared" si="0"/>
        <v/>
      </c>
      <c r="S78" s="119" t="str">
        <f t="shared" si="0"/>
        <v/>
      </c>
      <c r="T78" s="121" t="s">
        <v>23</v>
      </c>
      <c r="U78" s="122"/>
      <c r="V78" s="122"/>
      <c r="W78" s="123"/>
      <c r="X78" s="121" t="str">
        <f>IF($X$17="","",$X$17)</f>
        <v>（　　　　　　　　）</v>
      </c>
      <c r="Y78" s="122"/>
      <c r="Z78" s="122"/>
      <c r="AA78" s="122"/>
      <c r="AB78" s="122"/>
      <c r="AC78" s="122"/>
      <c r="AD78" s="122"/>
      <c r="AE78" s="122"/>
      <c r="AF78" s="122"/>
      <c r="AG78" s="122"/>
      <c r="AH78" s="122"/>
      <c r="AI78" s="122"/>
      <c r="AJ78" s="122"/>
      <c r="AK78" s="122"/>
      <c r="AL78" s="145"/>
    </row>
    <row r="79" spans="1:55" s="55" customFormat="1" x14ac:dyDescent="0.4">
      <c r="A79" s="235"/>
      <c r="B79" s="236"/>
      <c r="C79" s="314"/>
      <c r="D79" s="315"/>
      <c r="E79" s="315"/>
      <c r="F79" s="315"/>
      <c r="G79" s="316"/>
      <c r="H79" s="12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20"/>
      <c r="T79" s="124"/>
      <c r="U79" s="125"/>
      <c r="V79" s="125"/>
      <c r="W79" s="126"/>
      <c r="X79" s="124"/>
      <c r="Y79" s="125"/>
      <c r="Z79" s="125"/>
      <c r="AA79" s="125"/>
      <c r="AB79" s="125"/>
      <c r="AC79" s="125"/>
      <c r="AD79" s="125"/>
      <c r="AE79" s="125"/>
      <c r="AF79" s="125"/>
      <c r="AG79" s="125"/>
      <c r="AH79" s="125"/>
      <c r="AI79" s="125"/>
      <c r="AJ79" s="125"/>
      <c r="AK79" s="125"/>
      <c r="AL79" s="146"/>
    </row>
    <row r="80" spans="1:55" s="55" customFormat="1" ht="13.5" customHeight="1" x14ac:dyDescent="0.4">
      <c r="A80" s="345" t="s">
        <v>25</v>
      </c>
      <c r="B80" s="346"/>
      <c r="C80" s="163" t="s">
        <v>26</v>
      </c>
      <c r="D80" s="164"/>
      <c r="E80" s="164"/>
      <c r="F80" s="164"/>
      <c r="G80" s="237"/>
      <c r="H80" s="238" t="str">
        <f>IF($H$19="","",$H$19)</f>
        <v/>
      </c>
      <c r="I80" s="239"/>
      <c r="J80" s="239"/>
      <c r="K80" s="239"/>
      <c r="L80" s="239"/>
      <c r="M80" s="239"/>
      <c r="N80" s="239"/>
      <c r="O80" s="239"/>
      <c r="P80" s="239"/>
      <c r="Q80" s="239"/>
      <c r="R80" s="239"/>
      <c r="S80" s="240"/>
      <c r="T80" s="351" t="s">
        <v>27</v>
      </c>
      <c r="U80" s="352"/>
      <c r="V80" s="352"/>
      <c r="W80" s="353"/>
      <c r="X80" s="351" t="str">
        <f>IF($X$19="","",$X$19)</f>
        <v/>
      </c>
      <c r="Y80" s="352"/>
      <c r="Z80" s="353"/>
      <c r="AA80" s="39" t="s">
        <v>13</v>
      </c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1"/>
    </row>
    <row r="81" spans="1:38" s="55" customFormat="1" x14ac:dyDescent="0.4">
      <c r="A81" s="347"/>
      <c r="B81" s="348"/>
      <c r="C81" s="334" t="s">
        <v>28</v>
      </c>
      <c r="D81" s="333"/>
      <c r="E81" s="333"/>
      <c r="F81" s="333"/>
      <c r="G81" s="336"/>
      <c r="H81" s="121" t="str">
        <f>IF($H$20="","",$H$20)</f>
        <v/>
      </c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3"/>
      <c r="T81" s="354"/>
      <c r="U81" s="369"/>
      <c r="V81" s="369"/>
      <c r="W81" s="356"/>
      <c r="X81" s="354"/>
      <c r="Y81" s="369"/>
      <c r="Z81" s="356"/>
      <c r="AA81" s="109" t="str">
        <f>IF($AA$20="","",$AA$20)</f>
        <v>－</v>
      </c>
      <c r="AB81" s="110"/>
      <c r="AC81" s="110"/>
      <c r="AD81" s="296" t="str">
        <f>IF($AD$20="","",$AD$20)</f>
        <v xml:space="preserve">  年　 月　 日</v>
      </c>
      <c r="AE81" s="296"/>
      <c r="AF81" s="296"/>
      <c r="AG81" s="296"/>
      <c r="AH81" s="296"/>
      <c r="AI81" s="296"/>
      <c r="AJ81" s="296"/>
      <c r="AK81" s="296"/>
      <c r="AL81" s="297"/>
    </row>
    <row r="82" spans="1:38" s="55" customFormat="1" x14ac:dyDescent="0.4">
      <c r="A82" s="347"/>
      <c r="B82" s="348"/>
      <c r="C82" s="244"/>
      <c r="D82" s="245"/>
      <c r="E82" s="245"/>
      <c r="F82" s="245"/>
      <c r="G82" s="246"/>
      <c r="H82" s="124"/>
      <c r="I82" s="125"/>
      <c r="J82" s="125"/>
      <c r="K82" s="125"/>
      <c r="L82" s="125"/>
      <c r="M82" s="125"/>
      <c r="N82" s="125"/>
      <c r="O82" s="125"/>
      <c r="P82" s="125"/>
      <c r="Q82" s="125"/>
      <c r="R82" s="125"/>
      <c r="S82" s="126"/>
      <c r="T82" s="357"/>
      <c r="U82" s="358"/>
      <c r="V82" s="358"/>
      <c r="W82" s="359"/>
      <c r="X82" s="357"/>
      <c r="Y82" s="358"/>
      <c r="Z82" s="359"/>
      <c r="AA82" s="112"/>
      <c r="AB82" s="113"/>
      <c r="AC82" s="113"/>
      <c r="AD82" s="168"/>
      <c r="AE82" s="168"/>
      <c r="AF82" s="168"/>
      <c r="AG82" s="168"/>
      <c r="AH82" s="168"/>
      <c r="AI82" s="168"/>
      <c r="AJ82" s="168"/>
      <c r="AK82" s="168"/>
      <c r="AL82" s="298"/>
    </row>
    <row r="83" spans="1:38" s="55" customFormat="1" ht="12" customHeight="1" x14ac:dyDescent="0.4">
      <c r="A83" s="347"/>
      <c r="B83" s="348"/>
      <c r="C83" s="299" t="s">
        <v>29</v>
      </c>
      <c r="D83" s="300"/>
      <c r="E83" s="300"/>
      <c r="F83" s="300"/>
      <c r="G83" s="301"/>
      <c r="H83" s="305" t="str">
        <f>IF($H$22="","",$H$22)</f>
        <v/>
      </c>
      <c r="I83" s="306"/>
      <c r="J83" s="306"/>
      <c r="K83" s="306"/>
      <c r="L83" s="306"/>
      <c r="M83" s="306"/>
      <c r="N83" s="306"/>
      <c r="O83" s="306"/>
      <c r="P83" s="306"/>
      <c r="Q83" s="306"/>
      <c r="R83" s="306"/>
      <c r="S83" s="306"/>
      <c r="T83" s="306"/>
      <c r="U83" s="306"/>
      <c r="V83" s="306"/>
      <c r="W83" s="306"/>
      <c r="X83" s="306"/>
      <c r="Y83" s="306"/>
      <c r="Z83" s="306"/>
      <c r="AA83" s="306"/>
      <c r="AB83" s="306"/>
      <c r="AC83" s="306"/>
      <c r="AD83" s="306"/>
      <c r="AE83" s="306"/>
      <c r="AF83" s="306"/>
      <c r="AG83" s="306"/>
      <c r="AH83" s="306"/>
      <c r="AI83" s="306"/>
      <c r="AJ83" s="306"/>
      <c r="AK83" s="306"/>
      <c r="AL83" s="307"/>
    </row>
    <row r="84" spans="1:38" s="55" customFormat="1" ht="12" customHeight="1" x14ac:dyDescent="0.4">
      <c r="A84" s="347"/>
      <c r="B84" s="348"/>
      <c r="C84" s="302"/>
      <c r="D84" s="303"/>
      <c r="E84" s="303"/>
      <c r="F84" s="303"/>
      <c r="G84" s="304"/>
      <c r="H84" s="308"/>
      <c r="I84" s="309"/>
      <c r="J84" s="309"/>
      <c r="K84" s="309"/>
      <c r="L84" s="309"/>
      <c r="M84" s="309"/>
      <c r="N84" s="309"/>
      <c r="O84" s="309"/>
      <c r="P84" s="309"/>
      <c r="Q84" s="309"/>
      <c r="R84" s="309"/>
      <c r="S84" s="309"/>
      <c r="T84" s="309"/>
      <c r="U84" s="309"/>
      <c r="V84" s="309"/>
      <c r="W84" s="309"/>
      <c r="X84" s="309"/>
      <c r="Y84" s="309"/>
      <c r="Z84" s="309"/>
      <c r="AA84" s="309"/>
      <c r="AB84" s="309"/>
      <c r="AC84" s="309"/>
      <c r="AD84" s="309"/>
      <c r="AE84" s="309"/>
      <c r="AF84" s="309"/>
      <c r="AG84" s="309"/>
      <c r="AH84" s="309"/>
      <c r="AI84" s="309"/>
      <c r="AJ84" s="309"/>
      <c r="AK84" s="309"/>
      <c r="AL84" s="310"/>
    </row>
    <row r="85" spans="1:38" s="55" customFormat="1" x14ac:dyDescent="0.4">
      <c r="A85" s="347"/>
      <c r="B85" s="348"/>
      <c r="C85" s="311" t="s">
        <v>30</v>
      </c>
      <c r="D85" s="312"/>
      <c r="E85" s="312"/>
      <c r="F85" s="312"/>
      <c r="G85" s="313"/>
      <c r="H85" s="370" t="str">
        <f>IF(H24="","",H24)</f>
        <v/>
      </c>
      <c r="I85" s="105" t="str">
        <f t="shared" ref="I85:S85" si="1">IF(I24="","",I24)</f>
        <v/>
      </c>
      <c r="J85" s="105" t="str">
        <f t="shared" si="1"/>
        <v/>
      </c>
      <c r="K85" s="105" t="str">
        <f t="shared" si="1"/>
        <v/>
      </c>
      <c r="L85" s="105" t="str">
        <f t="shared" si="1"/>
        <v/>
      </c>
      <c r="M85" s="105" t="str">
        <f t="shared" si="1"/>
        <v/>
      </c>
      <c r="N85" s="105" t="str">
        <f t="shared" si="1"/>
        <v/>
      </c>
      <c r="O85" s="105" t="str">
        <f t="shared" si="1"/>
        <v/>
      </c>
      <c r="P85" s="105" t="str">
        <f t="shared" si="1"/>
        <v/>
      </c>
      <c r="Q85" s="105" t="str">
        <f t="shared" si="1"/>
        <v/>
      </c>
      <c r="R85" s="105" t="str">
        <f t="shared" si="1"/>
        <v/>
      </c>
      <c r="S85" s="107" t="str">
        <f t="shared" si="1"/>
        <v/>
      </c>
      <c r="T85" s="109" t="s">
        <v>31</v>
      </c>
      <c r="U85" s="140"/>
      <c r="V85" s="140"/>
      <c r="W85" s="141"/>
      <c r="X85" s="121" t="str">
        <f>IF($X$24="","",$X$24)</f>
        <v>（　　　　　　　　）</v>
      </c>
      <c r="Y85" s="122"/>
      <c r="Z85" s="122"/>
      <c r="AA85" s="122"/>
      <c r="AB85" s="122"/>
      <c r="AC85" s="122"/>
      <c r="AD85" s="122"/>
      <c r="AE85" s="122"/>
      <c r="AF85" s="122"/>
      <c r="AG85" s="122"/>
      <c r="AH85" s="122"/>
      <c r="AI85" s="122"/>
      <c r="AJ85" s="122"/>
      <c r="AK85" s="122"/>
      <c r="AL85" s="145"/>
    </row>
    <row r="86" spans="1:38" s="55" customFormat="1" x14ac:dyDescent="0.4">
      <c r="A86" s="349"/>
      <c r="B86" s="350"/>
      <c r="C86" s="314"/>
      <c r="D86" s="315"/>
      <c r="E86" s="315"/>
      <c r="F86" s="315"/>
      <c r="G86" s="316"/>
      <c r="H86" s="371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8"/>
      <c r="T86" s="142"/>
      <c r="U86" s="143"/>
      <c r="V86" s="143"/>
      <c r="W86" s="144"/>
      <c r="X86" s="124"/>
      <c r="Y86" s="125"/>
      <c r="Z86" s="125"/>
      <c r="AA86" s="125"/>
      <c r="AB86" s="125"/>
      <c r="AC86" s="125"/>
      <c r="AD86" s="125"/>
      <c r="AE86" s="125"/>
      <c r="AF86" s="125"/>
      <c r="AG86" s="125"/>
      <c r="AH86" s="125"/>
      <c r="AI86" s="125"/>
      <c r="AJ86" s="125"/>
      <c r="AK86" s="125"/>
      <c r="AL86" s="146"/>
    </row>
    <row r="87" spans="1:38" s="55" customFormat="1" ht="15" customHeight="1" x14ac:dyDescent="0.4">
      <c r="A87" s="321" t="s">
        <v>32</v>
      </c>
      <c r="B87" s="232"/>
      <c r="C87" s="311" t="s">
        <v>33</v>
      </c>
      <c r="D87" s="322"/>
      <c r="E87" s="322"/>
      <c r="F87" s="322"/>
      <c r="G87" s="323"/>
      <c r="H87" s="121" t="str">
        <f>IF($H$26="","",$H$26)</f>
        <v/>
      </c>
      <c r="I87" s="122"/>
      <c r="J87" s="122"/>
      <c r="K87" s="122"/>
      <c r="L87" s="122"/>
      <c r="M87" s="122"/>
      <c r="N87" s="122"/>
      <c r="O87" s="122"/>
      <c r="P87" s="122"/>
      <c r="Q87" s="123"/>
      <c r="R87" s="121" t="s">
        <v>34</v>
      </c>
      <c r="S87" s="122"/>
      <c r="T87" s="123"/>
      <c r="U87" s="109" t="str">
        <f>$U$26</f>
        <v>□熊本市（国保）　　□後期　　□全国健康保険協会　　　　　　　支部</v>
      </c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10"/>
      <c r="AK87" s="110"/>
      <c r="AL87" s="111"/>
    </row>
    <row r="88" spans="1:38" s="55" customFormat="1" ht="15" customHeight="1" x14ac:dyDescent="0.4">
      <c r="A88" s="233"/>
      <c r="B88" s="234"/>
      <c r="C88" s="324"/>
      <c r="D88" s="325"/>
      <c r="E88" s="325"/>
      <c r="F88" s="325"/>
      <c r="G88" s="326"/>
      <c r="H88" s="124"/>
      <c r="I88" s="125"/>
      <c r="J88" s="125"/>
      <c r="K88" s="125"/>
      <c r="L88" s="125"/>
      <c r="M88" s="125"/>
      <c r="N88" s="125"/>
      <c r="O88" s="125"/>
      <c r="P88" s="125"/>
      <c r="Q88" s="126"/>
      <c r="R88" s="124"/>
      <c r="S88" s="125"/>
      <c r="T88" s="126"/>
      <c r="U88" s="112" t="str">
        <f>$U$27</f>
        <v>　□その他（　　　　　　　　　　　　　　　　　　　　　　　　　　　　）</v>
      </c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4"/>
    </row>
    <row r="89" spans="1:38" s="55" customFormat="1" ht="20.25" customHeight="1" x14ac:dyDescent="0.4">
      <c r="A89" s="233"/>
      <c r="B89" s="234"/>
      <c r="C89" s="327" t="s">
        <v>35</v>
      </c>
      <c r="D89" s="328"/>
      <c r="E89" s="328"/>
      <c r="F89" s="328"/>
      <c r="G89" s="329"/>
      <c r="H89" s="330" t="s">
        <v>36</v>
      </c>
      <c r="I89" s="331"/>
      <c r="J89" s="331"/>
      <c r="K89" s="331"/>
      <c r="L89" s="331"/>
      <c r="M89" s="331"/>
      <c r="N89" s="331"/>
      <c r="O89" s="331"/>
      <c r="P89" s="331"/>
      <c r="Q89" s="331"/>
      <c r="R89" s="331"/>
      <c r="S89" s="331"/>
      <c r="T89" s="331"/>
      <c r="U89" s="331"/>
      <c r="V89" s="331"/>
      <c r="W89" s="331"/>
      <c r="X89" s="331"/>
      <c r="Y89" s="331"/>
      <c r="Z89" s="331"/>
      <c r="AA89" s="331"/>
      <c r="AB89" s="331"/>
      <c r="AC89" s="331"/>
      <c r="AD89" s="331"/>
      <c r="AE89" s="331"/>
      <c r="AF89" s="331"/>
      <c r="AG89" s="331"/>
      <c r="AH89" s="331"/>
      <c r="AI89" s="331"/>
      <c r="AJ89" s="331"/>
      <c r="AK89" s="331"/>
      <c r="AL89" s="332"/>
    </row>
    <row r="90" spans="1:38" s="55" customFormat="1" x14ac:dyDescent="0.4">
      <c r="A90" s="233"/>
      <c r="B90" s="234"/>
      <c r="C90" s="37" t="s">
        <v>37</v>
      </c>
      <c r="D90" s="7"/>
      <c r="E90" s="7"/>
      <c r="F90" s="7"/>
      <c r="G90" s="7"/>
      <c r="H90" s="42"/>
      <c r="I90" s="36" t="s">
        <v>38</v>
      </c>
      <c r="J90" s="7"/>
      <c r="K90" s="7"/>
      <c r="L90" s="7"/>
      <c r="M90" s="7"/>
      <c r="N90" s="7"/>
      <c r="O90" s="7"/>
      <c r="P90" s="7"/>
      <c r="Q90" s="7"/>
      <c r="R90" s="7"/>
      <c r="S90" s="7"/>
      <c r="T90" s="42"/>
      <c r="U90" s="37" t="s">
        <v>37</v>
      </c>
      <c r="V90" s="7"/>
      <c r="W90" s="7"/>
      <c r="X90" s="7"/>
      <c r="Y90" s="7"/>
      <c r="Z90" s="42"/>
      <c r="AA90" s="36" t="s">
        <v>38</v>
      </c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8"/>
    </row>
    <row r="91" spans="1:38" s="55" customFormat="1" x14ac:dyDescent="0.4">
      <c r="A91" s="233"/>
      <c r="B91" s="234"/>
      <c r="C91" s="121" t="str">
        <f>IF(C30="","",C30)</f>
        <v/>
      </c>
      <c r="D91" s="122"/>
      <c r="E91" s="122"/>
      <c r="F91" s="122"/>
      <c r="G91" s="122"/>
      <c r="H91" s="123"/>
      <c r="I91" s="127" t="str">
        <f>IF(I30="","",I30)</f>
        <v/>
      </c>
      <c r="J91" s="117" t="str">
        <f t="shared" ref="J91:T91" si="2">IF(J30="","",J30)</f>
        <v/>
      </c>
      <c r="K91" s="117" t="str">
        <f t="shared" si="2"/>
        <v/>
      </c>
      <c r="L91" s="117" t="str">
        <f t="shared" si="2"/>
        <v/>
      </c>
      <c r="M91" s="117" t="str">
        <f t="shared" si="2"/>
        <v/>
      </c>
      <c r="N91" s="117" t="str">
        <f t="shared" si="2"/>
        <v/>
      </c>
      <c r="O91" s="117" t="str">
        <f t="shared" si="2"/>
        <v/>
      </c>
      <c r="P91" s="117" t="str">
        <f t="shared" si="2"/>
        <v/>
      </c>
      <c r="Q91" s="117" t="str">
        <f t="shared" si="2"/>
        <v/>
      </c>
      <c r="R91" s="117" t="str">
        <f t="shared" si="2"/>
        <v/>
      </c>
      <c r="S91" s="117" t="str">
        <f t="shared" si="2"/>
        <v/>
      </c>
      <c r="T91" s="119" t="str">
        <f t="shared" si="2"/>
        <v/>
      </c>
      <c r="U91" s="121" t="str">
        <f>IF(U30="","",U30)</f>
        <v/>
      </c>
      <c r="V91" s="122"/>
      <c r="W91" s="122"/>
      <c r="X91" s="122"/>
      <c r="Y91" s="122"/>
      <c r="Z91" s="123"/>
      <c r="AA91" s="127" t="str">
        <f>IF(AA30="","",AA30)</f>
        <v/>
      </c>
      <c r="AB91" s="117" t="str">
        <f t="shared" ref="AB91:AL91" si="3">IF(AB30="","",AB30)</f>
        <v/>
      </c>
      <c r="AC91" s="117" t="str">
        <f t="shared" si="3"/>
        <v/>
      </c>
      <c r="AD91" s="117" t="str">
        <f t="shared" si="3"/>
        <v/>
      </c>
      <c r="AE91" s="117" t="str">
        <f t="shared" si="3"/>
        <v/>
      </c>
      <c r="AF91" s="117" t="str">
        <f t="shared" si="3"/>
        <v/>
      </c>
      <c r="AG91" s="117" t="str">
        <f t="shared" si="3"/>
        <v/>
      </c>
      <c r="AH91" s="117" t="str">
        <f t="shared" si="3"/>
        <v/>
      </c>
      <c r="AI91" s="117" t="str">
        <f t="shared" si="3"/>
        <v/>
      </c>
      <c r="AJ91" s="117" t="str">
        <f t="shared" si="3"/>
        <v/>
      </c>
      <c r="AK91" s="117" t="str">
        <f t="shared" si="3"/>
        <v/>
      </c>
      <c r="AL91" s="119" t="str">
        <f t="shared" si="3"/>
        <v/>
      </c>
    </row>
    <row r="92" spans="1:38" s="55" customFormat="1" x14ac:dyDescent="0.4">
      <c r="A92" s="233"/>
      <c r="B92" s="234"/>
      <c r="C92" s="124"/>
      <c r="D92" s="125"/>
      <c r="E92" s="125"/>
      <c r="F92" s="125"/>
      <c r="G92" s="125"/>
      <c r="H92" s="126"/>
      <c r="I92" s="128"/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20"/>
      <c r="U92" s="124"/>
      <c r="V92" s="125"/>
      <c r="W92" s="125"/>
      <c r="X92" s="125"/>
      <c r="Y92" s="125"/>
      <c r="Z92" s="126"/>
      <c r="AA92" s="128"/>
      <c r="AB92" s="118"/>
      <c r="AC92" s="118"/>
      <c r="AD92" s="118"/>
      <c r="AE92" s="118"/>
      <c r="AF92" s="118"/>
      <c r="AG92" s="118"/>
      <c r="AH92" s="118"/>
      <c r="AI92" s="118"/>
      <c r="AJ92" s="118"/>
      <c r="AK92" s="118"/>
      <c r="AL92" s="120"/>
    </row>
    <row r="93" spans="1:38" s="55" customFormat="1" x14ac:dyDescent="0.4">
      <c r="A93" s="233"/>
      <c r="B93" s="234"/>
      <c r="C93" s="121" t="str">
        <f>IF(C32="","",C32)</f>
        <v/>
      </c>
      <c r="D93" s="122"/>
      <c r="E93" s="122"/>
      <c r="F93" s="122"/>
      <c r="G93" s="122"/>
      <c r="H93" s="123"/>
      <c r="I93" s="127" t="str">
        <f>IF(I32="","",I32)</f>
        <v/>
      </c>
      <c r="J93" s="117" t="str">
        <f t="shared" ref="J93:T93" si="4">IF(J32="","",J32)</f>
        <v/>
      </c>
      <c r="K93" s="117" t="str">
        <f t="shared" si="4"/>
        <v/>
      </c>
      <c r="L93" s="117" t="str">
        <f t="shared" si="4"/>
        <v/>
      </c>
      <c r="M93" s="117" t="str">
        <f t="shared" si="4"/>
        <v/>
      </c>
      <c r="N93" s="117" t="str">
        <f t="shared" si="4"/>
        <v/>
      </c>
      <c r="O93" s="117" t="str">
        <f t="shared" si="4"/>
        <v/>
      </c>
      <c r="P93" s="117" t="str">
        <f t="shared" si="4"/>
        <v/>
      </c>
      <c r="Q93" s="117" t="str">
        <f t="shared" si="4"/>
        <v/>
      </c>
      <c r="R93" s="117" t="str">
        <f t="shared" si="4"/>
        <v/>
      </c>
      <c r="S93" s="117" t="str">
        <f t="shared" si="4"/>
        <v/>
      </c>
      <c r="T93" s="119" t="str">
        <f t="shared" si="4"/>
        <v/>
      </c>
      <c r="U93" s="121" t="str">
        <f t="shared" ref="U93" si="5">IF(U32="","",U32)</f>
        <v/>
      </c>
      <c r="V93" s="122"/>
      <c r="W93" s="122"/>
      <c r="X93" s="122"/>
      <c r="Y93" s="122"/>
      <c r="Z93" s="123"/>
      <c r="AA93" s="127" t="str">
        <f t="shared" ref="AA93:AL93" si="6">IF(AA32="","",AA32)</f>
        <v/>
      </c>
      <c r="AB93" s="117" t="str">
        <f t="shared" si="6"/>
        <v/>
      </c>
      <c r="AC93" s="117" t="str">
        <f t="shared" si="6"/>
        <v/>
      </c>
      <c r="AD93" s="117" t="str">
        <f t="shared" si="6"/>
        <v/>
      </c>
      <c r="AE93" s="117" t="str">
        <f t="shared" si="6"/>
        <v/>
      </c>
      <c r="AF93" s="117" t="str">
        <f t="shared" si="6"/>
        <v/>
      </c>
      <c r="AG93" s="117" t="str">
        <f t="shared" si="6"/>
        <v/>
      </c>
      <c r="AH93" s="117" t="str">
        <f t="shared" si="6"/>
        <v/>
      </c>
      <c r="AI93" s="117" t="str">
        <f t="shared" si="6"/>
        <v/>
      </c>
      <c r="AJ93" s="117" t="str">
        <f t="shared" si="6"/>
        <v/>
      </c>
      <c r="AK93" s="117" t="str">
        <f t="shared" si="6"/>
        <v/>
      </c>
      <c r="AL93" s="119" t="str">
        <f t="shared" si="6"/>
        <v/>
      </c>
    </row>
    <row r="94" spans="1:38" s="55" customFormat="1" x14ac:dyDescent="0.4">
      <c r="A94" s="233"/>
      <c r="B94" s="234"/>
      <c r="C94" s="124"/>
      <c r="D94" s="125"/>
      <c r="E94" s="125"/>
      <c r="F94" s="125"/>
      <c r="G94" s="125"/>
      <c r="H94" s="126"/>
      <c r="I94" s="128"/>
      <c r="J94" s="118"/>
      <c r="K94" s="118"/>
      <c r="L94" s="118"/>
      <c r="M94" s="118"/>
      <c r="N94" s="118"/>
      <c r="O94" s="118"/>
      <c r="P94" s="118"/>
      <c r="Q94" s="118"/>
      <c r="R94" s="118"/>
      <c r="S94" s="118"/>
      <c r="T94" s="120"/>
      <c r="U94" s="124"/>
      <c r="V94" s="125"/>
      <c r="W94" s="125"/>
      <c r="X94" s="125"/>
      <c r="Y94" s="125"/>
      <c r="Z94" s="126"/>
      <c r="AA94" s="128"/>
      <c r="AB94" s="118"/>
      <c r="AC94" s="118"/>
      <c r="AD94" s="118"/>
      <c r="AE94" s="118"/>
      <c r="AF94" s="118"/>
      <c r="AG94" s="118"/>
      <c r="AH94" s="118"/>
      <c r="AI94" s="118"/>
      <c r="AJ94" s="118"/>
      <c r="AK94" s="118"/>
      <c r="AL94" s="120"/>
    </row>
    <row r="95" spans="1:38" s="55" customFormat="1" x14ac:dyDescent="0.4">
      <c r="A95" s="233"/>
      <c r="B95" s="234"/>
      <c r="C95" s="121" t="str">
        <f t="shared" ref="C95" si="7">IF(C34="","",C34)</f>
        <v/>
      </c>
      <c r="D95" s="122"/>
      <c r="E95" s="122"/>
      <c r="F95" s="122"/>
      <c r="G95" s="122"/>
      <c r="H95" s="123"/>
      <c r="I95" s="127" t="str">
        <f>IF(I34="","",I34)</f>
        <v/>
      </c>
      <c r="J95" s="117" t="str">
        <f t="shared" ref="J95:T95" si="8">IF(J34="","",J34)</f>
        <v/>
      </c>
      <c r="K95" s="117" t="str">
        <f t="shared" si="8"/>
        <v/>
      </c>
      <c r="L95" s="117" t="str">
        <f t="shared" si="8"/>
        <v/>
      </c>
      <c r="M95" s="117" t="str">
        <f t="shared" si="8"/>
        <v/>
      </c>
      <c r="N95" s="117" t="str">
        <f t="shared" si="8"/>
        <v/>
      </c>
      <c r="O95" s="117" t="str">
        <f t="shared" si="8"/>
        <v/>
      </c>
      <c r="P95" s="117" t="str">
        <f t="shared" si="8"/>
        <v/>
      </c>
      <c r="Q95" s="117" t="str">
        <f t="shared" si="8"/>
        <v/>
      </c>
      <c r="R95" s="117" t="str">
        <f t="shared" si="8"/>
        <v/>
      </c>
      <c r="S95" s="117" t="str">
        <f t="shared" si="8"/>
        <v/>
      </c>
      <c r="T95" s="119" t="str">
        <f t="shared" si="8"/>
        <v/>
      </c>
      <c r="U95" s="121" t="str">
        <f t="shared" ref="U95" si="9">IF(U34="","",U34)</f>
        <v/>
      </c>
      <c r="V95" s="122"/>
      <c r="W95" s="122"/>
      <c r="X95" s="122"/>
      <c r="Y95" s="122"/>
      <c r="Z95" s="123"/>
      <c r="AA95" s="127" t="str">
        <f>IF(AA34="","",AA34)</f>
        <v/>
      </c>
      <c r="AB95" s="117" t="str">
        <f t="shared" ref="AB95:AL95" si="10">IF(AB34="","",AB34)</f>
        <v/>
      </c>
      <c r="AC95" s="117" t="str">
        <f t="shared" si="10"/>
        <v/>
      </c>
      <c r="AD95" s="117" t="str">
        <f t="shared" si="10"/>
        <v/>
      </c>
      <c r="AE95" s="117" t="str">
        <f t="shared" si="10"/>
        <v/>
      </c>
      <c r="AF95" s="117" t="str">
        <f t="shared" si="10"/>
        <v/>
      </c>
      <c r="AG95" s="117" t="str">
        <f t="shared" si="10"/>
        <v/>
      </c>
      <c r="AH95" s="117" t="str">
        <f t="shared" si="10"/>
        <v/>
      </c>
      <c r="AI95" s="117" t="str">
        <f t="shared" si="10"/>
        <v/>
      </c>
      <c r="AJ95" s="117" t="str">
        <f t="shared" si="10"/>
        <v/>
      </c>
      <c r="AK95" s="117" t="str">
        <f t="shared" si="10"/>
        <v/>
      </c>
      <c r="AL95" s="119" t="str">
        <f t="shared" si="10"/>
        <v/>
      </c>
    </row>
    <row r="96" spans="1:38" s="55" customFormat="1" x14ac:dyDescent="0.4">
      <c r="A96" s="233"/>
      <c r="B96" s="234"/>
      <c r="C96" s="124"/>
      <c r="D96" s="125"/>
      <c r="E96" s="125"/>
      <c r="F96" s="125"/>
      <c r="G96" s="125"/>
      <c r="H96" s="126"/>
      <c r="I96" s="12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20"/>
      <c r="U96" s="124"/>
      <c r="V96" s="125"/>
      <c r="W96" s="125"/>
      <c r="X96" s="125"/>
      <c r="Y96" s="125"/>
      <c r="Z96" s="126"/>
      <c r="AA96" s="128"/>
      <c r="AB96" s="118"/>
      <c r="AC96" s="118"/>
      <c r="AD96" s="118"/>
      <c r="AE96" s="118"/>
      <c r="AF96" s="118"/>
      <c r="AG96" s="118"/>
      <c r="AH96" s="118"/>
      <c r="AI96" s="118"/>
      <c r="AJ96" s="118"/>
      <c r="AK96" s="118"/>
      <c r="AL96" s="120"/>
    </row>
    <row r="97" spans="1:38" s="55" customFormat="1" ht="21" customHeight="1" x14ac:dyDescent="0.4">
      <c r="A97" s="233"/>
      <c r="B97" s="234"/>
      <c r="C97" s="279" t="s">
        <v>39</v>
      </c>
      <c r="D97" s="280"/>
      <c r="E97" s="280"/>
      <c r="F97" s="280"/>
      <c r="G97" s="280"/>
      <c r="H97" s="281"/>
      <c r="I97" s="282" t="s">
        <v>40</v>
      </c>
      <c r="J97" s="283"/>
      <c r="K97" s="283"/>
      <c r="L97" s="283"/>
      <c r="M97" s="283"/>
      <c r="N97" s="283"/>
      <c r="O97" s="283"/>
      <c r="P97" s="283"/>
      <c r="Q97" s="283"/>
      <c r="R97" s="283"/>
      <c r="S97" s="283"/>
      <c r="T97" s="283"/>
      <c r="U97" s="283"/>
      <c r="V97" s="283"/>
      <c r="W97" s="283"/>
      <c r="X97" s="283"/>
      <c r="Y97" s="283"/>
      <c r="Z97" s="284"/>
      <c r="AA97" s="285" t="s">
        <v>41</v>
      </c>
      <c r="AB97" s="286"/>
      <c r="AC97" s="286"/>
      <c r="AD97" s="287"/>
      <c r="AE97" s="282" t="s">
        <v>42</v>
      </c>
      <c r="AF97" s="283"/>
      <c r="AG97" s="283"/>
      <c r="AH97" s="283"/>
      <c r="AI97" s="283"/>
      <c r="AJ97" s="283"/>
      <c r="AK97" s="283"/>
      <c r="AL97" s="288"/>
    </row>
    <row r="98" spans="1:38" s="55" customFormat="1" ht="21" customHeight="1" x14ac:dyDescent="0.4">
      <c r="A98" s="233"/>
      <c r="B98" s="234"/>
      <c r="C98" s="215" t="s">
        <v>43</v>
      </c>
      <c r="D98" s="289"/>
      <c r="E98" s="289"/>
      <c r="F98" s="289"/>
      <c r="G98" s="289"/>
      <c r="H98" s="290"/>
      <c r="I98" s="291" t="s">
        <v>44</v>
      </c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2"/>
      <c r="X98" s="292"/>
      <c r="Y98" s="292"/>
      <c r="Z98" s="292"/>
      <c r="AA98" s="292"/>
      <c r="AB98" s="292"/>
      <c r="AC98" s="292"/>
      <c r="AD98" s="292"/>
      <c r="AE98" s="292"/>
      <c r="AF98" s="292"/>
      <c r="AG98" s="292"/>
      <c r="AH98" s="292"/>
      <c r="AI98" s="292"/>
      <c r="AJ98" s="292"/>
      <c r="AK98" s="292"/>
      <c r="AL98" s="293"/>
    </row>
    <row r="99" spans="1:38" s="55" customFormat="1" x14ac:dyDescent="0.4">
      <c r="A99" s="178" t="s">
        <v>45</v>
      </c>
      <c r="B99" s="179"/>
      <c r="C99" s="179"/>
      <c r="D99" s="180"/>
      <c r="E99" s="181"/>
      <c r="F99" s="188" t="s">
        <v>46</v>
      </c>
      <c r="G99" s="188"/>
      <c r="H99" s="188"/>
      <c r="I99" s="188"/>
      <c r="J99" s="188"/>
      <c r="K99" s="188"/>
      <c r="L99" s="188"/>
      <c r="M99" s="188"/>
      <c r="N99" s="188"/>
      <c r="O99" s="188"/>
      <c r="P99" s="188"/>
      <c r="Q99" s="188"/>
      <c r="R99" s="188"/>
      <c r="S99" s="188"/>
      <c r="T99" s="188"/>
      <c r="U99" s="157" t="s">
        <v>47</v>
      </c>
      <c r="V99" s="158"/>
      <c r="W99" s="158"/>
      <c r="X99" s="158"/>
      <c r="Y99" s="158"/>
      <c r="Z99" s="158"/>
      <c r="AA99" s="158"/>
      <c r="AB99" s="158"/>
      <c r="AC99" s="158"/>
      <c r="AD99" s="158"/>
      <c r="AE99" s="158"/>
      <c r="AF99" s="158"/>
      <c r="AG99" s="158"/>
      <c r="AH99" s="158"/>
      <c r="AI99" s="158"/>
      <c r="AJ99" s="158"/>
      <c r="AK99" s="158"/>
      <c r="AL99" s="189"/>
    </row>
    <row r="100" spans="1:38" s="55" customFormat="1" x14ac:dyDescent="0.4">
      <c r="A100" s="182"/>
      <c r="B100" s="377"/>
      <c r="C100" s="377"/>
      <c r="D100" s="378"/>
      <c r="E100" s="378"/>
      <c r="F100" s="190" t="s">
        <v>48</v>
      </c>
      <c r="G100" s="135"/>
      <c r="H100" s="135"/>
      <c r="I100" s="135"/>
      <c r="J100" s="135"/>
      <c r="K100" s="135"/>
      <c r="L100" s="135"/>
      <c r="M100" s="135"/>
      <c r="N100" s="135"/>
      <c r="O100" s="135"/>
      <c r="P100" s="135"/>
      <c r="Q100" s="135"/>
      <c r="R100" s="135"/>
      <c r="S100" s="135"/>
      <c r="T100" s="135"/>
      <c r="U100" s="121"/>
      <c r="V100" s="122"/>
      <c r="W100" s="122"/>
      <c r="X100" s="122"/>
      <c r="Y100" s="122"/>
      <c r="Z100" s="122"/>
      <c r="AA100" s="122"/>
      <c r="AB100" s="122"/>
      <c r="AC100" s="122"/>
      <c r="AD100" s="122"/>
      <c r="AE100" s="122"/>
      <c r="AF100" s="122"/>
      <c r="AG100" s="122"/>
      <c r="AH100" s="122"/>
      <c r="AI100" s="122"/>
      <c r="AJ100" s="122"/>
      <c r="AK100" s="122"/>
      <c r="AL100" s="145"/>
    </row>
    <row r="101" spans="1:38" s="55" customFormat="1" x14ac:dyDescent="0.4">
      <c r="A101" s="182"/>
      <c r="B101" s="377"/>
      <c r="C101" s="377"/>
      <c r="D101" s="378"/>
      <c r="E101" s="378"/>
      <c r="F101" s="101"/>
      <c r="G101" s="104"/>
      <c r="H101" s="104"/>
      <c r="I101" s="131" t="str">
        <f>IF($I$40="","",$I$40)</f>
        <v/>
      </c>
      <c r="J101" s="131"/>
      <c r="K101" s="131"/>
      <c r="L101" s="131"/>
      <c r="M101" s="131"/>
      <c r="N101" s="131"/>
      <c r="O101" s="131"/>
      <c r="P101" s="131"/>
      <c r="Q101" s="131"/>
      <c r="R101" s="131"/>
      <c r="S101" s="131"/>
      <c r="T101" s="132"/>
      <c r="U101" s="191" t="str">
        <f>IF($U$40="","",$U$40)</f>
        <v>住所：</v>
      </c>
      <c r="V101" s="372"/>
      <c r="W101" s="372"/>
      <c r="X101" s="372"/>
      <c r="Y101" s="372"/>
      <c r="Z101" s="372"/>
      <c r="AA101" s="372"/>
      <c r="AB101" s="372"/>
      <c r="AC101" s="372"/>
      <c r="AD101" s="372"/>
      <c r="AE101" s="372"/>
      <c r="AF101" s="372"/>
      <c r="AG101" s="372"/>
      <c r="AH101" s="372"/>
      <c r="AI101" s="372"/>
      <c r="AJ101" s="372"/>
      <c r="AK101" s="372"/>
      <c r="AL101" s="193"/>
    </row>
    <row r="102" spans="1:38" s="55" customFormat="1" x14ac:dyDescent="0.4">
      <c r="A102" s="182"/>
      <c r="B102" s="377"/>
      <c r="C102" s="377"/>
      <c r="D102" s="378"/>
      <c r="E102" s="378"/>
      <c r="F102" s="103"/>
      <c r="G102" s="96"/>
      <c r="H102" s="96"/>
      <c r="I102" s="133"/>
      <c r="J102" s="133"/>
      <c r="K102" s="133"/>
      <c r="L102" s="133"/>
      <c r="M102" s="133"/>
      <c r="N102" s="133"/>
      <c r="O102" s="133"/>
      <c r="P102" s="133"/>
      <c r="Q102" s="133"/>
      <c r="R102" s="133"/>
      <c r="S102" s="133"/>
      <c r="T102" s="134"/>
      <c r="U102" s="167" t="str">
        <f>IF($U$41="","",$U$41)</f>
        <v>（　　　　　-　　　　　-　　　　　）　</v>
      </c>
      <c r="V102" s="168"/>
      <c r="W102" s="168"/>
      <c r="X102" s="168"/>
      <c r="Y102" s="168"/>
      <c r="Z102" s="168"/>
      <c r="AA102" s="168"/>
      <c r="AB102" s="168"/>
      <c r="AC102" s="168"/>
      <c r="AD102" s="168"/>
      <c r="AE102" s="168"/>
      <c r="AF102" s="168"/>
      <c r="AG102" s="168"/>
      <c r="AH102" s="168"/>
      <c r="AI102" s="168"/>
      <c r="AJ102" s="168"/>
      <c r="AK102" s="168"/>
      <c r="AL102" s="169"/>
    </row>
    <row r="103" spans="1:38" s="55" customFormat="1" x14ac:dyDescent="0.4">
      <c r="A103" s="182"/>
      <c r="B103" s="377"/>
      <c r="C103" s="377"/>
      <c r="D103" s="378"/>
      <c r="E103" s="378"/>
      <c r="F103" s="190" t="s">
        <v>50</v>
      </c>
      <c r="G103" s="135"/>
      <c r="H103" s="135"/>
      <c r="I103" s="273" t="str">
        <f>IF($I$42="","",$I$42)</f>
        <v/>
      </c>
      <c r="J103" s="273"/>
      <c r="K103" s="273"/>
      <c r="L103" s="273"/>
      <c r="M103" s="273"/>
      <c r="N103" s="273"/>
      <c r="O103" s="273"/>
      <c r="P103" s="273"/>
      <c r="Q103" s="273"/>
      <c r="R103" s="273"/>
      <c r="S103" s="273"/>
      <c r="T103" s="274"/>
      <c r="U103" s="194" t="s">
        <v>51</v>
      </c>
      <c r="V103" s="195"/>
      <c r="W103" s="195"/>
      <c r="X103" s="195"/>
      <c r="Y103" s="195"/>
      <c r="Z103" s="195"/>
      <c r="AA103" s="195"/>
      <c r="AB103" s="195"/>
      <c r="AC103" s="195"/>
      <c r="AD103" s="195"/>
      <c r="AE103" s="195"/>
      <c r="AF103" s="195"/>
      <c r="AG103" s="195"/>
      <c r="AH103" s="195"/>
      <c r="AI103" s="195"/>
      <c r="AJ103" s="195"/>
      <c r="AK103" s="195"/>
      <c r="AL103" s="196"/>
    </row>
    <row r="104" spans="1:38" s="55" customFormat="1" x14ac:dyDescent="0.4">
      <c r="A104" s="182"/>
      <c r="B104" s="377"/>
      <c r="C104" s="377"/>
      <c r="D104" s="378"/>
      <c r="E104" s="378"/>
      <c r="F104" s="197" t="s">
        <v>52</v>
      </c>
      <c r="G104" s="341"/>
      <c r="H104" s="341"/>
      <c r="I104" s="373"/>
      <c r="J104" s="373"/>
      <c r="K104" s="373"/>
      <c r="L104" s="373"/>
      <c r="M104" s="373"/>
      <c r="N104" s="373"/>
      <c r="O104" s="373"/>
      <c r="P104" s="373"/>
      <c r="Q104" s="373"/>
      <c r="R104" s="373"/>
      <c r="S104" s="373"/>
      <c r="T104" s="276"/>
      <c r="U104" s="191" t="str">
        <f>IF($U$43="","",$U$43)</f>
        <v>住所：</v>
      </c>
      <c r="V104" s="372"/>
      <c r="W104" s="372"/>
      <c r="X104" s="372"/>
      <c r="Y104" s="372"/>
      <c r="Z104" s="372"/>
      <c r="AA104" s="372"/>
      <c r="AB104" s="372"/>
      <c r="AC104" s="372"/>
      <c r="AD104" s="372"/>
      <c r="AE104" s="372"/>
      <c r="AF104" s="372"/>
      <c r="AG104" s="372"/>
      <c r="AH104" s="372"/>
      <c r="AI104" s="372"/>
      <c r="AJ104" s="372"/>
      <c r="AK104" s="372"/>
      <c r="AL104" s="193"/>
    </row>
    <row r="105" spans="1:38" s="55" customFormat="1" x14ac:dyDescent="0.4">
      <c r="A105" s="182"/>
      <c r="B105" s="377"/>
      <c r="C105" s="377"/>
      <c r="D105" s="378"/>
      <c r="E105" s="378"/>
      <c r="F105" s="166" t="s">
        <v>53</v>
      </c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67" t="str">
        <f>IF($U$44="","",$U$44)</f>
        <v>（　　　　　-　　　　　-　　　　　）　</v>
      </c>
      <c r="V105" s="168"/>
      <c r="W105" s="168"/>
      <c r="X105" s="168"/>
      <c r="Y105" s="168"/>
      <c r="Z105" s="168"/>
      <c r="AA105" s="168"/>
      <c r="AB105" s="168"/>
      <c r="AC105" s="168"/>
      <c r="AD105" s="168"/>
      <c r="AE105" s="168"/>
      <c r="AF105" s="168"/>
      <c r="AG105" s="168"/>
      <c r="AH105" s="168"/>
      <c r="AI105" s="168"/>
      <c r="AJ105" s="168"/>
      <c r="AK105" s="168"/>
      <c r="AL105" s="169"/>
    </row>
    <row r="106" spans="1:38" s="55" customFormat="1" x14ac:dyDescent="0.4">
      <c r="A106" s="182"/>
      <c r="B106" s="377"/>
      <c r="C106" s="377"/>
      <c r="D106" s="378"/>
      <c r="E106" s="378"/>
      <c r="F106" s="190" t="s">
        <v>54</v>
      </c>
      <c r="G106" s="135"/>
      <c r="H106" s="135"/>
      <c r="I106" s="273" t="str">
        <f>IF($I$45="","",$I$45)</f>
        <v/>
      </c>
      <c r="J106" s="273"/>
      <c r="K106" s="273"/>
      <c r="L106" s="273"/>
      <c r="M106" s="273"/>
      <c r="N106" s="273"/>
      <c r="O106" s="273"/>
      <c r="P106" s="273"/>
      <c r="Q106" s="273"/>
      <c r="R106" s="273"/>
      <c r="S106" s="273"/>
      <c r="T106" s="274"/>
      <c r="U106" s="194" t="s">
        <v>51</v>
      </c>
      <c r="V106" s="195"/>
      <c r="W106" s="195"/>
      <c r="X106" s="195"/>
      <c r="Y106" s="195"/>
      <c r="Z106" s="195"/>
      <c r="AA106" s="195"/>
      <c r="AB106" s="195"/>
      <c r="AC106" s="195"/>
      <c r="AD106" s="195"/>
      <c r="AE106" s="195"/>
      <c r="AF106" s="195"/>
      <c r="AG106" s="195"/>
      <c r="AH106" s="195"/>
      <c r="AI106" s="195"/>
      <c r="AJ106" s="195"/>
      <c r="AK106" s="195"/>
      <c r="AL106" s="196"/>
    </row>
    <row r="107" spans="1:38" s="55" customFormat="1" x14ac:dyDescent="0.4">
      <c r="A107" s="182"/>
      <c r="B107" s="377"/>
      <c r="C107" s="377"/>
      <c r="D107" s="378"/>
      <c r="E107" s="378"/>
      <c r="F107" s="197" t="s">
        <v>52</v>
      </c>
      <c r="G107" s="341"/>
      <c r="H107" s="341"/>
      <c r="I107" s="373"/>
      <c r="J107" s="373"/>
      <c r="K107" s="373"/>
      <c r="L107" s="373"/>
      <c r="M107" s="373"/>
      <c r="N107" s="373"/>
      <c r="O107" s="373"/>
      <c r="P107" s="373"/>
      <c r="Q107" s="373"/>
      <c r="R107" s="373"/>
      <c r="S107" s="373"/>
      <c r="T107" s="276"/>
      <c r="U107" s="191" t="str">
        <f>IF($U$46="","",$U$46)</f>
        <v>住所：</v>
      </c>
      <c r="V107" s="372"/>
      <c r="W107" s="372"/>
      <c r="X107" s="372"/>
      <c r="Y107" s="372"/>
      <c r="Z107" s="372"/>
      <c r="AA107" s="372"/>
      <c r="AB107" s="372"/>
      <c r="AC107" s="372"/>
      <c r="AD107" s="372"/>
      <c r="AE107" s="372"/>
      <c r="AF107" s="372"/>
      <c r="AG107" s="372"/>
      <c r="AH107" s="372"/>
      <c r="AI107" s="372"/>
      <c r="AJ107" s="372"/>
      <c r="AK107" s="372"/>
      <c r="AL107" s="193"/>
    </row>
    <row r="108" spans="1:38" s="55" customFormat="1" x14ac:dyDescent="0.4">
      <c r="A108" s="182"/>
      <c r="B108" s="377"/>
      <c r="C108" s="377"/>
      <c r="D108" s="378"/>
      <c r="E108" s="378"/>
      <c r="F108" s="166" t="s">
        <v>55</v>
      </c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67" t="str">
        <f>IF($U$47="","",$U$47)</f>
        <v>（　　　　　-　　　　　-　　　　　）　</v>
      </c>
      <c r="V108" s="168"/>
      <c r="W108" s="168"/>
      <c r="X108" s="168"/>
      <c r="Y108" s="168"/>
      <c r="Z108" s="168"/>
      <c r="AA108" s="168"/>
      <c r="AB108" s="168"/>
      <c r="AC108" s="168"/>
      <c r="AD108" s="168"/>
      <c r="AE108" s="168"/>
      <c r="AF108" s="168"/>
      <c r="AG108" s="168"/>
      <c r="AH108" s="168"/>
      <c r="AI108" s="168"/>
      <c r="AJ108" s="168"/>
      <c r="AK108" s="168"/>
      <c r="AL108" s="169"/>
    </row>
    <row r="109" spans="1:38" s="55" customFormat="1" x14ac:dyDescent="0.4">
      <c r="A109" s="182"/>
      <c r="B109" s="377"/>
      <c r="C109" s="377"/>
      <c r="D109" s="378"/>
      <c r="E109" s="378"/>
      <c r="F109" s="170" t="s">
        <v>56</v>
      </c>
      <c r="G109" s="171"/>
      <c r="H109" s="171"/>
      <c r="I109" s="171"/>
      <c r="J109" s="171"/>
      <c r="K109" s="171"/>
      <c r="L109" s="171"/>
      <c r="M109" s="171"/>
      <c r="N109" s="171"/>
      <c r="O109" s="171"/>
      <c r="P109" s="171"/>
      <c r="Q109" s="171"/>
      <c r="R109" s="171"/>
      <c r="S109" s="171"/>
      <c r="T109" s="171"/>
      <c r="U109" s="172" t="s">
        <v>51</v>
      </c>
      <c r="V109" s="173"/>
      <c r="W109" s="173"/>
      <c r="X109" s="173"/>
      <c r="Y109" s="173"/>
      <c r="Z109" s="173"/>
      <c r="AA109" s="173"/>
      <c r="AB109" s="173"/>
      <c r="AC109" s="173"/>
      <c r="AD109" s="173"/>
      <c r="AE109" s="173"/>
      <c r="AF109" s="173"/>
      <c r="AG109" s="173"/>
      <c r="AH109" s="173"/>
      <c r="AI109" s="173"/>
      <c r="AJ109" s="173"/>
      <c r="AK109" s="173"/>
      <c r="AL109" s="174"/>
    </row>
    <row r="110" spans="1:38" s="55" customFormat="1" x14ac:dyDescent="0.4">
      <c r="A110" s="182"/>
      <c r="B110" s="377"/>
      <c r="C110" s="377"/>
      <c r="D110" s="378"/>
      <c r="E110" s="378"/>
      <c r="F110" s="98" t="s">
        <v>52</v>
      </c>
      <c r="G110" s="99"/>
      <c r="H110" s="99"/>
      <c r="I110" s="115" t="str">
        <f>IF($I$49="","",$I$49)</f>
        <v/>
      </c>
      <c r="J110" s="115"/>
      <c r="K110" s="115"/>
      <c r="L110" s="115"/>
      <c r="M110" s="115"/>
      <c r="N110" s="115"/>
      <c r="O110" s="115"/>
      <c r="P110" s="115"/>
      <c r="Q110" s="115"/>
      <c r="R110" s="115"/>
      <c r="S110" s="115"/>
      <c r="T110" s="116"/>
      <c r="U110" s="175" t="str">
        <f>IF($U$49="","",$U$49)</f>
        <v>住所：</v>
      </c>
      <c r="V110" s="374"/>
      <c r="W110" s="374"/>
      <c r="X110" s="374"/>
      <c r="Y110" s="374"/>
      <c r="Z110" s="374"/>
      <c r="AA110" s="374"/>
      <c r="AB110" s="374"/>
      <c r="AC110" s="374"/>
      <c r="AD110" s="374"/>
      <c r="AE110" s="374"/>
      <c r="AF110" s="374"/>
      <c r="AG110" s="374"/>
      <c r="AH110" s="374"/>
      <c r="AI110" s="374"/>
      <c r="AJ110" s="374"/>
      <c r="AK110" s="374"/>
      <c r="AL110" s="177"/>
    </row>
    <row r="111" spans="1:38" s="55" customFormat="1" x14ac:dyDescent="0.4">
      <c r="A111" s="185"/>
      <c r="B111" s="186"/>
      <c r="C111" s="186"/>
      <c r="D111" s="187"/>
      <c r="E111" s="187"/>
      <c r="F111" s="149" t="s">
        <v>57</v>
      </c>
      <c r="G111" s="150"/>
      <c r="H111" s="150"/>
      <c r="I111" s="150"/>
      <c r="J111" s="150"/>
      <c r="K111" s="150"/>
      <c r="L111" s="150"/>
      <c r="M111" s="150"/>
      <c r="N111" s="150"/>
      <c r="O111" s="150"/>
      <c r="P111" s="150"/>
      <c r="Q111" s="150"/>
      <c r="R111" s="150"/>
      <c r="S111" s="150"/>
      <c r="T111" s="150"/>
      <c r="U111" s="151" t="str">
        <f>IF($U$50="","",$U$50)</f>
        <v>（　　　　　-　　　　　-　　　　　）　</v>
      </c>
      <c r="V111" s="152"/>
      <c r="W111" s="152"/>
      <c r="X111" s="152"/>
      <c r="Y111" s="152"/>
      <c r="Z111" s="152"/>
      <c r="AA111" s="152"/>
      <c r="AB111" s="152"/>
      <c r="AC111" s="152"/>
      <c r="AD111" s="152"/>
      <c r="AE111" s="152"/>
      <c r="AF111" s="152"/>
      <c r="AG111" s="152"/>
      <c r="AH111" s="152"/>
      <c r="AI111" s="152"/>
      <c r="AJ111" s="152"/>
      <c r="AK111" s="152"/>
      <c r="AL111" s="153"/>
    </row>
    <row r="112" spans="1:38" s="55" customFormat="1" ht="21.95" customHeight="1" x14ac:dyDescent="0.4">
      <c r="A112" s="154" t="s">
        <v>58</v>
      </c>
      <c r="B112" s="155"/>
      <c r="C112" s="155"/>
      <c r="D112" s="155"/>
      <c r="E112" s="155"/>
      <c r="F112" s="155"/>
      <c r="G112" s="155"/>
      <c r="H112" s="155"/>
      <c r="I112" s="155"/>
      <c r="J112" s="155"/>
      <c r="K112" s="375" t="str">
        <f>IF($K$51="","",$K$51)</f>
        <v/>
      </c>
      <c r="L112" s="161"/>
      <c r="M112" s="161"/>
      <c r="N112" s="161"/>
      <c r="O112" s="161"/>
      <c r="P112" s="161"/>
      <c r="Q112" s="161"/>
      <c r="R112" s="161"/>
      <c r="S112" s="161"/>
      <c r="T112" s="162"/>
      <c r="U112" s="157" t="s">
        <v>59</v>
      </c>
      <c r="V112" s="158"/>
      <c r="W112" s="158"/>
      <c r="X112" s="159"/>
      <c r="Y112" s="160" t="str">
        <f>IF($Y$51="","",$Y$51)</f>
        <v>令和　　年　　　月末日</v>
      </c>
      <c r="Z112" s="161"/>
      <c r="AA112" s="161"/>
      <c r="AB112" s="161"/>
      <c r="AC112" s="161"/>
      <c r="AD112" s="161"/>
      <c r="AE112" s="161"/>
      <c r="AF112" s="162"/>
      <c r="AG112" s="163" t="s">
        <v>61</v>
      </c>
      <c r="AH112" s="164"/>
      <c r="AI112" s="164"/>
      <c r="AJ112" s="164"/>
      <c r="AK112" s="164"/>
      <c r="AL112" s="165"/>
    </row>
    <row r="113" spans="1:39" s="55" customFormat="1" ht="21.95" customHeight="1" thickBot="1" x14ac:dyDescent="0.45">
      <c r="A113" s="267" t="s">
        <v>62</v>
      </c>
      <c r="B113" s="268"/>
      <c r="C113" s="268"/>
      <c r="D113" s="268"/>
      <c r="E113" s="268"/>
      <c r="F113" s="268"/>
      <c r="G113" s="268"/>
      <c r="H113" s="268"/>
      <c r="I113" s="268"/>
      <c r="J113" s="268"/>
      <c r="K113" s="376" t="str">
        <f>IF($K$52="","",$K$52)</f>
        <v/>
      </c>
      <c r="L113" s="376"/>
      <c r="M113" s="376"/>
      <c r="N113" s="376"/>
      <c r="O113" s="376"/>
      <c r="P113" s="376"/>
      <c r="Q113" s="376"/>
      <c r="R113" s="376"/>
      <c r="S113" s="376"/>
      <c r="T113" s="376"/>
      <c r="U113" s="157" t="s">
        <v>59</v>
      </c>
      <c r="V113" s="158"/>
      <c r="W113" s="158"/>
      <c r="X113" s="159"/>
      <c r="Y113" s="160" t="str">
        <f>IF($Y$52="","",$Y$52)</f>
        <v>令和　　年　　　月末日</v>
      </c>
      <c r="Z113" s="161"/>
      <c r="AA113" s="161"/>
      <c r="AB113" s="161"/>
      <c r="AC113" s="161"/>
      <c r="AD113" s="161"/>
      <c r="AE113" s="161"/>
      <c r="AF113" s="162"/>
      <c r="AG113" s="269" t="s">
        <v>63</v>
      </c>
      <c r="AH113" s="270"/>
      <c r="AI113" s="270"/>
      <c r="AJ113" s="270"/>
      <c r="AK113" s="270"/>
      <c r="AL113" s="271"/>
    </row>
    <row r="114" spans="1:39" s="55" customFormat="1" x14ac:dyDescent="0.4">
      <c r="A114" s="43"/>
      <c r="B114" s="44" t="s">
        <v>64</v>
      </c>
      <c r="C114" s="43"/>
      <c r="D114" s="43"/>
      <c r="E114" s="43"/>
      <c r="F114" s="43"/>
      <c r="G114" s="43"/>
      <c r="H114" s="43"/>
      <c r="I114" s="43"/>
      <c r="J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</row>
    <row r="115" spans="1:39" s="55" customFormat="1" ht="24.95" customHeight="1" thickBot="1" x14ac:dyDescent="0.2">
      <c r="B115" s="45" t="s">
        <v>65</v>
      </c>
      <c r="H115" s="379" t="s">
        <v>66</v>
      </c>
      <c r="I115" s="379"/>
      <c r="J115" s="379"/>
      <c r="K115" s="379"/>
      <c r="L115" s="379"/>
      <c r="M115" s="379"/>
      <c r="N115" s="379"/>
      <c r="O115" s="379"/>
      <c r="P115" s="379"/>
      <c r="Q115" s="379"/>
      <c r="R115" s="379"/>
      <c r="S115" s="379"/>
      <c r="T115" s="379"/>
      <c r="U115" s="379"/>
      <c r="V115" s="379"/>
      <c r="W115" s="379"/>
      <c r="X115" s="379"/>
      <c r="Y115" s="379"/>
      <c r="Z115" s="379"/>
      <c r="AA115" s="379"/>
      <c r="AB115" s="379"/>
      <c r="AC115" s="379"/>
      <c r="AD115" s="379"/>
      <c r="AE115" s="379"/>
      <c r="AF115" s="379"/>
      <c r="AG115" s="379"/>
      <c r="AH115" s="379"/>
      <c r="AI115" s="379"/>
      <c r="AJ115" s="379"/>
      <c r="AK115" s="379"/>
      <c r="AL115" s="272"/>
      <c r="AM115" s="72"/>
    </row>
    <row r="116" spans="1:39" s="55" customFormat="1" ht="18" customHeight="1" x14ac:dyDescent="0.4">
      <c r="A116" s="249" t="s">
        <v>67</v>
      </c>
      <c r="B116" s="250"/>
      <c r="C116" s="250"/>
      <c r="D116" s="250"/>
      <c r="E116" s="251" t="s">
        <v>68</v>
      </c>
      <c r="F116" s="252"/>
      <c r="G116" s="252"/>
      <c r="H116" s="252"/>
      <c r="I116" s="252"/>
      <c r="J116" s="252"/>
      <c r="K116" s="252"/>
      <c r="L116" s="252"/>
      <c r="M116" s="252"/>
      <c r="N116" s="252"/>
      <c r="O116" s="252"/>
      <c r="P116" s="252"/>
      <c r="Q116" s="252"/>
      <c r="R116" s="252"/>
      <c r="S116" s="252"/>
      <c r="T116" s="252"/>
      <c r="U116" s="252"/>
      <c r="V116" s="252"/>
      <c r="W116" s="252"/>
      <c r="X116" s="252"/>
      <c r="Y116" s="252"/>
      <c r="Z116" s="252"/>
      <c r="AA116" s="253"/>
      <c r="AB116" s="254" t="s">
        <v>41</v>
      </c>
      <c r="AC116" s="255"/>
      <c r="AD116" s="255"/>
      <c r="AE116" s="255"/>
      <c r="AF116" s="256"/>
      <c r="AG116" s="257" t="s">
        <v>69</v>
      </c>
      <c r="AH116" s="258"/>
      <c r="AI116" s="258"/>
      <c r="AJ116" s="258"/>
      <c r="AK116" s="258"/>
      <c r="AL116" s="259"/>
    </row>
    <row r="117" spans="1:39" s="55" customFormat="1" ht="18" customHeight="1" x14ac:dyDescent="0.4">
      <c r="A117" s="213" t="s">
        <v>70</v>
      </c>
      <c r="B117" s="214"/>
      <c r="C117" s="214"/>
      <c r="D117" s="214"/>
      <c r="E117" s="260" t="s">
        <v>71</v>
      </c>
      <c r="F117" s="261"/>
      <c r="G117" s="261"/>
      <c r="H117" s="261"/>
      <c r="I117" s="261"/>
      <c r="J117" s="261"/>
      <c r="K117" s="261"/>
      <c r="L117" s="261"/>
      <c r="M117" s="261"/>
      <c r="N117" s="261"/>
      <c r="O117" s="261"/>
      <c r="P117" s="261"/>
      <c r="Q117" s="261"/>
      <c r="R117" s="261"/>
      <c r="S117" s="261"/>
      <c r="T117" s="261"/>
      <c r="U117" s="261"/>
      <c r="V117" s="261"/>
      <c r="W117" s="261"/>
      <c r="X117" s="261"/>
      <c r="Y117" s="261"/>
      <c r="Z117" s="261"/>
      <c r="AA117" s="262"/>
      <c r="AB117" s="215" t="s">
        <v>41</v>
      </c>
      <c r="AC117" s="214"/>
      <c r="AD117" s="214"/>
      <c r="AE117" s="214"/>
      <c r="AF117" s="263"/>
      <c r="AG117" s="264" t="s">
        <v>69</v>
      </c>
      <c r="AH117" s="265"/>
      <c r="AI117" s="265"/>
      <c r="AJ117" s="265"/>
      <c r="AK117" s="265"/>
      <c r="AL117" s="266"/>
    </row>
    <row r="118" spans="1:39" s="55" customFormat="1" ht="18" customHeight="1" x14ac:dyDescent="0.4">
      <c r="A118" s="203" t="s">
        <v>72</v>
      </c>
      <c r="B118" s="204"/>
      <c r="C118" s="204"/>
      <c r="D118" s="204"/>
      <c r="E118" s="207" t="s">
        <v>73</v>
      </c>
      <c r="F118" s="208"/>
      <c r="G118" s="208"/>
      <c r="H118" s="208"/>
      <c r="I118" s="208"/>
      <c r="J118" s="208"/>
      <c r="K118" s="208"/>
      <c r="L118" s="208"/>
      <c r="M118" s="208"/>
      <c r="N118" s="208"/>
      <c r="O118" s="208"/>
      <c r="P118" s="208"/>
      <c r="Q118" s="208"/>
      <c r="R118" s="208"/>
      <c r="S118" s="208"/>
      <c r="T118" s="208"/>
      <c r="U118" s="208"/>
      <c r="V118" s="208"/>
      <c r="W118" s="208"/>
      <c r="X118" s="208"/>
      <c r="Y118" s="208"/>
      <c r="Z118" s="208"/>
      <c r="AA118" s="208"/>
      <c r="AB118" s="208"/>
      <c r="AC118" s="208"/>
      <c r="AD118" s="208"/>
      <c r="AE118" s="208"/>
      <c r="AF118" s="208"/>
      <c r="AG118" s="208"/>
      <c r="AH118" s="208"/>
      <c r="AI118" s="208"/>
      <c r="AJ118" s="208"/>
      <c r="AK118" s="208"/>
      <c r="AL118" s="209"/>
    </row>
    <row r="119" spans="1:39" s="55" customFormat="1" ht="18" customHeight="1" x14ac:dyDescent="0.4">
      <c r="A119" s="205"/>
      <c r="B119" s="380"/>
      <c r="C119" s="380"/>
      <c r="D119" s="380"/>
      <c r="E119" s="210" t="s">
        <v>74</v>
      </c>
      <c r="F119" s="381"/>
      <c r="G119" s="381"/>
      <c r="H119" s="381"/>
      <c r="I119" s="381"/>
      <c r="J119" s="381"/>
      <c r="K119" s="381"/>
      <c r="L119" s="381"/>
      <c r="M119" s="381"/>
      <c r="N119" s="381"/>
      <c r="O119" s="381"/>
      <c r="P119" s="381"/>
      <c r="Q119" s="381"/>
      <c r="R119" s="381"/>
      <c r="S119" s="381"/>
      <c r="T119" s="381"/>
      <c r="U119" s="381"/>
      <c r="V119" s="381"/>
      <c r="W119" s="381"/>
      <c r="X119" s="381"/>
      <c r="Y119" s="381"/>
      <c r="Z119" s="381"/>
      <c r="AA119" s="381"/>
      <c r="AB119" s="381"/>
      <c r="AC119" s="381"/>
      <c r="AD119" s="381"/>
      <c r="AE119" s="381"/>
      <c r="AF119" s="381"/>
      <c r="AG119" s="381"/>
      <c r="AH119" s="381"/>
      <c r="AI119" s="381"/>
      <c r="AJ119" s="381"/>
      <c r="AK119" s="381"/>
      <c r="AL119" s="212"/>
    </row>
    <row r="120" spans="1:39" s="55" customFormat="1" ht="21" customHeight="1" x14ac:dyDescent="0.4">
      <c r="A120" s="213" t="s">
        <v>75</v>
      </c>
      <c r="B120" s="214"/>
      <c r="C120" s="214"/>
      <c r="D120" s="214"/>
      <c r="E120" s="215" t="s">
        <v>76</v>
      </c>
      <c r="F120" s="214"/>
      <c r="G120" s="214"/>
      <c r="H120" s="214"/>
      <c r="I120" s="214"/>
      <c r="J120" s="214"/>
      <c r="K120" s="214"/>
      <c r="L120" s="214"/>
      <c r="M120" s="214"/>
      <c r="N120" s="214"/>
      <c r="O120" s="214"/>
      <c r="P120" s="214"/>
      <c r="Q120" s="214"/>
      <c r="R120" s="214"/>
      <c r="S120" s="214"/>
      <c r="T120" s="214"/>
      <c r="U120" s="214"/>
      <c r="V120" s="214"/>
      <c r="W120" s="214"/>
      <c r="X120" s="214"/>
      <c r="Y120" s="214"/>
      <c r="Z120" s="214"/>
      <c r="AA120" s="214"/>
      <c r="AB120" s="214"/>
      <c r="AC120" s="214"/>
      <c r="AD120" s="214"/>
      <c r="AE120" s="214"/>
      <c r="AF120" s="214"/>
      <c r="AG120" s="214"/>
      <c r="AH120" s="214"/>
      <c r="AI120" s="214"/>
      <c r="AJ120" s="214"/>
      <c r="AK120" s="214"/>
      <c r="AL120" s="216"/>
    </row>
    <row r="121" spans="1:39" s="55" customFormat="1" ht="38.450000000000003" customHeight="1" thickBot="1" x14ac:dyDescent="0.45">
      <c r="A121" s="217" t="s">
        <v>121</v>
      </c>
      <c r="B121" s="218"/>
      <c r="C121" s="218"/>
      <c r="D121" s="218"/>
      <c r="E121" s="219"/>
      <c r="F121" s="218"/>
      <c r="G121" s="218"/>
      <c r="H121" s="218"/>
      <c r="I121" s="218"/>
      <c r="J121" s="218"/>
      <c r="K121" s="218"/>
      <c r="L121" s="218"/>
      <c r="M121" s="218"/>
      <c r="N121" s="218"/>
      <c r="O121" s="218"/>
      <c r="P121" s="218"/>
      <c r="Q121" s="218"/>
      <c r="R121" s="218"/>
      <c r="S121" s="218"/>
      <c r="T121" s="218"/>
      <c r="U121" s="218"/>
      <c r="V121" s="218"/>
      <c r="W121" s="218"/>
      <c r="X121" s="218"/>
      <c r="Y121" s="218"/>
      <c r="Z121" s="218"/>
      <c r="AA121" s="218"/>
      <c r="AB121" s="218"/>
      <c r="AC121" s="218"/>
      <c r="AD121" s="218"/>
      <c r="AE121" s="218"/>
      <c r="AF121" s="218"/>
      <c r="AG121" s="218"/>
      <c r="AH121" s="218"/>
      <c r="AI121" s="218"/>
      <c r="AJ121" s="218"/>
      <c r="AK121" s="218"/>
      <c r="AL121" s="220"/>
    </row>
    <row r="122" spans="1:39" s="55" customFormat="1" ht="15.6" customHeight="1" thickBot="1" x14ac:dyDescent="0.45">
      <c r="B122" s="55" t="s">
        <v>99</v>
      </c>
    </row>
    <row r="123" spans="1:39" s="55" customFormat="1" ht="21" customHeight="1" x14ac:dyDescent="0.4">
      <c r="A123" s="221" t="s">
        <v>0</v>
      </c>
      <c r="B123" s="222"/>
      <c r="C123" s="222"/>
      <c r="D123" s="222"/>
      <c r="E123" s="222"/>
      <c r="F123" s="222"/>
      <c r="G123" s="222"/>
      <c r="H123" s="222"/>
      <c r="I123" s="222"/>
      <c r="J123" s="222"/>
      <c r="K123" s="222"/>
      <c r="L123" s="222"/>
      <c r="M123" s="222"/>
      <c r="N123" s="222"/>
      <c r="O123" s="222"/>
      <c r="P123" s="222"/>
      <c r="Q123" s="222"/>
      <c r="R123" s="222"/>
      <c r="S123" s="222"/>
      <c r="T123" s="222"/>
      <c r="U123" s="222"/>
      <c r="V123" s="222"/>
      <c r="W123" s="222"/>
      <c r="X123" s="222"/>
      <c r="Y123" s="222"/>
      <c r="Z123" s="222"/>
      <c r="AA123" s="222"/>
      <c r="AB123" s="222"/>
      <c r="AC123" s="222"/>
      <c r="AD123" s="222"/>
      <c r="AE123" s="222"/>
      <c r="AF123" s="222"/>
      <c r="AG123" s="222"/>
      <c r="AH123" s="222"/>
      <c r="AI123" s="222"/>
      <c r="AJ123" s="222"/>
      <c r="AK123" s="222"/>
      <c r="AL123" s="223"/>
    </row>
    <row r="124" spans="1:39" s="55" customFormat="1" x14ac:dyDescent="0.4">
      <c r="A124" s="2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4"/>
      <c r="AE124" s="5"/>
      <c r="AF124" s="6" t="s">
        <v>1</v>
      </c>
      <c r="AG124" s="7"/>
      <c r="AH124" s="7"/>
      <c r="AI124" s="7"/>
      <c r="AJ124" s="7"/>
      <c r="AK124" s="7"/>
      <c r="AL124" s="8"/>
    </row>
    <row r="125" spans="1:39" s="55" customFormat="1" x14ac:dyDescent="0.4">
      <c r="A125" s="2"/>
      <c r="B125" s="55" t="s">
        <v>2</v>
      </c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9"/>
      <c r="AF125" s="10"/>
      <c r="AG125" s="3"/>
      <c r="AH125" s="3"/>
      <c r="AI125" s="4"/>
      <c r="AJ125" s="56"/>
      <c r="AK125" s="56"/>
      <c r="AL125" s="11"/>
    </row>
    <row r="126" spans="1:39" s="55" customFormat="1" ht="10.5" customHeight="1" x14ac:dyDescent="0.4">
      <c r="A126" s="2"/>
      <c r="B126" s="224" t="s">
        <v>3</v>
      </c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61"/>
      <c r="AE126" s="12"/>
      <c r="AF126" s="13"/>
      <c r="AG126" s="61"/>
      <c r="AH126" s="14"/>
      <c r="AL126" s="15"/>
    </row>
    <row r="127" spans="1:39" s="55" customFormat="1" ht="10.5" customHeight="1" x14ac:dyDescent="0.4">
      <c r="A127" s="2"/>
      <c r="B127" s="224"/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61"/>
      <c r="AE127" s="12"/>
      <c r="AF127" s="13"/>
      <c r="AG127" s="61"/>
      <c r="AH127" s="14"/>
      <c r="AL127" s="15"/>
    </row>
    <row r="128" spans="1:39" s="55" customFormat="1" ht="10.5" customHeight="1" x14ac:dyDescent="0.4">
      <c r="A128" s="2"/>
      <c r="B128" s="224"/>
      <c r="C128" s="224"/>
      <c r="D128" s="224"/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61"/>
      <c r="AE128" s="12"/>
      <c r="AF128" s="13"/>
      <c r="AG128" s="61"/>
      <c r="AH128" s="14"/>
      <c r="AL128" s="15"/>
    </row>
    <row r="129" spans="1:55" s="55" customFormat="1" ht="13.5" customHeight="1" x14ac:dyDescent="0.4">
      <c r="A129" s="2"/>
      <c r="B129" s="224"/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61"/>
      <c r="AE129" s="12"/>
      <c r="AF129" s="13"/>
      <c r="AG129" s="61"/>
      <c r="AH129" s="14"/>
      <c r="AL129" s="15"/>
    </row>
    <row r="130" spans="1:55" s="55" customFormat="1" ht="18.95" customHeight="1" x14ac:dyDescent="0.4">
      <c r="A130" s="2"/>
      <c r="C130" s="16" t="s">
        <v>4</v>
      </c>
      <c r="D130" s="17"/>
      <c r="E130" s="17"/>
      <c r="F130" s="17"/>
      <c r="G130" s="17"/>
      <c r="H130" s="17"/>
      <c r="I130" s="17"/>
      <c r="J130" s="17"/>
      <c r="K130" s="3"/>
      <c r="L130" s="3"/>
      <c r="M130" s="18"/>
      <c r="N130" s="18"/>
      <c r="O130" s="18"/>
      <c r="P130" s="18"/>
      <c r="Q130" s="18"/>
      <c r="R130" s="18"/>
      <c r="S130" s="18"/>
      <c r="T130" s="18"/>
      <c r="U130" s="18"/>
      <c r="V130" s="3"/>
      <c r="W130" s="18"/>
      <c r="X130" s="18"/>
      <c r="Y130" s="54"/>
      <c r="Z130" s="54"/>
      <c r="AE130" s="19"/>
      <c r="AF130" s="20"/>
      <c r="AL130" s="15"/>
      <c r="BC130" s="14"/>
    </row>
    <row r="131" spans="1:55" s="55" customFormat="1" ht="24" customHeight="1" x14ac:dyDescent="0.15">
      <c r="A131" s="2"/>
      <c r="C131" s="21" t="s">
        <v>5</v>
      </c>
      <c r="D131" s="58"/>
      <c r="E131" s="58"/>
      <c r="F131" s="58"/>
      <c r="G131" s="225"/>
      <c r="H131" s="130"/>
      <c r="I131" s="130"/>
      <c r="J131" s="130"/>
      <c r="K131" s="130"/>
      <c r="L131" s="130"/>
      <c r="M131" s="130"/>
      <c r="N131" s="21"/>
      <c r="O131" s="53"/>
      <c r="P131" s="53"/>
      <c r="Q131" s="53"/>
      <c r="R131" s="53"/>
      <c r="S131" s="53"/>
      <c r="T131" s="53"/>
      <c r="U131" s="53"/>
      <c r="V131" s="22"/>
      <c r="W131" s="22"/>
      <c r="X131" s="22"/>
      <c r="Y131" s="58"/>
      <c r="Z131" s="58"/>
      <c r="AE131" s="19"/>
      <c r="AF131" s="20"/>
      <c r="AL131" s="15"/>
    </row>
    <row r="132" spans="1:55" s="62" customFormat="1" ht="8.25" customHeight="1" x14ac:dyDescent="0.4">
      <c r="A132" s="23"/>
      <c r="C132" s="25" t="s">
        <v>6</v>
      </c>
      <c r="D132" s="60"/>
      <c r="E132" s="60"/>
      <c r="F132" s="60"/>
      <c r="G132" s="26"/>
      <c r="H132" s="27"/>
      <c r="I132" s="27"/>
      <c r="J132" s="27"/>
      <c r="K132" s="27"/>
      <c r="L132" s="27"/>
      <c r="M132" s="27"/>
      <c r="N132" s="28"/>
      <c r="O132" s="26"/>
      <c r="P132" s="26"/>
      <c r="Q132" s="26"/>
      <c r="R132" s="26"/>
      <c r="S132" s="26"/>
      <c r="T132" s="26"/>
      <c r="U132" s="26"/>
      <c r="V132" s="28"/>
      <c r="W132" s="28"/>
      <c r="X132" s="28"/>
      <c r="Y132" s="60"/>
      <c r="Z132" s="60"/>
      <c r="AE132" s="29"/>
      <c r="AF132" s="30"/>
      <c r="AI132" s="55"/>
      <c r="AJ132" s="55"/>
      <c r="AK132" s="55"/>
      <c r="AL132" s="15"/>
    </row>
    <row r="133" spans="1:55" s="55" customFormat="1" ht="24" customHeight="1" x14ac:dyDescent="0.4">
      <c r="A133" s="31"/>
      <c r="B133" s="58"/>
      <c r="C133" s="226" t="s">
        <v>7</v>
      </c>
      <c r="D133" s="226"/>
      <c r="E133" s="226"/>
      <c r="F133" s="226"/>
      <c r="G133" s="226"/>
      <c r="H133" s="226"/>
      <c r="I133" s="226"/>
      <c r="J133" s="226"/>
      <c r="K133" s="226"/>
      <c r="L133" s="227" t="str">
        <f>IF($L$11="","",$L$11)</f>
        <v/>
      </c>
      <c r="M133" s="227"/>
      <c r="N133" s="227"/>
      <c r="O133" s="227"/>
      <c r="P133" s="227"/>
      <c r="Q133" s="228" t="s">
        <v>8</v>
      </c>
      <c r="R133" s="228"/>
      <c r="S133" s="143" t="str">
        <f>IF($S$11="","",$S$11)</f>
        <v/>
      </c>
      <c r="T133" s="143"/>
      <c r="U133" s="143"/>
      <c r="V133" s="143"/>
      <c r="W133" s="229" t="s">
        <v>9</v>
      </c>
      <c r="X133" s="229"/>
      <c r="Y133" s="230" t="str">
        <f>IF($Y$11="","",$Y$11)</f>
        <v/>
      </c>
      <c r="Z133" s="230"/>
      <c r="AA133" s="230"/>
      <c r="AB133" s="230"/>
      <c r="AC133" s="230"/>
      <c r="AD133" s="230"/>
      <c r="AE133" s="32" t="s">
        <v>10</v>
      </c>
      <c r="AF133" s="57"/>
      <c r="AI133" s="58"/>
      <c r="AJ133" s="58"/>
      <c r="AK133" s="58"/>
      <c r="AL133" s="33"/>
    </row>
    <row r="134" spans="1:55" s="55" customFormat="1" x14ac:dyDescent="0.4">
      <c r="A134" s="231" t="s">
        <v>11</v>
      </c>
      <c r="B134" s="232"/>
      <c r="C134" s="163" t="s">
        <v>12</v>
      </c>
      <c r="D134" s="164"/>
      <c r="E134" s="164"/>
      <c r="F134" s="164"/>
      <c r="G134" s="237"/>
      <c r="H134" s="238" t="str">
        <f>IF($H$12="","",$H$12)</f>
        <v/>
      </c>
      <c r="I134" s="239"/>
      <c r="J134" s="239"/>
      <c r="K134" s="239"/>
      <c r="L134" s="239"/>
      <c r="M134" s="239"/>
      <c r="N134" s="239"/>
      <c r="O134" s="239"/>
      <c r="P134" s="239"/>
      <c r="Q134" s="239"/>
      <c r="R134" s="239"/>
      <c r="S134" s="239"/>
      <c r="T134" s="239"/>
      <c r="U134" s="239"/>
      <c r="V134" s="239"/>
      <c r="W134" s="240"/>
      <c r="X134" s="34" t="s">
        <v>13</v>
      </c>
      <c r="Y134" s="35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7" t="s">
        <v>14</v>
      </c>
      <c r="AK134" s="36"/>
      <c r="AL134" s="38"/>
      <c r="AM134" s="333"/>
      <c r="AN134" s="333"/>
      <c r="AO134" s="333"/>
    </row>
    <row r="135" spans="1:55" s="55" customFormat="1" ht="13.5" customHeight="1" x14ac:dyDescent="0.4">
      <c r="A135" s="233"/>
      <c r="B135" s="234"/>
      <c r="C135" s="334" t="s">
        <v>15</v>
      </c>
      <c r="D135" s="333"/>
      <c r="E135" s="333"/>
      <c r="F135" s="333"/>
      <c r="G135" s="336"/>
      <c r="H135" s="121" t="str">
        <f>IF($H$13="","",$H$13)</f>
        <v/>
      </c>
      <c r="I135" s="122"/>
      <c r="J135" s="122"/>
      <c r="K135" s="122"/>
      <c r="L135" s="122"/>
      <c r="M135" s="122"/>
      <c r="N135" s="122"/>
      <c r="O135" s="122"/>
      <c r="P135" s="122"/>
      <c r="Q135" s="122"/>
      <c r="R135" s="122"/>
      <c r="S135" s="122"/>
      <c r="T135" s="122"/>
      <c r="U135" s="122"/>
      <c r="V135" s="122"/>
      <c r="W135" s="123"/>
      <c r="X135" s="109" t="s">
        <v>16</v>
      </c>
      <c r="Y135" s="110"/>
      <c r="Z135" s="110"/>
      <c r="AA135" s="296" t="str">
        <f>IF($AA$13="","",$AA$13)</f>
        <v>年　　　月　　　日</v>
      </c>
      <c r="AB135" s="296"/>
      <c r="AC135" s="296"/>
      <c r="AD135" s="296"/>
      <c r="AE135" s="296"/>
      <c r="AF135" s="296"/>
      <c r="AG135" s="296"/>
      <c r="AH135" s="296"/>
      <c r="AI135" s="297"/>
      <c r="AJ135" s="121" t="str">
        <f>IF($AJ$13="","",$AJ$13)</f>
        <v/>
      </c>
      <c r="AK135" s="122"/>
      <c r="AL135" s="145" t="s">
        <v>18</v>
      </c>
      <c r="AM135" s="341"/>
      <c r="AN135" s="341"/>
      <c r="AO135" s="342"/>
    </row>
    <row r="136" spans="1:55" s="55" customFormat="1" x14ac:dyDescent="0.4">
      <c r="A136" s="233"/>
      <c r="B136" s="234"/>
      <c r="C136" s="244"/>
      <c r="D136" s="245"/>
      <c r="E136" s="245"/>
      <c r="F136" s="245"/>
      <c r="G136" s="246"/>
      <c r="H136" s="124"/>
      <c r="I136" s="125"/>
      <c r="J136" s="125"/>
      <c r="K136" s="125"/>
      <c r="L136" s="125"/>
      <c r="M136" s="125"/>
      <c r="N136" s="125"/>
      <c r="O136" s="125"/>
      <c r="P136" s="125"/>
      <c r="Q136" s="125"/>
      <c r="R136" s="125"/>
      <c r="S136" s="125"/>
      <c r="T136" s="125"/>
      <c r="U136" s="125"/>
      <c r="V136" s="125"/>
      <c r="W136" s="126"/>
      <c r="X136" s="112"/>
      <c r="Y136" s="113"/>
      <c r="Z136" s="113"/>
      <c r="AA136" s="168"/>
      <c r="AB136" s="168"/>
      <c r="AC136" s="168"/>
      <c r="AD136" s="168"/>
      <c r="AE136" s="168"/>
      <c r="AF136" s="168"/>
      <c r="AG136" s="168"/>
      <c r="AH136" s="168"/>
      <c r="AI136" s="298"/>
      <c r="AJ136" s="124"/>
      <c r="AK136" s="125"/>
      <c r="AL136" s="146"/>
      <c r="AM136" s="341"/>
      <c r="AN136" s="341"/>
      <c r="AO136" s="342"/>
    </row>
    <row r="137" spans="1:55" s="55" customFormat="1" x14ac:dyDescent="0.4">
      <c r="A137" s="233"/>
      <c r="B137" s="234"/>
      <c r="C137" s="241" t="s">
        <v>19</v>
      </c>
      <c r="D137" s="242"/>
      <c r="E137" s="242"/>
      <c r="F137" s="242"/>
      <c r="G137" s="243"/>
      <c r="H137" s="247" t="s">
        <v>20</v>
      </c>
      <c r="I137" s="135"/>
      <c r="J137" s="135"/>
      <c r="K137" s="129" t="str">
        <f>IF($K$15="","",$K$15)</f>
        <v/>
      </c>
      <c r="L137" s="129"/>
      <c r="M137" s="135" t="s">
        <v>21</v>
      </c>
      <c r="N137" s="137" t="str">
        <f>IF($N$15="","",$N$15)</f>
        <v/>
      </c>
      <c r="O137" s="137"/>
      <c r="P137" s="137"/>
      <c r="Q137" s="137"/>
      <c r="R137" s="137"/>
      <c r="S137" s="137"/>
      <c r="T137" s="137"/>
      <c r="U137" s="137"/>
      <c r="V137" s="137"/>
      <c r="W137" s="137"/>
      <c r="X137" s="137"/>
      <c r="Y137" s="137"/>
      <c r="Z137" s="137"/>
      <c r="AA137" s="137"/>
      <c r="AB137" s="137"/>
      <c r="AC137" s="137"/>
      <c r="AD137" s="137"/>
      <c r="AE137" s="137"/>
      <c r="AF137" s="137"/>
      <c r="AG137" s="137"/>
      <c r="AH137" s="137"/>
      <c r="AI137" s="137"/>
      <c r="AJ137" s="137"/>
      <c r="AK137" s="137"/>
      <c r="AL137" s="138"/>
    </row>
    <row r="138" spans="1:55" s="55" customFormat="1" x14ac:dyDescent="0.4">
      <c r="A138" s="233"/>
      <c r="B138" s="234"/>
      <c r="C138" s="244"/>
      <c r="D138" s="245"/>
      <c r="E138" s="245"/>
      <c r="F138" s="245"/>
      <c r="G138" s="246"/>
      <c r="H138" s="248"/>
      <c r="I138" s="136"/>
      <c r="J138" s="136"/>
      <c r="K138" s="130"/>
      <c r="L138" s="130"/>
      <c r="M138" s="136"/>
      <c r="N138" s="133"/>
      <c r="O138" s="133"/>
      <c r="P138" s="133"/>
      <c r="Q138" s="133"/>
      <c r="R138" s="133"/>
      <c r="S138" s="133"/>
      <c r="T138" s="133"/>
      <c r="U138" s="133"/>
      <c r="V138" s="133"/>
      <c r="W138" s="133"/>
      <c r="X138" s="133"/>
      <c r="Y138" s="133"/>
      <c r="Z138" s="133"/>
      <c r="AA138" s="133"/>
      <c r="AB138" s="133"/>
      <c r="AC138" s="133"/>
      <c r="AD138" s="133"/>
      <c r="AE138" s="133"/>
      <c r="AF138" s="133"/>
      <c r="AG138" s="133"/>
      <c r="AH138" s="133"/>
      <c r="AI138" s="133"/>
      <c r="AJ138" s="133"/>
      <c r="AK138" s="133"/>
      <c r="AL138" s="139"/>
    </row>
    <row r="139" spans="1:55" s="55" customFormat="1" ht="13.5" customHeight="1" x14ac:dyDescent="0.4">
      <c r="A139" s="233"/>
      <c r="B139" s="234"/>
      <c r="C139" s="311" t="s">
        <v>22</v>
      </c>
      <c r="D139" s="312"/>
      <c r="E139" s="312"/>
      <c r="F139" s="312"/>
      <c r="G139" s="313"/>
      <c r="H139" s="127" t="str">
        <f>IF(H78="","",H78)</f>
        <v/>
      </c>
      <c r="I139" s="117" t="str">
        <f t="shared" ref="I139:S139" si="11">IF(I78="","",I78)</f>
        <v/>
      </c>
      <c r="J139" s="117" t="str">
        <f t="shared" si="11"/>
        <v/>
      </c>
      <c r="K139" s="117" t="str">
        <f t="shared" si="11"/>
        <v/>
      </c>
      <c r="L139" s="117" t="str">
        <f t="shared" si="11"/>
        <v/>
      </c>
      <c r="M139" s="117" t="str">
        <f t="shared" si="11"/>
        <v/>
      </c>
      <c r="N139" s="117" t="str">
        <f t="shared" si="11"/>
        <v/>
      </c>
      <c r="O139" s="117" t="str">
        <f t="shared" si="11"/>
        <v/>
      </c>
      <c r="P139" s="117" t="str">
        <f t="shared" si="11"/>
        <v/>
      </c>
      <c r="Q139" s="117" t="str">
        <f t="shared" si="11"/>
        <v/>
      </c>
      <c r="R139" s="117" t="str">
        <f t="shared" si="11"/>
        <v/>
      </c>
      <c r="S139" s="119" t="str">
        <f t="shared" si="11"/>
        <v/>
      </c>
      <c r="T139" s="121" t="s">
        <v>23</v>
      </c>
      <c r="U139" s="122"/>
      <c r="V139" s="122"/>
      <c r="W139" s="123"/>
      <c r="X139" s="121" t="str">
        <f>IF($X$17="","",$X$17)</f>
        <v>（　　　　　　　　）</v>
      </c>
      <c r="Y139" s="122"/>
      <c r="Z139" s="122"/>
      <c r="AA139" s="122"/>
      <c r="AB139" s="122"/>
      <c r="AC139" s="122"/>
      <c r="AD139" s="122"/>
      <c r="AE139" s="122"/>
      <c r="AF139" s="122"/>
      <c r="AG139" s="122"/>
      <c r="AH139" s="122"/>
      <c r="AI139" s="122"/>
      <c r="AJ139" s="122"/>
      <c r="AK139" s="122"/>
      <c r="AL139" s="145"/>
    </row>
    <row r="140" spans="1:55" s="55" customFormat="1" x14ac:dyDescent="0.4">
      <c r="A140" s="235"/>
      <c r="B140" s="236"/>
      <c r="C140" s="314"/>
      <c r="D140" s="315"/>
      <c r="E140" s="315"/>
      <c r="F140" s="315"/>
      <c r="G140" s="316"/>
      <c r="H140" s="128"/>
      <c r="I140" s="118"/>
      <c r="J140" s="118"/>
      <c r="K140" s="118"/>
      <c r="L140" s="118"/>
      <c r="M140" s="118"/>
      <c r="N140" s="118"/>
      <c r="O140" s="118"/>
      <c r="P140" s="118"/>
      <c r="Q140" s="118"/>
      <c r="R140" s="118"/>
      <c r="S140" s="120"/>
      <c r="T140" s="124"/>
      <c r="U140" s="125"/>
      <c r="V140" s="125"/>
      <c r="W140" s="126"/>
      <c r="X140" s="124"/>
      <c r="Y140" s="125"/>
      <c r="Z140" s="125"/>
      <c r="AA140" s="125"/>
      <c r="AB140" s="125"/>
      <c r="AC140" s="125"/>
      <c r="AD140" s="125"/>
      <c r="AE140" s="125"/>
      <c r="AF140" s="125"/>
      <c r="AG140" s="125"/>
      <c r="AH140" s="125"/>
      <c r="AI140" s="125"/>
      <c r="AJ140" s="125"/>
      <c r="AK140" s="125"/>
      <c r="AL140" s="146"/>
    </row>
    <row r="141" spans="1:55" s="55" customFormat="1" ht="13.5" customHeight="1" x14ac:dyDescent="0.4">
      <c r="A141" s="345" t="s">
        <v>25</v>
      </c>
      <c r="B141" s="346"/>
      <c r="C141" s="163" t="s">
        <v>26</v>
      </c>
      <c r="D141" s="164"/>
      <c r="E141" s="164"/>
      <c r="F141" s="164"/>
      <c r="G141" s="237"/>
      <c r="H141" s="238" t="str">
        <f>IF($H$19="","",$H$19)</f>
        <v/>
      </c>
      <c r="I141" s="239"/>
      <c r="J141" s="239"/>
      <c r="K141" s="239"/>
      <c r="L141" s="239"/>
      <c r="M141" s="239"/>
      <c r="N141" s="239"/>
      <c r="O141" s="239"/>
      <c r="P141" s="239"/>
      <c r="Q141" s="239"/>
      <c r="R141" s="239"/>
      <c r="S141" s="240"/>
      <c r="T141" s="351" t="s">
        <v>27</v>
      </c>
      <c r="U141" s="352"/>
      <c r="V141" s="352"/>
      <c r="W141" s="353"/>
      <c r="X141" s="351" t="str">
        <f>IF($X$19="","",$X$19)</f>
        <v/>
      </c>
      <c r="Y141" s="352"/>
      <c r="Z141" s="353"/>
      <c r="AA141" s="39" t="s">
        <v>13</v>
      </c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1"/>
    </row>
    <row r="142" spans="1:55" s="55" customFormat="1" x14ac:dyDescent="0.4">
      <c r="A142" s="347"/>
      <c r="B142" s="348"/>
      <c r="C142" s="334" t="s">
        <v>28</v>
      </c>
      <c r="D142" s="333"/>
      <c r="E142" s="333"/>
      <c r="F142" s="333"/>
      <c r="G142" s="336"/>
      <c r="H142" s="121" t="str">
        <f>IF($H$20="","",$H$20)</f>
        <v/>
      </c>
      <c r="I142" s="122"/>
      <c r="J142" s="122"/>
      <c r="K142" s="122"/>
      <c r="L142" s="122"/>
      <c r="M142" s="122"/>
      <c r="N142" s="122"/>
      <c r="O142" s="122"/>
      <c r="P142" s="122"/>
      <c r="Q142" s="122"/>
      <c r="R142" s="122"/>
      <c r="S142" s="123"/>
      <c r="T142" s="354"/>
      <c r="U142" s="369"/>
      <c r="V142" s="369"/>
      <c r="W142" s="356"/>
      <c r="X142" s="354"/>
      <c r="Y142" s="369"/>
      <c r="Z142" s="356"/>
      <c r="AA142" s="109" t="str">
        <f>IF($AA$20="","",$AA$20)</f>
        <v>－</v>
      </c>
      <c r="AB142" s="110"/>
      <c r="AC142" s="110"/>
      <c r="AD142" s="296" t="str">
        <f>IF($AD$20="","",$AD$20)</f>
        <v xml:space="preserve">  年　 月　 日</v>
      </c>
      <c r="AE142" s="296"/>
      <c r="AF142" s="296"/>
      <c r="AG142" s="296"/>
      <c r="AH142" s="296"/>
      <c r="AI142" s="296"/>
      <c r="AJ142" s="296"/>
      <c r="AK142" s="296"/>
      <c r="AL142" s="297"/>
    </row>
    <row r="143" spans="1:55" s="55" customFormat="1" x14ac:dyDescent="0.4">
      <c r="A143" s="347"/>
      <c r="B143" s="348"/>
      <c r="C143" s="244"/>
      <c r="D143" s="245"/>
      <c r="E143" s="245"/>
      <c r="F143" s="245"/>
      <c r="G143" s="246"/>
      <c r="H143" s="124"/>
      <c r="I143" s="125"/>
      <c r="J143" s="125"/>
      <c r="K143" s="125"/>
      <c r="L143" s="125"/>
      <c r="M143" s="125"/>
      <c r="N143" s="125"/>
      <c r="O143" s="125"/>
      <c r="P143" s="125"/>
      <c r="Q143" s="125"/>
      <c r="R143" s="125"/>
      <c r="S143" s="126"/>
      <c r="T143" s="357"/>
      <c r="U143" s="358"/>
      <c r="V143" s="358"/>
      <c r="W143" s="359"/>
      <c r="X143" s="357"/>
      <c r="Y143" s="358"/>
      <c r="Z143" s="359"/>
      <c r="AA143" s="112"/>
      <c r="AB143" s="113"/>
      <c r="AC143" s="113"/>
      <c r="AD143" s="168"/>
      <c r="AE143" s="168"/>
      <c r="AF143" s="168"/>
      <c r="AG143" s="168"/>
      <c r="AH143" s="168"/>
      <c r="AI143" s="168"/>
      <c r="AJ143" s="168"/>
      <c r="AK143" s="168"/>
      <c r="AL143" s="298"/>
    </row>
    <row r="144" spans="1:55" s="55" customFormat="1" ht="12" customHeight="1" x14ac:dyDescent="0.4">
      <c r="A144" s="347"/>
      <c r="B144" s="348"/>
      <c r="C144" s="299" t="s">
        <v>29</v>
      </c>
      <c r="D144" s="300"/>
      <c r="E144" s="300"/>
      <c r="F144" s="300"/>
      <c r="G144" s="301"/>
      <c r="H144" s="305" t="str">
        <f>IF($H$22="","",$H$22)</f>
        <v/>
      </c>
      <c r="I144" s="306"/>
      <c r="J144" s="306"/>
      <c r="K144" s="306"/>
      <c r="L144" s="306"/>
      <c r="M144" s="306"/>
      <c r="N144" s="306"/>
      <c r="O144" s="306"/>
      <c r="P144" s="306"/>
      <c r="Q144" s="306"/>
      <c r="R144" s="306"/>
      <c r="S144" s="306"/>
      <c r="T144" s="306"/>
      <c r="U144" s="306"/>
      <c r="V144" s="306"/>
      <c r="W144" s="306"/>
      <c r="X144" s="306"/>
      <c r="Y144" s="306"/>
      <c r="Z144" s="306"/>
      <c r="AA144" s="306"/>
      <c r="AB144" s="306"/>
      <c r="AC144" s="306"/>
      <c r="AD144" s="306"/>
      <c r="AE144" s="306"/>
      <c r="AF144" s="306"/>
      <c r="AG144" s="306"/>
      <c r="AH144" s="306"/>
      <c r="AI144" s="306"/>
      <c r="AJ144" s="306"/>
      <c r="AK144" s="306"/>
      <c r="AL144" s="307"/>
    </row>
    <row r="145" spans="1:38" s="55" customFormat="1" ht="12" customHeight="1" x14ac:dyDescent="0.4">
      <c r="A145" s="347"/>
      <c r="B145" s="348"/>
      <c r="C145" s="302"/>
      <c r="D145" s="303"/>
      <c r="E145" s="303"/>
      <c r="F145" s="303"/>
      <c r="G145" s="304"/>
      <c r="H145" s="308"/>
      <c r="I145" s="309"/>
      <c r="J145" s="309"/>
      <c r="K145" s="309"/>
      <c r="L145" s="309"/>
      <c r="M145" s="309"/>
      <c r="N145" s="309"/>
      <c r="O145" s="309"/>
      <c r="P145" s="309"/>
      <c r="Q145" s="309"/>
      <c r="R145" s="309"/>
      <c r="S145" s="309"/>
      <c r="T145" s="309"/>
      <c r="U145" s="309"/>
      <c r="V145" s="309"/>
      <c r="W145" s="309"/>
      <c r="X145" s="309"/>
      <c r="Y145" s="309"/>
      <c r="Z145" s="309"/>
      <c r="AA145" s="309"/>
      <c r="AB145" s="309"/>
      <c r="AC145" s="309"/>
      <c r="AD145" s="309"/>
      <c r="AE145" s="309"/>
      <c r="AF145" s="309"/>
      <c r="AG145" s="309"/>
      <c r="AH145" s="309"/>
      <c r="AI145" s="309"/>
      <c r="AJ145" s="309"/>
      <c r="AK145" s="309"/>
      <c r="AL145" s="310"/>
    </row>
    <row r="146" spans="1:38" s="55" customFormat="1" x14ac:dyDescent="0.4">
      <c r="A146" s="347"/>
      <c r="B146" s="348"/>
      <c r="C146" s="311" t="s">
        <v>30</v>
      </c>
      <c r="D146" s="312"/>
      <c r="E146" s="312"/>
      <c r="F146" s="312"/>
      <c r="G146" s="313"/>
      <c r="H146" s="370" t="str">
        <f>IF(H85="","",H85)</f>
        <v/>
      </c>
      <c r="I146" s="105" t="str">
        <f t="shared" ref="I146:S146" si="12">IF(I85="","",I85)</f>
        <v/>
      </c>
      <c r="J146" s="105" t="str">
        <f t="shared" si="12"/>
        <v/>
      </c>
      <c r="K146" s="105" t="str">
        <f t="shared" si="12"/>
        <v/>
      </c>
      <c r="L146" s="105" t="str">
        <f t="shared" si="12"/>
        <v/>
      </c>
      <c r="M146" s="105" t="str">
        <f t="shared" si="12"/>
        <v/>
      </c>
      <c r="N146" s="105" t="str">
        <f t="shared" si="12"/>
        <v/>
      </c>
      <c r="O146" s="105" t="str">
        <f t="shared" si="12"/>
        <v/>
      </c>
      <c r="P146" s="105" t="str">
        <f t="shared" si="12"/>
        <v/>
      </c>
      <c r="Q146" s="105" t="str">
        <f t="shared" si="12"/>
        <v/>
      </c>
      <c r="R146" s="105" t="str">
        <f t="shared" si="12"/>
        <v/>
      </c>
      <c r="S146" s="107" t="str">
        <f t="shared" si="12"/>
        <v/>
      </c>
      <c r="T146" s="109" t="s">
        <v>31</v>
      </c>
      <c r="U146" s="140"/>
      <c r="V146" s="140"/>
      <c r="W146" s="141"/>
      <c r="X146" s="121" t="str">
        <f>IF($X$24="","",$X$24)</f>
        <v>（　　　　　　　　）</v>
      </c>
      <c r="Y146" s="122"/>
      <c r="Z146" s="122"/>
      <c r="AA146" s="122"/>
      <c r="AB146" s="122"/>
      <c r="AC146" s="122"/>
      <c r="AD146" s="122"/>
      <c r="AE146" s="122"/>
      <c r="AF146" s="122"/>
      <c r="AG146" s="122"/>
      <c r="AH146" s="122"/>
      <c r="AI146" s="122"/>
      <c r="AJ146" s="122"/>
      <c r="AK146" s="122"/>
      <c r="AL146" s="145"/>
    </row>
    <row r="147" spans="1:38" s="55" customFormat="1" x14ac:dyDescent="0.4">
      <c r="A147" s="349"/>
      <c r="B147" s="350"/>
      <c r="C147" s="314"/>
      <c r="D147" s="315"/>
      <c r="E147" s="315"/>
      <c r="F147" s="315"/>
      <c r="G147" s="316"/>
      <c r="H147" s="371"/>
      <c r="I147" s="106"/>
      <c r="J147" s="106"/>
      <c r="K147" s="106"/>
      <c r="L147" s="106"/>
      <c r="M147" s="106"/>
      <c r="N147" s="106"/>
      <c r="O147" s="106"/>
      <c r="P147" s="106"/>
      <c r="Q147" s="106"/>
      <c r="R147" s="106"/>
      <c r="S147" s="108"/>
      <c r="T147" s="142"/>
      <c r="U147" s="143"/>
      <c r="V147" s="143"/>
      <c r="W147" s="144"/>
      <c r="X147" s="124"/>
      <c r="Y147" s="125"/>
      <c r="Z147" s="125"/>
      <c r="AA147" s="125"/>
      <c r="AB147" s="125"/>
      <c r="AC147" s="125"/>
      <c r="AD147" s="125"/>
      <c r="AE147" s="125"/>
      <c r="AF147" s="125"/>
      <c r="AG147" s="125"/>
      <c r="AH147" s="125"/>
      <c r="AI147" s="125"/>
      <c r="AJ147" s="125"/>
      <c r="AK147" s="125"/>
      <c r="AL147" s="146"/>
    </row>
    <row r="148" spans="1:38" s="55" customFormat="1" ht="15" customHeight="1" x14ac:dyDescent="0.4">
      <c r="A148" s="321" t="s">
        <v>32</v>
      </c>
      <c r="B148" s="232"/>
      <c r="C148" s="311" t="s">
        <v>33</v>
      </c>
      <c r="D148" s="322"/>
      <c r="E148" s="322"/>
      <c r="F148" s="322"/>
      <c r="G148" s="323"/>
      <c r="H148" s="121" t="str">
        <f>IF($H$26="","",$H$26)</f>
        <v/>
      </c>
      <c r="I148" s="122"/>
      <c r="J148" s="122"/>
      <c r="K148" s="122"/>
      <c r="L148" s="122"/>
      <c r="M148" s="122"/>
      <c r="N148" s="122"/>
      <c r="O148" s="122"/>
      <c r="P148" s="122"/>
      <c r="Q148" s="123"/>
      <c r="R148" s="121" t="s">
        <v>34</v>
      </c>
      <c r="S148" s="122"/>
      <c r="T148" s="123"/>
      <c r="U148" s="109" t="str">
        <f>$U$26</f>
        <v>□熊本市（国保）　　□後期　　□全国健康保険協会　　　　　　　支部</v>
      </c>
      <c r="V148" s="110"/>
      <c r="W148" s="110"/>
      <c r="X148" s="110"/>
      <c r="Y148" s="110"/>
      <c r="Z148" s="110"/>
      <c r="AA148" s="110"/>
      <c r="AB148" s="110"/>
      <c r="AC148" s="110"/>
      <c r="AD148" s="110"/>
      <c r="AE148" s="110"/>
      <c r="AF148" s="110"/>
      <c r="AG148" s="110"/>
      <c r="AH148" s="110"/>
      <c r="AI148" s="110"/>
      <c r="AJ148" s="110"/>
      <c r="AK148" s="110"/>
      <c r="AL148" s="111"/>
    </row>
    <row r="149" spans="1:38" s="55" customFormat="1" ht="15" customHeight="1" x14ac:dyDescent="0.4">
      <c r="A149" s="233"/>
      <c r="B149" s="234"/>
      <c r="C149" s="324"/>
      <c r="D149" s="325"/>
      <c r="E149" s="325"/>
      <c r="F149" s="325"/>
      <c r="G149" s="326"/>
      <c r="H149" s="124"/>
      <c r="I149" s="125"/>
      <c r="J149" s="125"/>
      <c r="K149" s="125"/>
      <c r="L149" s="125"/>
      <c r="M149" s="125"/>
      <c r="N149" s="125"/>
      <c r="O149" s="125"/>
      <c r="P149" s="125"/>
      <c r="Q149" s="126"/>
      <c r="R149" s="124"/>
      <c r="S149" s="125"/>
      <c r="T149" s="126"/>
      <c r="U149" s="112" t="str">
        <f>$U$27</f>
        <v>　□その他（　　　　　　　　　　　　　　　　　　　　　　　　　　　　）</v>
      </c>
      <c r="V149" s="113"/>
      <c r="W149" s="113"/>
      <c r="X149" s="113"/>
      <c r="Y149" s="113"/>
      <c r="Z149" s="113"/>
      <c r="AA149" s="113"/>
      <c r="AB149" s="113"/>
      <c r="AC149" s="113"/>
      <c r="AD149" s="113"/>
      <c r="AE149" s="113"/>
      <c r="AF149" s="113"/>
      <c r="AG149" s="113"/>
      <c r="AH149" s="113"/>
      <c r="AI149" s="113"/>
      <c r="AJ149" s="113"/>
      <c r="AK149" s="113"/>
      <c r="AL149" s="114"/>
    </row>
    <row r="150" spans="1:38" s="55" customFormat="1" ht="20.25" customHeight="1" x14ac:dyDescent="0.4">
      <c r="A150" s="233"/>
      <c r="B150" s="234"/>
      <c r="C150" s="327" t="s">
        <v>35</v>
      </c>
      <c r="D150" s="328"/>
      <c r="E150" s="328"/>
      <c r="F150" s="328"/>
      <c r="G150" s="329"/>
      <c r="H150" s="330" t="s">
        <v>36</v>
      </c>
      <c r="I150" s="331"/>
      <c r="J150" s="331"/>
      <c r="K150" s="331"/>
      <c r="L150" s="331"/>
      <c r="M150" s="331"/>
      <c r="N150" s="331"/>
      <c r="O150" s="331"/>
      <c r="P150" s="331"/>
      <c r="Q150" s="331"/>
      <c r="R150" s="331"/>
      <c r="S150" s="331"/>
      <c r="T150" s="331"/>
      <c r="U150" s="331"/>
      <c r="V150" s="331"/>
      <c r="W150" s="331"/>
      <c r="X150" s="331"/>
      <c r="Y150" s="331"/>
      <c r="Z150" s="331"/>
      <c r="AA150" s="331"/>
      <c r="AB150" s="331"/>
      <c r="AC150" s="331"/>
      <c r="AD150" s="331"/>
      <c r="AE150" s="331"/>
      <c r="AF150" s="331"/>
      <c r="AG150" s="331"/>
      <c r="AH150" s="331"/>
      <c r="AI150" s="331"/>
      <c r="AJ150" s="331"/>
      <c r="AK150" s="331"/>
      <c r="AL150" s="332"/>
    </row>
    <row r="151" spans="1:38" s="55" customFormat="1" x14ac:dyDescent="0.4">
      <c r="A151" s="233"/>
      <c r="B151" s="234"/>
      <c r="C151" s="37" t="s">
        <v>37</v>
      </c>
      <c r="D151" s="7"/>
      <c r="E151" s="7"/>
      <c r="F151" s="7"/>
      <c r="G151" s="7"/>
      <c r="H151" s="42"/>
      <c r="I151" s="36" t="s">
        <v>38</v>
      </c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42"/>
      <c r="U151" s="37" t="s">
        <v>37</v>
      </c>
      <c r="V151" s="7"/>
      <c r="W151" s="7"/>
      <c r="X151" s="7"/>
      <c r="Y151" s="7"/>
      <c r="Z151" s="42"/>
      <c r="AA151" s="36" t="s">
        <v>38</v>
      </c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8"/>
    </row>
    <row r="152" spans="1:38" s="55" customFormat="1" x14ac:dyDescent="0.4">
      <c r="A152" s="233"/>
      <c r="B152" s="234"/>
      <c r="C152" s="121" t="str">
        <f>IF(C91="","",C91)</f>
        <v/>
      </c>
      <c r="D152" s="122"/>
      <c r="E152" s="122"/>
      <c r="F152" s="122"/>
      <c r="G152" s="122"/>
      <c r="H152" s="123"/>
      <c r="I152" s="127" t="str">
        <f>IF(I91="","",I91)</f>
        <v/>
      </c>
      <c r="J152" s="117" t="str">
        <f t="shared" ref="J152:T152" si="13">IF(J91="","",J91)</f>
        <v/>
      </c>
      <c r="K152" s="117" t="str">
        <f t="shared" si="13"/>
        <v/>
      </c>
      <c r="L152" s="117" t="str">
        <f t="shared" si="13"/>
        <v/>
      </c>
      <c r="M152" s="117" t="str">
        <f t="shared" si="13"/>
        <v/>
      </c>
      <c r="N152" s="117" t="str">
        <f t="shared" si="13"/>
        <v/>
      </c>
      <c r="O152" s="117" t="str">
        <f t="shared" si="13"/>
        <v/>
      </c>
      <c r="P152" s="117" t="str">
        <f t="shared" si="13"/>
        <v/>
      </c>
      <c r="Q152" s="117" t="str">
        <f t="shared" si="13"/>
        <v/>
      </c>
      <c r="R152" s="117" t="str">
        <f t="shared" si="13"/>
        <v/>
      </c>
      <c r="S152" s="117" t="str">
        <f t="shared" si="13"/>
        <v/>
      </c>
      <c r="T152" s="119" t="str">
        <f t="shared" si="13"/>
        <v/>
      </c>
      <c r="U152" s="121" t="str">
        <f>IF(U91="","",U91)</f>
        <v/>
      </c>
      <c r="V152" s="122"/>
      <c r="W152" s="122"/>
      <c r="X152" s="122"/>
      <c r="Y152" s="122"/>
      <c r="Z152" s="123"/>
      <c r="AA152" s="127" t="str">
        <f>IF(AA91="","",AA91)</f>
        <v/>
      </c>
      <c r="AB152" s="117" t="str">
        <f t="shared" ref="AB152:AL152" si="14">IF(AB91="","",AB91)</f>
        <v/>
      </c>
      <c r="AC152" s="117" t="str">
        <f t="shared" si="14"/>
        <v/>
      </c>
      <c r="AD152" s="117" t="str">
        <f t="shared" si="14"/>
        <v/>
      </c>
      <c r="AE152" s="117" t="str">
        <f t="shared" si="14"/>
        <v/>
      </c>
      <c r="AF152" s="117" t="str">
        <f t="shared" si="14"/>
        <v/>
      </c>
      <c r="AG152" s="117" t="str">
        <f t="shared" si="14"/>
        <v/>
      </c>
      <c r="AH152" s="117" t="str">
        <f t="shared" si="14"/>
        <v/>
      </c>
      <c r="AI152" s="117" t="str">
        <f t="shared" si="14"/>
        <v/>
      </c>
      <c r="AJ152" s="117" t="str">
        <f t="shared" si="14"/>
        <v/>
      </c>
      <c r="AK152" s="117" t="str">
        <f t="shared" si="14"/>
        <v/>
      </c>
      <c r="AL152" s="119" t="str">
        <f t="shared" si="14"/>
        <v/>
      </c>
    </row>
    <row r="153" spans="1:38" s="55" customFormat="1" x14ac:dyDescent="0.4">
      <c r="A153" s="233"/>
      <c r="B153" s="234"/>
      <c r="C153" s="124"/>
      <c r="D153" s="125"/>
      <c r="E153" s="125"/>
      <c r="F153" s="125"/>
      <c r="G153" s="125"/>
      <c r="H153" s="126"/>
      <c r="I153" s="128"/>
      <c r="J153" s="118"/>
      <c r="K153" s="118"/>
      <c r="L153" s="118"/>
      <c r="M153" s="118"/>
      <c r="N153" s="118"/>
      <c r="O153" s="118"/>
      <c r="P153" s="118"/>
      <c r="Q153" s="118"/>
      <c r="R153" s="118"/>
      <c r="S153" s="118"/>
      <c r="T153" s="120"/>
      <c r="U153" s="124"/>
      <c r="V153" s="125"/>
      <c r="W153" s="125"/>
      <c r="X153" s="125"/>
      <c r="Y153" s="125"/>
      <c r="Z153" s="126"/>
      <c r="AA153" s="128"/>
      <c r="AB153" s="118"/>
      <c r="AC153" s="118"/>
      <c r="AD153" s="118"/>
      <c r="AE153" s="118"/>
      <c r="AF153" s="118"/>
      <c r="AG153" s="118"/>
      <c r="AH153" s="118"/>
      <c r="AI153" s="118"/>
      <c r="AJ153" s="118"/>
      <c r="AK153" s="118"/>
      <c r="AL153" s="120"/>
    </row>
    <row r="154" spans="1:38" s="55" customFormat="1" x14ac:dyDescent="0.4">
      <c r="A154" s="233"/>
      <c r="B154" s="234"/>
      <c r="C154" s="121" t="str">
        <f>IF(C93="","",C93)</f>
        <v/>
      </c>
      <c r="D154" s="122"/>
      <c r="E154" s="122"/>
      <c r="F154" s="122"/>
      <c r="G154" s="122"/>
      <c r="H154" s="123"/>
      <c r="I154" s="127" t="str">
        <f>IF(I93="","",I93)</f>
        <v/>
      </c>
      <c r="J154" s="117" t="str">
        <f t="shared" ref="J154:U154" si="15">IF(J93="","",J93)</f>
        <v/>
      </c>
      <c r="K154" s="117" t="str">
        <f t="shared" si="15"/>
        <v/>
      </c>
      <c r="L154" s="117" t="str">
        <f t="shared" si="15"/>
        <v/>
      </c>
      <c r="M154" s="117" t="str">
        <f t="shared" si="15"/>
        <v/>
      </c>
      <c r="N154" s="117" t="str">
        <f t="shared" si="15"/>
        <v/>
      </c>
      <c r="O154" s="117" t="str">
        <f t="shared" si="15"/>
        <v/>
      </c>
      <c r="P154" s="117" t="str">
        <f t="shared" si="15"/>
        <v/>
      </c>
      <c r="Q154" s="117" t="str">
        <f t="shared" si="15"/>
        <v/>
      </c>
      <c r="R154" s="117" t="str">
        <f t="shared" si="15"/>
        <v/>
      </c>
      <c r="S154" s="117" t="str">
        <f t="shared" si="15"/>
        <v/>
      </c>
      <c r="T154" s="119" t="str">
        <f t="shared" si="15"/>
        <v/>
      </c>
      <c r="U154" s="121" t="str">
        <f t="shared" si="15"/>
        <v/>
      </c>
      <c r="V154" s="122"/>
      <c r="W154" s="122"/>
      <c r="X154" s="122"/>
      <c r="Y154" s="122"/>
      <c r="Z154" s="123"/>
      <c r="AA154" s="127" t="str">
        <f t="shared" ref="AA154:AL154" si="16">IF(AA93="","",AA93)</f>
        <v/>
      </c>
      <c r="AB154" s="117" t="str">
        <f t="shared" si="16"/>
        <v/>
      </c>
      <c r="AC154" s="117" t="str">
        <f t="shared" si="16"/>
        <v/>
      </c>
      <c r="AD154" s="117" t="str">
        <f t="shared" si="16"/>
        <v/>
      </c>
      <c r="AE154" s="117" t="str">
        <f t="shared" si="16"/>
        <v/>
      </c>
      <c r="AF154" s="117" t="str">
        <f t="shared" si="16"/>
        <v/>
      </c>
      <c r="AG154" s="117" t="str">
        <f t="shared" si="16"/>
        <v/>
      </c>
      <c r="AH154" s="117" t="str">
        <f t="shared" si="16"/>
        <v/>
      </c>
      <c r="AI154" s="117" t="str">
        <f t="shared" si="16"/>
        <v/>
      </c>
      <c r="AJ154" s="117" t="str">
        <f t="shared" si="16"/>
        <v/>
      </c>
      <c r="AK154" s="117" t="str">
        <f t="shared" si="16"/>
        <v/>
      </c>
      <c r="AL154" s="119" t="str">
        <f t="shared" si="16"/>
        <v/>
      </c>
    </row>
    <row r="155" spans="1:38" s="55" customFormat="1" x14ac:dyDescent="0.4">
      <c r="A155" s="233"/>
      <c r="B155" s="234"/>
      <c r="C155" s="124"/>
      <c r="D155" s="125"/>
      <c r="E155" s="125"/>
      <c r="F155" s="125"/>
      <c r="G155" s="125"/>
      <c r="H155" s="126"/>
      <c r="I155" s="128"/>
      <c r="J155" s="118"/>
      <c r="K155" s="118"/>
      <c r="L155" s="118"/>
      <c r="M155" s="118"/>
      <c r="N155" s="118"/>
      <c r="O155" s="118"/>
      <c r="P155" s="118"/>
      <c r="Q155" s="118"/>
      <c r="R155" s="118"/>
      <c r="S155" s="118"/>
      <c r="T155" s="120"/>
      <c r="U155" s="124"/>
      <c r="V155" s="125"/>
      <c r="W155" s="125"/>
      <c r="X155" s="125"/>
      <c r="Y155" s="125"/>
      <c r="Z155" s="126"/>
      <c r="AA155" s="128"/>
      <c r="AB155" s="118"/>
      <c r="AC155" s="118"/>
      <c r="AD155" s="118"/>
      <c r="AE155" s="118"/>
      <c r="AF155" s="118"/>
      <c r="AG155" s="118"/>
      <c r="AH155" s="118"/>
      <c r="AI155" s="118"/>
      <c r="AJ155" s="118"/>
      <c r="AK155" s="118"/>
      <c r="AL155" s="120"/>
    </row>
    <row r="156" spans="1:38" s="55" customFormat="1" x14ac:dyDescent="0.4">
      <c r="A156" s="233"/>
      <c r="B156" s="234"/>
      <c r="C156" s="121" t="str">
        <f t="shared" ref="C156" si="17">IF(C95="","",C95)</f>
        <v/>
      </c>
      <c r="D156" s="122"/>
      <c r="E156" s="122"/>
      <c r="F156" s="122"/>
      <c r="G156" s="122"/>
      <c r="H156" s="123"/>
      <c r="I156" s="127" t="str">
        <f>IF(I95="","",I95)</f>
        <v/>
      </c>
      <c r="J156" s="117" t="str">
        <f t="shared" ref="J156:U156" si="18">IF(J95="","",J95)</f>
        <v/>
      </c>
      <c r="K156" s="117" t="str">
        <f t="shared" si="18"/>
        <v/>
      </c>
      <c r="L156" s="117" t="str">
        <f t="shared" si="18"/>
        <v/>
      </c>
      <c r="M156" s="117" t="str">
        <f t="shared" si="18"/>
        <v/>
      </c>
      <c r="N156" s="117" t="str">
        <f t="shared" si="18"/>
        <v/>
      </c>
      <c r="O156" s="117" t="str">
        <f t="shared" si="18"/>
        <v/>
      </c>
      <c r="P156" s="117" t="str">
        <f t="shared" si="18"/>
        <v/>
      </c>
      <c r="Q156" s="117" t="str">
        <f t="shared" si="18"/>
        <v/>
      </c>
      <c r="R156" s="117" t="str">
        <f t="shared" si="18"/>
        <v/>
      </c>
      <c r="S156" s="117" t="str">
        <f t="shared" si="18"/>
        <v/>
      </c>
      <c r="T156" s="119" t="str">
        <f t="shared" si="18"/>
        <v/>
      </c>
      <c r="U156" s="121" t="str">
        <f t="shared" si="18"/>
        <v/>
      </c>
      <c r="V156" s="122"/>
      <c r="W156" s="122"/>
      <c r="X156" s="122"/>
      <c r="Y156" s="122"/>
      <c r="Z156" s="123"/>
      <c r="AA156" s="127" t="str">
        <f>IF(AA95="","",AA95)</f>
        <v/>
      </c>
      <c r="AB156" s="117" t="str">
        <f t="shared" ref="AB156:AL156" si="19">IF(AB95="","",AB95)</f>
        <v/>
      </c>
      <c r="AC156" s="117" t="str">
        <f t="shared" si="19"/>
        <v/>
      </c>
      <c r="AD156" s="117" t="str">
        <f t="shared" si="19"/>
        <v/>
      </c>
      <c r="AE156" s="117" t="str">
        <f t="shared" si="19"/>
        <v/>
      </c>
      <c r="AF156" s="117" t="str">
        <f t="shared" si="19"/>
        <v/>
      </c>
      <c r="AG156" s="117" t="str">
        <f t="shared" si="19"/>
        <v/>
      </c>
      <c r="AH156" s="117" t="str">
        <f t="shared" si="19"/>
        <v/>
      </c>
      <c r="AI156" s="117" t="str">
        <f t="shared" si="19"/>
        <v/>
      </c>
      <c r="AJ156" s="117" t="str">
        <f t="shared" si="19"/>
        <v/>
      </c>
      <c r="AK156" s="117" t="str">
        <f t="shared" si="19"/>
        <v/>
      </c>
      <c r="AL156" s="119" t="str">
        <f t="shared" si="19"/>
        <v/>
      </c>
    </row>
    <row r="157" spans="1:38" s="55" customFormat="1" x14ac:dyDescent="0.4">
      <c r="A157" s="233"/>
      <c r="B157" s="234"/>
      <c r="C157" s="124"/>
      <c r="D157" s="125"/>
      <c r="E157" s="125"/>
      <c r="F157" s="125"/>
      <c r="G157" s="125"/>
      <c r="H157" s="126"/>
      <c r="I157" s="128"/>
      <c r="J157" s="118"/>
      <c r="K157" s="118"/>
      <c r="L157" s="118"/>
      <c r="M157" s="118"/>
      <c r="N157" s="118"/>
      <c r="O157" s="118"/>
      <c r="P157" s="118"/>
      <c r="Q157" s="118"/>
      <c r="R157" s="118"/>
      <c r="S157" s="118"/>
      <c r="T157" s="120"/>
      <c r="U157" s="124"/>
      <c r="V157" s="125"/>
      <c r="W157" s="125"/>
      <c r="X157" s="125"/>
      <c r="Y157" s="125"/>
      <c r="Z157" s="126"/>
      <c r="AA157" s="128"/>
      <c r="AB157" s="118"/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20"/>
    </row>
    <row r="158" spans="1:38" s="55" customFormat="1" ht="21" customHeight="1" x14ac:dyDescent="0.4">
      <c r="A158" s="233"/>
      <c r="B158" s="234"/>
      <c r="C158" s="279" t="s">
        <v>39</v>
      </c>
      <c r="D158" s="280"/>
      <c r="E158" s="280"/>
      <c r="F158" s="280"/>
      <c r="G158" s="280"/>
      <c r="H158" s="281"/>
      <c r="I158" s="282" t="s">
        <v>40</v>
      </c>
      <c r="J158" s="283"/>
      <c r="K158" s="283"/>
      <c r="L158" s="283"/>
      <c r="M158" s="283"/>
      <c r="N158" s="283"/>
      <c r="O158" s="283"/>
      <c r="P158" s="283"/>
      <c r="Q158" s="283"/>
      <c r="R158" s="283"/>
      <c r="S158" s="283"/>
      <c r="T158" s="283"/>
      <c r="U158" s="283"/>
      <c r="V158" s="283"/>
      <c r="W158" s="283"/>
      <c r="X158" s="283"/>
      <c r="Y158" s="283"/>
      <c r="Z158" s="284"/>
      <c r="AA158" s="285" t="s">
        <v>41</v>
      </c>
      <c r="AB158" s="286"/>
      <c r="AC158" s="286"/>
      <c r="AD158" s="287"/>
      <c r="AE158" s="282" t="s">
        <v>42</v>
      </c>
      <c r="AF158" s="283"/>
      <c r="AG158" s="283"/>
      <c r="AH158" s="283"/>
      <c r="AI158" s="283"/>
      <c r="AJ158" s="283"/>
      <c r="AK158" s="283"/>
      <c r="AL158" s="288"/>
    </row>
    <row r="159" spans="1:38" s="55" customFormat="1" ht="21" customHeight="1" x14ac:dyDescent="0.4">
      <c r="A159" s="233"/>
      <c r="B159" s="234"/>
      <c r="C159" s="215" t="s">
        <v>43</v>
      </c>
      <c r="D159" s="289"/>
      <c r="E159" s="289"/>
      <c r="F159" s="289"/>
      <c r="G159" s="289"/>
      <c r="H159" s="290"/>
      <c r="I159" s="291" t="s">
        <v>44</v>
      </c>
      <c r="J159" s="292"/>
      <c r="K159" s="292"/>
      <c r="L159" s="292"/>
      <c r="M159" s="292"/>
      <c r="N159" s="292"/>
      <c r="O159" s="292"/>
      <c r="P159" s="292"/>
      <c r="Q159" s="292"/>
      <c r="R159" s="292"/>
      <c r="S159" s="292"/>
      <c r="T159" s="292"/>
      <c r="U159" s="292"/>
      <c r="V159" s="292"/>
      <c r="W159" s="292"/>
      <c r="X159" s="292"/>
      <c r="Y159" s="292"/>
      <c r="Z159" s="292"/>
      <c r="AA159" s="292"/>
      <c r="AB159" s="292"/>
      <c r="AC159" s="292"/>
      <c r="AD159" s="292"/>
      <c r="AE159" s="292"/>
      <c r="AF159" s="292"/>
      <c r="AG159" s="292"/>
      <c r="AH159" s="292"/>
      <c r="AI159" s="292"/>
      <c r="AJ159" s="292"/>
      <c r="AK159" s="292"/>
      <c r="AL159" s="293"/>
    </row>
    <row r="160" spans="1:38" s="55" customFormat="1" x14ac:dyDescent="0.4">
      <c r="A160" s="178" t="s">
        <v>45</v>
      </c>
      <c r="B160" s="179"/>
      <c r="C160" s="179"/>
      <c r="D160" s="180"/>
      <c r="E160" s="181"/>
      <c r="F160" s="188" t="s">
        <v>46</v>
      </c>
      <c r="G160" s="188"/>
      <c r="H160" s="188"/>
      <c r="I160" s="188"/>
      <c r="J160" s="188"/>
      <c r="K160" s="188"/>
      <c r="L160" s="188"/>
      <c r="M160" s="188"/>
      <c r="N160" s="188"/>
      <c r="O160" s="188"/>
      <c r="P160" s="188"/>
      <c r="Q160" s="188"/>
      <c r="R160" s="188"/>
      <c r="S160" s="188"/>
      <c r="T160" s="188"/>
      <c r="U160" s="157" t="s">
        <v>47</v>
      </c>
      <c r="V160" s="158"/>
      <c r="W160" s="158"/>
      <c r="X160" s="158"/>
      <c r="Y160" s="158"/>
      <c r="Z160" s="158"/>
      <c r="AA160" s="158"/>
      <c r="AB160" s="158"/>
      <c r="AC160" s="158"/>
      <c r="AD160" s="158"/>
      <c r="AE160" s="158"/>
      <c r="AF160" s="158"/>
      <c r="AG160" s="158"/>
      <c r="AH160" s="158"/>
      <c r="AI160" s="158"/>
      <c r="AJ160" s="158"/>
      <c r="AK160" s="158"/>
      <c r="AL160" s="189"/>
    </row>
    <row r="161" spans="1:39" s="55" customFormat="1" x14ac:dyDescent="0.4">
      <c r="A161" s="182"/>
      <c r="B161" s="377"/>
      <c r="C161" s="377"/>
      <c r="D161" s="378"/>
      <c r="E161" s="378"/>
      <c r="F161" s="190" t="s">
        <v>48</v>
      </c>
      <c r="G161" s="135"/>
      <c r="H161" s="135"/>
      <c r="I161" s="135"/>
      <c r="J161" s="135"/>
      <c r="K161" s="135"/>
      <c r="L161" s="135"/>
      <c r="M161" s="135"/>
      <c r="N161" s="135"/>
      <c r="O161" s="135"/>
      <c r="P161" s="135"/>
      <c r="Q161" s="135"/>
      <c r="R161" s="135"/>
      <c r="S161" s="135"/>
      <c r="T161" s="135"/>
      <c r="U161" s="121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45"/>
    </row>
    <row r="162" spans="1:39" s="55" customFormat="1" x14ac:dyDescent="0.4">
      <c r="A162" s="182"/>
      <c r="B162" s="377"/>
      <c r="C162" s="377"/>
      <c r="D162" s="378"/>
      <c r="E162" s="378"/>
      <c r="F162" s="101"/>
      <c r="G162" s="104"/>
      <c r="H162" s="104"/>
      <c r="I162" s="131" t="str">
        <f>IF($I$40="","",$I$40)</f>
        <v/>
      </c>
      <c r="J162" s="131"/>
      <c r="K162" s="131"/>
      <c r="L162" s="131"/>
      <c r="M162" s="131"/>
      <c r="N162" s="131"/>
      <c r="O162" s="131"/>
      <c r="P162" s="131"/>
      <c r="Q162" s="131"/>
      <c r="R162" s="131"/>
      <c r="S162" s="131"/>
      <c r="T162" s="132"/>
      <c r="U162" s="191" t="str">
        <f>IF(U40="","",U40)</f>
        <v>住所：</v>
      </c>
      <c r="V162" s="372"/>
      <c r="W162" s="372"/>
      <c r="X162" s="372"/>
      <c r="Y162" s="372"/>
      <c r="Z162" s="372"/>
      <c r="AA162" s="372"/>
      <c r="AB162" s="372"/>
      <c r="AC162" s="372"/>
      <c r="AD162" s="372"/>
      <c r="AE162" s="372"/>
      <c r="AF162" s="372"/>
      <c r="AG162" s="372"/>
      <c r="AH162" s="372"/>
      <c r="AI162" s="372"/>
      <c r="AJ162" s="372"/>
      <c r="AK162" s="372"/>
      <c r="AL162" s="193"/>
    </row>
    <row r="163" spans="1:39" s="55" customFormat="1" x14ac:dyDescent="0.4">
      <c r="A163" s="182"/>
      <c r="B163" s="377"/>
      <c r="C163" s="377"/>
      <c r="D163" s="378"/>
      <c r="E163" s="378"/>
      <c r="F163" s="103"/>
      <c r="G163" s="96"/>
      <c r="H163" s="96"/>
      <c r="I163" s="133"/>
      <c r="J163" s="133"/>
      <c r="K163" s="133"/>
      <c r="L163" s="133"/>
      <c r="M163" s="133"/>
      <c r="N163" s="133"/>
      <c r="O163" s="133"/>
      <c r="P163" s="133"/>
      <c r="Q163" s="133"/>
      <c r="R163" s="133"/>
      <c r="S163" s="133"/>
      <c r="T163" s="134"/>
      <c r="U163" s="167" t="str">
        <f>IF($U$41="","",$U$41)</f>
        <v>（　　　　　-　　　　　-　　　　　）　</v>
      </c>
      <c r="V163" s="168"/>
      <c r="W163" s="168"/>
      <c r="X163" s="168"/>
      <c r="Y163" s="168"/>
      <c r="Z163" s="168"/>
      <c r="AA163" s="168"/>
      <c r="AB163" s="168"/>
      <c r="AC163" s="168"/>
      <c r="AD163" s="168"/>
      <c r="AE163" s="168"/>
      <c r="AF163" s="168"/>
      <c r="AG163" s="168"/>
      <c r="AH163" s="168"/>
      <c r="AI163" s="168"/>
      <c r="AJ163" s="168"/>
      <c r="AK163" s="168"/>
      <c r="AL163" s="169"/>
    </row>
    <row r="164" spans="1:39" s="55" customFormat="1" x14ac:dyDescent="0.4">
      <c r="A164" s="182"/>
      <c r="B164" s="377"/>
      <c r="C164" s="377"/>
      <c r="D164" s="378"/>
      <c r="E164" s="378"/>
      <c r="F164" s="190" t="s">
        <v>50</v>
      </c>
      <c r="G164" s="135"/>
      <c r="H164" s="135"/>
      <c r="I164" s="273" t="str">
        <f>IF($I$42="","",$I$42)</f>
        <v/>
      </c>
      <c r="J164" s="273"/>
      <c r="K164" s="273"/>
      <c r="L164" s="273"/>
      <c r="M164" s="273"/>
      <c r="N164" s="273"/>
      <c r="O164" s="273"/>
      <c r="P164" s="273"/>
      <c r="Q164" s="273"/>
      <c r="R164" s="273"/>
      <c r="S164" s="273"/>
      <c r="T164" s="274"/>
      <c r="U164" s="194" t="s">
        <v>51</v>
      </c>
      <c r="V164" s="195"/>
      <c r="W164" s="195"/>
      <c r="X164" s="195"/>
      <c r="Y164" s="195"/>
      <c r="Z164" s="195"/>
      <c r="AA164" s="195"/>
      <c r="AB164" s="195"/>
      <c r="AC164" s="195"/>
      <c r="AD164" s="195"/>
      <c r="AE164" s="195"/>
      <c r="AF164" s="195"/>
      <c r="AG164" s="195"/>
      <c r="AH164" s="195"/>
      <c r="AI164" s="195"/>
      <c r="AJ164" s="195"/>
      <c r="AK164" s="195"/>
      <c r="AL164" s="196"/>
    </row>
    <row r="165" spans="1:39" s="55" customFormat="1" x14ac:dyDescent="0.4">
      <c r="A165" s="182"/>
      <c r="B165" s="377"/>
      <c r="C165" s="377"/>
      <c r="D165" s="378"/>
      <c r="E165" s="378"/>
      <c r="F165" s="197" t="s">
        <v>52</v>
      </c>
      <c r="G165" s="341"/>
      <c r="H165" s="341"/>
      <c r="I165" s="373"/>
      <c r="J165" s="373"/>
      <c r="K165" s="373"/>
      <c r="L165" s="373"/>
      <c r="M165" s="373"/>
      <c r="N165" s="373"/>
      <c r="O165" s="373"/>
      <c r="P165" s="373"/>
      <c r="Q165" s="373"/>
      <c r="R165" s="373"/>
      <c r="S165" s="373"/>
      <c r="T165" s="276"/>
      <c r="U165" s="191" t="str">
        <f>IF($U$43="","",$U$43)</f>
        <v>住所：</v>
      </c>
      <c r="V165" s="372"/>
      <c r="W165" s="372"/>
      <c r="X165" s="372"/>
      <c r="Y165" s="372"/>
      <c r="Z165" s="372"/>
      <c r="AA165" s="372"/>
      <c r="AB165" s="372"/>
      <c r="AC165" s="372"/>
      <c r="AD165" s="372"/>
      <c r="AE165" s="372"/>
      <c r="AF165" s="372"/>
      <c r="AG165" s="372"/>
      <c r="AH165" s="372"/>
      <c r="AI165" s="372"/>
      <c r="AJ165" s="372"/>
      <c r="AK165" s="372"/>
      <c r="AL165" s="193"/>
    </row>
    <row r="166" spans="1:39" s="55" customFormat="1" x14ac:dyDescent="0.4">
      <c r="A166" s="182"/>
      <c r="B166" s="377"/>
      <c r="C166" s="377"/>
      <c r="D166" s="378"/>
      <c r="E166" s="378"/>
      <c r="F166" s="166" t="s">
        <v>53</v>
      </c>
      <c r="G166" s="130"/>
      <c r="H166" s="130"/>
      <c r="I166" s="130"/>
      <c r="J166" s="130"/>
      <c r="K166" s="130"/>
      <c r="L166" s="130"/>
      <c r="M166" s="130"/>
      <c r="N166" s="130"/>
      <c r="O166" s="130"/>
      <c r="P166" s="130"/>
      <c r="Q166" s="130"/>
      <c r="R166" s="130"/>
      <c r="S166" s="130"/>
      <c r="T166" s="130"/>
      <c r="U166" s="167" t="str">
        <f>IF($U$44="","",$U$44)</f>
        <v>（　　　　　-　　　　　-　　　　　）　</v>
      </c>
      <c r="V166" s="168"/>
      <c r="W166" s="168"/>
      <c r="X166" s="168"/>
      <c r="Y166" s="168"/>
      <c r="Z166" s="168"/>
      <c r="AA166" s="168"/>
      <c r="AB166" s="168"/>
      <c r="AC166" s="168"/>
      <c r="AD166" s="168"/>
      <c r="AE166" s="168"/>
      <c r="AF166" s="168"/>
      <c r="AG166" s="168"/>
      <c r="AH166" s="168"/>
      <c r="AI166" s="168"/>
      <c r="AJ166" s="168"/>
      <c r="AK166" s="168"/>
      <c r="AL166" s="169"/>
    </row>
    <row r="167" spans="1:39" s="55" customFormat="1" x14ac:dyDescent="0.4">
      <c r="A167" s="182"/>
      <c r="B167" s="377"/>
      <c r="C167" s="377"/>
      <c r="D167" s="378"/>
      <c r="E167" s="378"/>
      <c r="F167" s="190" t="s">
        <v>54</v>
      </c>
      <c r="G167" s="135"/>
      <c r="H167" s="135"/>
      <c r="I167" s="273" t="str">
        <f>IF($I$45="","",$I$45)</f>
        <v/>
      </c>
      <c r="J167" s="273"/>
      <c r="K167" s="273"/>
      <c r="L167" s="273"/>
      <c r="M167" s="273"/>
      <c r="N167" s="273"/>
      <c r="O167" s="273"/>
      <c r="P167" s="273"/>
      <c r="Q167" s="273"/>
      <c r="R167" s="273"/>
      <c r="S167" s="273"/>
      <c r="T167" s="274"/>
      <c r="U167" s="194" t="s">
        <v>51</v>
      </c>
      <c r="V167" s="195"/>
      <c r="W167" s="195"/>
      <c r="X167" s="195"/>
      <c r="Y167" s="195"/>
      <c r="Z167" s="195"/>
      <c r="AA167" s="195"/>
      <c r="AB167" s="195"/>
      <c r="AC167" s="195"/>
      <c r="AD167" s="195"/>
      <c r="AE167" s="195"/>
      <c r="AF167" s="195"/>
      <c r="AG167" s="195"/>
      <c r="AH167" s="195"/>
      <c r="AI167" s="195"/>
      <c r="AJ167" s="195"/>
      <c r="AK167" s="195"/>
      <c r="AL167" s="196"/>
    </row>
    <row r="168" spans="1:39" s="55" customFormat="1" x14ac:dyDescent="0.4">
      <c r="A168" s="182"/>
      <c r="B168" s="377"/>
      <c r="C168" s="377"/>
      <c r="D168" s="378"/>
      <c r="E168" s="378"/>
      <c r="F168" s="197" t="s">
        <v>52</v>
      </c>
      <c r="G168" s="341"/>
      <c r="H168" s="341"/>
      <c r="I168" s="373"/>
      <c r="J168" s="373"/>
      <c r="K168" s="373"/>
      <c r="L168" s="373"/>
      <c r="M168" s="373"/>
      <c r="N168" s="373"/>
      <c r="O168" s="373"/>
      <c r="P168" s="373"/>
      <c r="Q168" s="373"/>
      <c r="R168" s="373"/>
      <c r="S168" s="373"/>
      <c r="T168" s="276"/>
      <c r="U168" s="191" t="str">
        <f>IF($U$46="","",$U$46)</f>
        <v>住所：</v>
      </c>
      <c r="V168" s="372"/>
      <c r="W168" s="372"/>
      <c r="X168" s="372"/>
      <c r="Y168" s="372"/>
      <c r="Z168" s="372"/>
      <c r="AA168" s="372"/>
      <c r="AB168" s="372"/>
      <c r="AC168" s="372"/>
      <c r="AD168" s="372"/>
      <c r="AE168" s="372"/>
      <c r="AF168" s="372"/>
      <c r="AG168" s="372"/>
      <c r="AH168" s="372"/>
      <c r="AI168" s="372"/>
      <c r="AJ168" s="372"/>
      <c r="AK168" s="372"/>
      <c r="AL168" s="193"/>
    </row>
    <row r="169" spans="1:39" s="55" customFormat="1" x14ac:dyDescent="0.4">
      <c r="A169" s="182"/>
      <c r="B169" s="377"/>
      <c r="C169" s="377"/>
      <c r="D169" s="378"/>
      <c r="E169" s="378"/>
      <c r="F169" s="166" t="s">
        <v>55</v>
      </c>
      <c r="G169" s="130"/>
      <c r="H169" s="130"/>
      <c r="I169" s="130"/>
      <c r="J169" s="130"/>
      <c r="K169" s="130"/>
      <c r="L169" s="130"/>
      <c r="M169" s="130"/>
      <c r="N169" s="130"/>
      <c r="O169" s="130"/>
      <c r="P169" s="130"/>
      <c r="Q169" s="130"/>
      <c r="R169" s="130"/>
      <c r="S169" s="130"/>
      <c r="T169" s="130"/>
      <c r="U169" s="167" t="str">
        <f>IF($U$47="","",$U$47)</f>
        <v>（　　　　　-　　　　　-　　　　　）　</v>
      </c>
      <c r="V169" s="168"/>
      <c r="W169" s="168"/>
      <c r="X169" s="168"/>
      <c r="Y169" s="168"/>
      <c r="Z169" s="168"/>
      <c r="AA169" s="168"/>
      <c r="AB169" s="168"/>
      <c r="AC169" s="168"/>
      <c r="AD169" s="168"/>
      <c r="AE169" s="168"/>
      <c r="AF169" s="168"/>
      <c r="AG169" s="168"/>
      <c r="AH169" s="168"/>
      <c r="AI169" s="168"/>
      <c r="AJ169" s="168"/>
      <c r="AK169" s="168"/>
      <c r="AL169" s="169"/>
    </row>
    <row r="170" spans="1:39" s="55" customFormat="1" x14ac:dyDescent="0.4">
      <c r="A170" s="182"/>
      <c r="B170" s="377"/>
      <c r="C170" s="377"/>
      <c r="D170" s="378"/>
      <c r="E170" s="378"/>
      <c r="F170" s="170" t="s">
        <v>56</v>
      </c>
      <c r="G170" s="171"/>
      <c r="H170" s="171"/>
      <c r="I170" s="171"/>
      <c r="J170" s="171"/>
      <c r="K170" s="171"/>
      <c r="L170" s="171"/>
      <c r="M170" s="171"/>
      <c r="N170" s="171"/>
      <c r="O170" s="171"/>
      <c r="P170" s="171"/>
      <c r="Q170" s="171"/>
      <c r="R170" s="171"/>
      <c r="S170" s="171"/>
      <c r="T170" s="171"/>
      <c r="U170" s="172" t="s">
        <v>51</v>
      </c>
      <c r="V170" s="173"/>
      <c r="W170" s="173"/>
      <c r="X170" s="173"/>
      <c r="Y170" s="173"/>
      <c r="Z170" s="173"/>
      <c r="AA170" s="173"/>
      <c r="AB170" s="173"/>
      <c r="AC170" s="173"/>
      <c r="AD170" s="173"/>
      <c r="AE170" s="173"/>
      <c r="AF170" s="173"/>
      <c r="AG170" s="173"/>
      <c r="AH170" s="173"/>
      <c r="AI170" s="173"/>
      <c r="AJ170" s="173"/>
      <c r="AK170" s="173"/>
      <c r="AL170" s="174"/>
    </row>
    <row r="171" spans="1:39" s="55" customFormat="1" x14ac:dyDescent="0.4">
      <c r="A171" s="182"/>
      <c r="B171" s="377"/>
      <c r="C171" s="377"/>
      <c r="D171" s="378"/>
      <c r="E171" s="378"/>
      <c r="F171" s="98" t="s">
        <v>52</v>
      </c>
      <c r="G171" s="99"/>
      <c r="H171" s="99"/>
      <c r="I171" s="115" t="str">
        <f>IF($I$49="","",$I$49)</f>
        <v/>
      </c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116"/>
      <c r="U171" s="175" t="str">
        <f>IF($U$49="","",$U$49)</f>
        <v>住所：</v>
      </c>
      <c r="V171" s="374"/>
      <c r="W171" s="374"/>
      <c r="X171" s="374"/>
      <c r="Y171" s="374"/>
      <c r="Z171" s="374"/>
      <c r="AA171" s="374"/>
      <c r="AB171" s="374"/>
      <c r="AC171" s="374"/>
      <c r="AD171" s="374"/>
      <c r="AE171" s="374"/>
      <c r="AF171" s="374"/>
      <c r="AG171" s="374"/>
      <c r="AH171" s="374"/>
      <c r="AI171" s="374"/>
      <c r="AJ171" s="374"/>
      <c r="AK171" s="374"/>
      <c r="AL171" s="177"/>
    </row>
    <row r="172" spans="1:39" s="55" customFormat="1" x14ac:dyDescent="0.4">
      <c r="A172" s="185"/>
      <c r="B172" s="186"/>
      <c r="C172" s="186"/>
      <c r="D172" s="187"/>
      <c r="E172" s="187"/>
      <c r="F172" s="149" t="s">
        <v>57</v>
      </c>
      <c r="G172" s="150"/>
      <c r="H172" s="150"/>
      <c r="I172" s="150"/>
      <c r="J172" s="150"/>
      <c r="K172" s="150"/>
      <c r="L172" s="150"/>
      <c r="M172" s="150"/>
      <c r="N172" s="150"/>
      <c r="O172" s="150"/>
      <c r="P172" s="150"/>
      <c r="Q172" s="150"/>
      <c r="R172" s="150"/>
      <c r="S172" s="150"/>
      <c r="T172" s="150"/>
      <c r="U172" s="151" t="str">
        <f>IF($U$50="","",$U$50)</f>
        <v>（　　　　　-　　　　　-　　　　　）　</v>
      </c>
      <c r="V172" s="152"/>
      <c r="W172" s="152"/>
      <c r="X172" s="152"/>
      <c r="Y172" s="152"/>
      <c r="Z172" s="152"/>
      <c r="AA172" s="152"/>
      <c r="AB172" s="152"/>
      <c r="AC172" s="152"/>
      <c r="AD172" s="152"/>
      <c r="AE172" s="152"/>
      <c r="AF172" s="152"/>
      <c r="AG172" s="152"/>
      <c r="AH172" s="152"/>
      <c r="AI172" s="152"/>
      <c r="AJ172" s="152"/>
      <c r="AK172" s="152"/>
      <c r="AL172" s="153"/>
    </row>
    <row r="173" spans="1:39" s="55" customFormat="1" ht="21.95" customHeight="1" x14ac:dyDescent="0.4">
      <c r="A173" s="154" t="s">
        <v>58</v>
      </c>
      <c r="B173" s="155"/>
      <c r="C173" s="155"/>
      <c r="D173" s="155"/>
      <c r="E173" s="155"/>
      <c r="F173" s="155"/>
      <c r="G173" s="155"/>
      <c r="H173" s="155"/>
      <c r="I173" s="155"/>
      <c r="J173" s="155"/>
      <c r="K173" s="375" t="str">
        <f>IF($K$51="","",$K$51)</f>
        <v/>
      </c>
      <c r="L173" s="375"/>
      <c r="M173" s="375"/>
      <c r="N173" s="375"/>
      <c r="O173" s="375"/>
      <c r="P173" s="375"/>
      <c r="Q173" s="375"/>
      <c r="R173" s="375"/>
      <c r="S173" s="375"/>
      <c r="T173" s="375"/>
      <c r="U173" s="157" t="s">
        <v>59</v>
      </c>
      <c r="V173" s="158"/>
      <c r="W173" s="158"/>
      <c r="X173" s="159"/>
      <c r="Y173" s="160" t="str">
        <f>IF($Y$51="","",$Y$51)</f>
        <v>令和　　年　　　月末日</v>
      </c>
      <c r="Z173" s="161"/>
      <c r="AA173" s="161"/>
      <c r="AB173" s="161"/>
      <c r="AC173" s="161"/>
      <c r="AD173" s="161"/>
      <c r="AE173" s="161"/>
      <c r="AF173" s="162"/>
      <c r="AG173" s="163" t="s">
        <v>61</v>
      </c>
      <c r="AH173" s="164"/>
      <c r="AI173" s="164"/>
      <c r="AJ173" s="164"/>
      <c r="AK173" s="164"/>
      <c r="AL173" s="165"/>
    </row>
    <row r="174" spans="1:39" s="55" customFormat="1" ht="21.95" customHeight="1" thickBot="1" x14ac:dyDescent="0.45">
      <c r="A174" s="267" t="s">
        <v>62</v>
      </c>
      <c r="B174" s="268"/>
      <c r="C174" s="268"/>
      <c r="D174" s="268"/>
      <c r="E174" s="268"/>
      <c r="F174" s="268"/>
      <c r="G174" s="268"/>
      <c r="H174" s="268"/>
      <c r="I174" s="268"/>
      <c r="J174" s="268"/>
      <c r="K174" s="375" t="str">
        <f>IF($K$52="","",$K$52)</f>
        <v/>
      </c>
      <c r="L174" s="375"/>
      <c r="M174" s="375"/>
      <c r="N174" s="375"/>
      <c r="O174" s="375"/>
      <c r="P174" s="375"/>
      <c r="Q174" s="375"/>
      <c r="R174" s="375"/>
      <c r="S174" s="375"/>
      <c r="T174" s="375"/>
      <c r="U174" s="157" t="s">
        <v>59</v>
      </c>
      <c r="V174" s="158"/>
      <c r="W174" s="158"/>
      <c r="X174" s="159"/>
      <c r="Y174" s="160" t="str">
        <f>IF($Y$52="","",$Y$52)</f>
        <v>令和　　年　　　月末日</v>
      </c>
      <c r="Z174" s="161"/>
      <c r="AA174" s="161"/>
      <c r="AB174" s="161"/>
      <c r="AC174" s="161"/>
      <c r="AD174" s="161"/>
      <c r="AE174" s="161"/>
      <c r="AF174" s="162"/>
      <c r="AG174" s="269" t="s">
        <v>63</v>
      </c>
      <c r="AH174" s="270"/>
      <c r="AI174" s="270"/>
      <c r="AJ174" s="270"/>
      <c r="AK174" s="270"/>
      <c r="AL174" s="271"/>
    </row>
    <row r="175" spans="1:39" s="55" customFormat="1" x14ac:dyDescent="0.4">
      <c r="A175" s="43"/>
      <c r="B175" s="44" t="s">
        <v>64</v>
      </c>
      <c r="C175" s="43"/>
      <c r="D175" s="43"/>
      <c r="E175" s="43"/>
      <c r="F175" s="43"/>
      <c r="G175" s="43"/>
      <c r="H175" s="43"/>
      <c r="I175" s="43"/>
      <c r="J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72"/>
    </row>
    <row r="176" spans="1:39" s="55" customFormat="1" ht="24.95" customHeight="1" thickBot="1" x14ac:dyDescent="0.2">
      <c r="B176" s="45" t="s">
        <v>65</v>
      </c>
      <c r="H176" s="382" t="s">
        <v>66</v>
      </c>
      <c r="I176" s="382"/>
      <c r="J176" s="382"/>
      <c r="K176" s="382"/>
      <c r="L176" s="382"/>
      <c r="M176" s="382"/>
      <c r="N176" s="382"/>
      <c r="O176" s="382"/>
      <c r="P176" s="382"/>
      <c r="Q176" s="382"/>
      <c r="R176" s="382"/>
      <c r="S176" s="382"/>
      <c r="T176" s="382"/>
      <c r="U176" s="382"/>
      <c r="V176" s="382"/>
      <c r="W176" s="382"/>
      <c r="X176" s="382"/>
      <c r="Y176" s="382"/>
      <c r="Z176" s="382"/>
      <c r="AA176" s="382"/>
      <c r="AB176" s="382"/>
      <c r="AC176" s="382"/>
      <c r="AD176" s="382"/>
      <c r="AE176" s="382"/>
      <c r="AF176" s="382"/>
      <c r="AG176" s="382"/>
      <c r="AH176" s="382"/>
      <c r="AI176" s="382"/>
      <c r="AJ176" s="382"/>
      <c r="AK176" s="382"/>
      <c r="AL176" s="382"/>
    </row>
    <row r="177" spans="1:55" s="55" customFormat="1" ht="18" customHeight="1" x14ac:dyDescent="0.4">
      <c r="A177" s="249" t="s">
        <v>67</v>
      </c>
      <c r="B177" s="250"/>
      <c r="C177" s="250"/>
      <c r="D177" s="250"/>
      <c r="E177" s="251" t="s">
        <v>68</v>
      </c>
      <c r="F177" s="252"/>
      <c r="G177" s="252"/>
      <c r="H177" s="252"/>
      <c r="I177" s="252"/>
      <c r="J177" s="252"/>
      <c r="K177" s="252"/>
      <c r="L177" s="252"/>
      <c r="M177" s="252"/>
      <c r="N177" s="252"/>
      <c r="O177" s="252"/>
      <c r="P177" s="252"/>
      <c r="Q177" s="252"/>
      <c r="R177" s="252"/>
      <c r="S177" s="252"/>
      <c r="T177" s="252"/>
      <c r="U177" s="252"/>
      <c r="V177" s="252"/>
      <c r="W177" s="252"/>
      <c r="X177" s="252"/>
      <c r="Y177" s="252"/>
      <c r="Z177" s="252"/>
      <c r="AA177" s="253"/>
      <c r="AB177" s="254" t="s">
        <v>41</v>
      </c>
      <c r="AC177" s="255"/>
      <c r="AD177" s="255"/>
      <c r="AE177" s="255"/>
      <c r="AF177" s="256"/>
      <c r="AG177" s="257" t="s">
        <v>69</v>
      </c>
      <c r="AH177" s="258"/>
      <c r="AI177" s="258"/>
      <c r="AJ177" s="258"/>
      <c r="AK177" s="258"/>
      <c r="AL177" s="259"/>
    </row>
    <row r="178" spans="1:55" s="55" customFormat="1" ht="18" customHeight="1" x14ac:dyDescent="0.4">
      <c r="A178" s="213" t="s">
        <v>70</v>
      </c>
      <c r="B178" s="214"/>
      <c r="C178" s="214"/>
      <c r="D178" s="214"/>
      <c r="E178" s="260" t="s">
        <v>71</v>
      </c>
      <c r="F178" s="261"/>
      <c r="G178" s="261"/>
      <c r="H178" s="261"/>
      <c r="I178" s="261"/>
      <c r="J178" s="261"/>
      <c r="K178" s="261"/>
      <c r="L178" s="261"/>
      <c r="M178" s="261"/>
      <c r="N178" s="261"/>
      <c r="O178" s="261"/>
      <c r="P178" s="261"/>
      <c r="Q178" s="261"/>
      <c r="R178" s="261"/>
      <c r="S178" s="261"/>
      <c r="T178" s="261"/>
      <c r="U178" s="261"/>
      <c r="V178" s="261"/>
      <c r="W178" s="261"/>
      <c r="X178" s="261"/>
      <c r="Y178" s="261"/>
      <c r="Z178" s="261"/>
      <c r="AA178" s="262"/>
      <c r="AB178" s="215" t="s">
        <v>41</v>
      </c>
      <c r="AC178" s="214"/>
      <c r="AD178" s="214"/>
      <c r="AE178" s="214"/>
      <c r="AF178" s="263"/>
      <c r="AG178" s="264" t="s">
        <v>69</v>
      </c>
      <c r="AH178" s="265"/>
      <c r="AI178" s="265"/>
      <c r="AJ178" s="265"/>
      <c r="AK178" s="265"/>
      <c r="AL178" s="266"/>
    </row>
    <row r="179" spans="1:55" s="55" customFormat="1" ht="18" customHeight="1" x14ac:dyDescent="0.4">
      <c r="A179" s="203" t="s">
        <v>72</v>
      </c>
      <c r="B179" s="204"/>
      <c r="C179" s="204"/>
      <c r="D179" s="204"/>
      <c r="E179" s="207" t="s">
        <v>73</v>
      </c>
      <c r="F179" s="208"/>
      <c r="G179" s="208"/>
      <c r="H179" s="208"/>
      <c r="I179" s="208"/>
      <c r="J179" s="208"/>
      <c r="K179" s="208"/>
      <c r="L179" s="208"/>
      <c r="M179" s="208"/>
      <c r="N179" s="208"/>
      <c r="O179" s="208"/>
      <c r="P179" s="208"/>
      <c r="Q179" s="208"/>
      <c r="R179" s="208"/>
      <c r="S179" s="208"/>
      <c r="T179" s="208"/>
      <c r="U179" s="208"/>
      <c r="V179" s="208"/>
      <c r="W179" s="208"/>
      <c r="X179" s="208"/>
      <c r="Y179" s="208"/>
      <c r="Z179" s="208"/>
      <c r="AA179" s="208"/>
      <c r="AB179" s="208"/>
      <c r="AC179" s="208"/>
      <c r="AD179" s="208"/>
      <c r="AE179" s="208"/>
      <c r="AF179" s="208"/>
      <c r="AG179" s="208"/>
      <c r="AH179" s="208"/>
      <c r="AI179" s="208"/>
      <c r="AJ179" s="208"/>
      <c r="AK179" s="208"/>
      <c r="AL179" s="209"/>
    </row>
    <row r="180" spans="1:55" s="55" customFormat="1" ht="18" customHeight="1" x14ac:dyDescent="0.4">
      <c r="A180" s="205"/>
      <c r="B180" s="380"/>
      <c r="C180" s="380"/>
      <c r="D180" s="380"/>
      <c r="E180" s="210" t="s">
        <v>74</v>
      </c>
      <c r="F180" s="381"/>
      <c r="G180" s="381"/>
      <c r="H180" s="381"/>
      <c r="I180" s="381"/>
      <c r="J180" s="381"/>
      <c r="K180" s="381"/>
      <c r="L180" s="381"/>
      <c r="M180" s="381"/>
      <c r="N180" s="381"/>
      <c r="O180" s="381"/>
      <c r="P180" s="381"/>
      <c r="Q180" s="381"/>
      <c r="R180" s="381"/>
      <c r="S180" s="381"/>
      <c r="T180" s="381"/>
      <c r="U180" s="381"/>
      <c r="V180" s="381"/>
      <c r="W180" s="381"/>
      <c r="X180" s="381"/>
      <c r="Y180" s="381"/>
      <c r="Z180" s="381"/>
      <c r="AA180" s="381"/>
      <c r="AB180" s="381"/>
      <c r="AC180" s="381"/>
      <c r="AD180" s="381"/>
      <c r="AE180" s="381"/>
      <c r="AF180" s="381"/>
      <c r="AG180" s="381"/>
      <c r="AH180" s="381"/>
      <c r="AI180" s="381"/>
      <c r="AJ180" s="381"/>
      <c r="AK180" s="381"/>
      <c r="AL180" s="212"/>
    </row>
    <row r="181" spans="1:55" s="55" customFormat="1" ht="21" customHeight="1" x14ac:dyDescent="0.4">
      <c r="A181" s="213" t="s">
        <v>75</v>
      </c>
      <c r="B181" s="214"/>
      <c r="C181" s="214"/>
      <c r="D181" s="214"/>
      <c r="E181" s="215" t="s">
        <v>76</v>
      </c>
      <c r="F181" s="214"/>
      <c r="G181" s="214"/>
      <c r="H181" s="214"/>
      <c r="I181" s="214"/>
      <c r="J181" s="214"/>
      <c r="K181" s="214"/>
      <c r="L181" s="214"/>
      <c r="M181" s="214"/>
      <c r="N181" s="214"/>
      <c r="O181" s="214"/>
      <c r="P181" s="214"/>
      <c r="Q181" s="214"/>
      <c r="R181" s="214"/>
      <c r="S181" s="214"/>
      <c r="T181" s="214"/>
      <c r="U181" s="214"/>
      <c r="V181" s="214"/>
      <c r="W181" s="214"/>
      <c r="X181" s="214"/>
      <c r="Y181" s="214"/>
      <c r="Z181" s="214"/>
      <c r="AA181" s="214"/>
      <c r="AB181" s="214"/>
      <c r="AC181" s="214"/>
      <c r="AD181" s="214"/>
      <c r="AE181" s="214"/>
      <c r="AF181" s="214"/>
      <c r="AG181" s="214"/>
      <c r="AH181" s="214"/>
      <c r="AI181" s="214"/>
      <c r="AJ181" s="214"/>
      <c r="AK181" s="214"/>
      <c r="AL181" s="216"/>
    </row>
    <row r="182" spans="1:55" s="55" customFormat="1" ht="38.450000000000003" customHeight="1" thickBot="1" x14ac:dyDescent="0.45">
      <c r="A182" s="217" t="s">
        <v>121</v>
      </c>
      <c r="B182" s="218"/>
      <c r="C182" s="218"/>
      <c r="D182" s="218"/>
      <c r="E182" s="219"/>
      <c r="F182" s="218"/>
      <c r="G182" s="218"/>
      <c r="H182" s="218"/>
      <c r="I182" s="218"/>
      <c r="J182" s="218"/>
      <c r="K182" s="218"/>
      <c r="L182" s="218"/>
      <c r="M182" s="218"/>
      <c r="N182" s="218"/>
      <c r="O182" s="218"/>
      <c r="P182" s="218"/>
      <c r="Q182" s="218"/>
      <c r="R182" s="218"/>
      <c r="S182" s="218"/>
      <c r="T182" s="218"/>
      <c r="U182" s="218"/>
      <c r="V182" s="218"/>
      <c r="W182" s="218"/>
      <c r="X182" s="218"/>
      <c r="Y182" s="218"/>
      <c r="Z182" s="218"/>
      <c r="AA182" s="218"/>
      <c r="AB182" s="218"/>
      <c r="AC182" s="218"/>
      <c r="AD182" s="218"/>
      <c r="AE182" s="218"/>
      <c r="AF182" s="218"/>
      <c r="AG182" s="218"/>
      <c r="AH182" s="218"/>
      <c r="AI182" s="218"/>
      <c r="AJ182" s="218"/>
      <c r="AK182" s="218"/>
      <c r="AL182" s="220"/>
    </row>
    <row r="183" spans="1:55" s="55" customFormat="1" ht="15.6" customHeight="1" thickBot="1" x14ac:dyDescent="0.45">
      <c r="B183" s="55" t="s">
        <v>100</v>
      </c>
    </row>
    <row r="184" spans="1:55" s="55" customFormat="1" ht="21" customHeight="1" x14ac:dyDescent="0.4">
      <c r="A184" s="221" t="s">
        <v>0</v>
      </c>
      <c r="B184" s="222"/>
      <c r="C184" s="222"/>
      <c r="D184" s="222"/>
      <c r="E184" s="222"/>
      <c r="F184" s="222"/>
      <c r="G184" s="222"/>
      <c r="H184" s="222"/>
      <c r="I184" s="222"/>
      <c r="J184" s="222"/>
      <c r="K184" s="222"/>
      <c r="L184" s="222"/>
      <c r="M184" s="222"/>
      <c r="N184" s="222"/>
      <c r="O184" s="222"/>
      <c r="P184" s="222"/>
      <c r="Q184" s="222"/>
      <c r="R184" s="222"/>
      <c r="S184" s="222"/>
      <c r="T184" s="222"/>
      <c r="U184" s="222"/>
      <c r="V184" s="222"/>
      <c r="W184" s="222"/>
      <c r="X184" s="222"/>
      <c r="Y184" s="222"/>
      <c r="Z184" s="222"/>
      <c r="AA184" s="222"/>
      <c r="AB184" s="222"/>
      <c r="AC184" s="222"/>
      <c r="AD184" s="222"/>
      <c r="AE184" s="222"/>
      <c r="AF184" s="222"/>
      <c r="AG184" s="222"/>
      <c r="AH184" s="222"/>
      <c r="AI184" s="222"/>
      <c r="AJ184" s="222"/>
      <c r="AK184" s="222"/>
      <c r="AL184" s="223"/>
    </row>
    <row r="185" spans="1:55" s="55" customFormat="1" x14ac:dyDescent="0.4">
      <c r="A185" s="2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4"/>
      <c r="AE185" s="5"/>
      <c r="AF185" s="6" t="s">
        <v>1</v>
      </c>
      <c r="AG185" s="7"/>
      <c r="AH185" s="7"/>
      <c r="AI185" s="7"/>
      <c r="AJ185" s="7"/>
      <c r="AK185" s="7"/>
      <c r="AL185" s="8"/>
    </row>
    <row r="186" spans="1:55" s="55" customFormat="1" x14ac:dyDescent="0.4">
      <c r="A186" s="2"/>
      <c r="B186" s="55" t="s">
        <v>2</v>
      </c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9"/>
      <c r="AF186" s="10"/>
      <c r="AG186" s="3"/>
      <c r="AH186" s="3"/>
      <c r="AI186" s="4"/>
      <c r="AJ186" s="56"/>
      <c r="AK186" s="56"/>
      <c r="AL186" s="11"/>
    </row>
    <row r="187" spans="1:55" s="55" customFormat="1" ht="10.5" customHeight="1" x14ac:dyDescent="0.4">
      <c r="A187" s="2"/>
      <c r="B187" s="224" t="s">
        <v>3</v>
      </c>
      <c r="C187" s="224"/>
      <c r="D187" s="224"/>
      <c r="E187" s="224"/>
      <c r="F187" s="224"/>
      <c r="G187" s="224"/>
      <c r="H187" s="224"/>
      <c r="I187" s="224"/>
      <c r="J187" s="224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4"/>
      <c r="W187" s="224"/>
      <c r="X187" s="224"/>
      <c r="Y187" s="224"/>
      <c r="Z187" s="224"/>
      <c r="AA187" s="224"/>
      <c r="AB187" s="224"/>
      <c r="AC187" s="224"/>
      <c r="AD187" s="61"/>
      <c r="AE187" s="12"/>
      <c r="AF187" s="13"/>
      <c r="AG187" s="61"/>
      <c r="AH187" s="14"/>
      <c r="AL187" s="15"/>
    </row>
    <row r="188" spans="1:55" s="55" customFormat="1" ht="10.5" customHeight="1" x14ac:dyDescent="0.4">
      <c r="A188" s="2"/>
      <c r="B188" s="224"/>
      <c r="C188" s="224"/>
      <c r="D188" s="224"/>
      <c r="E188" s="224"/>
      <c r="F188" s="224"/>
      <c r="G188" s="224"/>
      <c r="H188" s="224"/>
      <c r="I188" s="224"/>
      <c r="J188" s="224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4"/>
      <c r="W188" s="224"/>
      <c r="X188" s="224"/>
      <c r="Y188" s="224"/>
      <c r="Z188" s="224"/>
      <c r="AA188" s="224"/>
      <c r="AB188" s="224"/>
      <c r="AC188" s="224"/>
      <c r="AD188" s="61"/>
      <c r="AE188" s="12"/>
      <c r="AF188" s="13"/>
      <c r="AG188" s="61"/>
      <c r="AH188" s="14"/>
      <c r="AL188" s="15"/>
    </row>
    <row r="189" spans="1:55" s="55" customFormat="1" ht="10.5" customHeight="1" x14ac:dyDescent="0.4">
      <c r="A189" s="2"/>
      <c r="B189" s="224"/>
      <c r="C189" s="224"/>
      <c r="D189" s="224"/>
      <c r="E189" s="224"/>
      <c r="F189" s="224"/>
      <c r="G189" s="224"/>
      <c r="H189" s="224"/>
      <c r="I189" s="224"/>
      <c r="J189" s="224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4"/>
      <c r="W189" s="224"/>
      <c r="X189" s="224"/>
      <c r="Y189" s="224"/>
      <c r="Z189" s="224"/>
      <c r="AA189" s="224"/>
      <c r="AB189" s="224"/>
      <c r="AC189" s="224"/>
      <c r="AD189" s="61"/>
      <c r="AE189" s="12"/>
      <c r="AF189" s="13"/>
      <c r="AG189" s="61"/>
      <c r="AH189" s="14"/>
      <c r="AL189" s="15"/>
    </row>
    <row r="190" spans="1:55" s="55" customFormat="1" ht="13.5" customHeight="1" x14ac:dyDescent="0.4">
      <c r="A190" s="2"/>
      <c r="B190" s="224"/>
      <c r="C190" s="224"/>
      <c r="D190" s="224"/>
      <c r="E190" s="224"/>
      <c r="F190" s="224"/>
      <c r="G190" s="224"/>
      <c r="H190" s="224"/>
      <c r="I190" s="224"/>
      <c r="J190" s="224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4"/>
      <c r="W190" s="224"/>
      <c r="X190" s="224"/>
      <c r="Y190" s="224"/>
      <c r="Z190" s="224"/>
      <c r="AA190" s="224"/>
      <c r="AB190" s="224"/>
      <c r="AC190" s="224"/>
      <c r="AD190" s="61"/>
      <c r="AE190" s="12"/>
      <c r="AF190" s="13"/>
      <c r="AG190" s="61"/>
      <c r="AH190" s="14"/>
      <c r="AL190" s="15"/>
    </row>
    <row r="191" spans="1:55" s="55" customFormat="1" ht="18.95" customHeight="1" x14ac:dyDescent="0.4">
      <c r="A191" s="2"/>
      <c r="C191" s="16" t="s">
        <v>4</v>
      </c>
      <c r="D191" s="17"/>
      <c r="E191" s="17"/>
      <c r="F191" s="17"/>
      <c r="G191" s="17"/>
      <c r="H191" s="17"/>
      <c r="I191" s="17"/>
      <c r="J191" s="17"/>
      <c r="K191" s="3"/>
      <c r="L191" s="3"/>
      <c r="M191" s="18"/>
      <c r="N191" s="18"/>
      <c r="O191" s="18"/>
      <c r="P191" s="18"/>
      <c r="Q191" s="18"/>
      <c r="R191" s="18"/>
      <c r="S191" s="18"/>
      <c r="T191" s="18"/>
      <c r="U191" s="18"/>
      <c r="V191" s="3"/>
      <c r="W191" s="18"/>
      <c r="X191" s="18"/>
      <c r="Y191" s="54"/>
      <c r="Z191" s="54"/>
      <c r="AE191" s="19"/>
      <c r="AF191" s="20"/>
      <c r="AL191" s="15"/>
      <c r="BC191" s="14"/>
    </row>
    <row r="192" spans="1:55" s="55" customFormat="1" ht="24" customHeight="1" x14ac:dyDescent="0.15">
      <c r="A192" s="2"/>
      <c r="C192" s="21" t="s">
        <v>5</v>
      </c>
      <c r="D192" s="58"/>
      <c r="E192" s="58"/>
      <c r="F192" s="58"/>
      <c r="G192" s="225"/>
      <c r="H192" s="130"/>
      <c r="I192" s="130"/>
      <c r="J192" s="130"/>
      <c r="K192" s="130"/>
      <c r="L192" s="130"/>
      <c r="M192" s="130"/>
      <c r="N192" s="21"/>
      <c r="O192" s="53"/>
      <c r="P192" s="53"/>
      <c r="Q192" s="53"/>
      <c r="R192" s="53"/>
      <c r="S192" s="53"/>
      <c r="T192" s="53"/>
      <c r="U192" s="53"/>
      <c r="V192" s="22"/>
      <c r="W192" s="22"/>
      <c r="X192" s="22"/>
      <c r="Y192" s="58"/>
      <c r="Z192" s="58"/>
      <c r="AE192" s="19"/>
      <c r="AF192" s="20"/>
      <c r="AL192" s="15"/>
    </row>
    <row r="193" spans="1:41" s="62" customFormat="1" ht="8.25" customHeight="1" x14ac:dyDescent="0.4">
      <c r="A193" s="23"/>
      <c r="C193" s="25" t="s">
        <v>6</v>
      </c>
      <c r="D193" s="60"/>
      <c r="E193" s="60"/>
      <c r="F193" s="60"/>
      <c r="G193" s="26"/>
      <c r="H193" s="27"/>
      <c r="I193" s="27"/>
      <c r="J193" s="27"/>
      <c r="K193" s="27"/>
      <c r="L193" s="27"/>
      <c r="M193" s="27"/>
      <c r="N193" s="28"/>
      <c r="O193" s="26"/>
      <c r="P193" s="26"/>
      <c r="Q193" s="26"/>
      <c r="R193" s="26"/>
      <c r="S193" s="26"/>
      <c r="T193" s="26"/>
      <c r="U193" s="26"/>
      <c r="V193" s="28"/>
      <c r="W193" s="28"/>
      <c r="X193" s="28"/>
      <c r="Y193" s="60"/>
      <c r="Z193" s="60"/>
      <c r="AE193" s="29"/>
      <c r="AF193" s="30"/>
      <c r="AI193" s="55"/>
      <c r="AJ193" s="55"/>
      <c r="AK193" s="55"/>
      <c r="AL193" s="15"/>
    </row>
    <row r="194" spans="1:41" s="55" customFormat="1" ht="24" customHeight="1" x14ac:dyDescent="0.4">
      <c r="A194" s="31"/>
      <c r="B194" s="58"/>
      <c r="C194" s="226" t="s">
        <v>7</v>
      </c>
      <c r="D194" s="226"/>
      <c r="E194" s="226"/>
      <c r="F194" s="226"/>
      <c r="G194" s="226"/>
      <c r="H194" s="226"/>
      <c r="I194" s="226"/>
      <c r="J194" s="226"/>
      <c r="K194" s="226"/>
      <c r="L194" s="227" t="str">
        <f>IF($L$11="","",$L$11)</f>
        <v/>
      </c>
      <c r="M194" s="227"/>
      <c r="N194" s="227"/>
      <c r="O194" s="227"/>
      <c r="P194" s="227"/>
      <c r="Q194" s="228" t="s">
        <v>8</v>
      </c>
      <c r="R194" s="228"/>
      <c r="S194" s="143" t="str">
        <f>IF($S$11="","",$S$11)</f>
        <v/>
      </c>
      <c r="T194" s="143"/>
      <c r="U194" s="143"/>
      <c r="V194" s="143"/>
      <c r="W194" s="229" t="s">
        <v>9</v>
      </c>
      <c r="X194" s="229"/>
      <c r="Y194" s="230" t="str">
        <f>IF($Y$11="","",$Y$11)</f>
        <v/>
      </c>
      <c r="Z194" s="230"/>
      <c r="AA194" s="230"/>
      <c r="AB194" s="230"/>
      <c r="AC194" s="230"/>
      <c r="AD194" s="230"/>
      <c r="AE194" s="32" t="s">
        <v>10</v>
      </c>
      <c r="AF194" s="57"/>
      <c r="AI194" s="58"/>
      <c r="AJ194" s="58"/>
      <c r="AK194" s="58"/>
      <c r="AL194" s="33"/>
    </row>
    <row r="195" spans="1:41" s="55" customFormat="1" x14ac:dyDescent="0.4">
      <c r="A195" s="231" t="s">
        <v>11</v>
      </c>
      <c r="B195" s="232"/>
      <c r="C195" s="163" t="s">
        <v>12</v>
      </c>
      <c r="D195" s="164"/>
      <c r="E195" s="164"/>
      <c r="F195" s="164"/>
      <c r="G195" s="237"/>
      <c r="H195" s="238" t="str">
        <f>IF($H$12="","",$H$12)</f>
        <v/>
      </c>
      <c r="I195" s="239"/>
      <c r="J195" s="239"/>
      <c r="K195" s="239"/>
      <c r="L195" s="239"/>
      <c r="M195" s="239"/>
      <c r="N195" s="239"/>
      <c r="O195" s="239"/>
      <c r="P195" s="239"/>
      <c r="Q195" s="239"/>
      <c r="R195" s="239"/>
      <c r="S195" s="239"/>
      <c r="T195" s="239"/>
      <c r="U195" s="239"/>
      <c r="V195" s="239"/>
      <c r="W195" s="240"/>
      <c r="X195" s="34" t="s">
        <v>13</v>
      </c>
      <c r="Y195" s="35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7" t="s">
        <v>14</v>
      </c>
      <c r="AK195" s="36"/>
      <c r="AL195" s="38"/>
      <c r="AM195" s="333"/>
      <c r="AN195" s="333"/>
      <c r="AO195" s="333"/>
    </row>
    <row r="196" spans="1:41" s="55" customFormat="1" ht="13.5" customHeight="1" x14ac:dyDescent="0.4">
      <c r="A196" s="233"/>
      <c r="B196" s="234"/>
      <c r="C196" s="334" t="s">
        <v>15</v>
      </c>
      <c r="D196" s="333"/>
      <c r="E196" s="333"/>
      <c r="F196" s="333"/>
      <c r="G196" s="336"/>
      <c r="H196" s="121" t="str">
        <f>IF($H$13="","",$H$13)</f>
        <v/>
      </c>
      <c r="I196" s="122"/>
      <c r="J196" s="122"/>
      <c r="K196" s="122"/>
      <c r="L196" s="122"/>
      <c r="M196" s="122"/>
      <c r="N196" s="122"/>
      <c r="O196" s="122"/>
      <c r="P196" s="122"/>
      <c r="Q196" s="122"/>
      <c r="R196" s="122"/>
      <c r="S196" s="122"/>
      <c r="T196" s="122"/>
      <c r="U196" s="122"/>
      <c r="V196" s="122"/>
      <c r="W196" s="123"/>
      <c r="X196" s="109" t="str">
        <f>IF($X$13="","",$X$13)</f>
        <v>－</v>
      </c>
      <c r="Y196" s="110"/>
      <c r="Z196" s="110"/>
      <c r="AA196" s="296" t="str">
        <f>IF($AA$13="","",$AA$13)</f>
        <v>年　　　月　　　日</v>
      </c>
      <c r="AB196" s="296"/>
      <c r="AC196" s="296"/>
      <c r="AD196" s="296"/>
      <c r="AE196" s="296"/>
      <c r="AF196" s="296"/>
      <c r="AG196" s="296"/>
      <c r="AH196" s="296"/>
      <c r="AI196" s="297"/>
      <c r="AJ196" s="121" t="str">
        <f>IF($AJ$13="","",$AJ$13)</f>
        <v/>
      </c>
      <c r="AK196" s="122"/>
      <c r="AL196" s="145" t="s">
        <v>18</v>
      </c>
      <c r="AM196" s="341"/>
      <c r="AN196" s="341"/>
      <c r="AO196" s="342"/>
    </row>
    <row r="197" spans="1:41" s="55" customFormat="1" x14ac:dyDescent="0.4">
      <c r="A197" s="233"/>
      <c r="B197" s="234"/>
      <c r="C197" s="244"/>
      <c r="D197" s="245"/>
      <c r="E197" s="245"/>
      <c r="F197" s="245"/>
      <c r="G197" s="246"/>
      <c r="H197" s="124"/>
      <c r="I197" s="125"/>
      <c r="J197" s="125"/>
      <c r="K197" s="125"/>
      <c r="L197" s="125"/>
      <c r="M197" s="125"/>
      <c r="N197" s="125"/>
      <c r="O197" s="125"/>
      <c r="P197" s="125"/>
      <c r="Q197" s="125"/>
      <c r="R197" s="125"/>
      <c r="S197" s="125"/>
      <c r="T197" s="125"/>
      <c r="U197" s="125"/>
      <c r="V197" s="125"/>
      <c r="W197" s="126"/>
      <c r="X197" s="112"/>
      <c r="Y197" s="113"/>
      <c r="Z197" s="113"/>
      <c r="AA197" s="168"/>
      <c r="AB197" s="168"/>
      <c r="AC197" s="168"/>
      <c r="AD197" s="168"/>
      <c r="AE197" s="168"/>
      <c r="AF197" s="168"/>
      <c r="AG197" s="168"/>
      <c r="AH197" s="168"/>
      <c r="AI197" s="298"/>
      <c r="AJ197" s="124"/>
      <c r="AK197" s="125"/>
      <c r="AL197" s="146"/>
      <c r="AM197" s="341"/>
      <c r="AN197" s="341"/>
      <c r="AO197" s="342"/>
    </row>
    <row r="198" spans="1:41" s="55" customFormat="1" x14ac:dyDescent="0.4">
      <c r="A198" s="233"/>
      <c r="B198" s="234"/>
      <c r="C198" s="241" t="s">
        <v>19</v>
      </c>
      <c r="D198" s="242"/>
      <c r="E198" s="242"/>
      <c r="F198" s="242"/>
      <c r="G198" s="243"/>
      <c r="H198" s="247" t="s">
        <v>20</v>
      </c>
      <c r="I198" s="135"/>
      <c r="J198" s="135"/>
      <c r="K198" s="129" t="str">
        <f>IF($K$15="","",$K$15)</f>
        <v/>
      </c>
      <c r="L198" s="129"/>
      <c r="M198" s="135" t="s">
        <v>21</v>
      </c>
      <c r="N198" s="137" t="str">
        <f>IF($N$15="","",$N$15)</f>
        <v/>
      </c>
      <c r="O198" s="137"/>
      <c r="P198" s="137"/>
      <c r="Q198" s="137"/>
      <c r="R198" s="137"/>
      <c r="S198" s="137"/>
      <c r="T198" s="137"/>
      <c r="U198" s="137"/>
      <c r="V198" s="137"/>
      <c r="W198" s="137"/>
      <c r="X198" s="137"/>
      <c r="Y198" s="137"/>
      <c r="Z198" s="137"/>
      <c r="AA198" s="137"/>
      <c r="AB198" s="137"/>
      <c r="AC198" s="137"/>
      <c r="AD198" s="137"/>
      <c r="AE198" s="137"/>
      <c r="AF198" s="137"/>
      <c r="AG198" s="137"/>
      <c r="AH198" s="137"/>
      <c r="AI198" s="137"/>
      <c r="AJ198" s="137"/>
      <c r="AK198" s="137"/>
      <c r="AL198" s="138"/>
    </row>
    <row r="199" spans="1:41" s="55" customFormat="1" x14ac:dyDescent="0.4">
      <c r="A199" s="233"/>
      <c r="B199" s="234"/>
      <c r="C199" s="244"/>
      <c r="D199" s="245"/>
      <c r="E199" s="245"/>
      <c r="F199" s="245"/>
      <c r="G199" s="246"/>
      <c r="H199" s="248"/>
      <c r="I199" s="136"/>
      <c r="J199" s="136"/>
      <c r="K199" s="130"/>
      <c r="L199" s="130"/>
      <c r="M199" s="136"/>
      <c r="N199" s="133"/>
      <c r="O199" s="133"/>
      <c r="P199" s="133"/>
      <c r="Q199" s="133"/>
      <c r="R199" s="133"/>
      <c r="S199" s="133"/>
      <c r="T199" s="133"/>
      <c r="U199" s="133"/>
      <c r="V199" s="133"/>
      <c r="W199" s="133"/>
      <c r="X199" s="133"/>
      <c r="Y199" s="133"/>
      <c r="Z199" s="133"/>
      <c r="AA199" s="133"/>
      <c r="AB199" s="133"/>
      <c r="AC199" s="133"/>
      <c r="AD199" s="133"/>
      <c r="AE199" s="133"/>
      <c r="AF199" s="133"/>
      <c r="AG199" s="133"/>
      <c r="AH199" s="133"/>
      <c r="AI199" s="133"/>
      <c r="AJ199" s="133"/>
      <c r="AK199" s="133"/>
      <c r="AL199" s="139"/>
    </row>
    <row r="200" spans="1:41" s="55" customFormat="1" ht="13.5" customHeight="1" x14ac:dyDescent="0.4">
      <c r="A200" s="233"/>
      <c r="B200" s="234"/>
      <c r="C200" s="311" t="s">
        <v>22</v>
      </c>
      <c r="D200" s="312"/>
      <c r="E200" s="312"/>
      <c r="F200" s="312"/>
      <c r="G200" s="313"/>
      <c r="H200" s="80"/>
      <c r="I200" s="77"/>
      <c r="J200" s="76"/>
      <c r="K200" s="81"/>
      <c r="L200" s="76"/>
      <c r="M200" s="81"/>
      <c r="N200" s="76"/>
      <c r="O200" s="81"/>
      <c r="P200" s="76"/>
      <c r="Q200" s="76"/>
      <c r="R200" s="76"/>
      <c r="S200" s="77"/>
      <c r="T200" s="121" t="s">
        <v>23</v>
      </c>
      <c r="U200" s="122"/>
      <c r="V200" s="122"/>
      <c r="W200" s="123"/>
      <c r="X200" s="121" t="str">
        <f>IF($X$17="","",$X$17)</f>
        <v>（　　　　　　　　）</v>
      </c>
      <c r="Y200" s="122"/>
      <c r="Z200" s="122"/>
      <c r="AA200" s="122"/>
      <c r="AB200" s="122"/>
      <c r="AC200" s="122"/>
      <c r="AD200" s="122"/>
      <c r="AE200" s="122"/>
      <c r="AF200" s="122"/>
      <c r="AG200" s="122"/>
      <c r="AH200" s="122"/>
      <c r="AI200" s="122"/>
      <c r="AJ200" s="122"/>
      <c r="AK200" s="122"/>
      <c r="AL200" s="145"/>
    </row>
    <row r="201" spans="1:41" s="55" customFormat="1" x14ac:dyDescent="0.4">
      <c r="A201" s="235"/>
      <c r="B201" s="236"/>
      <c r="C201" s="314"/>
      <c r="D201" s="315"/>
      <c r="E201" s="315"/>
      <c r="F201" s="315"/>
      <c r="G201" s="316"/>
      <c r="H201" s="82"/>
      <c r="I201" s="79"/>
      <c r="J201" s="78"/>
      <c r="K201" s="83"/>
      <c r="L201" s="78"/>
      <c r="M201" s="83"/>
      <c r="N201" s="78"/>
      <c r="O201" s="83"/>
      <c r="P201" s="78"/>
      <c r="Q201" s="78"/>
      <c r="R201" s="78"/>
      <c r="S201" s="79"/>
      <c r="T201" s="124"/>
      <c r="U201" s="125"/>
      <c r="V201" s="125"/>
      <c r="W201" s="126"/>
      <c r="X201" s="124"/>
      <c r="Y201" s="125"/>
      <c r="Z201" s="125"/>
      <c r="AA201" s="125"/>
      <c r="AB201" s="125"/>
      <c r="AC201" s="125"/>
      <c r="AD201" s="125"/>
      <c r="AE201" s="125"/>
      <c r="AF201" s="125"/>
      <c r="AG201" s="125"/>
      <c r="AH201" s="125"/>
      <c r="AI201" s="125"/>
      <c r="AJ201" s="125"/>
      <c r="AK201" s="125"/>
      <c r="AL201" s="146"/>
    </row>
    <row r="202" spans="1:41" s="55" customFormat="1" ht="13.5" customHeight="1" x14ac:dyDescent="0.4">
      <c r="A202" s="345" t="s">
        <v>25</v>
      </c>
      <c r="B202" s="346"/>
      <c r="C202" s="163" t="s">
        <v>26</v>
      </c>
      <c r="D202" s="164"/>
      <c r="E202" s="164"/>
      <c r="F202" s="164"/>
      <c r="G202" s="237"/>
      <c r="H202" s="238" t="str">
        <f>IF($H$19="","",$H$19)</f>
        <v/>
      </c>
      <c r="I202" s="239"/>
      <c r="J202" s="239"/>
      <c r="K202" s="239"/>
      <c r="L202" s="239"/>
      <c r="M202" s="239"/>
      <c r="N202" s="239"/>
      <c r="O202" s="239"/>
      <c r="P202" s="239"/>
      <c r="Q202" s="239"/>
      <c r="R202" s="239"/>
      <c r="S202" s="240"/>
      <c r="T202" s="351" t="s">
        <v>27</v>
      </c>
      <c r="U202" s="352"/>
      <c r="V202" s="352"/>
      <c r="W202" s="353"/>
      <c r="X202" s="351" t="str">
        <f>IF($X$19="","",$X$19)</f>
        <v/>
      </c>
      <c r="Y202" s="352"/>
      <c r="Z202" s="353"/>
      <c r="AA202" s="39" t="s">
        <v>13</v>
      </c>
      <c r="AB202" s="40"/>
      <c r="AC202" s="40"/>
      <c r="AD202" s="40"/>
      <c r="AE202" s="40"/>
      <c r="AF202" s="40"/>
      <c r="AG202" s="40"/>
      <c r="AH202" s="40"/>
      <c r="AI202" s="40"/>
      <c r="AJ202" s="40"/>
      <c r="AK202" s="40"/>
      <c r="AL202" s="41"/>
    </row>
    <row r="203" spans="1:41" s="55" customFormat="1" x14ac:dyDescent="0.4">
      <c r="A203" s="347"/>
      <c r="B203" s="348"/>
      <c r="C203" s="334" t="s">
        <v>28</v>
      </c>
      <c r="D203" s="333"/>
      <c r="E203" s="333"/>
      <c r="F203" s="333"/>
      <c r="G203" s="336"/>
      <c r="H203" s="121" t="str">
        <f>IF($H$20="","",$H$20)</f>
        <v/>
      </c>
      <c r="I203" s="122"/>
      <c r="J203" s="122"/>
      <c r="K203" s="122"/>
      <c r="L203" s="122"/>
      <c r="M203" s="122"/>
      <c r="N203" s="122"/>
      <c r="O203" s="122"/>
      <c r="P203" s="122"/>
      <c r="Q203" s="122"/>
      <c r="R203" s="122"/>
      <c r="S203" s="123"/>
      <c r="T203" s="354"/>
      <c r="U203" s="369"/>
      <c r="V203" s="369"/>
      <c r="W203" s="356"/>
      <c r="X203" s="354"/>
      <c r="Y203" s="369"/>
      <c r="Z203" s="356"/>
      <c r="AA203" s="109" t="str">
        <f>IF($AA$20="","",$AA$20)</f>
        <v>－</v>
      </c>
      <c r="AB203" s="110"/>
      <c r="AC203" s="110"/>
      <c r="AD203" s="296" t="str">
        <f>IF($AD$20="","",$AD$20)</f>
        <v xml:space="preserve">  年　 月　 日</v>
      </c>
      <c r="AE203" s="296"/>
      <c r="AF203" s="296"/>
      <c r="AG203" s="296"/>
      <c r="AH203" s="296"/>
      <c r="AI203" s="296"/>
      <c r="AJ203" s="296"/>
      <c r="AK203" s="296"/>
      <c r="AL203" s="297"/>
    </row>
    <row r="204" spans="1:41" s="55" customFormat="1" x14ac:dyDescent="0.4">
      <c r="A204" s="347"/>
      <c r="B204" s="348"/>
      <c r="C204" s="244"/>
      <c r="D204" s="245"/>
      <c r="E204" s="245"/>
      <c r="F204" s="245"/>
      <c r="G204" s="246"/>
      <c r="H204" s="124"/>
      <c r="I204" s="125"/>
      <c r="J204" s="125"/>
      <c r="K204" s="125"/>
      <c r="L204" s="125"/>
      <c r="M204" s="125"/>
      <c r="N204" s="125"/>
      <c r="O204" s="125"/>
      <c r="P204" s="125"/>
      <c r="Q204" s="125"/>
      <c r="R204" s="125"/>
      <c r="S204" s="126"/>
      <c r="T204" s="357"/>
      <c r="U204" s="358"/>
      <c r="V204" s="358"/>
      <c r="W204" s="359"/>
      <c r="X204" s="357"/>
      <c r="Y204" s="358"/>
      <c r="Z204" s="359"/>
      <c r="AA204" s="112"/>
      <c r="AB204" s="113"/>
      <c r="AC204" s="113"/>
      <c r="AD204" s="168"/>
      <c r="AE204" s="168"/>
      <c r="AF204" s="168"/>
      <c r="AG204" s="168"/>
      <c r="AH204" s="168"/>
      <c r="AI204" s="168"/>
      <c r="AJ204" s="168"/>
      <c r="AK204" s="168"/>
      <c r="AL204" s="298"/>
    </row>
    <row r="205" spans="1:41" s="55" customFormat="1" ht="12" customHeight="1" x14ac:dyDescent="0.4">
      <c r="A205" s="347"/>
      <c r="B205" s="348"/>
      <c r="C205" s="299" t="s">
        <v>29</v>
      </c>
      <c r="D205" s="300"/>
      <c r="E205" s="300"/>
      <c r="F205" s="300"/>
      <c r="G205" s="301"/>
      <c r="H205" s="305" t="str">
        <f>IF($H$22="","",$H$22)</f>
        <v/>
      </c>
      <c r="I205" s="306"/>
      <c r="J205" s="306"/>
      <c r="K205" s="306"/>
      <c r="L205" s="306"/>
      <c r="M205" s="306"/>
      <c r="N205" s="306"/>
      <c r="O205" s="306"/>
      <c r="P205" s="306"/>
      <c r="Q205" s="306"/>
      <c r="R205" s="306"/>
      <c r="S205" s="306"/>
      <c r="T205" s="306"/>
      <c r="U205" s="306"/>
      <c r="V205" s="306"/>
      <c r="W205" s="306"/>
      <c r="X205" s="306"/>
      <c r="Y205" s="306"/>
      <c r="Z205" s="306"/>
      <c r="AA205" s="306"/>
      <c r="AB205" s="306"/>
      <c r="AC205" s="306"/>
      <c r="AD205" s="306"/>
      <c r="AE205" s="306"/>
      <c r="AF205" s="306"/>
      <c r="AG205" s="306"/>
      <c r="AH205" s="306"/>
      <c r="AI205" s="306"/>
      <c r="AJ205" s="306"/>
      <c r="AK205" s="306"/>
      <c r="AL205" s="307"/>
    </row>
    <row r="206" spans="1:41" s="55" customFormat="1" ht="12" customHeight="1" x14ac:dyDescent="0.4">
      <c r="A206" s="347"/>
      <c r="B206" s="348"/>
      <c r="C206" s="302"/>
      <c r="D206" s="303"/>
      <c r="E206" s="303"/>
      <c r="F206" s="303"/>
      <c r="G206" s="304"/>
      <c r="H206" s="308"/>
      <c r="I206" s="309"/>
      <c r="J206" s="309"/>
      <c r="K206" s="309"/>
      <c r="L206" s="309"/>
      <c r="M206" s="309"/>
      <c r="N206" s="309"/>
      <c r="O206" s="309"/>
      <c r="P206" s="309"/>
      <c r="Q206" s="309"/>
      <c r="R206" s="309"/>
      <c r="S206" s="309"/>
      <c r="T206" s="309"/>
      <c r="U206" s="309"/>
      <c r="V206" s="309"/>
      <c r="W206" s="309"/>
      <c r="X206" s="309"/>
      <c r="Y206" s="309"/>
      <c r="Z206" s="309"/>
      <c r="AA206" s="309"/>
      <c r="AB206" s="309"/>
      <c r="AC206" s="309"/>
      <c r="AD206" s="309"/>
      <c r="AE206" s="309"/>
      <c r="AF206" s="309"/>
      <c r="AG206" s="309"/>
      <c r="AH206" s="309"/>
      <c r="AI206" s="309"/>
      <c r="AJ206" s="309"/>
      <c r="AK206" s="309"/>
      <c r="AL206" s="310"/>
    </row>
    <row r="207" spans="1:41" s="55" customFormat="1" x14ac:dyDescent="0.4">
      <c r="A207" s="347"/>
      <c r="B207" s="348"/>
      <c r="C207" s="311" t="s">
        <v>30</v>
      </c>
      <c r="D207" s="312"/>
      <c r="E207" s="312"/>
      <c r="F207" s="312"/>
      <c r="G207" s="313"/>
      <c r="H207" s="383"/>
      <c r="I207" s="385"/>
      <c r="J207" s="387"/>
      <c r="K207" s="389"/>
      <c r="L207" s="387"/>
      <c r="M207" s="389"/>
      <c r="N207" s="387"/>
      <c r="O207" s="389"/>
      <c r="P207" s="387"/>
      <c r="Q207" s="76"/>
      <c r="R207" s="76"/>
      <c r="S207" s="77"/>
      <c r="T207" s="109" t="s">
        <v>31</v>
      </c>
      <c r="U207" s="140"/>
      <c r="V207" s="140"/>
      <c r="W207" s="141"/>
      <c r="X207" s="121" t="str">
        <f>IF($X$24="","",$X$24)</f>
        <v>（　　　　　　　　）</v>
      </c>
      <c r="Y207" s="122"/>
      <c r="Z207" s="122"/>
      <c r="AA207" s="122"/>
      <c r="AB207" s="122"/>
      <c r="AC207" s="122"/>
      <c r="AD207" s="122"/>
      <c r="AE207" s="122"/>
      <c r="AF207" s="122"/>
      <c r="AG207" s="122"/>
      <c r="AH207" s="122"/>
      <c r="AI207" s="122"/>
      <c r="AJ207" s="122"/>
      <c r="AK207" s="122"/>
      <c r="AL207" s="145"/>
    </row>
    <row r="208" spans="1:41" s="55" customFormat="1" x14ac:dyDescent="0.4">
      <c r="A208" s="349"/>
      <c r="B208" s="350"/>
      <c r="C208" s="314"/>
      <c r="D208" s="315"/>
      <c r="E208" s="315"/>
      <c r="F208" s="315"/>
      <c r="G208" s="316"/>
      <c r="H208" s="384"/>
      <c r="I208" s="386"/>
      <c r="J208" s="388"/>
      <c r="K208" s="390"/>
      <c r="L208" s="388"/>
      <c r="M208" s="390"/>
      <c r="N208" s="388"/>
      <c r="O208" s="390"/>
      <c r="P208" s="388"/>
      <c r="Q208" s="78"/>
      <c r="R208" s="78"/>
      <c r="S208" s="79"/>
      <c r="T208" s="142"/>
      <c r="U208" s="143"/>
      <c r="V208" s="143"/>
      <c r="W208" s="144"/>
      <c r="X208" s="124"/>
      <c r="Y208" s="125"/>
      <c r="Z208" s="125"/>
      <c r="AA208" s="125"/>
      <c r="AB208" s="125"/>
      <c r="AC208" s="125"/>
      <c r="AD208" s="125"/>
      <c r="AE208" s="125"/>
      <c r="AF208" s="125"/>
      <c r="AG208" s="125"/>
      <c r="AH208" s="125"/>
      <c r="AI208" s="125"/>
      <c r="AJ208" s="125"/>
      <c r="AK208" s="125"/>
      <c r="AL208" s="146"/>
    </row>
    <row r="209" spans="1:38" s="55" customFormat="1" ht="15" customHeight="1" x14ac:dyDescent="0.4">
      <c r="A209" s="321" t="s">
        <v>32</v>
      </c>
      <c r="B209" s="232"/>
      <c r="C209" s="311" t="s">
        <v>33</v>
      </c>
      <c r="D209" s="322"/>
      <c r="E209" s="322"/>
      <c r="F209" s="322"/>
      <c r="G209" s="323"/>
      <c r="H209" s="121" t="str">
        <f>IF($H$26="","",$H$26)</f>
        <v/>
      </c>
      <c r="I209" s="122"/>
      <c r="J209" s="122"/>
      <c r="K209" s="122"/>
      <c r="L209" s="122"/>
      <c r="M209" s="122"/>
      <c r="N209" s="122"/>
      <c r="O209" s="122"/>
      <c r="P209" s="122"/>
      <c r="Q209" s="123"/>
      <c r="R209" s="121" t="s">
        <v>34</v>
      </c>
      <c r="S209" s="122"/>
      <c r="T209" s="123"/>
      <c r="U209" s="109" t="str">
        <f>$U$26</f>
        <v>□熊本市（国保）　　□後期　　□全国健康保険協会　　　　　　　支部</v>
      </c>
      <c r="V209" s="110"/>
      <c r="W209" s="110"/>
      <c r="X209" s="110"/>
      <c r="Y209" s="110"/>
      <c r="Z209" s="110"/>
      <c r="AA209" s="110"/>
      <c r="AB209" s="110"/>
      <c r="AC209" s="110"/>
      <c r="AD209" s="110"/>
      <c r="AE209" s="110"/>
      <c r="AF209" s="110"/>
      <c r="AG209" s="110"/>
      <c r="AH209" s="110"/>
      <c r="AI209" s="110"/>
      <c r="AJ209" s="110"/>
      <c r="AK209" s="110"/>
      <c r="AL209" s="111"/>
    </row>
    <row r="210" spans="1:38" s="55" customFormat="1" ht="15" customHeight="1" x14ac:dyDescent="0.4">
      <c r="A210" s="233"/>
      <c r="B210" s="234"/>
      <c r="C210" s="324"/>
      <c r="D210" s="325"/>
      <c r="E210" s="325"/>
      <c r="F210" s="325"/>
      <c r="G210" s="326"/>
      <c r="H210" s="124"/>
      <c r="I210" s="125"/>
      <c r="J210" s="125"/>
      <c r="K210" s="125"/>
      <c r="L210" s="125"/>
      <c r="M210" s="125"/>
      <c r="N210" s="125"/>
      <c r="O210" s="125"/>
      <c r="P210" s="125"/>
      <c r="Q210" s="126"/>
      <c r="R210" s="124"/>
      <c r="S210" s="125"/>
      <c r="T210" s="126"/>
      <c r="U210" s="112" t="str">
        <f>$U$27</f>
        <v>　□その他（　　　　　　　　　　　　　　　　　　　　　　　　　　　　）</v>
      </c>
      <c r="V210" s="113"/>
      <c r="W210" s="113"/>
      <c r="X210" s="113"/>
      <c r="Y210" s="113"/>
      <c r="Z210" s="113"/>
      <c r="AA210" s="113"/>
      <c r="AB210" s="113"/>
      <c r="AC210" s="113"/>
      <c r="AD210" s="113"/>
      <c r="AE210" s="113"/>
      <c r="AF210" s="113"/>
      <c r="AG210" s="113"/>
      <c r="AH210" s="113"/>
      <c r="AI210" s="113"/>
      <c r="AJ210" s="113"/>
      <c r="AK210" s="113"/>
      <c r="AL210" s="114"/>
    </row>
    <row r="211" spans="1:38" s="55" customFormat="1" ht="20.25" customHeight="1" x14ac:dyDescent="0.4">
      <c r="A211" s="233"/>
      <c r="B211" s="234"/>
      <c r="C211" s="327" t="s">
        <v>35</v>
      </c>
      <c r="D211" s="328"/>
      <c r="E211" s="328"/>
      <c r="F211" s="328"/>
      <c r="G211" s="329"/>
      <c r="H211" s="330" t="s">
        <v>36</v>
      </c>
      <c r="I211" s="331"/>
      <c r="J211" s="331"/>
      <c r="K211" s="331"/>
      <c r="L211" s="331"/>
      <c r="M211" s="331"/>
      <c r="N211" s="331"/>
      <c r="O211" s="331"/>
      <c r="P211" s="331"/>
      <c r="Q211" s="331"/>
      <c r="R211" s="331"/>
      <c r="S211" s="331"/>
      <c r="T211" s="331"/>
      <c r="U211" s="331"/>
      <c r="V211" s="331"/>
      <c r="W211" s="331"/>
      <c r="X211" s="331"/>
      <c r="Y211" s="331"/>
      <c r="Z211" s="331"/>
      <c r="AA211" s="331"/>
      <c r="AB211" s="331"/>
      <c r="AC211" s="331"/>
      <c r="AD211" s="331"/>
      <c r="AE211" s="331"/>
      <c r="AF211" s="331"/>
      <c r="AG211" s="331"/>
      <c r="AH211" s="331"/>
      <c r="AI211" s="331"/>
      <c r="AJ211" s="331"/>
      <c r="AK211" s="331"/>
      <c r="AL211" s="332"/>
    </row>
    <row r="212" spans="1:38" s="55" customFormat="1" x14ac:dyDescent="0.4">
      <c r="A212" s="233"/>
      <c r="B212" s="234"/>
      <c r="C212" s="37" t="s">
        <v>37</v>
      </c>
      <c r="D212" s="7"/>
      <c r="E212" s="7"/>
      <c r="F212" s="7"/>
      <c r="G212" s="7"/>
      <c r="H212" s="42"/>
      <c r="I212" s="36" t="s">
        <v>38</v>
      </c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42"/>
      <c r="U212" s="37" t="s">
        <v>37</v>
      </c>
      <c r="V212" s="7"/>
      <c r="W212" s="7"/>
      <c r="X212" s="7"/>
      <c r="Y212" s="7"/>
      <c r="Z212" s="42"/>
      <c r="AA212" s="36" t="s">
        <v>38</v>
      </c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8"/>
    </row>
    <row r="213" spans="1:38" s="55" customFormat="1" x14ac:dyDescent="0.4">
      <c r="A213" s="233"/>
      <c r="B213" s="234"/>
      <c r="C213" s="121" t="str">
        <f>IF(C152="","",C152)</f>
        <v/>
      </c>
      <c r="D213" s="122"/>
      <c r="E213" s="122"/>
      <c r="F213" s="122"/>
      <c r="G213" s="122"/>
      <c r="H213" s="123"/>
      <c r="I213" s="391"/>
      <c r="J213" s="393"/>
      <c r="K213" s="393"/>
      <c r="L213" s="393"/>
      <c r="M213" s="393"/>
      <c r="N213" s="393"/>
      <c r="O213" s="393"/>
      <c r="P213" s="393"/>
      <c r="Q213" s="393"/>
      <c r="R213" s="393"/>
      <c r="S213" s="393"/>
      <c r="T213" s="395"/>
      <c r="U213" s="121" t="str">
        <f>IF(U152="","",U152)</f>
        <v/>
      </c>
      <c r="V213" s="122"/>
      <c r="W213" s="122"/>
      <c r="X213" s="122"/>
      <c r="Y213" s="122"/>
      <c r="Z213" s="123"/>
      <c r="AA213" s="391"/>
      <c r="AB213" s="393"/>
      <c r="AC213" s="393"/>
      <c r="AD213" s="393"/>
      <c r="AE213" s="393"/>
      <c r="AF213" s="393"/>
      <c r="AG213" s="393"/>
      <c r="AH213" s="393"/>
      <c r="AI213" s="393"/>
      <c r="AJ213" s="393"/>
      <c r="AK213" s="393"/>
      <c r="AL213" s="397"/>
    </row>
    <row r="214" spans="1:38" s="55" customFormat="1" x14ac:dyDescent="0.4">
      <c r="A214" s="233"/>
      <c r="B214" s="234"/>
      <c r="C214" s="124"/>
      <c r="D214" s="125"/>
      <c r="E214" s="125"/>
      <c r="F214" s="125"/>
      <c r="G214" s="125"/>
      <c r="H214" s="126"/>
      <c r="I214" s="392"/>
      <c r="J214" s="394"/>
      <c r="K214" s="394"/>
      <c r="L214" s="394"/>
      <c r="M214" s="394"/>
      <c r="N214" s="394"/>
      <c r="O214" s="394"/>
      <c r="P214" s="394"/>
      <c r="Q214" s="394"/>
      <c r="R214" s="394"/>
      <c r="S214" s="394"/>
      <c r="T214" s="396"/>
      <c r="U214" s="124"/>
      <c r="V214" s="125"/>
      <c r="W214" s="125"/>
      <c r="X214" s="125"/>
      <c r="Y214" s="125"/>
      <c r="Z214" s="126"/>
      <c r="AA214" s="392"/>
      <c r="AB214" s="394"/>
      <c r="AC214" s="394"/>
      <c r="AD214" s="394"/>
      <c r="AE214" s="394"/>
      <c r="AF214" s="394"/>
      <c r="AG214" s="394"/>
      <c r="AH214" s="394"/>
      <c r="AI214" s="394"/>
      <c r="AJ214" s="394"/>
      <c r="AK214" s="394"/>
      <c r="AL214" s="398"/>
    </row>
    <row r="215" spans="1:38" s="55" customFormat="1" x14ac:dyDescent="0.4">
      <c r="A215" s="233"/>
      <c r="B215" s="234"/>
      <c r="C215" s="121" t="str">
        <f>IF(C154="","",C154)</f>
        <v/>
      </c>
      <c r="D215" s="122"/>
      <c r="E215" s="122"/>
      <c r="F215" s="122"/>
      <c r="G215" s="122"/>
      <c r="H215" s="123"/>
      <c r="I215" s="391"/>
      <c r="J215" s="393"/>
      <c r="K215" s="393"/>
      <c r="L215" s="393"/>
      <c r="M215" s="393"/>
      <c r="N215" s="393"/>
      <c r="O215" s="393"/>
      <c r="P215" s="393"/>
      <c r="Q215" s="393"/>
      <c r="R215" s="393"/>
      <c r="S215" s="393"/>
      <c r="T215" s="395"/>
      <c r="U215" s="121" t="str">
        <f t="shared" ref="U215" si="20">IF(U154="","",U154)</f>
        <v/>
      </c>
      <c r="V215" s="122"/>
      <c r="W215" s="122"/>
      <c r="X215" s="122"/>
      <c r="Y215" s="122"/>
      <c r="Z215" s="123"/>
      <c r="AA215" s="391"/>
      <c r="AB215" s="393"/>
      <c r="AC215" s="393"/>
      <c r="AD215" s="393"/>
      <c r="AE215" s="393"/>
      <c r="AF215" s="393"/>
      <c r="AG215" s="393"/>
      <c r="AH215" s="393"/>
      <c r="AI215" s="393"/>
      <c r="AJ215" s="393"/>
      <c r="AK215" s="393"/>
      <c r="AL215" s="397"/>
    </row>
    <row r="216" spans="1:38" s="55" customFormat="1" x14ac:dyDescent="0.4">
      <c r="A216" s="233"/>
      <c r="B216" s="234"/>
      <c r="C216" s="124"/>
      <c r="D216" s="125"/>
      <c r="E216" s="125"/>
      <c r="F216" s="125"/>
      <c r="G216" s="125"/>
      <c r="H216" s="126"/>
      <c r="I216" s="392"/>
      <c r="J216" s="394"/>
      <c r="K216" s="394"/>
      <c r="L216" s="394"/>
      <c r="M216" s="394"/>
      <c r="N216" s="394"/>
      <c r="O216" s="394"/>
      <c r="P216" s="394"/>
      <c r="Q216" s="394"/>
      <c r="R216" s="394"/>
      <c r="S216" s="394"/>
      <c r="T216" s="396"/>
      <c r="U216" s="124"/>
      <c r="V216" s="125"/>
      <c r="W216" s="125"/>
      <c r="X216" s="125"/>
      <c r="Y216" s="125"/>
      <c r="Z216" s="126"/>
      <c r="AA216" s="392"/>
      <c r="AB216" s="394"/>
      <c r="AC216" s="394"/>
      <c r="AD216" s="394"/>
      <c r="AE216" s="394"/>
      <c r="AF216" s="394"/>
      <c r="AG216" s="394"/>
      <c r="AH216" s="394"/>
      <c r="AI216" s="394"/>
      <c r="AJ216" s="394"/>
      <c r="AK216" s="394"/>
      <c r="AL216" s="398"/>
    </row>
    <row r="217" spans="1:38" s="55" customFormat="1" x14ac:dyDescent="0.4">
      <c r="A217" s="233"/>
      <c r="B217" s="234"/>
      <c r="C217" s="121" t="str">
        <f t="shared" ref="C217" si="21">IF(C156="","",C156)</f>
        <v/>
      </c>
      <c r="D217" s="122"/>
      <c r="E217" s="122"/>
      <c r="F217" s="122"/>
      <c r="G217" s="122"/>
      <c r="H217" s="123"/>
      <c r="I217" s="391"/>
      <c r="J217" s="393"/>
      <c r="K217" s="393"/>
      <c r="L217" s="393"/>
      <c r="M217" s="393"/>
      <c r="N217" s="393"/>
      <c r="O217" s="393"/>
      <c r="P217" s="393"/>
      <c r="Q217" s="393"/>
      <c r="R217" s="393"/>
      <c r="S217" s="393"/>
      <c r="T217" s="395"/>
      <c r="U217" s="121" t="str">
        <f t="shared" ref="U217" si="22">IF(U156="","",U156)</f>
        <v/>
      </c>
      <c r="V217" s="122"/>
      <c r="W217" s="122"/>
      <c r="X217" s="122"/>
      <c r="Y217" s="122"/>
      <c r="Z217" s="123"/>
      <c r="AA217" s="391"/>
      <c r="AB217" s="393"/>
      <c r="AC217" s="393"/>
      <c r="AD217" s="393"/>
      <c r="AE217" s="393"/>
      <c r="AF217" s="393"/>
      <c r="AG217" s="393"/>
      <c r="AH217" s="393"/>
      <c r="AI217" s="393"/>
      <c r="AJ217" s="393"/>
      <c r="AK217" s="393"/>
      <c r="AL217" s="397"/>
    </row>
    <row r="218" spans="1:38" s="55" customFormat="1" x14ac:dyDescent="0.4">
      <c r="A218" s="233"/>
      <c r="B218" s="234"/>
      <c r="C218" s="124"/>
      <c r="D218" s="125"/>
      <c r="E218" s="125"/>
      <c r="F218" s="125"/>
      <c r="G218" s="125"/>
      <c r="H218" s="126"/>
      <c r="I218" s="392"/>
      <c r="J218" s="394"/>
      <c r="K218" s="394"/>
      <c r="L218" s="394"/>
      <c r="M218" s="394"/>
      <c r="N218" s="394"/>
      <c r="O218" s="394"/>
      <c r="P218" s="394"/>
      <c r="Q218" s="394"/>
      <c r="R218" s="394"/>
      <c r="S218" s="394"/>
      <c r="T218" s="396"/>
      <c r="U218" s="124"/>
      <c r="V218" s="125"/>
      <c r="W218" s="125"/>
      <c r="X218" s="125"/>
      <c r="Y218" s="125"/>
      <c r="Z218" s="126"/>
      <c r="AA218" s="392"/>
      <c r="AB218" s="394"/>
      <c r="AC218" s="394"/>
      <c r="AD218" s="394"/>
      <c r="AE218" s="394"/>
      <c r="AF218" s="394"/>
      <c r="AG218" s="394"/>
      <c r="AH218" s="394"/>
      <c r="AI218" s="394"/>
      <c r="AJ218" s="394"/>
      <c r="AK218" s="394"/>
      <c r="AL218" s="398"/>
    </row>
    <row r="219" spans="1:38" s="55" customFormat="1" ht="21" customHeight="1" x14ac:dyDescent="0.4">
      <c r="A219" s="233"/>
      <c r="B219" s="234"/>
      <c r="C219" s="279" t="s">
        <v>39</v>
      </c>
      <c r="D219" s="280"/>
      <c r="E219" s="280"/>
      <c r="F219" s="280"/>
      <c r="G219" s="280"/>
      <c r="H219" s="281"/>
      <c r="I219" s="282" t="s">
        <v>40</v>
      </c>
      <c r="J219" s="283"/>
      <c r="K219" s="283"/>
      <c r="L219" s="283"/>
      <c r="M219" s="283"/>
      <c r="N219" s="283"/>
      <c r="O219" s="283"/>
      <c r="P219" s="283"/>
      <c r="Q219" s="283"/>
      <c r="R219" s="283"/>
      <c r="S219" s="283"/>
      <c r="T219" s="283"/>
      <c r="U219" s="283"/>
      <c r="V219" s="283"/>
      <c r="W219" s="283"/>
      <c r="X219" s="283"/>
      <c r="Y219" s="283"/>
      <c r="Z219" s="284"/>
      <c r="AA219" s="285" t="s">
        <v>41</v>
      </c>
      <c r="AB219" s="286"/>
      <c r="AC219" s="286"/>
      <c r="AD219" s="287"/>
      <c r="AE219" s="282" t="s">
        <v>42</v>
      </c>
      <c r="AF219" s="283"/>
      <c r="AG219" s="283"/>
      <c r="AH219" s="283"/>
      <c r="AI219" s="283"/>
      <c r="AJ219" s="283"/>
      <c r="AK219" s="283"/>
      <c r="AL219" s="288"/>
    </row>
    <row r="220" spans="1:38" s="55" customFormat="1" ht="21" customHeight="1" x14ac:dyDescent="0.4">
      <c r="A220" s="233"/>
      <c r="B220" s="234"/>
      <c r="C220" s="215" t="s">
        <v>43</v>
      </c>
      <c r="D220" s="289"/>
      <c r="E220" s="289"/>
      <c r="F220" s="289"/>
      <c r="G220" s="289"/>
      <c r="H220" s="290"/>
      <c r="I220" s="291" t="s">
        <v>44</v>
      </c>
      <c r="J220" s="292"/>
      <c r="K220" s="292"/>
      <c r="L220" s="292"/>
      <c r="M220" s="292"/>
      <c r="N220" s="292"/>
      <c r="O220" s="292"/>
      <c r="P220" s="292"/>
      <c r="Q220" s="292"/>
      <c r="R220" s="292"/>
      <c r="S220" s="292"/>
      <c r="T220" s="292"/>
      <c r="U220" s="292"/>
      <c r="V220" s="292"/>
      <c r="W220" s="292"/>
      <c r="X220" s="292"/>
      <c r="Y220" s="292"/>
      <c r="Z220" s="292"/>
      <c r="AA220" s="292"/>
      <c r="AB220" s="292"/>
      <c r="AC220" s="292"/>
      <c r="AD220" s="292"/>
      <c r="AE220" s="292"/>
      <c r="AF220" s="292"/>
      <c r="AG220" s="292"/>
      <c r="AH220" s="292"/>
      <c r="AI220" s="292"/>
      <c r="AJ220" s="292"/>
      <c r="AK220" s="292"/>
      <c r="AL220" s="293"/>
    </row>
    <row r="221" spans="1:38" s="55" customFormat="1" x14ac:dyDescent="0.4">
      <c r="A221" s="178" t="s">
        <v>45</v>
      </c>
      <c r="B221" s="179"/>
      <c r="C221" s="179"/>
      <c r="D221" s="180"/>
      <c r="E221" s="181"/>
      <c r="F221" s="188" t="s">
        <v>46</v>
      </c>
      <c r="G221" s="188"/>
      <c r="H221" s="188"/>
      <c r="I221" s="188"/>
      <c r="J221" s="188"/>
      <c r="K221" s="188"/>
      <c r="L221" s="188"/>
      <c r="M221" s="188"/>
      <c r="N221" s="188"/>
      <c r="O221" s="188"/>
      <c r="P221" s="188"/>
      <c r="Q221" s="188"/>
      <c r="R221" s="188"/>
      <c r="S221" s="188"/>
      <c r="T221" s="188"/>
      <c r="U221" s="157" t="s">
        <v>47</v>
      </c>
      <c r="V221" s="158"/>
      <c r="W221" s="158"/>
      <c r="X221" s="158"/>
      <c r="Y221" s="158"/>
      <c r="Z221" s="158"/>
      <c r="AA221" s="158"/>
      <c r="AB221" s="158"/>
      <c r="AC221" s="158"/>
      <c r="AD221" s="158"/>
      <c r="AE221" s="158"/>
      <c r="AF221" s="158"/>
      <c r="AG221" s="158"/>
      <c r="AH221" s="158"/>
      <c r="AI221" s="158"/>
      <c r="AJ221" s="158"/>
      <c r="AK221" s="158"/>
      <c r="AL221" s="189"/>
    </row>
    <row r="222" spans="1:38" s="55" customFormat="1" x14ac:dyDescent="0.4">
      <c r="A222" s="182"/>
      <c r="B222" s="377"/>
      <c r="C222" s="377"/>
      <c r="D222" s="378"/>
      <c r="E222" s="378"/>
      <c r="F222" s="190" t="s">
        <v>48</v>
      </c>
      <c r="G222" s="135"/>
      <c r="H222" s="135"/>
      <c r="I222" s="135"/>
      <c r="J222" s="135"/>
      <c r="K222" s="135"/>
      <c r="L222" s="135"/>
      <c r="M222" s="135"/>
      <c r="N222" s="135"/>
      <c r="O222" s="135"/>
      <c r="P222" s="135"/>
      <c r="Q222" s="135"/>
      <c r="R222" s="135"/>
      <c r="S222" s="135"/>
      <c r="T222" s="135"/>
      <c r="U222" s="121"/>
      <c r="V222" s="122"/>
      <c r="W222" s="122"/>
      <c r="X222" s="122"/>
      <c r="Y222" s="122"/>
      <c r="Z222" s="122"/>
      <c r="AA222" s="122"/>
      <c r="AB222" s="122"/>
      <c r="AC222" s="122"/>
      <c r="AD222" s="122"/>
      <c r="AE222" s="122"/>
      <c r="AF222" s="122"/>
      <c r="AG222" s="122"/>
      <c r="AH222" s="122"/>
      <c r="AI222" s="122"/>
      <c r="AJ222" s="122"/>
      <c r="AK222" s="122"/>
      <c r="AL222" s="145"/>
    </row>
    <row r="223" spans="1:38" s="55" customFormat="1" x14ac:dyDescent="0.4">
      <c r="A223" s="182"/>
      <c r="B223" s="377"/>
      <c r="C223" s="377"/>
      <c r="D223" s="378"/>
      <c r="E223" s="378"/>
      <c r="F223" s="101"/>
      <c r="G223" s="104"/>
      <c r="H223" s="104"/>
      <c r="I223" s="131" t="str">
        <f>IF($I$40="","",$I$40)</f>
        <v/>
      </c>
      <c r="J223" s="131"/>
      <c r="K223" s="131"/>
      <c r="L223" s="131"/>
      <c r="M223" s="131"/>
      <c r="N223" s="131"/>
      <c r="O223" s="131"/>
      <c r="P223" s="131"/>
      <c r="Q223" s="131"/>
      <c r="R223" s="131"/>
      <c r="S223" s="131"/>
      <c r="T223" s="132"/>
      <c r="U223" s="191" t="str">
        <f>IF($U$40="","",$U$40)</f>
        <v>住所：</v>
      </c>
      <c r="V223" s="372"/>
      <c r="W223" s="372"/>
      <c r="X223" s="372"/>
      <c r="Y223" s="372"/>
      <c r="Z223" s="372"/>
      <c r="AA223" s="372"/>
      <c r="AB223" s="372"/>
      <c r="AC223" s="372"/>
      <c r="AD223" s="372"/>
      <c r="AE223" s="372"/>
      <c r="AF223" s="372"/>
      <c r="AG223" s="372"/>
      <c r="AH223" s="372"/>
      <c r="AI223" s="372"/>
      <c r="AJ223" s="372"/>
      <c r="AK223" s="372"/>
      <c r="AL223" s="193"/>
    </row>
    <row r="224" spans="1:38" s="55" customFormat="1" x14ac:dyDescent="0.4">
      <c r="A224" s="182"/>
      <c r="B224" s="377"/>
      <c r="C224" s="377"/>
      <c r="D224" s="378"/>
      <c r="E224" s="378"/>
      <c r="F224" s="103"/>
      <c r="G224" s="96"/>
      <c r="H224" s="96"/>
      <c r="I224" s="133"/>
      <c r="J224" s="133"/>
      <c r="K224" s="133"/>
      <c r="L224" s="133"/>
      <c r="M224" s="133"/>
      <c r="N224" s="133"/>
      <c r="O224" s="133"/>
      <c r="P224" s="133"/>
      <c r="Q224" s="133"/>
      <c r="R224" s="133"/>
      <c r="S224" s="133"/>
      <c r="T224" s="134"/>
      <c r="U224" s="167" t="str">
        <f>IF($U$41="","",$U$41)</f>
        <v>（　　　　　-　　　　　-　　　　　）　</v>
      </c>
      <c r="V224" s="168"/>
      <c r="W224" s="168"/>
      <c r="X224" s="168"/>
      <c r="Y224" s="168"/>
      <c r="Z224" s="168"/>
      <c r="AA224" s="168"/>
      <c r="AB224" s="168"/>
      <c r="AC224" s="168"/>
      <c r="AD224" s="168"/>
      <c r="AE224" s="168"/>
      <c r="AF224" s="168"/>
      <c r="AG224" s="168"/>
      <c r="AH224" s="168"/>
      <c r="AI224" s="168"/>
      <c r="AJ224" s="168"/>
      <c r="AK224" s="168"/>
      <c r="AL224" s="169"/>
    </row>
    <row r="225" spans="1:40" s="55" customFormat="1" x14ac:dyDescent="0.4">
      <c r="A225" s="182"/>
      <c r="B225" s="377"/>
      <c r="C225" s="377"/>
      <c r="D225" s="378"/>
      <c r="E225" s="378"/>
      <c r="F225" s="190" t="s">
        <v>50</v>
      </c>
      <c r="G225" s="135"/>
      <c r="H225" s="135"/>
      <c r="I225" s="273" t="str">
        <f>IF($I$42="","",$I$42)</f>
        <v/>
      </c>
      <c r="J225" s="273"/>
      <c r="K225" s="273"/>
      <c r="L225" s="273"/>
      <c r="M225" s="273"/>
      <c r="N225" s="273"/>
      <c r="O225" s="273"/>
      <c r="P225" s="273"/>
      <c r="Q225" s="273"/>
      <c r="R225" s="273"/>
      <c r="S225" s="273"/>
      <c r="T225" s="274"/>
      <c r="U225" s="194" t="s">
        <v>51</v>
      </c>
      <c r="V225" s="195"/>
      <c r="W225" s="195"/>
      <c r="X225" s="195"/>
      <c r="Y225" s="195"/>
      <c r="Z225" s="195"/>
      <c r="AA225" s="195"/>
      <c r="AB225" s="195"/>
      <c r="AC225" s="195"/>
      <c r="AD225" s="195"/>
      <c r="AE225" s="195"/>
      <c r="AF225" s="195"/>
      <c r="AG225" s="195"/>
      <c r="AH225" s="195"/>
      <c r="AI225" s="195"/>
      <c r="AJ225" s="195"/>
      <c r="AK225" s="195"/>
      <c r="AL225" s="196"/>
    </row>
    <row r="226" spans="1:40" s="55" customFormat="1" x14ac:dyDescent="0.4">
      <c r="A226" s="182"/>
      <c r="B226" s="377"/>
      <c r="C226" s="377"/>
      <c r="D226" s="378"/>
      <c r="E226" s="378"/>
      <c r="F226" s="197" t="s">
        <v>52</v>
      </c>
      <c r="G226" s="341"/>
      <c r="H226" s="341"/>
      <c r="I226" s="373"/>
      <c r="J226" s="373"/>
      <c r="K226" s="373"/>
      <c r="L226" s="373"/>
      <c r="M226" s="373"/>
      <c r="N226" s="373"/>
      <c r="O226" s="373"/>
      <c r="P226" s="373"/>
      <c r="Q226" s="373"/>
      <c r="R226" s="373"/>
      <c r="S226" s="373"/>
      <c r="T226" s="276"/>
      <c r="U226" s="191" t="str">
        <f>IF($U$43="","",$U$43)</f>
        <v>住所：</v>
      </c>
      <c r="V226" s="372"/>
      <c r="W226" s="372"/>
      <c r="X226" s="372"/>
      <c r="Y226" s="372"/>
      <c r="Z226" s="372"/>
      <c r="AA226" s="372"/>
      <c r="AB226" s="372"/>
      <c r="AC226" s="372"/>
      <c r="AD226" s="372"/>
      <c r="AE226" s="372"/>
      <c r="AF226" s="372"/>
      <c r="AG226" s="372"/>
      <c r="AH226" s="372"/>
      <c r="AI226" s="372"/>
      <c r="AJ226" s="372"/>
      <c r="AK226" s="372"/>
      <c r="AL226" s="193"/>
    </row>
    <row r="227" spans="1:40" s="55" customFormat="1" x14ac:dyDescent="0.4">
      <c r="A227" s="182"/>
      <c r="B227" s="377"/>
      <c r="C227" s="377"/>
      <c r="D227" s="378"/>
      <c r="E227" s="378"/>
      <c r="F227" s="166" t="s">
        <v>53</v>
      </c>
      <c r="G227" s="130"/>
      <c r="H227" s="130"/>
      <c r="I227" s="130"/>
      <c r="J227" s="130"/>
      <c r="K227" s="130"/>
      <c r="L227" s="130"/>
      <c r="M227" s="130"/>
      <c r="N227" s="130"/>
      <c r="O227" s="130"/>
      <c r="P227" s="130"/>
      <c r="Q227" s="130"/>
      <c r="R227" s="130"/>
      <c r="S227" s="130"/>
      <c r="T227" s="130"/>
      <c r="U227" s="167" t="str">
        <f>IF($U$44="","",$U$44)</f>
        <v>（　　　　　-　　　　　-　　　　　）　</v>
      </c>
      <c r="V227" s="168"/>
      <c r="W227" s="168"/>
      <c r="X227" s="168"/>
      <c r="Y227" s="168"/>
      <c r="Z227" s="168"/>
      <c r="AA227" s="168"/>
      <c r="AB227" s="168"/>
      <c r="AC227" s="168"/>
      <c r="AD227" s="168"/>
      <c r="AE227" s="168"/>
      <c r="AF227" s="168"/>
      <c r="AG227" s="168"/>
      <c r="AH227" s="168"/>
      <c r="AI227" s="168"/>
      <c r="AJ227" s="168"/>
      <c r="AK227" s="168"/>
      <c r="AL227" s="169"/>
    </row>
    <row r="228" spans="1:40" s="55" customFormat="1" x14ac:dyDescent="0.4">
      <c r="A228" s="182"/>
      <c r="B228" s="377"/>
      <c r="C228" s="377"/>
      <c r="D228" s="378"/>
      <c r="E228" s="378"/>
      <c r="F228" s="190" t="s">
        <v>54</v>
      </c>
      <c r="G228" s="135"/>
      <c r="H228" s="135"/>
      <c r="I228" s="273" t="str">
        <f>IF($I$45="","",$I$45)</f>
        <v/>
      </c>
      <c r="J228" s="273"/>
      <c r="K228" s="273"/>
      <c r="L228" s="273"/>
      <c r="M228" s="273"/>
      <c r="N228" s="273"/>
      <c r="O228" s="273"/>
      <c r="P228" s="273"/>
      <c r="Q228" s="273"/>
      <c r="R228" s="273"/>
      <c r="S228" s="273"/>
      <c r="T228" s="274"/>
      <c r="U228" s="194" t="s">
        <v>51</v>
      </c>
      <c r="V228" s="195"/>
      <c r="W228" s="195"/>
      <c r="X228" s="195"/>
      <c r="Y228" s="195"/>
      <c r="Z228" s="195"/>
      <c r="AA228" s="195"/>
      <c r="AB228" s="195"/>
      <c r="AC228" s="195"/>
      <c r="AD228" s="195"/>
      <c r="AE228" s="195"/>
      <c r="AF228" s="195"/>
      <c r="AG228" s="195"/>
      <c r="AH228" s="195"/>
      <c r="AI228" s="195"/>
      <c r="AJ228" s="195"/>
      <c r="AK228" s="195"/>
      <c r="AL228" s="196"/>
    </row>
    <row r="229" spans="1:40" s="55" customFormat="1" x14ac:dyDescent="0.4">
      <c r="A229" s="182"/>
      <c r="B229" s="377"/>
      <c r="C229" s="377"/>
      <c r="D229" s="378"/>
      <c r="E229" s="378"/>
      <c r="F229" s="197" t="s">
        <v>52</v>
      </c>
      <c r="G229" s="341"/>
      <c r="H229" s="341"/>
      <c r="I229" s="373"/>
      <c r="J229" s="373"/>
      <c r="K229" s="373"/>
      <c r="L229" s="373"/>
      <c r="M229" s="373"/>
      <c r="N229" s="373"/>
      <c r="O229" s="373"/>
      <c r="P229" s="373"/>
      <c r="Q229" s="373"/>
      <c r="R229" s="373"/>
      <c r="S229" s="373"/>
      <c r="T229" s="276"/>
      <c r="U229" s="191" t="str">
        <f>IF($U$46="","",$U$46)</f>
        <v>住所：</v>
      </c>
      <c r="V229" s="372"/>
      <c r="W229" s="372"/>
      <c r="X229" s="372"/>
      <c r="Y229" s="372"/>
      <c r="Z229" s="372"/>
      <c r="AA229" s="372"/>
      <c r="AB229" s="372"/>
      <c r="AC229" s="372"/>
      <c r="AD229" s="372"/>
      <c r="AE229" s="372"/>
      <c r="AF229" s="372"/>
      <c r="AG229" s="372"/>
      <c r="AH229" s="372"/>
      <c r="AI229" s="372"/>
      <c r="AJ229" s="372"/>
      <c r="AK229" s="372"/>
      <c r="AL229" s="193"/>
    </row>
    <row r="230" spans="1:40" s="55" customFormat="1" x14ac:dyDescent="0.4">
      <c r="A230" s="182"/>
      <c r="B230" s="377"/>
      <c r="C230" s="377"/>
      <c r="D230" s="378"/>
      <c r="E230" s="378"/>
      <c r="F230" s="166" t="s">
        <v>55</v>
      </c>
      <c r="G230" s="130"/>
      <c r="H230" s="130"/>
      <c r="I230" s="130"/>
      <c r="J230" s="130"/>
      <c r="K230" s="130"/>
      <c r="L230" s="130"/>
      <c r="M230" s="130"/>
      <c r="N230" s="130"/>
      <c r="O230" s="130"/>
      <c r="P230" s="130"/>
      <c r="Q230" s="130"/>
      <c r="R230" s="130"/>
      <c r="S230" s="130"/>
      <c r="T230" s="130"/>
      <c r="U230" s="167" t="str">
        <f>IF($U$47="","",$U$47)</f>
        <v>（　　　　　-　　　　　-　　　　　）　</v>
      </c>
      <c r="V230" s="168"/>
      <c r="W230" s="168"/>
      <c r="X230" s="168"/>
      <c r="Y230" s="168"/>
      <c r="Z230" s="168"/>
      <c r="AA230" s="168"/>
      <c r="AB230" s="168"/>
      <c r="AC230" s="168"/>
      <c r="AD230" s="168"/>
      <c r="AE230" s="168"/>
      <c r="AF230" s="168"/>
      <c r="AG230" s="168"/>
      <c r="AH230" s="168"/>
      <c r="AI230" s="168"/>
      <c r="AJ230" s="168"/>
      <c r="AK230" s="168"/>
      <c r="AL230" s="169"/>
    </row>
    <row r="231" spans="1:40" s="55" customFormat="1" x14ac:dyDescent="0.4">
      <c r="A231" s="182"/>
      <c r="B231" s="377"/>
      <c r="C231" s="377"/>
      <c r="D231" s="378"/>
      <c r="E231" s="378"/>
      <c r="F231" s="170" t="s">
        <v>56</v>
      </c>
      <c r="G231" s="171"/>
      <c r="H231" s="171"/>
      <c r="I231" s="171"/>
      <c r="J231" s="171"/>
      <c r="K231" s="171"/>
      <c r="L231" s="171"/>
      <c r="M231" s="171"/>
      <c r="N231" s="171"/>
      <c r="O231" s="171"/>
      <c r="P231" s="171"/>
      <c r="Q231" s="171"/>
      <c r="R231" s="171"/>
      <c r="S231" s="171"/>
      <c r="T231" s="171"/>
      <c r="U231" s="172" t="s">
        <v>51</v>
      </c>
      <c r="V231" s="173"/>
      <c r="W231" s="173"/>
      <c r="X231" s="173"/>
      <c r="Y231" s="173"/>
      <c r="Z231" s="173"/>
      <c r="AA231" s="173"/>
      <c r="AB231" s="173"/>
      <c r="AC231" s="173"/>
      <c r="AD231" s="173"/>
      <c r="AE231" s="173"/>
      <c r="AF231" s="173"/>
      <c r="AG231" s="173"/>
      <c r="AH231" s="173"/>
      <c r="AI231" s="173"/>
      <c r="AJ231" s="173"/>
      <c r="AK231" s="173"/>
      <c r="AL231" s="174"/>
    </row>
    <row r="232" spans="1:40" s="55" customFormat="1" x14ac:dyDescent="0.4">
      <c r="A232" s="182"/>
      <c r="B232" s="377"/>
      <c r="C232" s="377"/>
      <c r="D232" s="378"/>
      <c r="E232" s="378"/>
      <c r="F232" s="98" t="s">
        <v>52</v>
      </c>
      <c r="G232" s="99"/>
      <c r="H232" s="99"/>
      <c r="I232" s="115" t="str">
        <f>IF($I$49="","",$I$49)</f>
        <v/>
      </c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6"/>
      <c r="U232" s="175" t="str">
        <f>IF($U$49="","",$U$49)</f>
        <v>住所：</v>
      </c>
      <c r="V232" s="374"/>
      <c r="W232" s="374"/>
      <c r="X232" s="374"/>
      <c r="Y232" s="374"/>
      <c r="Z232" s="374"/>
      <c r="AA232" s="374"/>
      <c r="AB232" s="374"/>
      <c r="AC232" s="374"/>
      <c r="AD232" s="374"/>
      <c r="AE232" s="374"/>
      <c r="AF232" s="374"/>
      <c r="AG232" s="374"/>
      <c r="AH232" s="374"/>
      <c r="AI232" s="374"/>
      <c r="AJ232" s="374"/>
      <c r="AK232" s="374"/>
      <c r="AL232" s="177"/>
    </row>
    <row r="233" spans="1:40" s="55" customFormat="1" x14ac:dyDescent="0.4">
      <c r="A233" s="185"/>
      <c r="B233" s="186"/>
      <c r="C233" s="186"/>
      <c r="D233" s="187"/>
      <c r="E233" s="187"/>
      <c r="F233" s="149" t="s">
        <v>57</v>
      </c>
      <c r="G233" s="150"/>
      <c r="H233" s="150"/>
      <c r="I233" s="150"/>
      <c r="J233" s="150"/>
      <c r="K233" s="150"/>
      <c r="L233" s="150"/>
      <c r="M233" s="150"/>
      <c r="N233" s="150"/>
      <c r="O233" s="150"/>
      <c r="P233" s="150"/>
      <c r="Q233" s="150"/>
      <c r="R233" s="150"/>
      <c r="S233" s="150"/>
      <c r="T233" s="150"/>
      <c r="U233" s="151" t="str">
        <f>IF($U$50="","",$U$50)</f>
        <v>（　　　　　-　　　　　-　　　　　）　</v>
      </c>
      <c r="V233" s="152"/>
      <c r="W233" s="152"/>
      <c r="X233" s="152"/>
      <c r="Y233" s="152"/>
      <c r="Z233" s="152"/>
      <c r="AA233" s="152"/>
      <c r="AB233" s="152"/>
      <c r="AC233" s="152"/>
      <c r="AD233" s="152"/>
      <c r="AE233" s="152"/>
      <c r="AF233" s="152"/>
      <c r="AG233" s="152"/>
      <c r="AH233" s="152"/>
      <c r="AI233" s="152"/>
      <c r="AJ233" s="152"/>
      <c r="AK233" s="152"/>
      <c r="AL233" s="153"/>
    </row>
    <row r="234" spans="1:40" s="55" customFormat="1" ht="21.95" customHeight="1" x14ac:dyDescent="0.4">
      <c r="A234" s="154" t="s">
        <v>58</v>
      </c>
      <c r="B234" s="155"/>
      <c r="C234" s="155"/>
      <c r="D234" s="155"/>
      <c r="E234" s="155"/>
      <c r="F234" s="155"/>
      <c r="G234" s="155"/>
      <c r="H234" s="155"/>
      <c r="I234" s="155"/>
      <c r="J234" s="155"/>
      <c r="K234" s="375" t="str">
        <f>IF($K$51="","",$K$51)</f>
        <v/>
      </c>
      <c r="L234" s="375"/>
      <c r="M234" s="375"/>
      <c r="N234" s="375"/>
      <c r="O234" s="375"/>
      <c r="P234" s="375"/>
      <c r="Q234" s="375"/>
      <c r="R234" s="375"/>
      <c r="S234" s="375"/>
      <c r="T234" s="375"/>
      <c r="U234" s="157" t="s">
        <v>59</v>
      </c>
      <c r="V234" s="158"/>
      <c r="W234" s="158"/>
      <c r="X234" s="159"/>
      <c r="Y234" s="160" t="str">
        <f>IF($Y$51="","",$Y$51)</f>
        <v>令和　　年　　　月末日</v>
      </c>
      <c r="Z234" s="161"/>
      <c r="AA234" s="161"/>
      <c r="AB234" s="161"/>
      <c r="AC234" s="161"/>
      <c r="AD234" s="161"/>
      <c r="AE234" s="161"/>
      <c r="AF234" s="162"/>
      <c r="AG234" s="163" t="s">
        <v>61</v>
      </c>
      <c r="AH234" s="164"/>
      <c r="AI234" s="164"/>
      <c r="AJ234" s="164"/>
      <c r="AK234" s="164"/>
      <c r="AL234" s="165"/>
    </row>
    <row r="235" spans="1:40" s="55" customFormat="1" ht="21.95" customHeight="1" thickBot="1" x14ac:dyDescent="0.45">
      <c r="A235" s="267" t="s">
        <v>62</v>
      </c>
      <c r="B235" s="268"/>
      <c r="C235" s="268"/>
      <c r="D235" s="268"/>
      <c r="E235" s="268"/>
      <c r="F235" s="268"/>
      <c r="G235" s="268"/>
      <c r="H235" s="268"/>
      <c r="I235" s="268"/>
      <c r="J235" s="268"/>
      <c r="K235" s="375" t="str">
        <f>IF($K$52="","",$K$52)</f>
        <v/>
      </c>
      <c r="L235" s="375"/>
      <c r="M235" s="375"/>
      <c r="N235" s="375"/>
      <c r="O235" s="375"/>
      <c r="P235" s="375"/>
      <c r="Q235" s="375"/>
      <c r="R235" s="375"/>
      <c r="S235" s="375"/>
      <c r="T235" s="375"/>
      <c r="U235" s="157" t="s">
        <v>59</v>
      </c>
      <c r="V235" s="158"/>
      <c r="W235" s="158"/>
      <c r="X235" s="159"/>
      <c r="Y235" s="160" t="str">
        <f>IF($Y$52="","",$Y$52)</f>
        <v>令和　　年　　　月末日</v>
      </c>
      <c r="Z235" s="161"/>
      <c r="AA235" s="161"/>
      <c r="AB235" s="161"/>
      <c r="AC235" s="161"/>
      <c r="AD235" s="161"/>
      <c r="AE235" s="161"/>
      <c r="AF235" s="162"/>
      <c r="AG235" s="269" t="s">
        <v>63</v>
      </c>
      <c r="AH235" s="270"/>
      <c r="AI235" s="270"/>
      <c r="AJ235" s="270"/>
      <c r="AK235" s="270"/>
      <c r="AL235" s="271"/>
    </row>
    <row r="236" spans="1:40" s="55" customFormat="1" x14ac:dyDescent="0.4">
      <c r="A236" s="43"/>
      <c r="B236" s="44" t="s">
        <v>64</v>
      </c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72"/>
    </row>
    <row r="237" spans="1:40" s="55" customFormat="1" ht="13.5" customHeight="1" x14ac:dyDescent="0.4">
      <c r="B237" s="67" t="s">
        <v>101</v>
      </c>
      <c r="C237" s="68"/>
      <c r="D237" s="68"/>
      <c r="E237" s="68"/>
      <c r="F237" s="68"/>
      <c r="G237" s="68"/>
      <c r="H237" s="68"/>
      <c r="I237" s="68"/>
      <c r="J237" s="68"/>
      <c r="K237" s="68"/>
      <c r="L237" s="68"/>
      <c r="M237" s="68"/>
      <c r="N237" s="69"/>
      <c r="O237" s="402" t="s">
        <v>102</v>
      </c>
      <c r="P237" s="289"/>
      <c r="Q237" s="289"/>
      <c r="R237" s="289"/>
      <c r="S237" s="289"/>
      <c r="T237" s="289"/>
      <c r="U237" s="289"/>
      <c r="V237" s="289"/>
      <c r="W237" s="289"/>
      <c r="X237" s="289"/>
      <c r="Y237" s="289"/>
      <c r="Z237" s="290"/>
      <c r="AA237" s="402" t="s">
        <v>103</v>
      </c>
      <c r="AB237" s="289"/>
      <c r="AC237" s="289"/>
      <c r="AD237" s="289"/>
      <c r="AE237" s="289"/>
      <c r="AF237" s="289"/>
      <c r="AG237" s="289"/>
      <c r="AH237" s="289"/>
      <c r="AI237" s="289"/>
      <c r="AJ237" s="289"/>
      <c r="AK237" s="289"/>
      <c r="AL237" s="289"/>
      <c r="AM237" s="74"/>
      <c r="AN237" s="72"/>
    </row>
    <row r="238" spans="1:40" s="55" customFormat="1" ht="19.5" customHeight="1" x14ac:dyDescent="0.4">
      <c r="A238" s="59"/>
      <c r="B238" s="406" t="s">
        <v>104</v>
      </c>
      <c r="C238" s="407"/>
      <c r="D238" s="407"/>
      <c r="E238" s="407"/>
      <c r="F238" s="407"/>
      <c r="G238" s="407"/>
      <c r="H238" s="407"/>
      <c r="I238" s="407"/>
      <c r="J238" s="407"/>
      <c r="K238" s="407"/>
      <c r="L238" s="407"/>
      <c r="M238" s="407"/>
      <c r="N238" s="408"/>
      <c r="O238" s="402" t="s">
        <v>105</v>
      </c>
      <c r="P238" s="289"/>
      <c r="Q238" s="289"/>
      <c r="R238" s="289"/>
      <c r="S238" s="289"/>
      <c r="T238" s="289"/>
      <c r="U238" s="289"/>
      <c r="V238" s="289"/>
      <c r="W238" s="289"/>
      <c r="X238" s="289"/>
      <c r="Y238" s="289"/>
      <c r="Z238" s="290"/>
      <c r="AA238" s="403" t="s">
        <v>106</v>
      </c>
      <c r="AB238" s="404"/>
      <c r="AC238" s="404"/>
      <c r="AD238" s="404"/>
      <c r="AE238" s="404"/>
      <c r="AF238" s="404"/>
      <c r="AG238" s="404"/>
      <c r="AH238" s="404"/>
      <c r="AI238" s="404"/>
      <c r="AJ238" s="404"/>
      <c r="AK238" s="404"/>
      <c r="AL238" s="405"/>
      <c r="AM238" s="75"/>
    </row>
    <row r="239" spans="1:40" s="55" customFormat="1" ht="21" customHeight="1" x14ac:dyDescent="0.4">
      <c r="A239" s="59"/>
      <c r="B239" s="406" t="s">
        <v>107</v>
      </c>
      <c r="C239" s="407"/>
      <c r="D239" s="407"/>
      <c r="E239" s="407"/>
      <c r="F239" s="407"/>
      <c r="G239" s="407"/>
      <c r="H239" s="407"/>
      <c r="I239" s="407"/>
      <c r="J239" s="407"/>
      <c r="K239" s="407"/>
      <c r="L239" s="407"/>
      <c r="M239" s="407"/>
      <c r="N239" s="408"/>
      <c r="O239" s="403" t="s">
        <v>108</v>
      </c>
      <c r="P239" s="409"/>
      <c r="Q239" s="409"/>
      <c r="R239" s="409"/>
      <c r="S239" s="409"/>
      <c r="T239" s="409"/>
      <c r="U239" s="409"/>
      <c r="V239" s="409"/>
      <c r="W239" s="409"/>
      <c r="X239" s="409"/>
      <c r="Y239" s="409"/>
      <c r="Z239" s="410"/>
      <c r="AA239" s="402" t="s">
        <v>105</v>
      </c>
      <c r="AB239" s="289"/>
      <c r="AC239" s="289"/>
      <c r="AD239" s="289"/>
      <c r="AE239" s="289"/>
      <c r="AF239" s="289"/>
      <c r="AG239" s="289"/>
      <c r="AH239" s="289"/>
      <c r="AI239" s="289"/>
      <c r="AJ239" s="289"/>
      <c r="AK239" s="289"/>
      <c r="AL239" s="290"/>
      <c r="AM239" s="74"/>
    </row>
    <row r="240" spans="1:40" s="55" customFormat="1" ht="21" customHeight="1" x14ac:dyDescent="0.4">
      <c r="A240" s="59"/>
      <c r="B240" s="406" t="s">
        <v>109</v>
      </c>
      <c r="C240" s="407"/>
      <c r="D240" s="407"/>
      <c r="E240" s="407"/>
      <c r="F240" s="407"/>
      <c r="G240" s="407"/>
      <c r="H240" s="407"/>
      <c r="I240" s="407"/>
      <c r="J240" s="407"/>
      <c r="K240" s="407"/>
      <c r="L240" s="407"/>
      <c r="M240" s="407"/>
      <c r="N240" s="408"/>
      <c r="O240" s="403" t="s">
        <v>110</v>
      </c>
      <c r="P240" s="409"/>
      <c r="Q240" s="409"/>
      <c r="R240" s="409"/>
      <c r="S240" s="409"/>
      <c r="T240" s="409"/>
      <c r="U240" s="409"/>
      <c r="V240" s="409"/>
      <c r="W240" s="409"/>
      <c r="X240" s="409"/>
      <c r="Y240" s="409"/>
      <c r="Z240" s="410"/>
      <c r="AA240" s="403" t="s">
        <v>111</v>
      </c>
      <c r="AB240" s="404"/>
      <c r="AC240" s="404"/>
      <c r="AD240" s="404"/>
      <c r="AE240" s="404"/>
      <c r="AF240" s="404"/>
      <c r="AG240" s="404"/>
      <c r="AH240" s="404"/>
      <c r="AI240" s="404"/>
      <c r="AJ240" s="404"/>
      <c r="AK240" s="404"/>
      <c r="AL240" s="405"/>
      <c r="AM240" s="75"/>
    </row>
    <row r="241" spans="1:39" s="55" customFormat="1" ht="21" customHeight="1" x14ac:dyDescent="0.4">
      <c r="A241" s="59"/>
      <c r="B241" s="406" t="s">
        <v>112</v>
      </c>
      <c r="C241" s="407"/>
      <c r="D241" s="407"/>
      <c r="E241" s="407"/>
      <c r="F241" s="407"/>
      <c r="G241" s="407"/>
      <c r="H241" s="407"/>
      <c r="I241" s="407"/>
      <c r="J241" s="407"/>
      <c r="K241" s="407"/>
      <c r="L241" s="407"/>
      <c r="M241" s="407"/>
      <c r="N241" s="408"/>
      <c r="O241" s="411" t="s">
        <v>113</v>
      </c>
      <c r="P241" s="412"/>
      <c r="Q241" s="412"/>
      <c r="R241" s="412"/>
      <c r="S241" s="412"/>
      <c r="T241" s="412"/>
      <c r="U241" s="412"/>
      <c r="V241" s="412"/>
      <c r="W241" s="412"/>
      <c r="X241" s="412"/>
      <c r="Y241" s="412"/>
      <c r="Z241" s="413"/>
      <c r="AA241" s="403" t="s">
        <v>114</v>
      </c>
      <c r="AB241" s="404"/>
      <c r="AC241" s="404"/>
      <c r="AD241" s="404"/>
      <c r="AE241" s="404"/>
      <c r="AF241" s="404"/>
      <c r="AG241" s="404"/>
      <c r="AH241" s="404"/>
      <c r="AI241" s="404"/>
      <c r="AJ241" s="404"/>
      <c r="AK241" s="404"/>
      <c r="AL241" s="405"/>
      <c r="AM241" s="75"/>
    </row>
    <row r="242" spans="1:39" s="55" customFormat="1" ht="26.25" customHeight="1" x14ac:dyDescent="0.4">
      <c r="A242" s="59"/>
      <c r="B242" s="414" t="s">
        <v>115</v>
      </c>
      <c r="C242" s="415"/>
      <c r="D242" s="415"/>
      <c r="E242" s="415"/>
      <c r="F242" s="415"/>
      <c r="G242" s="415"/>
      <c r="H242" s="415"/>
      <c r="I242" s="415"/>
      <c r="J242" s="415"/>
      <c r="K242" s="415"/>
      <c r="L242" s="415"/>
      <c r="M242" s="415"/>
      <c r="N242" s="416"/>
      <c r="O242" s="411" t="s">
        <v>113</v>
      </c>
      <c r="P242" s="412"/>
      <c r="Q242" s="412"/>
      <c r="R242" s="412"/>
      <c r="S242" s="412"/>
      <c r="T242" s="412"/>
      <c r="U242" s="412"/>
      <c r="V242" s="412"/>
      <c r="W242" s="412"/>
      <c r="X242" s="412"/>
      <c r="Y242" s="412"/>
      <c r="Z242" s="413"/>
      <c r="AA242" s="403" t="s">
        <v>116</v>
      </c>
      <c r="AB242" s="404"/>
      <c r="AC242" s="404"/>
      <c r="AD242" s="404"/>
      <c r="AE242" s="404"/>
      <c r="AF242" s="404"/>
      <c r="AG242" s="404"/>
      <c r="AH242" s="404"/>
      <c r="AI242" s="404"/>
      <c r="AJ242" s="404"/>
      <c r="AK242" s="404"/>
      <c r="AL242" s="405"/>
      <c r="AM242" s="75"/>
    </row>
    <row r="243" spans="1:39" s="55" customFormat="1" ht="19.5" customHeight="1" x14ac:dyDescent="0.4">
      <c r="A243" s="59"/>
      <c r="B243" s="399" t="s">
        <v>117</v>
      </c>
      <c r="C243" s="400"/>
      <c r="D243" s="400"/>
      <c r="E243" s="400"/>
      <c r="F243" s="400"/>
      <c r="G243" s="400"/>
      <c r="H243" s="400"/>
      <c r="I243" s="400"/>
      <c r="J243" s="400"/>
      <c r="K243" s="400"/>
      <c r="L243" s="400"/>
      <c r="M243" s="400"/>
      <c r="N243" s="401"/>
      <c r="O243" s="402" t="s">
        <v>105</v>
      </c>
      <c r="P243" s="289"/>
      <c r="Q243" s="289"/>
      <c r="R243" s="289"/>
      <c r="S243" s="289"/>
      <c r="T243" s="289"/>
      <c r="U243" s="289"/>
      <c r="V243" s="289"/>
      <c r="W243" s="289"/>
      <c r="X243" s="289"/>
      <c r="Y243" s="289"/>
      <c r="Z243" s="290"/>
      <c r="AA243" s="402" t="s">
        <v>105</v>
      </c>
      <c r="AB243" s="289"/>
      <c r="AC243" s="289"/>
      <c r="AD243" s="289"/>
      <c r="AE243" s="289"/>
      <c r="AF243" s="289"/>
      <c r="AG243" s="289"/>
      <c r="AH243" s="289"/>
      <c r="AI243" s="289"/>
      <c r="AJ243" s="289"/>
      <c r="AK243" s="289"/>
      <c r="AL243" s="290"/>
      <c r="AM243" s="74"/>
    </row>
    <row r="244" spans="1:39" s="55" customFormat="1" ht="17.25" customHeight="1" x14ac:dyDescent="0.4">
      <c r="A244" s="59"/>
      <c r="B244" s="4" t="s">
        <v>118</v>
      </c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56"/>
      <c r="AA244" s="70"/>
      <c r="AB244" s="71"/>
      <c r="AC244" s="71"/>
      <c r="AD244" s="71"/>
      <c r="AE244" s="71"/>
      <c r="AF244" s="71"/>
      <c r="AG244" s="71"/>
      <c r="AH244" s="71"/>
      <c r="AI244" s="71"/>
      <c r="AJ244" s="71"/>
      <c r="AK244" s="71"/>
      <c r="AL244" s="71"/>
      <c r="AM244" s="73"/>
    </row>
    <row r="245" spans="1:39" s="55" customFormat="1" ht="13.5" customHeight="1" x14ac:dyDescent="0.4">
      <c r="B245" s="55" t="s">
        <v>119</v>
      </c>
    </row>
    <row r="246" spans="1:39" ht="41.1" customHeight="1" x14ac:dyDescent="0.4">
      <c r="B246" s="46"/>
    </row>
    <row r="247" spans="1:39" x14ac:dyDescent="0.4"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47" t="s">
        <v>77</v>
      </c>
      <c r="AI247" s="48"/>
      <c r="AJ247" s="48"/>
      <c r="AK247" s="49"/>
      <c r="AL247" s="30"/>
    </row>
    <row r="248" spans="1:39" x14ac:dyDescent="0.4"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</row>
    <row r="249" spans="1:39" ht="17.25" x14ac:dyDescent="0.4"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50" t="s">
        <v>78</v>
      </c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</row>
    <row r="250" spans="1:39" ht="27.95" customHeight="1" x14ac:dyDescent="0.4"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</row>
    <row r="251" spans="1:39" ht="37.5" customHeight="1" x14ac:dyDescent="0.4">
      <c r="B251" s="51" t="s">
        <v>79</v>
      </c>
      <c r="C251" s="51"/>
      <c r="D251" s="199" t="s">
        <v>80</v>
      </c>
      <c r="E251" s="199"/>
      <c r="F251" s="199"/>
      <c r="G251" s="199"/>
      <c r="H251" s="199"/>
      <c r="I251" s="199"/>
      <c r="J251" s="199"/>
      <c r="K251" s="199"/>
      <c r="L251" s="199"/>
      <c r="M251" s="199"/>
      <c r="N251" s="199"/>
      <c r="O251" s="199"/>
      <c r="P251" s="199"/>
      <c r="Q251" s="199"/>
      <c r="R251" s="199"/>
      <c r="S251" s="199"/>
      <c r="T251" s="199"/>
      <c r="U251" s="199"/>
      <c r="V251" s="199"/>
      <c r="W251" s="199"/>
      <c r="X251" s="199"/>
      <c r="Y251" s="199"/>
      <c r="Z251" s="199"/>
      <c r="AA251" s="199"/>
      <c r="AB251" s="199"/>
      <c r="AC251" s="199"/>
      <c r="AD251" s="199"/>
      <c r="AE251" s="199"/>
      <c r="AF251" s="199"/>
      <c r="AG251" s="199"/>
      <c r="AH251" s="199"/>
      <c r="AI251" s="199"/>
      <c r="AJ251" s="199"/>
      <c r="AK251" s="199"/>
      <c r="AL251" s="199"/>
    </row>
    <row r="252" spans="1:39" ht="22.5" customHeight="1" x14ac:dyDescent="0.4">
      <c r="B252" s="51" t="s">
        <v>81</v>
      </c>
      <c r="C252" s="51"/>
      <c r="D252" s="24" t="s">
        <v>82</v>
      </c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</row>
    <row r="253" spans="1:39" ht="28.5" customHeight="1" x14ac:dyDescent="0.4">
      <c r="B253" s="51" t="s">
        <v>83</v>
      </c>
      <c r="C253" s="51"/>
      <c r="D253" s="200" t="s">
        <v>84</v>
      </c>
      <c r="E253" s="200"/>
      <c r="F253" s="200"/>
      <c r="G253" s="200"/>
      <c r="H253" s="200"/>
      <c r="I253" s="200"/>
      <c r="J253" s="200"/>
      <c r="K253" s="200"/>
      <c r="L253" s="200"/>
      <c r="M253" s="200"/>
      <c r="N253" s="200"/>
      <c r="O253" s="200"/>
      <c r="P253" s="200"/>
      <c r="Q253" s="200"/>
      <c r="R253" s="200"/>
      <c r="S253" s="200"/>
      <c r="T253" s="200"/>
      <c r="U253" s="200"/>
      <c r="V253" s="200"/>
      <c r="W253" s="200"/>
      <c r="X253" s="200"/>
      <c r="Y253" s="200"/>
      <c r="Z253" s="200"/>
      <c r="AA253" s="200"/>
      <c r="AB253" s="200"/>
      <c r="AC253" s="200"/>
      <c r="AD253" s="200"/>
      <c r="AE253" s="200"/>
      <c r="AF253" s="200"/>
      <c r="AG253" s="200"/>
      <c r="AH253" s="200"/>
      <c r="AI253" s="200"/>
      <c r="AJ253" s="200"/>
      <c r="AK253" s="200"/>
      <c r="AL253" s="200"/>
    </row>
    <row r="254" spans="1:39" ht="37.5" customHeight="1" x14ac:dyDescent="0.4">
      <c r="B254" s="51" t="s">
        <v>85</v>
      </c>
      <c r="C254" s="51"/>
      <c r="D254" s="24" t="s">
        <v>86</v>
      </c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52"/>
      <c r="AB254" s="52"/>
      <c r="AC254" s="52"/>
      <c r="AD254" s="52"/>
      <c r="AE254" s="52"/>
      <c r="AF254" s="52"/>
      <c r="AG254" s="52"/>
      <c r="AH254" s="52"/>
      <c r="AI254" s="52"/>
      <c r="AJ254" s="52"/>
      <c r="AK254" s="52"/>
      <c r="AL254" s="52"/>
    </row>
    <row r="255" spans="1:39" ht="22.5" customHeight="1" x14ac:dyDescent="0.4">
      <c r="B255" s="51" t="s">
        <v>87</v>
      </c>
      <c r="C255" s="51"/>
      <c r="D255" s="24" t="s">
        <v>122</v>
      </c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4"/>
      <c r="AF255" s="24"/>
      <c r="AG255" s="24"/>
      <c r="AH255" s="24"/>
      <c r="AI255" s="24"/>
      <c r="AJ255" s="24"/>
      <c r="AK255" s="24"/>
      <c r="AL255" s="24"/>
    </row>
    <row r="256" spans="1:39" ht="22.5" customHeight="1" x14ac:dyDescent="0.4">
      <c r="B256" s="51" t="s">
        <v>88</v>
      </c>
      <c r="C256" s="51"/>
      <c r="D256" s="24" t="s">
        <v>89</v>
      </c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</row>
    <row r="257" spans="2:38" ht="22.5" customHeight="1" x14ac:dyDescent="0.4">
      <c r="B257" s="51" t="s">
        <v>90</v>
      </c>
      <c r="C257" s="51"/>
      <c r="D257" s="24" t="s">
        <v>91</v>
      </c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</row>
    <row r="258" spans="2:38" ht="22.5" customHeight="1" x14ac:dyDescent="0.4">
      <c r="B258" s="51"/>
      <c r="C258" s="51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4"/>
      <c r="AH258" s="24"/>
      <c r="AI258" s="24"/>
      <c r="AJ258" s="24"/>
      <c r="AK258" s="24"/>
      <c r="AL258" s="24"/>
    </row>
    <row r="259" spans="2:38" ht="22.5" customHeight="1" x14ac:dyDescent="0.4">
      <c r="B259" s="51" t="s">
        <v>92</v>
      </c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</row>
    <row r="260" spans="2:38" ht="20.100000000000001" customHeight="1" x14ac:dyDescent="0.4">
      <c r="B260" s="51" t="s">
        <v>93</v>
      </c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</row>
    <row r="261" spans="2:38" ht="20.100000000000001" customHeight="1" x14ac:dyDescent="0.4">
      <c r="B261" s="51" t="s">
        <v>94</v>
      </c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</row>
    <row r="262" spans="2:38" ht="20.100000000000001" customHeight="1" x14ac:dyDescent="0.4">
      <c r="B262" s="51" t="s">
        <v>95</v>
      </c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  <c r="AG262" s="24"/>
      <c r="AH262" s="24"/>
      <c r="AI262" s="24"/>
      <c r="AJ262" s="24"/>
      <c r="AK262" s="24"/>
      <c r="AL262" s="24"/>
    </row>
    <row r="263" spans="2:38" ht="20.100000000000001" customHeight="1" x14ac:dyDescent="0.4">
      <c r="B263" s="51" t="s">
        <v>96</v>
      </c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  <c r="AG263" s="24"/>
      <c r="AH263" s="24"/>
      <c r="AI263" s="24"/>
      <c r="AJ263" s="24"/>
      <c r="AK263" s="24"/>
      <c r="AL263" s="24"/>
    </row>
    <row r="264" spans="2:38" ht="20.100000000000001" customHeight="1" x14ac:dyDescent="0.4">
      <c r="B264" s="201" t="s">
        <v>97</v>
      </c>
      <c r="C264" s="202"/>
      <c r="D264" s="202"/>
      <c r="E264" s="202"/>
      <c r="F264" s="202"/>
      <c r="G264" s="202"/>
      <c r="H264" s="202"/>
      <c r="I264" s="202"/>
      <c r="J264" s="202"/>
      <c r="K264" s="202"/>
      <c r="L264" s="202"/>
      <c r="M264" s="202"/>
      <c r="N264" s="202"/>
      <c r="O264" s="202"/>
      <c r="P264" s="202"/>
      <c r="Q264" s="202"/>
      <c r="R264" s="202"/>
      <c r="S264" s="202"/>
      <c r="T264" s="202"/>
      <c r="U264" s="202"/>
      <c r="V264" s="202"/>
      <c r="W264" s="202"/>
      <c r="X264" s="202"/>
      <c r="Y264" s="202"/>
      <c r="Z264" s="202"/>
      <c r="AA264" s="202"/>
      <c r="AB264" s="202"/>
      <c r="AC264" s="202"/>
      <c r="AD264" s="202"/>
      <c r="AE264" s="202"/>
      <c r="AF264" s="202"/>
      <c r="AG264" s="202"/>
      <c r="AH264" s="202"/>
      <c r="AI264" s="202"/>
      <c r="AJ264" s="202"/>
      <c r="AK264" s="202"/>
      <c r="AL264" s="202"/>
    </row>
    <row r="266" spans="2:38" x14ac:dyDescent="0.4"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  <c r="AL266" s="24"/>
    </row>
    <row r="267" spans="2:38" x14ac:dyDescent="0.4"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4"/>
      <c r="AF267" s="24"/>
      <c r="AG267" s="24"/>
      <c r="AH267" s="24"/>
      <c r="AI267" s="24"/>
      <c r="AJ267" s="24"/>
      <c r="AK267" s="24"/>
      <c r="AL267" s="24"/>
    </row>
    <row r="268" spans="2:38" x14ac:dyDescent="0.4"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4"/>
      <c r="AF268" s="24"/>
      <c r="AG268" s="24"/>
      <c r="AH268" s="24"/>
      <c r="AI268" s="24"/>
      <c r="AJ268" s="24"/>
      <c r="AK268" s="24"/>
      <c r="AL268" s="24"/>
    </row>
    <row r="269" spans="2:38" x14ac:dyDescent="0.4"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</row>
    <row r="270" spans="2:38" x14ac:dyDescent="0.4"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24"/>
    </row>
  </sheetData>
  <sheetProtection formatCells="0" formatColumns="0" formatRows="0" insertColumns="0" insertRows="0" deleteColumns="0" deleteRows="0" selectLockedCells="1"/>
  <mergeCells count="843">
    <mergeCell ref="B243:N243"/>
    <mergeCell ref="O243:Z243"/>
    <mergeCell ref="AA237:AL237"/>
    <mergeCell ref="AA238:AL238"/>
    <mergeCell ref="AA239:AL239"/>
    <mergeCell ref="AA240:AL240"/>
    <mergeCell ref="AA241:AL241"/>
    <mergeCell ref="AA242:AL242"/>
    <mergeCell ref="AA243:AL243"/>
    <mergeCell ref="O237:Z237"/>
    <mergeCell ref="B238:N238"/>
    <mergeCell ref="O238:Z238"/>
    <mergeCell ref="B239:N239"/>
    <mergeCell ref="O239:Z239"/>
    <mergeCell ref="B240:N240"/>
    <mergeCell ref="O240:Z240"/>
    <mergeCell ref="B241:N241"/>
    <mergeCell ref="O241:Z241"/>
    <mergeCell ref="B242:N242"/>
    <mergeCell ref="O242:Z242"/>
    <mergeCell ref="U232:AL232"/>
    <mergeCell ref="F233:T233"/>
    <mergeCell ref="U233:AL233"/>
    <mergeCell ref="A234:J234"/>
    <mergeCell ref="K234:T234"/>
    <mergeCell ref="U234:X234"/>
    <mergeCell ref="Y234:AF234"/>
    <mergeCell ref="AG234:AL234"/>
    <mergeCell ref="A235:J235"/>
    <mergeCell ref="K235:T235"/>
    <mergeCell ref="U235:X235"/>
    <mergeCell ref="Y235:AF235"/>
    <mergeCell ref="AG235:AL235"/>
    <mergeCell ref="A221:E233"/>
    <mergeCell ref="F221:T221"/>
    <mergeCell ref="U221:AL221"/>
    <mergeCell ref="F222:T222"/>
    <mergeCell ref="U222:AL222"/>
    <mergeCell ref="U223:AL223"/>
    <mergeCell ref="U224:AL224"/>
    <mergeCell ref="F225:H225"/>
    <mergeCell ref="I225:T226"/>
    <mergeCell ref="U225:AL225"/>
    <mergeCell ref="F230:T230"/>
    <mergeCell ref="U230:AL230"/>
    <mergeCell ref="F231:T231"/>
    <mergeCell ref="U231:AL231"/>
    <mergeCell ref="AJ217:AJ218"/>
    <mergeCell ref="AK217:AK218"/>
    <mergeCell ref="AL217:AL218"/>
    <mergeCell ref="C219:H219"/>
    <mergeCell ref="I219:Z219"/>
    <mergeCell ref="AA219:AD219"/>
    <mergeCell ref="AE219:AL219"/>
    <mergeCell ref="C220:H220"/>
    <mergeCell ref="I220:AL220"/>
    <mergeCell ref="I223:T224"/>
    <mergeCell ref="F226:H226"/>
    <mergeCell ref="U226:AL226"/>
    <mergeCell ref="F227:T227"/>
    <mergeCell ref="U227:AL227"/>
    <mergeCell ref="F228:H228"/>
    <mergeCell ref="I228:T229"/>
    <mergeCell ref="U228:AL228"/>
    <mergeCell ref="F229:H229"/>
    <mergeCell ref="U229:AL229"/>
    <mergeCell ref="AL215:AL216"/>
    <mergeCell ref="C217:H218"/>
    <mergeCell ref="I217:I218"/>
    <mergeCell ref="J217:J218"/>
    <mergeCell ref="K217:K218"/>
    <mergeCell ref="L217:L218"/>
    <mergeCell ref="M217:M218"/>
    <mergeCell ref="N217:N218"/>
    <mergeCell ref="O217:O218"/>
    <mergeCell ref="P217:P218"/>
    <mergeCell ref="Q217:Q218"/>
    <mergeCell ref="R217:R218"/>
    <mergeCell ref="S217:S218"/>
    <mergeCell ref="T217:T218"/>
    <mergeCell ref="U217:Z218"/>
    <mergeCell ref="AA217:AA218"/>
    <mergeCell ref="AB217:AB218"/>
    <mergeCell ref="AC217:AC218"/>
    <mergeCell ref="AD217:AD218"/>
    <mergeCell ref="AE217:AE218"/>
    <mergeCell ref="AF217:AF218"/>
    <mergeCell ref="AG217:AG218"/>
    <mergeCell ref="AH217:AH218"/>
    <mergeCell ref="AI217:AI218"/>
    <mergeCell ref="AC215:AC216"/>
    <mergeCell ref="AD215:AD216"/>
    <mergeCell ref="AE215:AE216"/>
    <mergeCell ref="AF215:AF216"/>
    <mergeCell ref="AG215:AG216"/>
    <mergeCell ref="AH215:AH216"/>
    <mergeCell ref="AI215:AI216"/>
    <mergeCell ref="AJ215:AJ216"/>
    <mergeCell ref="AK215:AK216"/>
    <mergeCell ref="AE213:AE214"/>
    <mergeCell ref="AF213:AF214"/>
    <mergeCell ref="AG213:AG214"/>
    <mergeCell ref="AH213:AH214"/>
    <mergeCell ref="AI213:AI214"/>
    <mergeCell ref="AJ213:AJ214"/>
    <mergeCell ref="AK213:AK214"/>
    <mergeCell ref="AL213:AL214"/>
    <mergeCell ref="C215:H216"/>
    <mergeCell ref="I215:I216"/>
    <mergeCell ref="J215:J216"/>
    <mergeCell ref="K215:K216"/>
    <mergeCell ref="L215:L216"/>
    <mergeCell ref="M215:M216"/>
    <mergeCell ref="N215:N216"/>
    <mergeCell ref="O215:O216"/>
    <mergeCell ref="P215:P216"/>
    <mergeCell ref="Q215:Q216"/>
    <mergeCell ref="R215:R216"/>
    <mergeCell ref="S215:S216"/>
    <mergeCell ref="T215:T216"/>
    <mergeCell ref="U215:Z216"/>
    <mergeCell ref="AA215:AA216"/>
    <mergeCell ref="AB215:AB216"/>
    <mergeCell ref="A209:B220"/>
    <mergeCell ref="C209:G210"/>
    <mergeCell ref="H209:Q210"/>
    <mergeCell ref="R209:T210"/>
    <mergeCell ref="C211:G211"/>
    <mergeCell ref="H211:AL211"/>
    <mergeCell ref="C213:H214"/>
    <mergeCell ref="I213:I214"/>
    <mergeCell ref="J213:J214"/>
    <mergeCell ref="K213:K214"/>
    <mergeCell ref="L213:L214"/>
    <mergeCell ref="M213:M214"/>
    <mergeCell ref="N213:N214"/>
    <mergeCell ref="O213:O214"/>
    <mergeCell ref="P213:P214"/>
    <mergeCell ref="Q213:Q214"/>
    <mergeCell ref="R213:R214"/>
    <mergeCell ref="S213:S214"/>
    <mergeCell ref="T213:T214"/>
    <mergeCell ref="U213:Z214"/>
    <mergeCell ref="AA213:AA214"/>
    <mergeCell ref="AB213:AB214"/>
    <mergeCell ref="AC213:AC214"/>
    <mergeCell ref="AD213:AD214"/>
    <mergeCell ref="A202:B208"/>
    <mergeCell ref="C202:G202"/>
    <mergeCell ref="H202:S202"/>
    <mergeCell ref="T202:W204"/>
    <mergeCell ref="X202:Z204"/>
    <mergeCell ref="C203:G204"/>
    <mergeCell ref="H203:S204"/>
    <mergeCell ref="AA203:AC204"/>
    <mergeCell ref="AD203:AL204"/>
    <mergeCell ref="C205:G206"/>
    <mergeCell ref="H205:AL206"/>
    <mergeCell ref="C207:G208"/>
    <mergeCell ref="H207:H208"/>
    <mergeCell ref="I207:I208"/>
    <mergeCell ref="J207:J208"/>
    <mergeCell ref="K207:K208"/>
    <mergeCell ref="L207:L208"/>
    <mergeCell ref="M207:M208"/>
    <mergeCell ref="N207:N208"/>
    <mergeCell ref="O207:O208"/>
    <mergeCell ref="P207:P208"/>
    <mergeCell ref="T207:W208"/>
    <mergeCell ref="X207:AL208"/>
    <mergeCell ref="AM195:AO195"/>
    <mergeCell ref="C196:G197"/>
    <mergeCell ref="H196:W197"/>
    <mergeCell ref="X196:Z197"/>
    <mergeCell ref="AA196:AI197"/>
    <mergeCell ref="AJ196:AK197"/>
    <mergeCell ref="AL196:AL197"/>
    <mergeCell ref="AM196:AN197"/>
    <mergeCell ref="AO196:AO197"/>
    <mergeCell ref="G192:M192"/>
    <mergeCell ref="C194:K194"/>
    <mergeCell ref="L194:P194"/>
    <mergeCell ref="Q194:R194"/>
    <mergeCell ref="S194:V194"/>
    <mergeCell ref="W194:X194"/>
    <mergeCell ref="Y194:AD194"/>
    <mergeCell ref="A195:B201"/>
    <mergeCell ref="C195:G195"/>
    <mergeCell ref="H195:W195"/>
    <mergeCell ref="C198:G199"/>
    <mergeCell ref="H198:J199"/>
    <mergeCell ref="K198:L199"/>
    <mergeCell ref="M198:M199"/>
    <mergeCell ref="N198:AL199"/>
    <mergeCell ref="C200:G201"/>
    <mergeCell ref="T200:W201"/>
    <mergeCell ref="X200:AL201"/>
    <mergeCell ref="A179:D180"/>
    <mergeCell ref="E179:AL179"/>
    <mergeCell ref="E180:AL180"/>
    <mergeCell ref="A181:D181"/>
    <mergeCell ref="E181:AL181"/>
    <mergeCell ref="A182:D182"/>
    <mergeCell ref="E182:AL182"/>
    <mergeCell ref="A184:AL184"/>
    <mergeCell ref="B187:AC190"/>
    <mergeCell ref="H176:AL176"/>
    <mergeCell ref="A177:D177"/>
    <mergeCell ref="E177:AA177"/>
    <mergeCell ref="AB177:AF177"/>
    <mergeCell ref="AG177:AL177"/>
    <mergeCell ref="A178:D178"/>
    <mergeCell ref="E178:AA178"/>
    <mergeCell ref="AB178:AF178"/>
    <mergeCell ref="AG178:AL178"/>
    <mergeCell ref="U171:AL171"/>
    <mergeCell ref="F172:T172"/>
    <mergeCell ref="U172:AL172"/>
    <mergeCell ref="A173:J173"/>
    <mergeCell ref="K173:T173"/>
    <mergeCell ref="U173:X173"/>
    <mergeCell ref="Y173:AF173"/>
    <mergeCell ref="AG173:AL173"/>
    <mergeCell ref="A174:J174"/>
    <mergeCell ref="K174:T174"/>
    <mergeCell ref="U174:X174"/>
    <mergeCell ref="Y174:AF174"/>
    <mergeCell ref="AG174:AL174"/>
    <mergeCell ref="A160:E172"/>
    <mergeCell ref="F160:T160"/>
    <mergeCell ref="U160:AL160"/>
    <mergeCell ref="F161:T161"/>
    <mergeCell ref="U161:AL161"/>
    <mergeCell ref="U162:AL162"/>
    <mergeCell ref="U163:AL163"/>
    <mergeCell ref="F164:H164"/>
    <mergeCell ref="I164:T165"/>
    <mergeCell ref="U164:AL164"/>
    <mergeCell ref="F169:T169"/>
    <mergeCell ref="U169:AL169"/>
    <mergeCell ref="F170:T170"/>
    <mergeCell ref="U170:AL170"/>
    <mergeCell ref="AJ156:AJ157"/>
    <mergeCell ref="AK156:AK157"/>
    <mergeCell ref="AL156:AL157"/>
    <mergeCell ref="C158:H158"/>
    <mergeCell ref="I158:Z158"/>
    <mergeCell ref="AA158:AD158"/>
    <mergeCell ref="AE158:AL158"/>
    <mergeCell ref="C159:H159"/>
    <mergeCell ref="I159:AL159"/>
    <mergeCell ref="I162:T163"/>
    <mergeCell ref="F165:H165"/>
    <mergeCell ref="U165:AL165"/>
    <mergeCell ref="F166:T166"/>
    <mergeCell ref="U166:AL166"/>
    <mergeCell ref="F167:H167"/>
    <mergeCell ref="I167:T168"/>
    <mergeCell ref="U167:AL167"/>
    <mergeCell ref="F168:H168"/>
    <mergeCell ref="U168:AL168"/>
    <mergeCell ref="AL154:AL155"/>
    <mergeCell ref="C156:H157"/>
    <mergeCell ref="I156:I157"/>
    <mergeCell ref="J156:J157"/>
    <mergeCell ref="K156:K157"/>
    <mergeCell ref="L156:L157"/>
    <mergeCell ref="M156:M157"/>
    <mergeCell ref="N156:N157"/>
    <mergeCell ref="O156:O157"/>
    <mergeCell ref="P156:P157"/>
    <mergeCell ref="Q156:Q157"/>
    <mergeCell ref="R156:R157"/>
    <mergeCell ref="S156:S157"/>
    <mergeCell ref="T156:T157"/>
    <mergeCell ref="U156:Z157"/>
    <mergeCell ref="AA156:AA157"/>
    <mergeCell ref="AB156:AB157"/>
    <mergeCell ref="AC156:AC157"/>
    <mergeCell ref="AD156:AD157"/>
    <mergeCell ref="AE156:AE157"/>
    <mergeCell ref="AF156:AF157"/>
    <mergeCell ref="AG156:AG157"/>
    <mergeCell ref="AH156:AH157"/>
    <mergeCell ref="AI156:AI157"/>
    <mergeCell ref="AC154:AC155"/>
    <mergeCell ref="AD154:AD155"/>
    <mergeCell ref="AE154:AE155"/>
    <mergeCell ref="AF154:AF155"/>
    <mergeCell ref="AG154:AG155"/>
    <mergeCell ref="AH154:AH155"/>
    <mergeCell ref="AI154:AI155"/>
    <mergeCell ref="AJ154:AJ155"/>
    <mergeCell ref="AK154:AK155"/>
    <mergeCell ref="AE152:AE153"/>
    <mergeCell ref="AF152:AF153"/>
    <mergeCell ref="AG152:AG153"/>
    <mergeCell ref="AH152:AH153"/>
    <mergeCell ref="AI152:AI153"/>
    <mergeCell ref="AJ152:AJ153"/>
    <mergeCell ref="AK152:AK153"/>
    <mergeCell ref="AL152:AL153"/>
    <mergeCell ref="C154:H155"/>
    <mergeCell ref="I154:I155"/>
    <mergeCell ref="J154:J155"/>
    <mergeCell ref="K154:K155"/>
    <mergeCell ref="L154:L155"/>
    <mergeCell ref="M154:M155"/>
    <mergeCell ref="N154:N155"/>
    <mergeCell ref="O154:O155"/>
    <mergeCell ref="P154:P155"/>
    <mergeCell ref="Q154:Q155"/>
    <mergeCell ref="R154:R155"/>
    <mergeCell ref="S154:S155"/>
    <mergeCell ref="T154:T155"/>
    <mergeCell ref="U154:Z155"/>
    <mergeCell ref="AA154:AA155"/>
    <mergeCell ref="AB154:AB155"/>
    <mergeCell ref="A148:B159"/>
    <mergeCell ref="C148:G149"/>
    <mergeCell ref="H148:Q149"/>
    <mergeCell ref="R148:T149"/>
    <mergeCell ref="C150:G150"/>
    <mergeCell ref="H150:AL150"/>
    <mergeCell ref="C152:H153"/>
    <mergeCell ref="I152:I153"/>
    <mergeCell ref="J152:J153"/>
    <mergeCell ref="K152:K153"/>
    <mergeCell ref="L152:L153"/>
    <mergeCell ref="M152:M153"/>
    <mergeCell ref="N152:N153"/>
    <mergeCell ref="O152:O153"/>
    <mergeCell ref="P152:P153"/>
    <mergeCell ref="Q152:Q153"/>
    <mergeCell ref="R152:R153"/>
    <mergeCell ref="S152:S153"/>
    <mergeCell ref="T152:T153"/>
    <mergeCell ref="U152:Z153"/>
    <mergeCell ref="AA152:AA153"/>
    <mergeCell ref="AB152:AB153"/>
    <mergeCell ref="AC152:AC153"/>
    <mergeCell ref="AD152:AD153"/>
    <mergeCell ref="A141:B147"/>
    <mergeCell ref="C141:G141"/>
    <mergeCell ref="H141:S141"/>
    <mergeCell ref="T141:W143"/>
    <mergeCell ref="X141:Z143"/>
    <mergeCell ref="C142:G143"/>
    <mergeCell ref="H142:S143"/>
    <mergeCell ref="AA142:AC143"/>
    <mergeCell ref="AD142:AL143"/>
    <mergeCell ref="C144:G145"/>
    <mergeCell ref="H144:AL145"/>
    <mergeCell ref="C146:G147"/>
    <mergeCell ref="H146:H147"/>
    <mergeCell ref="I146:I147"/>
    <mergeCell ref="J146:J147"/>
    <mergeCell ref="K146:K147"/>
    <mergeCell ref="L146:L147"/>
    <mergeCell ref="M146:M147"/>
    <mergeCell ref="N146:N147"/>
    <mergeCell ref="O146:O147"/>
    <mergeCell ref="P146:P147"/>
    <mergeCell ref="T146:W147"/>
    <mergeCell ref="X146:AL147"/>
    <mergeCell ref="Q146:Q147"/>
    <mergeCell ref="AM134:AO134"/>
    <mergeCell ref="C135:G136"/>
    <mergeCell ref="H135:W136"/>
    <mergeCell ref="X135:Z136"/>
    <mergeCell ref="AA135:AI136"/>
    <mergeCell ref="AJ135:AK136"/>
    <mergeCell ref="AL135:AL136"/>
    <mergeCell ref="AM135:AN136"/>
    <mergeCell ref="AO135:AO136"/>
    <mergeCell ref="G131:M131"/>
    <mergeCell ref="C133:K133"/>
    <mergeCell ref="L133:P133"/>
    <mergeCell ref="Q133:R133"/>
    <mergeCell ref="S133:V133"/>
    <mergeCell ref="W133:X133"/>
    <mergeCell ref="Y133:AD133"/>
    <mergeCell ref="A134:B140"/>
    <mergeCell ref="C134:G134"/>
    <mergeCell ref="H134:W134"/>
    <mergeCell ref="C137:G138"/>
    <mergeCell ref="H137:J138"/>
    <mergeCell ref="K137:L138"/>
    <mergeCell ref="M137:M138"/>
    <mergeCell ref="N137:AL138"/>
    <mergeCell ref="C139:G140"/>
    <mergeCell ref="T139:W140"/>
    <mergeCell ref="X139:AL140"/>
    <mergeCell ref="H139:H140"/>
    <mergeCell ref="I139:I140"/>
    <mergeCell ref="J139:J140"/>
    <mergeCell ref="K139:K140"/>
    <mergeCell ref="L139:L140"/>
    <mergeCell ref="M139:M140"/>
    <mergeCell ref="A118:D119"/>
    <mergeCell ref="E118:AL118"/>
    <mergeCell ref="E119:AL119"/>
    <mergeCell ref="A120:D120"/>
    <mergeCell ref="E120:AL120"/>
    <mergeCell ref="A121:D121"/>
    <mergeCell ref="E121:AL121"/>
    <mergeCell ref="A123:AL123"/>
    <mergeCell ref="B126:AC129"/>
    <mergeCell ref="H115:AL115"/>
    <mergeCell ref="A116:D116"/>
    <mergeCell ref="E116:AA116"/>
    <mergeCell ref="AB116:AF116"/>
    <mergeCell ref="AG116:AL116"/>
    <mergeCell ref="A117:D117"/>
    <mergeCell ref="E117:AA117"/>
    <mergeCell ref="AB117:AF117"/>
    <mergeCell ref="AG117:AL117"/>
    <mergeCell ref="U110:AL110"/>
    <mergeCell ref="F111:T111"/>
    <mergeCell ref="U111:AL111"/>
    <mergeCell ref="A112:J112"/>
    <mergeCell ref="K112:T112"/>
    <mergeCell ref="U112:X112"/>
    <mergeCell ref="Y112:AF112"/>
    <mergeCell ref="AG112:AL112"/>
    <mergeCell ref="A113:J113"/>
    <mergeCell ref="K113:T113"/>
    <mergeCell ref="U113:X113"/>
    <mergeCell ref="Y113:AF113"/>
    <mergeCell ref="AG113:AL113"/>
    <mergeCell ref="A99:E111"/>
    <mergeCell ref="F99:T99"/>
    <mergeCell ref="U99:AL99"/>
    <mergeCell ref="F100:T100"/>
    <mergeCell ref="U100:AL100"/>
    <mergeCell ref="U101:AL101"/>
    <mergeCell ref="U102:AL102"/>
    <mergeCell ref="F103:H103"/>
    <mergeCell ref="I103:T104"/>
    <mergeCell ref="U103:AL103"/>
    <mergeCell ref="F108:T108"/>
    <mergeCell ref="U108:AL108"/>
    <mergeCell ref="F109:T109"/>
    <mergeCell ref="U109:AL109"/>
    <mergeCell ref="AI95:AI96"/>
    <mergeCell ref="AJ95:AJ96"/>
    <mergeCell ref="AK95:AK96"/>
    <mergeCell ref="AL95:AL96"/>
    <mergeCell ref="C97:H97"/>
    <mergeCell ref="I97:Z97"/>
    <mergeCell ref="AA97:AD97"/>
    <mergeCell ref="AE97:AL97"/>
    <mergeCell ref="C98:H98"/>
    <mergeCell ref="I98:AL98"/>
    <mergeCell ref="F104:H104"/>
    <mergeCell ref="U104:AL104"/>
    <mergeCell ref="F105:T105"/>
    <mergeCell ref="U105:AL105"/>
    <mergeCell ref="F106:H106"/>
    <mergeCell ref="I106:T107"/>
    <mergeCell ref="U106:AL106"/>
    <mergeCell ref="F107:H107"/>
    <mergeCell ref="U107:AL107"/>
    <mergeCell ref="AK93:AK94"/>
    <mergeCell ref="AL93:AL94"/>
    <mergeCell ref="C95:H96"/>
    <mergeCell ref="I95:I96"/>
    <mergeCell ref="J95:J96"/>
    <mergeCell ref="K95:K96"/>
    <mergeCell ref="L95:L96"/>
    <mergeCell ref="M95:M96"/>
    <mergeCell ref="N95:N96"/>
    <mergeCell ref="O95:O96"/>
    <mergeCell ref="P95:P96"/>
    <mergeCell ref="Q95:Q96"/>
    <mergeCell ref="R95:R96"/>
    <mergeCell ref="S95:S96"/>
    <mergeCell ref="T95:T96"/>
    <mergeCell ref="U95:Z96"/>
    <mergeCell ref="AA95:AA96"/>
    <mergeCell ref="AB95:AB96"/>
    <mergeCell ref="AC95:AC96"/>
    <mergeCell ref="AD95:AD96"/>
    <mergeCell ref="AE95:AE96"/>
    <mergeCell ref="AF95:AF96"/>
    <mergeCell ref="AG95:AG96"/>
    <mergeCell ref="AH95:AH96"/>
    <mergeCell ref="AB93:AB94"/>
    <mergeCell ref="AC93:AC94"/>
    <mergeCell ref="AD93:AD94"/>
    <mergeCell ref="AE93:AE94"/>
    <mergeCell ref="AF93:AF94"/>
    <mergeCell ref="AG93:AG94"/>
    <mergeCell ref="AH93:AH94"/>
    <mergeCell ref="AI93:AI94"/>
    <mergeCell ref="AJ93:AJ94"/>
    <mergeCell ref="A87:B98"/>
    <mergeCell ref="C87:G88"/>
    <mergeCell ref="H87:Q88"/>
    <mergeCell ref="R87:T88"/>
    <mergeCell ref="C89:G89"/>
    <mergeCell ref="H89:AL89"/>
    <mergeCell ref="C91:H92"/>
    <mergeCell ref="I91:I92"/>
    <mergeCell ref="J91:J92"/>
    <mergeCell ref="K91:K92"/>
    <mergeCell ref="L91:L92"/>
    <mergeCell ref="M91:M92"/>
    <mergeCell ref="N91:N92"/>
    <mergeCell ref="O91:O92"/>
    <mergeCell ref="P91:P92"/>
    <mergeCell ref="Q91:Q92"/>
    <mergeCell ref="R91:R92"/>
    <mergeCell ref="S91:S92"/>
    <mergeCell ref="T91:T92"/>
    <mergeCell ref="U91:Z92"/>
    <mergeCell ref="AA91:AA92"/>
    <mergeCell ref="AB91:AB92"/>
    <mergeCell ref="AC91:AC92"/>
    <mergeCell ref="AD91:AD92"/>
    <mergeCell ref="X24:AL25"/>
    <mergeCell ref="AA20:AC21"/>
    <mergeCell ref="C78:G79"/>
    <mergeCell ref="T78:W79"/>
    <mergeCell ref="X78:AL79"/>
    <mergeCell ref="A80:B86"/>
    <mergeCell ref="C80:G80"/>
    <mergeCell ref="H80:S80"/>
    <mergeCell ref="T80:W82"/>
    <mergeCell ref="X80:Z82"/>
    <mergeCell ref="C81:G82"/>
    <mergeCell ref="H81:S82"/>
    <mergeCell ref="AA81:AC82"/>
    <mergeCell ref="AD81:AL82"/>
    <mergeCell ref="C83:G84"/>
    <mergeCell ref="H83:AL84"/>
    <mergeCell ref="C85:G86"/>
    <mergeCell ref="H85:H86"/>
    <mergeCell ref="I85:I86"/>
    <mergeCell ref="J85:J86"/>
    <mergeCell ref="K85:K86"/>
    <mergeCell ref="L85:L86"/>
    <mergeCell ref="M85:M86"/>
    <mergeCell ref="N85:N86"/>
    <mergeCell ref="K30:K31"/>
    <mergeCell ref="L30:L31"/>
    <mergeCell ref="M30:M31"/>
    <mergeCell ref="H20:S21"/>
    <mergeCell ref="M24:M25"/>
    <mergeCell ref="N24:N25"/>
    <mergeCell ref="O24:O25"/>
    <mergeCell ref="P24:P25"/>
    <mergeCell ref="T24:W25"/>
    <mergeCell ref="Q24:Q25"/>
    <mergeCell ref="R24:R25"/>
    <mergeCell ref="S24:S25"/>
    <mergeCell ref="AM73:AO73"/>
    <mergeCell ref="C74:G75"/>
    <mergeCell ref="H74:W75"/>
    <mergeCell ref="X74:Z75"/>
    <mergeCell ref="AA74:AI75"/>
    <mergeCell ref="AJ74:AK75"/>
    <mergeCell ref="AL74:AL75"/>
    <mergeCell ref="AM74:AN75"/>
    <mergeCell ref="AO74:AO75"/>
    <mergeCell ref="A1:AL1"/>
    <mergeCell ref="B4:AC7"/>
    <mergeCell ref="C11:K11"/>
    <mergeCell ref="L11:P11"/>
    <mergeCell ref="Q11:R11"/>
    <mergeCell ref="S11:V11"/>
    <mergeCell ref="W11:X11"/>
    <mergeCell ref="Y11:AD11"/>
    <mergeCell ref="K24:K25"/>
    <mergeCell ref="L24:L25"/>
    <mergeCell ref="C15:G16"/>
    <mergeCell ref="H15:J16"/>
    <mergeCell ref="K15:L16"/>
    <mergeCell ref="M15:M16"/>
    <mergeCell ref="N15:AL16"/>
    <mergeCell ref="A12:B18"/>
    <mergeCell ref="C12:G12"/>
    <mergeCell ref="H12:W12"/>
    <mergeCell ref="A19:B25"/>
    <mergeCell ref="C19:G19"/>
    <mergeCell ref="H19:S19"/>
    <mergeCell ref="T19:W21"/>
    <mergeCell ref="X19:Z21"/>
    <mergeCell ref="C20:G21"/>
    <mergeCell ref="AM12:AO12"/>
    <mergeCell ref="C13:G14"/>
    <mergeCell ref="H13:W14"/>
    <mergeCell ref="X13:Z14"/>
    <mergeCell ref="AA13:AI14"/>
    <mergeCell ref="AJ13:AK14"/>
    <mergeCell ref="AL13:AL14"/>
    <mergeCell ref="C17:G18"/>
    <mergeCell ref="T17:W18"/>
    <mergeCell ref="X17:AL18"/>
    <mergeCell ref="H17:H18"/>
    <mergeCell ref="I17:I18"/>
    <mergeCell ref="J17:J18"/>
    <mergeCell ref="M17:M18"/>
    <mergeCell ref="N17:N18"/>
    <mergeCell ref="O17:O18"/>
    <mergeCell ref="P17:P18"/>
    <mergeCell ref="Q17:Q18"/>
    <mergeCell ref="R17:R18"/>
    <mergeCell ref="S17:S18"/>
    <mergeCell ref="AM13:AN14"/>
    <mergeCell ref="K17:K18"/>
    <mergeCell ref="L17:L18"/>
    <mergeCell ref="AO13:AO14"/>
    <mergeCell ref="AD20:AL21"/>
    <mergeCell ref="C22:G23"/>
    <mergeCell ref="H22:AL23"/>
    <mergeCell ref="C24:G25"/>
    <mergeCell ref="H24:H25"/>
    <mergeCell ref="I24:I25"/>
    <mergeCell ref="J24:J25"/>
    <mergeCell ref="A26:B37"/>
    <mergeCell ref="C26:G27"/>
    <mergeCell ref="H26:Q27"/>
    <mergeCell ref="N32:N33"/>
    <mergeCell ref="O32:O33"/>
    <mergeCell ref="P32:P33"/>
    <mergeCell ref="Q32:Q33"/>
    <mergeCell ref="R26:T27"/>
    <mergeCell ref="C28:G28"/>
    <mergeCell ref="H28:AL28"/>
    <mergeCell ref="C30:H31"/>
    <mergeCell ref="I30:I31"/>
    <mergeCell ref="J30:J31"/>
    <mergeCell ref="AL30:AL31"/>
    <mergeCell ref="C32:H33"/>
    <mergeCell ref="I32:I33"/>
    <mergeCell ref="J32:J33"/>
    <mergeCell ref="AC32:AC33"/>
    <mergeCell ref="M32:M33"/>
    <mergeCell ref="K32:K33"/>
    <mergeCell ref="L32:L33"/>
    <mergeCell ref="AE34:AE35"/>
    <mergeCell ref="AJ30:AJ31"/>
    <mergeCell ref="AK30:AK31"/>
    <mergeCell ref="S30:S31"/>
    <mergeCell ref="T30:T31"/>
    <mergeCell ref="U30:Z31"/>
    <mergeCell ref="AA30:AA31"/>
    <mergeCell ref="N30:N31"/>
    <mergeCell ref="O30:O31"/>
    <mergeCell ref="P30:P31"/>
    <mergeCell ref="AG30:AG31"/>
    <mergeCell ref="Q30:Q31"/>
    <mergeCell ref="R30:R31"/>
    <mergeCell ref="AB30:AB31"/>
    <mergeCell ref="AC30:AC31"/>
    <mergeCell ref="AD30:AD31"/>
    <mergeCell ref="AE30:AE31"/>
    <mergeCell ref="AF30:AF31"/>
    <mergeCell ref="AH30:AH31"/>
    <mergeCell ref="AI30:AI31"/>
    <mergeCell ref="AJ32:AJ33"/>
    <mergeCell ref="AK32:AK33"/>
    <mergeCell ref="I45:T46"/>
    <mergeCell ref="U45:AL45"/>
    <mergeCell ref="R32:R33"/>
    <mergeCell ref="AL32:AL33"/>
    <mergeCell ref="C34:H35"/>
    <mergeCell ref="I34:I35"/>
    <mergeCell ref="J34:J35"/>
    <mergeCell ref="K34:K35"/>
    <mergeCell ref="L34:L35"/>
    <mergeCell ref="M34:M35"/>
    <mergeCell ref="N34:N35"/>
    <mergeCell ref="AD32:AD33"/>
    <mergeCell ref="AE32:AE33"/>
    <mergeCell ref="AF32:AF33"/>
    <mergeCell ref="AG32:AG33"/>
    <mergeCell ref="AH32:AH33"/>
    <mergeCell ref="AI32:AI33"/>
    <mergeCell ref="S32:S33"/>
    <mergeCell ref="T32:T33"/>
    <mergeCell ref="U32:Z33"/>
    <mergeCell ref="AA32:AA33"/>
    <mergeCell ref="AB32:AB33"/>
    <mergeCell ref="AL34:AL35"/>
    <mergeCell ref="C36:H36"/>
    <mergeCell ref="I36:Z36"/>
    <mergeCell ref="AA36:AD36"/>
    <mergeCell ref="AE36:AL36"/>
    <mergeCell ref="C37:H37"/>
    <mergeCell ref="I37:AL37"/>
    <mergeCell ref="AF34:AF35"/>
    <mergeCell ref="AG34:AG35"/>
    <mergeCell ref="AH34:AH35"/>
    <mergeCell ref="AI34:AI35"/>
    <mergeCell ref="AJ34:AJ35"/>
    <mergeCell ref="AK34:AK35"/>
    <mergeCell ref="U34:Z35"/>
    <mergeCell ref="AA34:AA35"/>
    <mergeCell ref="AB34:AB35"/>
    <mergeCell ref="AC34:AC35"/>
    <mergeCell ref="AD34:AD35"/>
    <mergeCell ref="O34:O35"/>
    <mergeCell ref="P34:P35"/>
    <mergeCell ref="Q34:Q35"/>
    <mergeCell ref="R34:R35"/>
    <mergeCell ref="S34:S35"/>
    <mergeCell ref="T34:T35"/>
    <mergeCell ref="A55:D55"/>
    <mergeCell ref="E55:AA55"/>
    <mergeCell ref="AB55:AF55"/>
    <mergeCell ref="AG55:AL55"/>
    <mergeCell ref="A56:D56"/>
    <mergeCell ref="E56:AA56"/>
    <mergeCell ref="AB56:AF56"/>
    <mergeCell ref="AG56:AL56"/>
    <mergeCell ref="A52:J52"/>
    <mergeCell ref="K52:T52"/>
    <mergeCell ref="U52:X52"/>
    <mergeCell ref="Y52:AF52"/>
    <mergeCell ref="AG52:AL52"/>
    <mergeCell ref="H54:AL54"/>
    <mergeCell ref="D251:AL251"/>
    <mergeCell ref="D253:AL253"/>
    <mergeCell ref="B264:AL264"/>
    <mergeCell ref="A57:D58"/>
    <mergeCell ref="E57:AL57"/>
    <mergeCell ref="E58:AL58"/>
    <mergeCell ref="A59:D59"/>
    <mergeCell ref="E59:AL59"/>
    <mergeCell ref="A60:D60"/>
    <mergeCell ref="E60:AL60"/>
    <mergeCell ref="A62:AL62"/>
    <mergeCell ref="B65:AC68"/>
    <mergeCell ref="G70:M70"/>
    <mergeCell ref="C72:K72"/>
    <mergeCell ref="L72:P72"/>
    <mergeCell ref="Q72:R72"/>
    <mergeCell ref="S72:V72"/>
    <mergeCell ref="W72:X72"/>
    <mergeCell ref="Y72:AD72"/>
    <mergeCell ref="A73:B79"/>
    <mergeCell ref="C73:G73"/>
    <mergeCell ref="H73:W73"/>
    <mergeCell ref="C76:G77"/>
    <mergeCell ref="H76:J77"/>
    <mergeCell ref="Y51:AF51"/>
    <mergeCell ref="AG51:AL51"/>
    <mergeCell ref="F47:T47"/>
    <mergeCell ref="U47:AL47"/>
    <mergeCell ref="F48:T48"/>
    <mergeCell ref="U48:AL48"/>
    <mergeCell ref="U49:AL49"/>
    <mergeCell ref="A38:E50"/>
    <mergeCell ref="F38:T38"/>
    <mergeCell ref="U38:AL38"/>
    <mergeCell ref="F39:T39"/>
    <mergeCell ref="U39:AL39"/>
    <mergeCell ref="U40:AL40"/>
    <mergeCell ref="U41:AL41"/>
    <mergeCell ref="U42:AL42"/>
    <mergeCell ref="F43:H43"/>
    <mergeCell ref="U43:AL43"/>
    <mergeCell ref="F44:T44"/>
    <mergeCell ref="U44:AL44"/>
    <mergeCell ref="F45:H45"/>
    <mergeCell ref="F46:H46"/>
    <mergeCell ref="U46:AL46"/>
    <mergeCell ref="F42:H42"/>
    <mergeCell ref="I42:T43"/>
    <mergeCell ref="M76:M77"/>
    <mergeCell ref="N76:AL77"/>
    <mergeCell ref="T85:W86"/>
    <mergeCell ref="X85:AL86"/>
    <mergeCell ref="I49:T49"/>
    <mergeCell ref="I40:T41"/>
    <mergeCell ref="U26:AL26"/>
    <mergeCell ref="U27:AL27"/>
    <mergeCell ref="I78:I79"/>
    <mergeCell ref="J78:J79"/>
    <mergeCell ref="K78:K79"/>
    <mergeCell ref="L78:L79"/>
    <mergeCell ref="M78:M79"/>
    <mergeCell ref="N78:N79"/>
    <mergeCell ref="O78:O79"/>
    <mergeCell ref="P78:P79"/>
    <mergeCell ref="Q78:Q79"/>
    <mergeCell ref="R78:R79"/>
    <mergeCell ref="S78:S79"/>
    <mergeCell ref="F50:T50"/>
    <mergeCell ref="U50:AL50"/>
    <mergeCell ref="A51:J51"/>
    <mergeCell ref="K51:T51"/>
    <mergeCell ref="U51:X51"/>
    <mergeCell ref="N139:N140"/>
    <mergeCell ref="O139:O140"/>
    <mergeCell ref="P139:P140"/>
    <mergeCell ref="Q139:Q140"/>
    <mergeCell ref="R139:R140"/>
    <mergeCell ref="S139:S140"/>
    <mergeCell ref="K76:L77"/>
    <mergeCell ref="C93:H94"/>
    <mergeCell ref="I93:I94"/>
    <mergeCell ref="J93:J94"/>
    <mergeCell ref="K93:K94"/>
    <mergeCell ref="L93:L94"/>
    <mergeCell ref="M93:M94"/>
    <mergeCell ref="N93:N94"/>
    <mergeCell ref="O93:O94"/>
    <mergeCell ref="P93:P94"/>
    <mergeCell ref="Q93:Q94"/>
    <mergeCell ref="I101:T102"/>
    <mergeCell ref="Q85:Q86"/>
    <mergeCell ref="R85:R86"/>
    <mergeCell ref="S85:S86"/>
    <mergeCell ref="H78:H79"/>
    <mergeCell ref="O85:O86"/>
    <mergeCell ref="P85:P86"/>
    <mergeCell ref="R146:R147"/>
    <mergeCell ref="S146:S147"/>
    <mergeCell ref="U148:AL148"/>
    <mergeCell ref="U149:AL149"/>
    <mergeCell ref="I171:T171"/>
    <mergeCell ref="U209:AL209"/>
    <mergeCell ref="U210:AL210"/>
    <mergeCell ref="I232:T232"/>
    <mergeCell ref="U87:AL87"/>
    <mergeCell ref="U88:AL88"/>
    <mergeCell ref="I110:T110"/>
    <mergeCell ref="AE91:AE92"/>
    <mergeCell ref="AF91:AF92"/>
    <mergeCell ref="AG91:AG92"/>
    <mergeCell ref="AH91:AH92"/>
    <mergeCell ref="AI91:AI92"/>
    <mergeCell ref="AJ91:AJ92"/>
    <mergeCell ref="AK91:AK92"/>
    <mergeCell ref="AL91:AL92"/>
    <mergeCell ref="R93:R94"/>
    <mergeCell ref="S93:S94"/>
    <mergeCell ref="T93:T94"/>
    <mergeCell ref="U93:Z94"/>
    <mergeCell ref="AA93:AA94"/>
  </mergeCells>
  <phoneticPr fontId="3"/>
  <dataValidations count="2">
    <dataValidation type="list" allowBlank="1" showInputMessage="1" showErrorMessage="1" sqref="X135" xr:uid="{AC14C22D-13E0-4D1A-A377-DBEAA0DE86BE}">
      <formula1>$AQ$13:$AQ$16</formula1>
    </dataValidation>
    <dataValidation type="list" allowBlank="1" showInputMessage="1" showErrorMessage="1" sqref="X13:Z14 AA20:AC21" xr:uid="{6EAC2684-3C0B-4452-B0CC-EEFD76B5297D}">
      <formula1>$AQ$12:$AQ$16</formula1>
    </dataValidation>
  </dataValidations>
  <printOptions horizontalCentered="1" verticalCentered="1"/>
  <pageMargins left="0.23622047244094491" right="0.15748031496062992" top="0.15748031496062992" bottom="0.35433070866141736" header="0" footer="0"/>
  <pageSetup paperSize="9" scale="83" fitToHeight="0" orientation="portrait" horizontalDpi="300" verticalDpi="300" r:id="rId1"/>
  <rowBreaks count="4" manualBreakCount="4">
    <brk id="61" max="37" man="1"/>
    <brk id="122" max="37" man="1"/>
    <brk id="183" max="37" man="1"/>
    <brk id="245" max="37" man="1"/>
  </rowBreaks>
  <colBreaks count="1" manualBreakCount="1">
    <brk id="38" max="28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精神通院申請書</vt:lpstr>
      <vt:lpstr>精神通院申請書!Print_Area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順子</dc:creator>
  <cp:lastModifiedBy>濱　友里恵</cp:lastModifiedBy>
  <cp:lastPrinted>2024-09-25T05:31:21Z</cp:lastPrinted>
  <dcterms:created xsi:type="dcterms:W3CDTF">2023-09-11T01:58:06Z</dcterms:created>
  <dcterms:modified xsi:type="dcterms:W3CDTF">2024-09-27T07:06:13Z</dcterms:modified>
</cp:coreProperties>
</file>