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728E3441-8713-4536-9C26-781D59E7E94B}" xr6:coauthVersionLast="47" xr6:coauthVersionMax="47" xr10:uidLastSave="{00000000-0000-0000-0000-000000000000}"/>
  <bookViews>
    <workbookView xWindow="-110" yWindow="-110" windowWidth="19420" windowHeight="10420" tabRatio="793" activeTab="5" xr2:uid="{00000000-000D-0000-FFFF-FFFF00000000}"/>
  </bookViews>
  <sheets>
    <sheet name="表紙" sheetId="17" r:id="rId1"/>
    <sheet name="全域地図情報掲載基準" sheetId="4" r:id="rId2"/>
    <sheet name="中心市街地情報掲載基準" sheetId="1" r:id="rId3"/>
    <sheet name="水前寺情報掲載基準" sheetId="11" r:id="rId4"/>
    <sheet name="駅周辺情報掲載基準" sheetId="12" r:id="rId5"/>
    <sheet name="その他情報掲載基準" sheetId="13" r:id="rId6"/>
  </sheets>
  <definedNames>
    <definedName name="_xlnm._FilterDatabase" localSheetId="5" hidden="1">その他情報掲載基準!$D$1:$D$61</definedName>
    <definedName name="_xlnm._FilterDatabase" localSheetId="4" hidden="1">駅周辺情報掲載基準!$D$1:$D$60</definedName>
    <definedName name="_xlnm._FilterDatabase" localSheetId="3" hidden="1">水前寺情報掲載基準!$D$1:$D$62</definedName>
    <definedName name="_xlnm._FilterDatabase" localSheetId="2" hidden="1">中心市街地情報掲載基準!$D$1:$D$60</definedName>
    <definedName name="_xlnm.Print_Area" localSheetId="5">その他情報掲載基準!$A$1:$H$62</definedName>
    <definedName name="_xlnm.Print_Area" localSheetId="4">駅周辺情報掲載基準!$A$1:$I$60</definedName>
    <definedName name="_xlnm.Print_Area" localSheetId="3">水前寺情報掲載基準!$A$1:$H$61</definedName>
    <definedName name="_xlnm.Print_Area" localSheetId="1">全域地図情報掲載基準!$A$1:$I$19</definedName>
    <definedName name="_xlnm.Print_Area" localSheetId="2">中心市街地情報掲載基準!$A$1:$I$61</definedName>
    <definedName name="_xlnm.Print_Area" localSheetId="0">表紙!$A$1:$J$35</definedName>
    <definedName name="_xlnm.Print_Titles" localSheetId="5">その他情報掲載基準!$1:$1</definedName>
    <definedName name="_xlnm.Print_Titles" localSheetId="4">駅周辺情報掲載基準!$1:$2</definedName>
    <definedName name="_xlnm.Print_Titles" localSheetId="3">水前寺情報掲載基準!$1:$2</definedName>
    <definedName name="_xlnm.Print_Titles" localSheetId="2">中心市街地情報掲載基準!$1:$2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<sst xmlns="http://schemas.openxmlformats.org/spreadsheetml/2006/main" count="1240" uniqueCount="287">
  <si>
    <t>地図の情報掲載基準は、全域（市域全域）と中心市街地、水前寺地区、熊本駅周辺、その他（その他の地域）の５つのエリア毎に作成しています。
　そこからさらに地図の種類毎に基準を設けています。地図の種類は、全域、広域、地区、周辺の４種類を基本とし、概ねの縮尺が定められてます。
　地図の情報掲載基準は、地図の情報量の多さにより視認性が損なわれないよう、縮尺に適切な情報量とするために基準を設定しています。</t>
    <phoneticPr fontId="1"/>
  </si>
  <si>
    <t>【地図の情報掲載基準の構成】</t>
    <phoneticPr fontId="1"/>
  </si>
  <si>
    <t>　　　　　　　　　　　　地図の種類毎の基準
　エリア毎の基準　　　　　</t>
    <phoneticPr fontId="1"/>
  </si>
  <si>
    <t>全域</t>
  </si>
  <si>
    <t>広域</t>
  </si>
  <si>
    <t>地区</t>
  </si>
  <si>
    <t>周辺</t>
  </si>
  <si>
    <t>全域（地図）の情報掲載基準</t>
  </si>
  <si>
    <t>〇</t>
  </si>
  <si>
    <t>中心市街地の情報掲載基準</t>
  </si>
  <si>
    <t>水前寺地区の情報掲載基準</t>
  </si>
  <si>
    <t>－</t>
  </si>
  <si>
    <t>熊本駅周辺の情報掲載基準</t>
  </si>
  <si>
    <t>【地図毎の縮尺と掲載範囲】（ガイドラインP40）</t>
    <phoneticPr fontId="1"/>
  </si>
  <si>
    <t>地図の距離</t>
    <phoneticPr fontId="1"/>
  </si>
  <si>
    <t>縮尺</t>
    <phoneticPr fontId="1"/>
  </si>
  <si>
    <t>掲載範囲</t>
    <phoneticPr fontId="1"/>
  </si>
  <si>
    <t>広域（熊本駅～江津湖など）</t>
    <phoneticPr fontId="1"/>
  </si>
  <si>
    <t>1/12,500</t>
    <phoneticPr fontId="1"/>
  </si>
  <si>
    <t>約7.5ｋｍ四方</t>
    <phoneticPr fontId="1"/>
  </si>
  <si>
    <t>地区（熊本駅～熊本城など）</t>
  </si>
  <si>
    <t>1/5,000</t>
    <phoneticPr fontId="1"/>
  </si>
  <si>
    <t>約3.0km四方</t>
    <phoneticPr fontId="1"/>
  </si>
  <si>
    <t>周辺（水前寺地区など）</t>
  </si>
  <si>
    <t>1/2,500</t>
    <phoneticPr fontId="1"/>
  </si>
  <si>
    <t>約1.5km四方</t>
    <phoneticPr fontId="1"/>
  </si>
  <si>
    <t>周辺（中心市街地など）</t>
  </si>
  <si>
    <t>1/1,000</t>
    <phoneticPr fontId="1"/>
  </si>
  <si>
    <t>約0.6㎞四方</t>
    <phoneticPr fontId="1"/>
  </si>
  <si>
    <t>〇全域地図の情報掲載基準</t>
    <rPh sb="1" eb="3">
      <t>ゼンイキ</t>
    </rPh>
    <rPh sb="3" eb="5">
      <t>チズ</t>
    </rPh>
    <rPh sb="6" eb="8">
      <t>ジョウホウ</t>
    </rPh>
    <rPh sb="8" eb="10">
      <t>ケイサイ</t>
    </rPh>
    <rPh sb="10" eb="12">
      <t>キジュン</t>
    </rPh>
    <phoneticPr fontId="1"/>
  </si>
  <si>
    <t>項目</t>
    <rPh sb="0" eb="2">
      <t>コウモク</t>
    </rPh>
    <phoneticPr fontId="1"/>
  </si>
  <si>
    <t>掲載内容</t>
    <rPh sb="0" eb="2">
      <t>ケイサイ</t>
    </rPh>
    <rPh sb="2" eb="4">
      <t>ナイヨウ</t>
    </rPh>
    <phoneticPr fontId="1"/>
  </si>
  <si>
    <t>文字</t>
    <rPh sb="0" eb="2">
      <t>モジ</t>
    </rPh>
    <phoneticPr fontId="1"/>
  </si>
  <si>
    <t>ピクト</t>
    <phoneticPr fontId="1"/>
  </si>
  <si>
    <t>施設リスト(例）</t>
    <rPh sb="0" eb="2">
      <t>シセツ</t>
    </rPh>
    <rPh sb="6" eb="7">
      <t>レイ</t>
    </rPh>
    <phoneticPr fontId="1"/>
  </si>
  <si>
    <t>中心市街地</t>
    <phoneticPr fontId="1"/>
  </si>
  <si>
    <t>水前寺周辺</t>
    <phoneticPr fontId="1"/>
  </si>
  <si>
    <t>駅周辺</t>
    <phoneticPr fontId="1"/>
  </si>
  <si>
    <t>その他</t>
    <phoneticPr fontId="1"/>
  </si>
  <si>
    <t>地勢</t>
    <rPh sb="0" eb="2">
      <t>チセイ</t>
    </rPh>
    <phoneticPr fontId="1"/>
  </si>
  <si>
    <t>河川、湖沼、港湾、山、池</t>
    <rPh sb="0" eb="2">
      <t>カセン</t>
    </rPh>
    <rPh sb="3" eb="5">
      <t>コショウ</t>
    </rPh>
    <rPh sb="6" eb="8">
      <t>コウワン</t>
    </rPh>
    <rPh sb="9" eb="10">
      <t>ヤマ</t>
    </rPh>
    <rPh sb="11" eb="12">
      <t>イケ</t>
    </rPh>
    <phoneticPr fontId="1"/>
  </si>
  <si>
    <t>明朝体</t>
    <rPh sb="0" eb="3">
      <t>ミンチョウタイ</t>
    </rPh>
    <phoneticPr fontId="1"/>
  </si>
  <si>
    <t>金峰山、花岡山、
立田山、白川、
坪井川、井芹川、
加勢川、藻器堀川</t>
    <rPh sb="0" eb="3">
      <t>キンポウザン</t>
    </rPh>
    <phoneticPr fontId="1"/>
  </si>
  <si>
    <t>江津塘</t>
    <phoneticPr fontId="1"/>
  </si>
  <si>
    <t>吉野山、岩野山、
健軍川、緑川、
島原湾</t>
    <phoneticPr fontId="1"/>
  </si>
  <si>
    <t>地域区分</t>
    <rPh sb="0" eb="2">
      <t>チイキ</t>
    </rPh>
    <rPh sb="2" eb="4">
      <t>クブン</t>
    </rPh>
    <phoneticPr fontId="1"/>
  </si>
  <si>
    <t>隣接する県名、市町村名</t>
    <rPh sb="0" eb="2">
      <t>リンセツ</t>
    </rPh>
    <rPh sb="4" eb="6">
      <t>ケンメイ</t>
    </rPh>
    <rPh sb="7" eb="10">
      <t>シチョウソン</t>
    </rPh>
    <rPh sb="10" eb="11">
      <t>メイ</t>
    </rPh>
    <phoneticPr fontId="1"/>
  </si>
  <si>
    <t>〇〇市、〇〇区</t>
    <phoneticPr fontId="1"/>
  </si>
  <si>
    <t>道路</t>
    <rPh sb="0" eb="2">
      <t>ドウロ</t>
    </rPh>
    <phoneticPr fontId="1"/>
  </si>
  <si>
    <t>国道</t>
    <phoneticPr fontId="1"/>
  </si>
  <si>
    <t>－</t>
    <phoneticPr fontId="1"/>
  </si>
  <si>
    <t>有料道路、インターチェンジ</t>
    <rPh sb="0" eb="2">
      <t>ユウリョウ</t>
    </rPh>
    <rPh sb="2" eb="4">
      <t>ドウロ</t>
    </rPh>
    <phoneticPr fontId="1"/>
  </si>
  <si>
    <t>〇〇IC、〇〇SIC、〇〇JCT</t>
    <phoneticPr fontId="1"/>
  </si>
  <si>
    <t>公共交通</t>
    <rPh sb="0" eb="2">
      <t>コウキョウ</t>
    </rPh>
    <rPh sb="2" eb="4">
      <t>コウツウ</t>
    </rPh>
    <phoneticPr fontId="1"/>
  </si>
  <si>
    <t>鉄道</t>
    <rPh sb="0" eb="2">
      <t>テツドウ</t>
    </rPh>
    <phoneticPr fontId="1"/>
  </si>
  <si>
    <t>鉄道線路</t>
    <rPh sb="0" eb="1">
      <t>テツ</t>
    </rPh>
    <rPh sb="2" eb="4">
      <t>センロ</t>
    </rPh>
    <phoneticPr fontId="1"/>
  </si>
  <si>
    <t>九州新幹線、JR豊肥本線、JR鹿児島本線、熊本電鉄</t>
    <rPh sb="21" eb="23">
      <t>クマモト</t>
    </rPh>
    <rPh sb="23" eb="25">
      <t>デンテツ</t>
    </rPh>
    <phoneticPr fontId="1"/>
  </si>
  <si>
    <t>ゴシック体</t>
    <rPh sb="4" eb="5">
      <t>タイ</t>
    </rPh>
    <phoneticPr fontId="1"/>
  </si>
  <si>
    <t>市電AB系統、市電A系統、市電B系統</t>
    <rPh sb="4" eb="6">
      <t>ケイトウ</t>
    </rPh>
    <phoneticPr fontId="1"/>
  </si>
  <si>
    <t>鉄道駅</t>
    <rPh sb="0" eb="1">
      <t>テツ</t>
    </rPh>
    <rPh sb="2" eb="3">
      <t>エキ</t>
    </rPh>
    <phoneticPr fontId="1"/>
  </si>
  <si>
    <t>JR新水前寺駅</t>
    <phoneticPr fontId="1"/>
  </si>
  <si>
    <t>JR熊本駅</t>
    <phoneticPr fontId="1"/>
  </si>
  <si>
    <t>JR上熊本駅</t>
    <phoneticPr fontId="1"/>
  </si>
  <si>
    <t>JR〇〇駅
市電：市電　田崎橋電停、市電　健軍町電停
電鉄：電鉄　藤崎宮前駅、電鉄　御代志駅</t>
    <rPh sb="9" eb="11">
      <t>シデン</t>
    </rPh>
    <rPh sb="12" eb="14">
      <t>タザキ</t>
    </rPh>
    <rPh sb="14" eb="15">
      <t>ハシ</t>
    </rPh>
    <rPh sb="15" eb="17">
      <t>デンテイ</t>
    </rPh>
    <rPh sb="18" eb="20">
      <t>シデン</t>
    </rPh>
    <rPh sb="21" eb="23">
      <t>ケングン</t>
    </rPh>
    <rPh sb="23" eb="24">
      <t>マチ</t>
    </rPh>
    <rPh sb="24" eb="26">
      <t>デンテイ</t>
    </rPh>
    <rPh sb="42" eb="45">
      <t>ミヨシ</t>
    </rPh>
    <phoneticPr fontId="1"/>
  </si>
  <si>
    <t>バス</t>
    <phoneticPr fontId="1"/>
  </si>
  <si>
    <t>バスターミナル</t>
    <phoneticPr fontId="1"/>
  </si>
  <si>
    <t>桜町バスターミナル</t>
    <phoneticPr fontId="1"/>
  </si>
  <si>
    <t>空路</t>
    <rPh sb="0" eb="2">
      <t>クウロ</t>
    </rPh>
    <phoneticPr fontId="1"/>
  </si>
  <si>
    <t>空港名</t>
    <rPh sb="0" eb="2">
      <t>クウコウ</t>
    </rPh>
    <rPh sb="2" eb="3">
      <t>メイ</t>
    </rPh>
    <phoneticPr fontId="1"/>
  </si>
  <si>
    <t>阿蘇くまもと空港</t>
    <rPh sb="0" eb="2">
      <t>アソ</t>
    </rPh>
    <rPh sb="6" eb="8">
      <t>クウコウ</t>
    </rPh>
    <phoneticPr fontId="1"/>
  </si>
  <si>
    <t>海路</t>
    <rPh sb="0" eb="2">
      <t>カイロ</t>
    </rPh>
    <phoneticPr fontId="1"/>
  </si>
  <si>
    <t>港湾名</t>
    <rPh sb="0" eb="2">
      <t>コウワン</t>
    </rPh>
    <rPh sb="2" eb="3">
      <t>メイ</t>
    </rPh>
    <phoneticPr fontId="1"/>
  </si>
  <si>
    <t>熊本港</t>
    <rPh sb="0" eb="2">
      <t>クマモト</t>
    </rPh>
    <rPh sb="2" eb="3">
      <t>ミナト</t>
    </rPh>
    <phoneticPr fontId="1"/>
  </si>
  <si>
    <t>公共施設・公益施設</t>
    <rPh sb="0" eb="2">
      <t>コウキョウ</t>
    </rPh>
    <rPh sb="2" eb="4">
      <t>シセツ</t>
    </rPh>
    <rPh sb="5" eb="7">
      <t>コウエキ</t>
    </rPh>
    <rPh sb="7" eb="9">
      <t>シセツ</t>
    </rPh>
    <phoneticPr fontId="1"/>
  </si>
  <si>
    <t>指定文化財</t>
    <phoneticPr fontId="1"/>
  </si>
  <si>
    <t>国、県の指定文化財（観光資源として重要な物）</t>
    <rPh sb="2" eb="3">
      <t>ケン</t>
    </rPh>
    <rPh sb="4" eb="6">
      <t>シテイ</t>
    </rPh>
    <rPh sb="6" eb="9">
      <t>ブンカザイ</t>
    </rPh>
    <phoneticPr fontId="1"/>
  </si>
  <si>
    <t>熊本城</t>
    <rPh sb="0" eb="3">
      <t>クマモトジョウ</t>
    </rPh>
    <phoneticPr fontId="1"/>
  </si>
  <si>
    <t>水前寺成趣園</t>
    <rPh sb="0" eb="3">
      <t>スイゼンジ</t>
    </rPh>
    <phoneticPr fontId="1"/>
  </si>
  <si>
    <t>五高記念館、霊巌洞・五百羅漢（雲巌禅寺）</t>
    <phoneticPr fontId="1"/>
  </si>
  <si>
    <t>市の指定文化財（観光資源として重要な物）</t>
    <rPh sb="0" eb="1">
      <t>シ</t>
    </rPh>
    <rPh sb="2" eb="4">
      <t>シテイ</t>
    </rPh>
    <rPh sb="4" eb="7">
      <t>ブンカザイ</t>
    </rPh>
    <phoneticPr fontId="1"/>
  </si>
  <si>
    <t>百梅園、釣耕園、
叢桂園</t>
    <phoneticPr fontId="1"/>
  </si>
  <si>
    <t>観光資源</t>
    <rPh sb="0" eb="2">
      <t>カンコウ</t>
    </rPh>
    <rPh sb="2" eb="4">
      <t>シゲン</t>
    </rPh>
    <phoneticPr fontId="1"/>
  </si>
  <si>
    <t>観光資源として重要な施設</t>
    <rPh sb="0" eb="2">
      <t>カンコウ</t>
    </rPh>
    <rPh sb="2" eb="4">
      <t>シゲン</t>
    </rPh>
    <rPh sb="7" eb="9">
      <t>ジュウヨウ</t>
    </rPh>
    <rPh sb="10" eb="12">
      <t>シセツ</t>
    </rPh>
    <phoneticPr fontId="1"/>
  </si>
  <si>
    <r>
      <rPr>
        <sz val="10"/>
        <rFont val="Yu Gothic"/>
        <family val="3"/>
        <charset val="128"/>
        <scheme val="minor"/>
      </rPr>
      <t>くまモンスクエア</t>
    </r>
    <r>
      <rPr>
        <sz val="11"/>
        <rFont val="Yu Gothic"/>
        <family val="3"/>
        <charset val="128"/>
        <scheme val="minor"/>
      </rPr>
      <t>、
桜の馬場　城彩苑</t>
    </r>
    <rPh sb="10" eb="11">
      <t>サクラ</t>
    </rPh>
    <rPh sb="12" eb="14">
      <t>ババ</t>
    </rPh>
    <rPh sb="15" eb="18">
      <t>ジョウサイエン</t>
    </rPh>
    <phoneticPr fontId="1"/>
  </si>
  <si>
    <t>フードパル熊本、
道の駅「すいかの里植木」、
市田原坂西南戦争資料館、
河尻神宮、
川尻公会堂、
神風連資料館、
島田美術館、
峠の茶屋公園、
西の武蔵塚</t>
    <rPh sb="64" eb="65">
      <t>トウゲ</t>
    </rPh>
    <rPh sb="66" eb="68">
      <t>チャヤ</t>
    </rPh>
    <rPh sb="68" eb="70">
      <t>コウエン</t>
    </rPh>
    <phoneticPr fontId="1"/>
  </si>
  <si>
    <t>　※　　:指定文化財（建造物・史跡）及び登録有形文化財・歴史的風致形成建造物、景観重要建造物、景観形成建造物
　※　　:博物館・美術館、文学館、資料館、記念館など。なお、資料館や記念館で、上記の指定文化財等であれば「歴史的建造物」のピクトを付けることを優先する。</t>
    <phoneticPr fontId="1"/>
  </si>
  <si>
    <t>〇中心市街地の情報掲載基準</t>
    <rPh sb="1" eb="3">
      <t>チュウシン</t>
    </rPh>
    <rPh sb="3" eb="5">
      <t>シガイ</t>
    </rPh>
    <rPh sb="5" eb="6">
      <t>チ</t>
    </rPh>
    <rPh sb="7" eb="9">
      <t>ジョウホウ</t>
    </rPh>
    <rPh sb="9" eb="11">
      <t>ケイサイ</t>
    </rPh>
    <rPh sb="11" eb="13">
      <t>キジュン</t>
    </rPh>
    <phoneticPr fontId="1"/>
  </si>
  <si>
    <t>広域</t>
    <rPh sb="0" eb="2">
      <t>コウイキ</t>
    </rPh>
    <phoneticPr fontId="1"/>
  </si>
  <si>
    <t>地区</t>
    <rPh sb="0" eb="2">
      <t>チズ</t>
    </rPh>
    <phoneticPr fontId="1"/>
  </si>
  <si>
    <t>周辺</t>
    <rPh sb="0" eb="2">
      <t>シュウヘン</t>
    </rPh>
    <phoneticPr fontId="1"/>
  </si>
  <si>
    <t>〇</t>
    <phoneticPr fontId="1"/>
  </si>
  <si>
    <t>白川、坪井川</t>
    <phoneticPr fontId="1"/>
  </si>
  <si>
    <t>区名</t>
    <rPh sb="0" eb="1">
      <t>ク</t>
    </rPh>
    <rPh sb="1" eb="2">
      <t>メイ</t>
    </rPh>
    <phoneticPr fontId="1"/>
  </si>
  <si>
    <t>〇〇区</t>
    <phoneticPr fontId="1"/>
  </si>
  <si>
    <t>町名</t>
    <rPh sb="0" eb="2">
      <t>チョウメイ</t>
    </rPh>
    <phoneticPr fontId="1"/>
  </si>
  <si>
    <t>〇〇町</t>
    <phoneticPr fontId="1"/>
  </si>
  <si>
    <t>丁目</t>
    <rPh sb="0" eb="2">
      <t>チョウメ</t>
    </rPh>
    <phoneticPr fontId="1"/>
  </si>
  <si>
    <t>〇〇丁目</t>
    <rPh sb="2" eb="4">
      <t>チョウメ</t>
    </rPh>
    <phoneticPr fontId="1"/>
  </si>
  <si>
    <t>国道</t>
    <rPh sb="0" eb="2">
      <t>コクドウ</t>
    </rPh>
    <phoneticPr fontId="1"/>
  </si>
  <si>
    <t>通称名のある通り</t>
    <rPh sb="0" eb="2">
      <t>ツウショウ</t>
    </rPh>
    <rPh sb="2" eb="3">
      <t>メイ</t>
    </rPh>
    <rPh sb="6" eb="7">
      <t>トオ</t>
    </rPh>
    <phoneticPr fontId="1"/>
  </si>
  <si>
    <t>唐人町通り、銀座通り</t>
    <rPh sb="0" eb="3">
      <t>トウジンマチ</t>
    </rPh>
    <rPh sb="3" eb="4">
      <t>ドオリ</t>
    </rPh>
    <rPh sb="6" eb="8">
      <t>ギンザ</t>
    </rPh>
    <rPh sb="8" eb="9">
      <t>ドオ</t>
    </rPh>
    <phoneticPr fontId="1"/>
  </si>
  <si>
    <t>橋</t>
    <rPh sb="0" eb="1">
      <t>ハシ</t>
    </rPh>
    <phoneticPr fontId="1"/>
  </si>
  <si>
    <t>通称名のある道路に架かる移動の手がかりとなる橋名</t>
    <rPh sb="0" eb="2">
      <t>ツウショウ</t>
    </rPh>
    <rPh sb="2" eb="3">
      <t>メイ</t>
    </rPh>
    <rPh sb="6" eb="8">
      <t>ドウロ</t>
    </rPh>
    <rPh sb="9" eb="10">
      <t>カ</t>
    </rPh>
    <rPh sb="12" eb="14">
      <t>イドウ</t>
    </rPh>
    <rPh sb="15" eb="16">
      <t>テ</t>
    </rPh>
    <rPh sb="22" eb="23">
      <t>ハシ</t>
    </rPh>
    <rPh sb="23" eb="24">
      <t>メイ</t>
    </rPh>
    <phoneticPr fontId="1"/>
  </si>
  <si>
    <r>
      <t>明十橋、明八橋</t>
    </r>
    <r>
      <rPr>
        <sz val="8"/>
        <rFont val="Yu Gothic"/>
        <family val="3"/>
        <charset val="128"/>
        <scheme val="minor"/>
      </rPr>
      <t>※歴史的建造物のピクト付ける</t>
    </r>
    <r>
      <rPr>
        <sz val="11"/>
        <rFont val="Yu Gothic"/>
        <family val="3"/>
        <charset val="128"/>
        <scheme val="minor"/>
      </rPr>
      <t>、泰平橋、祇園橋、厩橋、行幸橋、桜橋</t>
    </r>
    <rPh sb="8" eb="11">
      <t>レキシテキ</t>
    </rPh>
    <rPh sb="11" eb="14">
      <t>ケンゾウブツ</t>
    </rPh>
    <rPh sb="18" eb="19">
      <t>ツ</t>
    </rPh>
    <phoneticPr fontId="1"/>
  </si>
  <si>
    <t>1級・2級河川及び準用河川以上に架かる橋で移動の手がかりとなる橋名</t>
    <rPh sb="1" eb="2">
      <t>キュウ</t>
    </rPh>
    <rPh sb="4" eb="5">
      <t>キュウ</t>
    </rPh>
    <rPh sb="5" eb="7">
      <t>カセン</t>
    </rPh>
    <rPh sb="7" eb="8">
      <t>オヨ</t>
    </rPh>
    <rPh sb="9" eb="11">
      <t>ジュンヨウ</t>
    </rPh>
    <rPh sb="11" eb="13">
      <t>カセン</t>
    </rPh>
    <rPh sb="13" eb="15">
      <t>イジョウ</t>
    </rPh>
    <rPh sb="16" eb="17">
      <t>カ</t>
    </rPh>
    <rPh sb="19" eb="20">
      <t>ハシ</t>
    </rPh>
    <rPh sb="21" eb="23">
      <t>イドウ</t>
    </rPh>
    <rPh sb="24" eb="25">
      <t>テ</t>
    </rPh>
    <rPh sb="31" eb="32">
      <t>ハシ</t>
    </rPh>
    <rPh sb="32" eb="33">
      <t>メイ</t>
    </rPh>
    <phoneticPr fontId="1"/>
  </si>
  <si>
    <t>長六橋、代継橋、新代継橋、安巳橋、大甲橋、明午橋、銀座橋</t>
    <phoneticPr fontId="1"/>
  </si>
  <si>
    <t>JR豊肥本線、JR鹿児島本線、九州新幹線、熊本電鉄</t>
    <phoneticPr fontId="1"/>
  </si>
  <si>
    <t>市電AB系統、市電A系統、市電B系統、</t>
    <phoneticPr fontId="1"/>
  </si>
  <si>
    <t>JR〇〇駅</t>
    <phoneticPr fontId="1"/>
  </si>
  <si>
    <r>
      <t>電鉄：〇〇駅、　
市電：〇〇</t>
    </r>
    <r>
      <rPr>
        <sz val="8"/>
        <rFont val="Yu Gothic"/>
        <family val="3"/>
        <charset val="128"/>
        <scheme val="minor"/>
      </rPr>
      <t>※広域は主要な電停名のみ表示</t>
    </r>
    <rPh sb="15" eb="17">
      <t>コウイキ</t>
    </rPh>
    <rPh sb="18" eb="20">
      <t>シュヨウ</t>
    </rPh>
    <rPh sb="21" eb="23">
      <t>デンテイ</t>
    </rPh>
    <rPh sb="23" eb="24">
      <t>メイ</t>
    </rPh>
    <rPh sb="26" eb="28">
      <t>ヒョウジ</t>
    </rPh>
    <phoneticPr fontId="1"/>
  </si>
  <si>
    <t>バスターミナル名</t>
    <rPh sb="7" eb="8">
      <t>メイ</t>
    </rPh>
    <phoneticPr fontId="1"/>
  </si>
  <si>
    <t>ゴシック体</t>
    <phoneticPr fontId="1"/>
  </si>
  <si>
    <t>桜町バスターミナル</t>
    <rPh sb="0" eb="2">
      <t>サクラマチ</t>
    </rPh>
    <phoneticPr fontId="1"/>
  </si>
  <si>
    <t>バス停留所</t>
    <rPh sb="2" eb="5">
      <t>テイリュウジョ</t>
    </rPh>
    <phoneticPr fontId="1"/>
  </si>
  <si>
    <t>△</t>
    <phoneticPr fontId="1"/>
  </si>
  <si>
    <t>※特にアーケード周辺など、行き先ごとにバス停が複数設置される等、複雑で利用者の混乱を招く場合は地図上の記載は不要</t>
    <rPh sb="1" eb="2">
      <t>トク</t>
    </rPh>
    <rPh sb="8" eb="10">
      <t>シュウヘン</t>
    </rPh>
    <rPh sb="13" eb="16">
      <t>ユキサキ</t>
    </rPh>
    <rPh sb="21" eb="22">
      <t>テイ</t>
    </rPh>
    <rPh sb="23" eb="25">
      <t>フクスウ</t>
    </rPh>
    <rPh sb="25" eb="27">
      <t>セッチ</t>
    </rPh>
    <rPh sb="30" eb="31">
      <t>ナド</t>
    </rPh>
    <rPh sb="32" eb="34">
      <t>フクザツ</t>
    </rPh>
    <rPh sb="35" eb="38">
      <t>リヨウシャ</t>
    </rPh>
    <rPh sb="39" eb="41">
      <t>コンラン</t>
    </rPh>
    <rPh sb="42" eb="43">
      <t>マネ</t>
    </rPh>
    <rPh sb="44" eb="46">
      <t>バアイ</t>
    </rPh>
    <rPh sb="47" eb="49">
      <t>チズ</t>
    </rPh>
    <rPh sb="49" eb="50">
      <t>ジョウ</t>
    </rPh>
    <rPh sb="51" eb="53">
      <t>キサイ</t>
    </rPh>
    <rPh sb="54" eb="56">
      <t>フヨウ</t>
    </rPh>
    <phoneticPr fontId="1"/>
  </si>
  <si>
    <t>タクシー</t>
    <phoneticPr fontId="1"/>
  </si>
  <si>
    <t>タクシーのりば</t>
    <phoneticPr fontId="1"/>
  </si>
  <si>
    <t>駐輪場</t>
    <rPh sb="0" eb="3">
      <t>チュウリンジョウ</t>
    </rPh>
    <phoneticPr fontId="1"/>
  </si>
  <si>
    <t>公共駐輪場</t>
    <rPh sb="0" eb="2">
      <t>コウキョウ</t>
    </rPh>
    <rPh sb="2" eb="5">
      <t>チュウリンジョウ</t>
    </rPh>
    <phoneticPr fontId="1"/>
  </si>
  <si>
    <t>公共施設・公益施設</t>
    <rPh sb="5" eb="7">
      <t>コウエキ</t>
    </rPh>
    <rPh sb="7" eb="9">
      <t>シセツ</t>
    </rPh>
    <phoneticPr fontId="1"/>
  </si>
  <si>
    <t>公園・緑地・広場</t>
    <rPh sb="0" eb="2">
      <t>コウエン</t>
    </rPh>
    <rPh sb="3" eb="5">
      <t>リョクチ</t>
    </rPh>
    <rPh sb="6" eb="8">
      <t>ヒロバ</t>
    </rPh>
    <phoneticPr fontId="1"/>
  </si>
  <si>
    <t>総合公園・運動公園・広域公園</t>
    <phoneticPr fontId="1"/>
  </si>
  <si>
    <t>※総合公園として熊本城公園が該当するが地図上の表記は不要</t>
    <rPh sb="1" eb="3">
      <t>ソウゴウ</t>
    </rPh>
    <rPh sb="3" eb="5">
      <t>コウエン</t>
    </rPh>
    <rPh sb="8" eb="10">
      <t>クマモト</t>
    </rPh>
    <rPh sb="10" eb="11">
      <t>ジョウ</t>
    </rPh>
    <rPh sb="11" eb="13">
      <t>コウエン</t>
    </rPh>
    <rPh sb="14" eb="16">
      <t>ガイトウ</t>
    </rPh>
    <rPh sb="19" eb="21">
      <t>チズ</t>
    </rPh>
    <rPh sb="21" eb="22">
      <t>ジョウ</t>
    </rPh>
    <rPh sb="23" eb="25">
      <t>ヒョウキ</t>
    </rPh>
    <rPh sb="26" eb="28">
      <t>フヨウ</t>
    </rPh>
    <phoneticPr fontId="1"/>
  </si>
  <si>
    <t>近隣公園・地区公園・特殊公園</t>
    <phoneticPr fontId="1"/>
  </si>
  <si>
    <t>辛島公園、花畑公園</t>
    <phoneticPr fontId="1"/>
  </si>
  <si>
    <t>街区公園・その他</t>
    <phoneticPr fontId="1"/>
  </si>
  <si>
    <t>二の丸広場</t>
    <rPh sb="0" eb="1">
      <t>ニ</t>
    </rPh>
    <rPh sb="2" eb="3">
      <t>マル</t>
    </rPh>
    <rPh sb="3" eb="5">
      <t>ヒロバ</t>
    </rPh>
    <phoneticPr fontId="1"/>
  </si>
  <si>
    <t>移動の手がかりになる施設</t>
    <rPh sb="0" eb="2">
      <t>イドウ</t>
    </rPh>
    <rPh sb="3" eb="4">
      <t>テ</t>
    </rPh>
    <rPh sb="10" eb="12">
      <t>シセツ</t>
    </rPh>
    <phoneticPr fontId="1"/>
  </si>
  <si>
    <t>行政施設</t>
    <rPh sb="0" eb="2">
      <t>ギョウセイ</t>
    </rPh>
    <rPh sb="2" eb="4">
      <t>シセツ</t>
    </rPh>
    <phoneticPr fontId="1"/>
  </si>
  <si>
    <t>国、県、市の施設で不特定多数の人が来訪する行政施設（県庁、市役所、区役所など）</t>
    <rPh sb="0" eb="1">
      <t>クニ</t>
    </rPh>
    <rPh sb="2" eb="3">
      <t>ケン</t>
    </rPh>
    <rPh sb="4" eb="5">
      <t>シ</t>
    </rPh>
    <rPh sb="6" eb="8">
      <t>シセツ</t>
    </rPh>
    <rPh sb="9" eb="12">
      <t>フトクテイ</t>
    </rPh>
    <rPh sb="12" eb="14">
      <t>タスウ</t>
    </rPh>
    <rPh sb="15" eb="16">
      <t>ヒト</t>
    </rPh>
    <rPh sb="17" eb="19">
      <t>ライホウ</t>
    </rPh>
    <rPh sb="21" eb="23">
      <t>ギョウセイ</t>
    </rPh>
    <rPh sb="23" eb="25">
      <t>シセツ</t>
    </rPh>
    <rPh sb="26" eb="28">
      <t>ケンチョウ</t>
    </rPh>
    <rPh sb="29" eb="32">
      <t>シヤクショ</t>
    </rPh>
    <rPh sb="33" eb="36">
      <t>クヤクショ</t>
    </rPh>
    <phoneticPr fontId="1"/>
  </si>
  <si>
    <t>熊本市役所</t>
    <rPh sb="0" eb="2">
      <t>クマモト</t>
    </rPh>
    <rPh sb="2" eb="3">
      <t>シ</t>
    </rPh>
    <rPh sb="3" eb="5">
      <t>ヤクショ</t>
    </rPh>
    <phoneticPr fontId="1"/>
  </si>
  <si>
    <t>特定目的の人が来訪すると思われる主要行政施設（税務署、裁判所など）</t>
    <rPh sb="0" eb="1">
      <t>トク</t>
    </rPh>
    <rPh sb="1" eb="2">
      <t>サダム</t>
    </rPh>
    <rPh sb="2" eb="4">
      <t>モクテキ</t>
    </rPh>
    <rPh sb="5" eb="6">
      <t>ヒト</t>
    </rPh>
    <rPh sb="7" eb="9">
      <t>ライホウ</t>
    </rPh>
    <rPh sb="12" eb="13">
      <t>オモ</t>
    </rPh>
    <rPh sb="16" eb="18">
      <t>シュヨウ</t>
    </rPh>
    <rPh sb="18" eb="20">
      <t>ギョウセイ</t>
    </rPh>
    <rPh sb="20" eb="22">
      <t>シセツ</t>
    </rPh>
    <rPh sb="23" eb="26">
      <t>ゼイムショ</t>
    </rPh>
    <rPh sb="27" eb="30">
      <t>サイバンショ</t>
    </rPh>
    <phoneticPr fontId="1"/>
  </si>
  <si>
    <t>警察署</t>
    <rPh sb="0" eb="3">
      <t>ケイサツショ</t>
    </rPh>
    <phoneticPr fontId="1"/>
  </si>
  <si>
    <t>中央警察署</t>
    <phoneticPr fontId="1"/>
  </si>
  <si>
    <t>交番</t>
    <rPh sb="0" eb="2">
      <t>コウバン</t>
    </rPh>
    <phoneticPr fontId="1"/>
  </si>
  <si>
    <t>郵便局</t>
    <rPh sb="0" eb="3">
      <t>ユウビンキョク</t>
    </rPh>
    <phoneticPr fontId="1"/>
  </si>
  <si>
    <t>集配郵便局</t>
    <rPh sb="0" eb="2">
      <t>シュウハイ</t>
    </rPh>
    <rPh sb="2" eb="5">
      <t>ユウビンキョク</t>
    </rPh>
    <phoneticPr fontId="1"/>
  </si>
  <si>
    <t>中央郵便局</t>
    <phoneticPr fontId="1"/>
  </si>
  <si>
    <t>集配業務を行わない郵便局</t>
    <rPh sb="0" eb="2">
      <t>シュウハイ</t>
    </rPh>
    <rPh sb="2" eb="4">
      <t>ギョウム</t>
    </rPh>
    <rPh sb="5" eb="6">
      <t>オコナ</t>
    </rPh>
    <rPh sb="9" eb="12">
      <t>ユウビンキョク</t>
    </rPh>
    <phoneticPr fontId="1"/>
  </si>
  <si>
    <t>消防署</t>
    <rPh sb="0" eb="3">
      <t>ショウボウショ</t>
    </rPh>
    <phoneticPr fontId="1"/>
  </si>
  <si>
    <t>西消防署</t>
    <phoneticPr fontId="1"/>
  </si>
  <si>
    <t>教育施設</t>
    <rPh sb="0" eb="2">
      <t>キョウイク</t>
    </rPh>
    <rPh sb="2" eb="4">
      <t>シセツ</t>
    </rPh>
    <phoneticPr fontId="1"/>
  </si>
  <si>
    <t>大学</t>
    <phoneticPr fontId="1"/>
  </si>
  <si>
    <t>〇〇大学</t>
    <phoneticPr fontId="1"/>
  </si>
  <si>
    <t>高等学校</t>
    <phoneticPr fontId="1"/>
  </si>
  <si>
    <t>〇〇高等学校</t>
    <phoneticPr fontId="1"/>
  </si>
  <si>
    <t>小学校・中学校・短期大学・特別支援学校、</t>
    <rPh sb="0" eb="3">
      <t>ショウガッコウ</t>
    </rPh>
    <rPh sb="4" eb="7">
      <t>チュウガッコウ</t>
    </rPh>
    <rPh sb="8" eb="10">
      <t>タンキ</t>
    </rPh>
    <rPh sb="10" eb="12">
      <t>ダイガク</t>
    </rPh>
    <rPh sb="13" eb="15">
      <t>トクベツ</t>
    </rPh>
    <rPh sb="15" eb="17">
      <t>シエン</t>
    </rPh>
    <rPh sb="17" eb="19">
      <t>ガッコウ</t>
    </rPh>
    <phoneticPr fontId="1"/>
  </si>
  <si>
    <t>〇〇小学校、〇〇中学校、〇〇特別支援学校</t>
    <phoneticPr fontId="1"/>
  </si>
  <si>
    <t>医療・福祉施設</t>
    <rPh sb="0" eb="2">
      <t>イリョウ</t>
    </rPh>
    <rPh sb="3" eb="5">
      <t>フクシ</t>
    </rPh>
    <rPh sb="5" eb="7">
      <t>シセツ</t>
    </rPh>
    <phoneticPr fontId="1"/>
  </si>
  <si>
    <t>国立、県立、市立病院、総合病院、大学院病院</t>
    <rPh sb="0" eb="2">
      <t>コクリツ</t>
    </rPh>
    <rPh sb="3" eb="5">
      <t>ケンリツ</t>
    </rPh>
    <rPh sb="6" eb="8">
      <t>シリツ</t>
    </rPh>
    <rPh sb="8" eb="10">
      <t>ビョウイン</t>
    </rPh>
    <rPh sb="11" eb="13">
      <t>ソウゴウ</t>
    </rPh>
    <rPh sb="13" eb="15">
      <t>ビョウイン</t>
    </rPh>
    <rPh sb="16" eb="19">
      <t>ダイガクイン</t>
    </rPh>
    <rPh sb="19" eb="21">
      <t>ビョウイン</t>
    </rPh>
    <phoneticPr fontId="1"/>
  </si>
  <si>
    <t>熊本大学医学部付属病院、国立病院機構熊本医療センター</t>
    <phoneticPr fontId="1"/>
  </si>
  <si>
    <t>その他病院（300ベッド以上）</t>
    <rPh sb="2" eb="3">
      <t>タ</t>
    </rPh>
    <rPh sb="3" eb="5">
      <t>ビョウイン</t>
    </rPh>
    <phoneticPr fontId="1"/>
  </si>
  <si>
    <t>国、県、市の主要福祉施設</t>
    <rPh sb="0" eb="1">
      <t>クニ</t>
    </rPh>
    <rPh sb="2" eb="3">
      <t>ケン</t>
    </rPh>
    <rPh sb="4" eb="5">
      <t>シ</t>
    </rPh>
    <rPh sb="6" eb="8">
      <t>シュヨウ</t>
    </rPh>
    <rPh sb="8" eb="10">
      <t>フクシ</t>
    </rPh>
    <rPh sb="10" eb="12">
      <t>シセツ</t>
    </rPh>
    <phoneticPr fontId="1"/>
  </si>
  <si>
    <t>県総合福祉センター</t>
    <phoneticPr fontId="1"/>
  </si>
  <si>
    <t>文化的施設</t>
    <rPh sb="0" eb="3">
      <t>ブンカテキ</t>
    </rPh>
    <rPh sb="3" eb="5">
      <t>シセツ</t>
    </rPh>
    <phoneticPr fontId="1"/>
  </si>
  <si>
    <t>国、県、市の主要な文化施設</t>
    <rPh sb="0" eb="1">
      <t>クニ</t>
    </rPh>
    <rPh sb="2" eb="3">
      <t>ケン</t>
    </rPh>
    <rPh sb="4" eb="5">
      <t>シ</t>
    </rPh>
    <rPh sb="6" eb="8">
      <t>シュヨウ</t>
    </rPh>
    <rPh sb="9" eb="11">
      <t>ブンカ</t>
    </rPh>
    <rPh sb="11" eb="13">
      <t>シセツ</t>
    </rPh>
    <phoneticPr fontId="1"/>
  </si>
  <si>
    <t>市現代美術館、
県立美術館・細川コレクション、
熊本博物館、県立美術館分館</t>
    <phoneticPr fontId="1"/>
  </si>
  <si>
    <t>熊本県伝統工芸館
監物台樹木園</t>
    <phoneticPr fontId="1"/>
  </si>
  <si>
    <t>会館、ホールなど公的団体が運営し、不特定多数の利用が見込まれる施設</t>
    <rPh sb="0" eb="2">
      <t>カイカン</t>
    </rPh>
    <rPh sb="8" eb="10">
      <t>コウテキ</t>
    </rPh>
    <rPh sb="10" eb="12">
      <t>ダンタイ</t>
    </rPh>
    <rPh sb="13" eb="15">
      <t>ウンエイ</t>
    </rPh>
    <rPh sb="17" eb="20">
      <t>フトクテイ</t>
    </rPh>
    <rPh sb="20" eb="22">
      <t>タスウ</t>
    </rPh>
    <rPh sb="23" eb="25">
      <t>リヨウ</t>
    </rPh>
    <rPh sb="26" eb="28">
      <t>ミコ</t>
    </rPh>
    <rPh sb="31" eb="33">
      <t>シセツ</t>
    </rPh>
    <phoneticPr fontId="1"/>
  </si>
  <si>
    <t>公共施設・公益施設</t>
    <phoneticPr fontId="1"/>
  </si>
  <si>
    <t>スポーツ施設</t>
    <rPh sb="4" eb="6">
      <t>シセツ</t>
    </rPh>
    <phoneticPr fontId="1"/>
  </si>
  <si>
    <t>競技場、公共の体育館</t>
    <rPh sb="0" eb="3">
      <t>キョウギジョウ</t>
    </rPh>
    <rPh sb="4" eb="6">
      <t>コウキョウ</t>
    </rPh>
    <rPh sb="7" eb="10">
      <t>タイイクカン</t>
    </rPh>
    <phoneticPr fontId="1"/>
  </si>
  <si>
    <t>リブワーク藤崎台球場</t>
    <phoneticPr fontId="1"/>
  </si>
  <si>
    <t>市民に密着したスポーツ施設</t>
    <rPh sb="0" eb="2">
      <t>シミン</t>
    </rPh>
    <rPh sb="3" eb="5">
      <t>ミッチャク</t>
    </rPh>
    <rPh sb="11" eb="13">
      <t>シセツ</t>
    </rPh>
    <phoneticPr fontId="1"/>
  </si>
  <si>
    <t>公益企業</t>
    <rPh sb="0" eb="2">
      <t>コウエキ</t>
    </rPh>
    <rPh sb="2" eb="4">
      <t>キギョウ</t>
    </rPh>
    <phoneticPr fontId="1"/>
  </si>
  <si>
    <t>NTT・電力会社の本支店</t>
    <rPh sb="4" eb="6">
      <t>デンリョク</t>
    </rPh>
    <rPh sb="6" eb="8">
      <t>ガイシャ</t>
    </rPh>
    <rPh sb="9" eb="12">
      <t>ホンシテン</t>
    </rPh>
    <phoneticPr fontId="1"/>
  </si>
  <si>
    <t>金融機関</t>
    <rPh sb="0" eb="2">
      <t>キンユウ</t>
    </rPh>
    <rPh sb="2" eb="4">
      <t>キカン</t>
    </rPh>
    <phoneticPr fontId="1"/>
  </si>
  <si>
    <t>本店及び外貨両替取扱銀行</t>
    <rPh sb="0" eb="2">
      <t>ホンテン</t>
    </rPh>
    <rPh sb="2" eb="3">
      <t>オヨ</t>
    </rPh>
    <rPh sb="4" eb="6">
      <t>ガイカ</t>
    </rPh>
    <rPh sb="6" eb="8">
      <t>リョウガエ</t>
    </rPh>
    <rPh sb="8" eb="10">
      <t>トリアツカイ</t>
    </rPh>
    <rPh sb="10" eb="12">
      <t>ギンコウ</t>
    </rPh>
    <phoneticPr fontId="1"/>
  </si>
  <si>
    <t>報道機関</t>
    <rPh sb="0" eb="2">
      <t>ホウドウ</t>
    </rPh>
    <rPh sb="2" eb="4">
      <t>キカン</t>
    </rPh>
    <phoneticPr fontId="1"/>
  </si>
  <si>
    <t>放送局</t>
    <rPh sb="0" eb="3">
      <t>ホウソウキョク</t>
    </rPh>
    <phoneticPr fontId="1"/>
  </si>
  <si>
    <t>熊本放送（RKK）社、
ＮＨＫ熊本放送局</t>
    <phoneticPr fontId="1"/>
  </si>
  <si>
    <t>文化財</t>
    <rPh sb="0" eb="3">
      <t>ブンカザイ</t>
    </rPh>
    <phoneticPr fontId="1"/>
  </si>
  <si>
    <t>国、県指定の文化財（観光資源として重要な物）</t>
    <rPh sb="0" eb="1">
      <t>クニ</t>
    </rPh>
    <rPh sb="2" eb="3">
      <t>ケン</t>
    </rPh>
    <rPh sb="3" eb="5">
      <t>シテイ</t>
    </rPh>
    <rPh sb="6" eb="9">
      <t>ブンカザイ</t>
    </rPh>
    <rPh sb="10" eb="12">
      <t>カンコウ</t>
    </rPh>
    <rPh sb="12" eb="14">
      <t>シゲン</t>
    </rPh>
    <rPh sb="17" eb="19">
      <t>ジュウヨウ</t>
    </rPh>
    <rPh sb="20" eb="21">
      <t>モノ</t>
    </rPh>
    <phoneticPr fontId="1"/>
  </si>
  <si>
    <t>熊本城、
旧細川刑部邸
※広域は「旧細川刑部邸」非表示</t>
    <rPh sb="0" eb="3">
      <t>クマモトジョウ</t>
    </rPh>
    <phoneticPr fontId="1"/>
  </si>
  <si>
    <t>市指定の文化財（観光資源として重要な物）</t>
    <rPh sb="0" eb="1">
      <t>シ</t>
    </rPh>
    <rPh sb="1" eb="3">
      <t>シテイ</t>
    </rPh>
    <rPh sb="4" eb="7">
      <t>ブンカザイ</t>
    </rPh>
    <phoneticPr fontId="1"/>
  </si>
  <si>
    <r>
      <t>小泉八雲熊本旧居</t>
    </r>
    <r>
      <rPr>
        <sz val="8"/>
        <rFont val="Yu Gothic"/>
        <family val="3"/>
        <charset val="128"/>
        <scheme val="minor"/>
      </rPr>
      <t>、</t>
    </r>
    <r>
      <rPr>
        <sz val="11"/>
        <rFont val="Yu Gothic"/>
        <family val="3"/>
        <charset val="128"/>
        <scheme val="minor"/>
      </rPr>
      <t xml:space="preserve">
夏目漱石内坪井旧居</t>
    </r>
    <phoneticPr fontId="1"/>
  </si>
  <si>
    <t>国登録有形文化財、歴史的風致形成建造物、景観重要建造物、景観形成建造物</t>
    <rPh sb="9" eb="12">
      <t>レキシテキ</t>
    </rPh>
    <rPh sb="12" eb="14">
      <t>フウチ</t>
    </rPh>
    <rPh sb="14" eb="16">
      <t>ケイセイ</t>
    </rPh>
    <rPh sb="16" eb="19">
      <t>ケンゾウブツ</t>
    </rPh>
    <phoneticPr fontId="1"/>
  </si>
  <si>
    <r>
      <t>PSオランジュリ</t>
    </r>
    <r>
      <rPr>
        <sz val="8"/>
        <rFont val="Yu Gothic"/>
        <family val="3"/>
        <charset val="128"/>
        <scheme val="minor"/>
      </rPr>
      <t>※登録有形文化財</t>
    </r>
    <r>
      <rPr>
        <sz val="11"/>
        <rFont val="Yu Gothic"/>
        <family val="3"/>
        <charset val="128"/>
        <scheme val="minor"/>
      </rPr>
      <t>、明八橋</t>
    </r>
    <rPh sb="17" eb="18">
      <t>メイ</t>
    </rPh>
    <rPh sb="18" eb="19">
      <t>ハチ</t>
    </rPh>
    <rPh sb="19" eb="20">
      <t>ハシ</t>
    </rPh>
    <phoneticPr fontId="1"/>
  </si>
  <si>
    <t>くまモンスクエア、桜の馬場　城彩苑、県物産館</t>
    <rPh sb="11" eb="12">
      <t>サクラ</t>
    </rPh>
    <rPh sb="13" eb="15">
      <t>ババ</t>
    </rPh>
    <rPh sb="16" eb="17">
      <t>エン</t>
    </rPh>
    <rPh sb="18" eb="19">
      <t>ケン</t>
    </rPh>
    <rPh sb="19" eb="22">
      <t>ブッサンカン</t>
    </rPh>
    <phoneticPr fontId="1"/>
  </si>
  <si>
    <t>移動の手がかりとして必要な観光資源</t>
    <rPh sb="0" eb="2">
      <t>イドウ</t>
    </rPh>
    <rPh sb="3" eb="4">
      <t>テ</t>
    </rPh>
    <rPh sb="10" eb="12">
      <t>ヒツヨウ</t>
    </rPh>
    <rPh sb="13" eb="15">
      <t>カンコウ</t>
    </rPh>
    <rPh sb="15" eb="17">
      <t>シゲン</t>
    </rPh>
    <phoneticPr fontId="1"/>
  </si>
  <si>
    <r>
      <t>加藤清正公像、長塀</t>
    </r>
    <r>
      <rPr>
        <sz val="8"/>
        <rFont val="Yu Gothic"/>
        <family val="3"/>
        <charset val="128"/>
        <scheme val="minor"/>
      </rPr>
      <t>※歴史的建造物のピクト付け</t>
    </r>
    <r>
      <rPr>
        <sz val="9"/>
        <rFont val="Yu Gothic"/>
        <family val="3"/>
        <charset val="128"/>
        <scheme val="minor"/>
      </rPr>
      <t>る</t>
    </r>
    <r>
      <rPr>
        <sz val="11"/>
        <rFont val="Yu Gothic"/>
        <family val="3"/>
        <charset val="128"/>
        <scheme val="minor"/>
      </rPr>
      <t>、出水神社、藤崎八旛宮、加藤神社、熊本県護国神社、山崎菅原神社、熊本大神宮、熊本城稲荷神</t>
    </r>
    <rPh sb="0" eb="2">
      <t>カトウ</t>
    </rPh>
    <rPh sb="2" eb="4">
      <t>キヨマサ</t>
    </rPh>
    <rPh sb="4" eb="5">
      <t>コウ</t>
    </rPh>
    <rPh sb="5" eb="6">
      <t>ゾウ</t>
    </rPh>
    <rPh sb="7" eb="8">
      <t>ナガ</t>
    </rPh>
    <rPh sb="8" eb="9">
      <t>ヘイ</t>
    </rPh>
    <rPh sb="10" eb="13">
      <t>レキシテキ</t>
    </rPh>
    <rPh sb="13" eb="16">
      <t>ケンゾウブツ</t>
    </rPh>
    <rPh sb="20" eb="21">
      <t>ツ</t>
    </rPh>
    <rPh sb="24" eb="26">
      <t>デミズ</t>
    </rPh>
    <rPh sb="26" eb="28">
      <t>ジンジャ</t>
    </rPh>
    <rPh sb="40" eb="43">
      <t>クマモトケン</t>
    </rPh>
    <rPh sb="43" eb="45">
      <t>ゴコク</t>
    </rPh>
    <rPh sb="45" eb="47">
      <t>ジンジャ</t>
    </rPh>
    <rPh sb="48" eb="50">
      <t>ヤマザキ</t>
    </rPh>
    <rPh sb="50" eb="52">
      <t>スガワラ</t>
    </rPh>
    <rPh sb="52" eb="54">
      <t>ジンジャ</t>
    </rPh>
    <phoneticPr fontId="1"/>
  </si>
  <si>
    <t>その他</t>
    <rPh sb="2" eb="3">
      <t>タ</t>
    </rPh>
    <phoneticPr fontId="1"/>
  </si>
  <si>
    <t>観光案内所</t>
    <rPh sb="0" eb="2">
      <t>カンコウ</t>
    </rPh>
    <rPh sb="2" eb="4">
      <t>アンナイ</t>
    </rPh>
    <rPh sb="4" eb="5">
      <t>ジョ</t>
    </rPh>
    <phoneticPr fontId="1"/>
  </si>
  <si>
    <t>エレベーター</t>
    <phoneticPr fontId="1"/>
  </si>
  <si>
    <t>エスカレーター</t>
    <phoneticPr fontId="1"/>
  </si>
  <si>
    <t>広域避難場所・指定緊急避難所</t>
    <rPh sb="0" eb="2">
      <t>コウイキ</t>
    </rPh>
    <rPh sb="2" eb="4">
      <t>ヒナン</t>
    </rPh>
    <rPh sb="4" eb="6">
      <t>バショ</t>
    </rPh>
    <rPh sb="7" eb="9">
      <t>シテイ</t>
    </rPh>
    <rPh sb="9" eb="11">
      <t>キンキュウ</t>
    </rPh>
    <rPh sb="11" eb="14">
      <t>ヒナンジョ</t>
    </rPh>
    <phoneticPr fontId="1"/>
  </si>
  <si>
    <t>公衆便所</t>
    <phoneticPr fontId="1"/>
  </si>
  <si>
    <t>障がいのある人が使える設備</t>
    <phoneticPr fontId="1"/>
  </si>
  <si>
    <t>民間施設</t>
    <rPh sb="0" eb="2">
      <t>ミンカン</t>
    </rPh>
    <rPh sb="2" eb="4">
      <t>シセツ</t>
    </rPh>
    <phoneticPr fontId="1"/>
  </si>
  <si>
    <t>宿泊施設</t>
    <rPh sb="0" eb="2">
      <t>シュクハク</t>
    </rPh>
    <rPh sb="2" eb="4">
      <t>シセツ</t>
    </rPh>
    <phoneticPr fontId="1"/>
  </si>
  <si>
    <t>コンベンション協会会員</t>
    <rPh sb="7" eb="9">
      <t>キョウカイ</t>
    </rPh>
    <rPh sb="9" eb="11">
      <t>カイイン</t>
    </rPh>
    <phoneticPr fontId="1"/>
  </si>
  <si>
    <t>商業施設</t>
    <rPh sb="0" eb="2">
      <t>ショウギョウ</t>
    </rPh>
    <rPh sb="2" eb="4">
      <t>シセツ</t>
    </rPh>
    <phoneticPr fontId="1"/>
  </si>
  <si>
    <t>6000㎡以上の大規模小売店舗</t>
    <rPh sb="8" eb="11">
      <t>ダイキボ</t>
    </rPh>
    <rPh sb="11" eb="13">
      <t>コウリ</t>
    </rPh>
    <rPh sb="13" eb="15">
      <t>テンポ</t>
    </rPh>
    <phoneticPr fontId="1"/>
  </si>
  <si>
    <t>商店街</t>
    <rPh sb="0" eb="3">
      <t>ショウテンガイ</t>
    </rPh>
    <phoneticPr fontId="1"/>
  </si>
  <si>
    <t>アーケード商店街</t>
    <rPh sb="5" eb="8">
      <t>ショウテンガイ</t>
    </rPh>
    <phoneticPr fontId="1"/>
  </si>
  <si>
    <t>下通アーケード、上通アーケード、サンロード新市街</t>
    <phoneticPr fontId="1"/>
  </si>
  <si>
    <t>自然資源</t>
    <rPh sb="0" eb="2">
      <t>シゼン</t>
    </rPh>
    <rPh sb="2" eb="4">
      <t>シゲン</t>
    </rPh>
    <phoneticPr fontId="1"/>
  </si>
  <si>
    <t>管理施設</t>
    <rPh sb="0" eb="2">
      <t>カンリ</t>
    </rPh>
    <rPh sb="2" eb="4">
      <t>シセツ</t>
    </rPh>
    <phoneticPr fontId="1"/>
  </si>
  <si>
    <t>〇水前寺地区の情報掲載基準</t>
    <rPh sb="1" eb="4">
      <t>スイゼンジ</t>
    </rPh>
    <rPh sb="4" eb="6">
      <t>チク</t>
    </rPh>
    <rPh sb="7" eb="9">
      <t>ジョウホウ</t>
    </rPh>
    <rPh sb="9" eb="11">
      <t>ケイサイ</t>
    </rPh>
    <rPh sb="11" eb="13">
      <t>キジュン</t>
    </rPh>
    <phoneticPr fontId="1"/>
  </si>
  <si>
    <t>掲載内容</t>
    <phoneticPr fontId="1"/>
  </si>
  <si>
    <t>江津塘、藻器堀川、加勢川</t>
    <phoneticPr fontId="1"/>
  </si>
  <si>
    <t>明朝体</t>
  </si>
  <si>
    <t>グラウンド通り、県庁通り、県庁西門通り、出水ふれあい通り、動植物園通り</t>
    <phoneticPr fontId="1"/>
  </si>
  <si>
    <t>砂取橋、江津斉藤橋、画図橋、下江津橋、下江津避越橋</t>
    <phoneticPr fontId="1"/>
  </si>
  <si>
    <t>JR豊肥本線、JR鹿児島本線</t>
    <phoneticPr fontId="1"/>
  </si>
  <si>
    <t>市電AB系統</t>
    <phoneticPr fontId="1"/>
  </si>
  <si>
    <t>電鉄：〇〇駅、市電：〇〇</t>
    <phoneticPr fontId="1"/>
  </si>
  <si>
    <t>公園・緑地</t>
    <rPh sb="0" eb="2">
      <t>コウエン</t>
    </rPh>
    <rPh sb="3" eb="5">
      <t>リョクチ</t>
    </rPh>
    <phoneticPr fontId="1"/>
  </si>
  <si>
    <r>
      <t xml:space="preserve">水前寺江津湖公園、水前寺運動公園
</t>
    </r>
    <r>
      <rPr>
        <sz val="9"/>
        <rFont val="Yu Gothic"/>
        <family val="3"/>
        <charset val="128"/>
        <scheme val="minor"/>
      </rPr>
      <t>※広域は「水前寺江津湖公園」のみ表示</t>
    </r>
    <rPh sb="0" eb="3">
      <t>スイゼンジ</t>
    </rPh>
    <rPh sb="3" eb="6">
      <t>エヅコ</t>
    </rPh>
    <rPh sb="6" eb="8">
      <t>コウエン</t>
    </rPh>
    <phoneticPr fontId="1"/>
  </si>
  <si>
    <t>観光資源として重要な施設</t>
    <phoneticPr fontId="1"/>
  </si>
  <si>
    <t>水前寺江津湖公園（広木地区・下江津地区・上江津地区・出水地区・水前寺地区・庄口地区）</t>
    <phoneticPr fontId="1"/>
  </si>
  <si>
    <t>移動の手がかりになる施設</t>
    <phoneticPr fontId="1"/>
  </si>
  <si>
    <t>熊本県庁、上下水道局</t>
    <phoneticPr fontId="1"/>
  </si>
  <si>
    <t>東部浄化センター</t>
    <phoneticPr fontId="1"/>
  </si>
  <si>
    <t>東郵便局</t>
    <rPh sb="0" eb="1">
      <t>ヒガシ</t>
    </rPh>
    <rPh sb="1" eb="4">
      <t>ユウビンキョク</t>
    </rPh>
    <phoneticPr fontId="1"/>
  </si>
  <si>
    <t>大学</t>
    <rPh sb="0" eb="2">
      <t>ダイガク</t>
    </rPh>
    <phoneticPr fontId="1"/>
  </si>
  <si>
    <t>○</t>
    <phoneticPr fontId="1"/>
  </si>
  <si>
    <t>〇〇小学校、〇〇中学校、
〇〇特別支援学校</t>
    <phoneticPr fontId="1"/>
  </si>
  <si>
    <t>動植物園</t>
    <phoneticPr fontId="1"/>
  </si>
  <si>
    <t>県立図書館　くまもと文学・歴史館</t>
    <phoneticPr fontId="1"/>
  </si>
  <si>
    <r>
      <t>市総合体育館、水前寺競技場、
競輪場</t>
    </r>
    <r>
      <rPr>
        <sz val="8"/>
        <rFont val="Yu Gothic"/>
        <family val="3"/>
        <charset val="128"/>
        <scheme val="minor"/>
      </rPr>
      <t>※ピクト無し</t>
    </r>
    <phoneticPr fontId="1"/>
  </si>
  <si>
    <r>
      <t>水前寺球場、ちびっこプール、
艇庫</t>
    </r>
    <r>
      <rPr>
        <sz val="8"/>
        <rFont val="Yu Gothic"/>
        <family val="3"/>
        <charset val="128"/>
        <scheme val="minor"/>
      </rPr>
      <t>※ピクト無し</t>
    </r>
    <phoneticPr fontId="1"/>
  </si>
  <si>
    <t>指定文化財</t>
    <rPh sb="0" eb="2">
      <t>シテイ</t>
    </rPh>
    <rPh sb="2" eb="5">
      <t>ブンカザイ</t>
    </rPh>
    <phoneticPr fontId="1"/>
  </si>
  <si>
    <t>国、県指定の文化財（観光資源として重要な物）</t>
    <rPh sb="6" eb="9">
      <t>ブンカザイ</t>
    </rPh>
    <phoneticPr fontId="1"/>
  </si>
  <si>
    <t>水前寺成趣園</t>
    <phoneticPr fontId="1"/>
  </si>
  <si>
    <t>スイゼンジノリ発生地</t>
    <phoneticPr fontId="1"/>
  </si>
  <si>
    <t>市指定の文化財（観光資源として重要な物）</t>
    <phoneticPr fontId="1"/>
  </si>
  <si>
    <t>後藤是山記念館、
夏目漱石大江旧居</t>
    <phoneticPr fontId="1"/>
  </si>
  <si>
    <t>旧砂取細川邸庭園、有吉家別邸跡</t>
    <phoneticPr fontId="1"/>
  </si>
  <si>
    <t>広域避難場所・指定緊急避難所</t>
    <rPh sb="0" eb="2">
      <t>コウイキ</t>
    </rPh>
    <rPh sb="2" eb="4">
      <t>ヒナン</t>
    </rPh>
    <rPh sb="4" eb="6">
      <t>バショ</t>
    </rPh>
    <phoneticPr fontId="1"/>
  </si>
  <si>
    <t>芭蕉園、ゾウさんプール</t>
    <phoneticPr fontId="1"/>
  </si>
  <si>
    <t>水前寺江津湖公園サービスセンター</t>
    <phoneticPr fontId="1"/>
  </si>
  <si>
    <t>〇熊本駅周辺の情報掲載基準</t>
    <rPh sb="1" eb="3">
      <t>クマモト</t>
    </rPh>
    <rPh sb="3" eb="6">
      <t>エキシュウヘン</t>
    </rPh>
    <rPh sb="7" eb="9">
      <t>ジョウホウ</t>
    </rPh>
    <rPh sb="9" eb="11">
      <t>ケイサイ</t>
    </rPh>
    <rPh sb="11" eb="13">
      <t>キジュン</t>
    </rPh>
    <phoneticPr fontId="1"/>
  </si>
  <si>
    <t>地区</t>
    <rPh sb="0" eb="2">
      <t>チク</t>
    </rPh>
    <phoneticPr fontId="1"/>
  </si>
  <si>
    <t>花岡山、白川、坪井川</t>
    <rPh sb="7" eb="9">
      <t>ツボイ</t>
    </rPh>
    <phoneticPr fontId="1"/>
  </si>
  <si>
    <t>〇〇町</t>
  </si>
  <si>
    <t>祇園橋</t>
    <phoneticPr fontId="1"/>
  </si>
  <si>
    <t>新世安橋、田崎橋、白川橋、蓮台寺橋</t>
    <rPh sb="13" eb="16">
      <t>レンダイジ</t>
    </rPh>
    <rPh sb="16" eb="17">
      <t>バシ</t>
    </rPh>
    <phoneticPr fontId="1"/>
  </si>
  <si>
    <t>JR豊肥本線、JR鹿児島本線、九州新幹線</t>
    <phoneticPr fontId="1"/>
  </si>
  <si>
    <t>市電A系統</t>
    <phoneticPr fontId="1"/>
  </si>
  <si>
    <r>
      <t>市電：〇〇</t>
    </r>
    <r>
      <rPr>
        <sz val="8"/>
        <rFont val="Yu Gothic"/>
        <family val="3"/>
        <charset val="128"/>
        <scheme val="minor"/>
      </rPr>
      <t>※広域は主要な電停名のみ表示</t>
    </r>
    <rPh sb="0" eb="1">
      <t>シ</t>
    </rPh>
    <rPh sb="1" eb="2">
      <t>デン</t>
    </rPh>
    <phoneticPr fontId="1"/>
  </si>
  <si>
    <t>北駐輪場、中央駐輪場</t>
    <rPh sb="0" eb="1">
      <t>キタ</t>
    </rPh>
    <rPh sb="1" eb="4">
      <t>チュウリンジョウ</t>
    </rPh>
    <rPh sb="5" eb="7">
      <t>チュウオウ</t>
    </rPh>
    <rPh sb="7" eb="10">
      <t>チュウリンジョウ</t>
    </rPh>
    <phoneticPr fontId="1"/>
  </si>
  <si>
    <t>〇〇公園</t>
    <phoneticPr fontId="1"/>
  </si>
  <si>
    <t>北岡自然公園、万日山緑地公園、花岡山公園、白川左岸緑地公園</t>
    <phoneticPr fontId="1"/>
  </si>
  <si>
    <t>春日3丁目おてもやん公園</t>
    <phoneticPr fontId="1"/>
  </si>
  <si>
    <t>合同庁舎</t>
    <phoneticPr fontId="1"/>
  </si>
  <si>
    <t>くまもと森都心プラザ</t>
    <phoneticPr fontId="1"/>
  </si>
  <si>
    <t>熊本朝日放送（KAB)</t>
    <phoneticPr fontId="1"/>
  </si>
  <si>
    <t>国、県の指定文化財（観光資源として重要な物）</t>
    <rPh sb="0" eb="1">
      <t>クニ</t>
    </rPh>
    <rPh sb="2" eb="3">
      <t>ケン</t>
    </rPh>
    <rPh sb="4" eb="6">
      <t>シテイ</t>
    </rPh>
    <rPh sb="6" eb="9">
      <t>ブンカザイ</t>
    </rPh>
    <phoneticPr fontId="1"/>
  </si>
  <si>
    <t>市の指定文化財（観光資源として重要な物）</t>
    <phoneticPr fontId="1"/>
  </si>
  <si>
    <t>国登録有形文化財、歴史的風致形成建造物、景観重要建造物、景観形成建造物</t>
    <phoneticPr fontId="1"/>
  </si>
  <si>
    <t>北岡神社</t>
    <phoneticPr fontId="1"/>
  </si>
  <si>
    <t>公衆便所</t>
    <rPh sb="0" eb="2">
      <t>コウシュウ</t>
    </rPh>
    <rPh sb="2" eb="4">
      <t>ベンジョ</t>
    </rPh>
    <phoneticPr fontId="1"/>
  </si>
  <si>
    <t>〇その他の情報掲載基準</t>
    <rPh sb="3" eb="4">
      <t>タ</t>
    </rPh>
    <rPh sb="5" eb="7">
      <t>ジョウホウ</t>
    </rPh>
    <rPh sb="7" eb="9">
      <t>ケイサイ</t>
    </rPh>
    <rPh sb="9" eb="11">
      <t>キジュン</t>
    </rPh>
    <phoneticPr fontId="1"/>
  </si>
  <si>
    <t>立田山、金峰山、吉野山、岩野山、健軍川、緑川、白川、加勢川、坪井川、井芹川、島原湾</t>
    <phoneticPr fontId="1"/>
  </si>
  <si>
    <t>隣接する県名、市町村名、区名</t>
    <rPh sb="0" eb="2">
      <t>リンセツ</t>
    </rPh>
    <rPh sb="4" eb="6">
      <t>ケンメイ</t>
    </rPh>
    <rPh sb="7" eb="10">
      <t>シチョウソン</t>
    </rPh>
    <rPh sb="10" eb="11">
      <t>メイ</t>
    </rPh>
    <rPh sb="12" eb="13">
      <t>ク</t>
    </rPh>
    <rPh sb="13" eb="14">
      <t>メイ</t>
    </rPh>
    <phoneticPr fontId="1"/>
  </si>
  <si>
    <t>有料道路、インターチェンジ</t>
    <phoneticPr fontId="1"/>
  </si>
  <si>
    <t>明朝体</t>
    <phoneticPr fontId="1"/>
  </si>
  <si>
    <t>第二空港線、自衛隊通り、東バイパス</t>
    <phoneticPr fontId="1"/>
  </si>
  <si>
    <t>子飼橋、龍神橋、小磧橋、龍田大橋、新町橋、加勢川橋</t>
    <phoneticPr fontId="1"/>
  </si>
  <si>
    <t>九州新幹線、JR豊肥本線、JR鹿児島本線、熊本電鉄</t>
    <phoneticPr fontId="1"/>
  </si>
  <si>
    <t>総合公園・運動公園・広域公園</t>
    <rPh sb="0" eb="2">
      <t>ソウゴウ</t>
    </rPh>
    <rPh sb="2" eb="4">
      <t>コウエン</t>
    </rPh>
    <rPh sb="5" eb="7">
      <t>ウンドウ</t>
    </rPh>
    <rPh sb="7" eb="9">
      <t>コウエン</t>
    </rPh>
    <rPh sb="10" eb="12">
      <t>コウイキ</t>
    </rPh>
    <rPh sb="12" eb="14">
      <t>コウエン</t>
    </rPh>
    <phoneticPr fontId="1"/>
  </si>
  <si>
    <t>〇〇公園</t>
    <rPh sb="2" eb="4">
      <t>コウエン</t>
    </rPh>
    <phoneticPr fontId="1"/>
  </si>
  <si>
    <t>近隣公園・地区公園・特殊公園</t>
    <rPh sb="0" eb="2">
      <t>キンリン</t>
    </rPh>
    <rPh sb="2" eb="4">
      <t>コウエン</t>
    </rPh>
    <rPh sb="5" eb="7">
      <t>チク</t>
    </rPh>
    <rPh sb="7" eb="9">
      <t>コウエン</t>
    </rPh>
    <rPh sb="10" eb="12">
      <t>トクシュ</t>
    </rPh>
    <rPh sb="12" eb="14">
      <t>コウエン</t>
    </rPh>
    <phoneticPr fontId="1"/>
  </si>
  <si>
    <t>立田自然公園（泰勝寺跡）、石神山公園、小楠公園、武蔵塚公園、豊国台公園</t>
    <phoneticPr fontId="1"/>
  </si>
  <si>
    <t>西区役所、東区役所、南区役所、北区役所</t>
    <rPh sb="0" eb="4">
      <t>ニシクヤクショ</t>
    </rPh>
    <rPh sb="5" eb="9">
      <t>ヒガシクヤクショ</t>
    </rPh>
    <rPh sb="10" eb="14">
      <t>ミナミクヤクショ</t>
    </rPh>
    <rPh sb="15" eb="19">
      <t>キタクヤクショ</t>
    </rPh>
    <phoneticPr fontId="1"/>
  </si>
  <si>
    <t>第2合同庁舎（大江）、家庭裁判所、地方裁判所、九州森林管理局、公証人合同役場、花園まちづくりセンター、陸上自衛隊健軍駐屯地、ハローワーク熊本、東税務署、運輸支局、熊本刑務所</t>
    <phoneticPr fontId="1"/>
  </si>
  <si>
    <t>県警察本部、東警察署、南警察署、</t>
    <phoneticPr fontId="1"/>
  </si>
  <si>
    <t>東郵便局</t>
    <phoneticPr fontId="1"/>
  </si>
  <si>
    <t>消防局、東消防署</t>
    <phoneticPr fontId="1"/>
  </si>
  <si>
    <t>市民病院</t>
    <phoneticPr fontId="1"/>
  </si>
  <si>
    <t>朝日野総合病院、熊本機能病院、熊本赤十字病院、熊本中央病院、済生会病院、桜十字病院、聖ヶ塔病院、西日本病院</t>
    <phoneticPr fontId="1"/>
  </si>
  <si>
    <t>水の科学館、
くまもと工芸会館、
市立図書館、徳富記念園、三賢堂</t>
    <phoneticPr fontId="1"/>
  </si>
  <si>
    <t>健軍文化ホール、県立劇場、中央区まちづくりセンター大江交流室、市児童相談所
※広域は「県立劇場」のみ表示</t>
    <phoneticPr fontId="1"/>
  </si>
  <si>
    <t>県立体総合育館、アクアドームくまもと</t>
    <phoneticPr fontId="1"/>
  </si>
  <si>
    <t>熊本藩川尻米蔵跡（外城蔵跡、御船手渡し城跡、船着場跡）、五高記念館、霊巌洞・五百羅漢（雲巌禅寺）、細川家廟所</t>
    <phoneticPr fontId="1"/>
  </si>
  <si>
    <t>百梅園、釣耕園、叢桂園、
横井小楠記念館、四時軒</t>
    <phoneticPr fontId="1"/>
  </si>
  <si>
    <t>リデル・ライト両女史記念館</t>
    <phoneticPr fontId="1"/>
  </si>
  <si>
    <t>フードパル熊本、道の駅「すいかの里植木」、市田原坂西南戦争資料館、河尻神宮、川尻公会堂、神風連資料館、島田美術館、峠の茶屋、西の武蔵塚</t>
    <phoneticPr fontId="1"/>
  </si>
  <si>
    <t>健軍神社、健軍神社参道入口、本妙寺、田崎市場、岳林寺、法宣寺、七所宮、長寿寺跡、小峰墓地、桜山神社、沼山津神社、古城神社、延寿寺、味噌天神（本村神社）</t>
    <phoneticPr fontId="1"/>
  </si>
  <si>
    <t>コンベンション協会会員</t>
    <phoneticPr fontId="1"/>
  </si>
  <si>
    <t>ピアクレス（健軍商店街）</t>
    <phoneticPr fontId="1"/>
  </si>
  <si>
    <t>商工会議所、こども文化会館</t>
    <phoneticPr fontId="1"/>
  </si>
  <si>
    <t>国際交流会館、こども文化会館、市立五福小学校・中央区まちづくりセンター五福交流室、市民会館シアーズホーム夢ホール、熊本城ホール、花畑広場</t>
    <phoneticPr fontId="1"/>
  </si>
  <si>
    <t>次の情報掲載基準は、2023年4月1日時点のものです。</t>
    <rPh sb="2" eb="4">
      <t>ジョウホウ</t>
    </rPh>
    <rPh sb="4" eb="6">
      <t>ケイサイ</t>
    </rPh>
    <rPh sb="6" eb="8">
      <t>キジュン</t>
    </rPh>
    <rPh sb="18" eb="19">
      <t>ニチ</t>
    </rPh>
    <phoneticPr fontId="1"/>
  </si>
  <si>
    <t>総合保健福祉センター（ウェルパル熊本）、市健康センター新町分室、こども発達支援センター、こころの健康センター、障がい者福祉相談所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</si>
</sst>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sz val="8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b/>
      <sz val="9"/>
      <name val="Yu Gothic"/>
      <family val="3"/>
      <charset val="128"/>
      <scheme val="minor"/>
    </font>
    <font>
      <b/>
      <sz val="14"/>
      <name val="Yu Gothic"/>
      <family val="3"/>
      <charset val="128"/>
      <scheme val="minor"/>
    </font>
    <font>
      <strike/>
      <sz val="11"/>
      <name val="Yu Gothic"/>
      <family val="3"/>
      <charset val="128"/>
      <scheme val="minor"/>
    </font>
    <font>
      <sz val="10.5"/>
      <color rgb="FF000000"/>
      <name val="游ゴシック"/>
      <family val="3"/>
      <charset val="128"/>
    </font>
    <font>
      <sz val="16"/>
      <color rgb="FFFFFFFF"/>
      <name val="HGP創英角ｺﾞｼｯｸUB"/>
      <family val="3"/>
      <charset val="128"/>
    </font>
    <font>
      <sz val="11"/>
      <color rgb="FF000000"/>
      <name val="Yu Gothic Light"/>
      <family val="3"/>
      <charset val="128"/>
      <scheme val="major"/>
    </font>
    <font>
      <sz val="10"/>
      <color rgb="FF000000"/>
      <name val="游ゴシック"/>
      <family val="3"/>
      <charset val="128"/>
    </font>
    <font>
      <sz val="10"/>
      <color theme="1"/>
      <name val="游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1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dashed">
        <color indexed="64"/>
      </right>
      <top style="thin">
        <color theme="1"/>
      </top>
      <bottom style="thin">
        <color theme="1"/>
      </bottom>
      <diagonal/>
    </border>
    <border>
      <left style="dashed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dashed">
        <color indexed="64"/>
      </left>
      <right style="dashed">
        <color indexed="64"/>
      </right>
      <top style="thin">
        <color theme="1"/>
      </top>
      <bottom style="thin">
        <color theme="1"/>
      </bottom>
      <diagonal/>
    </border>
    <border>
      <left style="dashed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dashed">
        <color theme="1"/>
      </left>
      <right style="thin">
        <color indexed="64"/>
      </right>
      <top/>
      <bottom style="dashed">
        <color indexed="64"/>
      </bottom>
      <diagonal/>
    </border>
    <border>
      <left style="dashed">
        <color theme="1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theme="1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theme="1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theme="1"/>
      </left>
      <right style="thin">
        <color indexed="64"/>
      </right>
      <top style="thin">
        <color indexed="64"/>
      </top>
      <bottom/>
      <diagonal/>
    </border>
    <border>
      <left style="dashed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/>
      </left>
      <right style="thin">
        <color indexed="64"/>
      </right>
      <top style="dashed">
        <color indexed="64"/>
      </top>
      <bottom/>
      <diagonal/>
    </border>
    <border>
      <left style="dashed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ashed">
        <color indexed="64"/>
      </left>
      <right style="dashed">
        <color indexed="64"/>
      </right>
      <top style="thin">
        <color theme="1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theme="1"/>
      </bottom>
      <diagonal/>
    </border>
    <border>
      <left style="dashed">
        <color indexed="64"/>
      </left>
      <right style="dashed">
        <color indexed="64"/>
      </right>
      <top/>
      <bottom style="thin">
        <color theme="1"/>
      </bottom>
      <diagonal/>
    </border>
    <border>
      <left style="dashed">
        <color indexed="64"/>
      </left>
      <right style="dashed">
        <color indexed="64"/>
      </right>
      <top style="thin">
        <color theme="1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dashed">
        <color indexed="64"/>
      </bottom>
      <diagonal/>
    </border>
    <border>
      <left style="thin">
        <color theme="1"/>
      </left>
      <right/>
      <top style="dashed">
        <color indexed="64"/>
      </top>
      <bottom style="dashed">
        <color indexed="64"/>
      </bottom>
      <diagonal/>
    </border>
    <border>
      <left style="thin">
        <color theme="1"/>
      </left>
      <right/>
      <top style="dashed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dashed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dashed">
        <color indexed="64"/>
      </right>
      <top style="thin">
        <color theme="1"/>
      </top>
      <bottom/>
      <diagonal/>
    </border>
    <border>
      <left style="dashed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dashed">
        <color indexed="64"/>
      </right>
      <top style="thin">
        <color theme="1"/>
      </top>
      <bottom style="thin">
        <color theme="1"/>
      </bottom>
      <diagonal/>
    </border>
    <border>
      <left style="dashed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ashed">
        <color indexed="64"/>
      </right>
      <top style="thin">
        <color theme="1"/>
      </top>
      <bottom style="dashed">
        <color indexed="64"/>
      </bottom>
      <diagonal/>
    </border>
    <border>
      <left style="dashed">
        <color indexed="64"/>
      </left>
      <right style="thin">
        <color theme="1"/>
      </right>
      <top style="thin">
        <color theme="1"/>
      </top>
      <bottom style="dashed">
        <color indexed="64"/>
      </bottom>
      <diagonal/>
    </border>
    <border>
      <left style="thin">
        <color theme="1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theme="1"/>
      </right>
      <top style="dashed">
        <color indexed="64"/>
      </top>
      <bottom style="dashed">
        <color indexed="64"/>
      </bottom>
      <diagonal/>
    </border>
    <border>
      <left style="thin">
        <color theme="1"/>
      </left>
      <right style="dashed">
        <color indexed="64"/>
      </right>
      <top style="dashed">
        <color indexed="64"/>
      </top>
      <bottom style="thin">
        <color theme="1"/>
      </bottom>
      <diagonal/>
    </border>
    <border>
      <left style="dashed">
        <color indexed="64"/>
      </left>
      <right style="thin">
        <color theme="1"/>
      </right>
      <top style="dashed">
        <color indexed="64"/>
      </top>
      <bottom style="thin">
        <color theme="1"/>
      </bottom>
      <diagonal/>
    </border>
    <border>
      <left style="thin">
        <color theme="1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theme="1"/>
      </right>
      <top/>
      <bottom style="dashed">
        <color indexed="64"/>
      </bottom>
      <diagonal/>
    </border>
    <border>
      <left style="thin">
        <color theme="1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theme="1"/>
      </right>
      <top style="dashed">
        <color indexed="64"/>
      </top>
      <bottom/>
      <diagonal/>
    </border>
    <border>
      <left style="thin">
        <color theme="1"/>
      </left>
      <right style="dashed">
        <color indexed="64"/>
      </right>
      <top style="thin">
        <color theme="1"/>
      </top>
      <bottom style="thin">
        <color indexed="64"/>
      </bottom>
      <diagonal/>
    </border>
    <border>
      <left style="dashed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theme="1"/>
      </right>
      <top style="thin">
        <color indexed="64"/>
      </top>
      <bottom style="dashed">
        <color indexed="64"/>
      </bottom>
      <diagonal/>
    </border>
    <border>
      <left style="thin">
        <color theme="1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theme="1"/>
      </right>
      <top style="dashed">
        <color indexed="64"/>
      </top>
      <bottom style="thin">
        <color indexed="64"/>
      </bottom>
      <diagonal/>
    </border>
    <border>
      <left style="thin">
        <color theme="1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theme="1"/>
      </right>
      <top/>
      <bottom/>
      <diagonal/>
    </border>
    <border>
      <left style="thin">
        <color theme="1"/>
      </left>
      <right style="dashed">
        <color indexed="64"/>
      </right>
      <top/>
      <bottom style="thin">
        <color theme="1"/>
      </bottom>
      <diagonal/>
    </border>
    <border>
      <left style="dashed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ashed">
        <color indexed="64"/>
      </bottom>
      <diagonal/>
    </border>
    <border>
      <left style="thin">
        <color theme="1"/>
      </left>
      <right style="thin">
        <color theme="1"/>
      </right>
      <top style="dashed">
        <color indexed="64"/>
      </top>
      <bottom style="dashed">
        <color indexed="64"/>
      </bottom>
      <diagonal/>
    </border>
    <border>
      <left style="thin">
        <color theme="1"/>
      </left>
      <right style="thin">
        <color theme="1"/>
      </right>
      <top style="dashed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dashed">
        <color indexed="64"/>
      </bottom>
      <diagonal/>
    </border>
    <border>
      <left style="thin">
        <color theme="1"/>
      </left>
      <right style="thin">
        <color theme="1"/>
      </right>
      <top style="dashed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dashed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ashed">
        <color theme="1"/>
      </bottom>
      <diagonal/>
    </border>
    <border>
      <left style="thin">
        <color theme="1"/>
      </left>
      <right style="dashed">
        <color indexed="64"/>
      </right>
      <top style="thin">
        <color theme="1"/>
      </top>
      <bottom style="dashed">
        <color theme="1"/>
      </bottom>
      <diagonal/>
    </border>
    <border>
      <left style="dashed">
        <color indexed="64"/>
      </left>
      <right style="dashed">
        <color indexed="64"/>
      </right>
      <top style="thin">
        <color theme="1"/>
      </top>
      <bottom style="dashed">
        <color theme="1"/>
      </bottom>
      <diagonal/>
    </border>
    <border>
      <left style="dashed">
        <color indexed="64"/>
      </left>
      <right style="thin">
        <color theme="1"/>
      </right>
      <top style="thin">
        <color theme="1"/>
      </top>
      <bottom style="dashed">
        <color theme="1"/>
      </bottom>
      <diagonal/>
    </border>
    <border>
      <left style="dashed">
        <color theme="1"/>
      </left>
      <right style="thin">
        <color indexed="64"/>
      </right>
      <top style="dashed">
        <color indexed="64"/>
      </top>
      <bottom style="dashed">
        <color theme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theme="1"/>
      </bottom>
      <diagonal/>
    </border>
    <border>
      <left style="thin">
        <color indexed="64"/>
      </left>
      <right style="dashed">
        <color theme="1"/>
      </right>
      <top style="dashed">
        <color indexed="64"/>
      </top>
      <bottom/>
      <diagonal/>
    </border>
    <border>
      <left style="thin">
        <color indexed="64"/>
      </left>
      <right style="dashed">
        <color theme="1"/>
      </right>
      <top/>
      <bottom style="thin">
        <color indexed="64"/>
      </bottom>
      <diagonal/>
    </border>
    <border>
      <left style="dashed">
        <color theme="1"/>
      </left>
      <right style="thin">
        <color indexed="64"/>
      </right>
      <top style="dashed">
        <color theme="1"/>
      </top>
      <bottom/>
      <diagonal/>
    </border>
    <border>
      <left style="dashed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1"/>
      </top>
      <bottom/>
      <diagonal/>
    </border>
    <border>
      <left style="thin">
        <color indexed="64"/>
      </left>
      <right style="dashed">
        <color theme="1"/>
      </right>
      <top style="thin">
        <color indexed="64"/>
      </top>
      <bottom/>
      <diagonal/>
    </border>
    <border>
      <left style="thin">
        <color indexed="64"/>
      </left>
      <right style="dashed">
        <color theme="1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dashed">
        <color indexed="64"/>
      </bottom>
      <diagonal/>
    </border>
    <border>
      <left style="thin">
        <color theme="1"/>
      </left>
      <right/>
      <top style="dashed">
        <color indexed="64"/>
      </top>
      <bottom/>
      <diagonal/>
    </border>
    <border>
      <left style="thin">
        <color theme="1"/>
      </left>
      <right/>
      <top style="thin">
        <color theme="1"/>
      </top>
      <bottom style="dashed">
        <color theme="1"/>
      </bottom>
      <diagonal/>
    </border>
    <border>
      <left style="thin">
        <color theme="1"/>
      </left>
      <right/>
      <top/>
      <bottom style="dashed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dashed">
        <color indexed="64"/>
      </bottom>
      <diagonal/>
    </border>
    <border>
      <left style="thin">
        <color theme="1"/>
      </left>
      <right/>
      <top style="dashed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dashed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457">
    <xf numFmtId="0" fontId="0" fillId="0" borderId="0" xfId="0"/>
    <xf numFmtId="0" fontId="3" fillId="0" borderId="4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44" xfId="0" applyFont="1" applyBorder="1" applyAlignment="1">
      <alignment vertical="center" wrapText="1"/>
    </xf>
    <xf numFmtId="0" fontId="2" fillId="0" borderId="4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0" borderId="47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/>
    </xf>
    <xf numFmtId="0" fontId="2" fillId="0" borderId="60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00" xfId="0" applyFont="1" applyBorder="1" applyAlignment="1">
      <alignment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0" xfId="0" applyFont="1"/>
    <xf numFmtId="0" fontId="2" fillId="0" borderId="14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 wrapText="1"/>
    </xf>
    <xf numFmtId="0" fontId="5" fillId="0" borderId="140" xfId="0" applyFont="1" applyBorder="1" applyAlignment="1">
      <alignment horizontal="center" vertical="center" wrapText="1"/>
    </xf>
    <xf numFmtId="0" fontId="5" fillId="0" borderId="136" xfId="0" applyFont="1" applyBorder="1" applyAlignment="1">
      <alignment horizontal="center" vertical="center" wrapText="1"/>
    </xf>
    <xf numFmtId="0" fontId="5" fillId="0" borderId="133" xfId="0" applyFont="1" applyBorder="1" applyAlignment="1">
      <alignment horizontal="center" vertical="center"/>
    </xf>
    <xf numFmtId="0" fontId="2" fillId="0" borderId="46" xfId="0" applyFont="1" applyBorder="1" applyAlignment="1">
      <alignment vertical="center" wrapText="1"/>
    </xf>
    <xf numFmtId="0" fontId="2" fillId="0" borderId="74" xfId="0" applyFont="1" applyBorder="1" applyAlignment="1">
      <alignment vertical="center" wrapText="1"/>
    </xf>
    <xf numFmtId="0" fontId="2" fillId="0" borderId="4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5" xfId="0" applyFont="1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2" fillId="0" borderId="165" xfId="0" applyFont="1" applyBorder="1" applyAlignment="1">
      <alignment vertical="center" wrapText="1"/>
    </xf>
    <xf numFmtId="0" fontId="2" fillId="0" borderId="167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66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5" borderId="6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4" xfId="0" applyFont="1" applyBorder="1" applyAlignment="1">
      <alignment vertical="center" wrapText="1"/>
    </xf>
    <xf numFmtId="0" fontId="2" fillId="0" borderId="154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32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0" fontId="2" fillId="0" borderId="50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17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63" xfId="0" applyFont="1" applyBorder="1" applyAlignment="1">
      <alignment vertical="center" wrapText="1"/>
    </xf>
    <xf numFmtId="0" fontId="2" fillId="0" borderId="5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6" xfId="0" applyFont="1" applyBorder="1" applyAlignment="1">
      <alignment horizontal="center" vertical="center"/>
    </xf>
    <xf numFmtId="0" fontId="2" fillId="0" borderId="162" xfId="0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 wrapText="1"/>
    </xf>
    <xf numFmtId="0" fontId="2" fillId="0" borderId="117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5" fillId="0" borderId="136" xfId="0" applyFont="1" applyBorder="1" applyAlignment="1">
      <alignment horizontal="center" vertical="center"/>
    </xf>
    <xf numFmtId="0" fontId="2" fillId="0" borderId="156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0" fontId="5" fillId="0" borderId="173" xfId="0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0" fontId="2" fillId="0" borderId="174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2" fillId="0" borderId="172" xfId="0" applyFont="1" applyBorder="1" applyAlignment="1">
      <alignment vertical="center" wrapText="1"/>
    </xf>
    <xf numFmtId="0" fontId="2" fillId="0" borderId="5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4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5" borderId="13" xfId="0" applyFont="1" applyFill="1" applyBorder="1" applyAlignment="1">
      <alignment vertical="center" wrapText="1"/>
    </xf>
    <xf numFmtId="0" fontId="2" fillId="5" borderId="15" xfId="0" applyFont="1" applyFill="1" applyBorder="1" applyAlignment="1">
      <alignment vertical="center" wrapText="1"/>
    </xf>
    <xf numFmtId="0" fontId="2" fillId="0" borderId="28" xfId="0" applyFont="1" applyBorder="1" applyAlignment="1">
      <alignment horizontal="center" vertical="center"/>
    </xf>
    <xf numFmtId="0" fontId="2" fillId="5" borderId="15" xfId="0" applyFont="1" applyFill="1" applyBorder="1" applyAlignment="1">
      <alignment horizontal="left" vertical="center" wrapText="1"/>
    </xf>
    <xf numFmtId="0" fontId="5" fillId="0" borderId="13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6" xfId="0" applyFont="1" applyBorder="1" applyAlignment="1">
      <alignment horizontal="center" vertical="center"/>
    </xf>
    <xf numFmtId="0" fontId="2" fillId="0" borderId="177" xfId="0" applyFont="1" applyBorder="1" applyAlignment="1">
      <alignment horizontal="center" vertical="center"/>
    </xf>
    <xf numFmtId="0" fontId="5" fillId="0" borderId="153" xfId="0" applyFont="1" applyBorder="1" applyAlignment="1">
      <alignment horizontal="center" vertical="center" wrapText="1"/>
    </xf>
    <xf numFmtId="0" fontId="2" fillId="0" borderId="178" xfId="0" applyFont="1" applyBorder="1" applyAlignment="1">
      <alignment horizontal="center" vertical="center"/>
    </xf>
    <xf numFmtId="0" fontId="2" fillId="0" borderId="179" xfId="0" applyFont="1" applyBorder="1" applyAlignment="1">
      <alignment horizontal="center" vertical="center"/>
    </xf>
    <xf numFmtId="0" fontId="5" fillId="0" borderId="180" xfId="0" applyFont="1" applyBorder="1" applyAlignment="1">
      <alignment horizontal="center" vertical="center" wrapText="1"/>
    </xf>
    <xf numFmtId="0" fontId="2" fillId="0" borderId="181" xfId="0" applyFont="1" applyBorder="1" applyAlignment="1">
      <alignment horizontal="center" vertical="center"/>
    </xf>
    <xf numFmtId="0" fontId="2" fillId="0" borderId="182" xfId="0" applyFont="1" applyBorder="1" applyAlignment="1">
      <alignment horizontal="center" vertical="center"/>
    </xf>
    <xf numFmtId="0" fontId="5" fillId="0" borderId="18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left" vertical="center" wrapText="1"/>
    </xf>
    <xf numFmtId="0" fontId="7" fillId="0" borderId="3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8" fillId="0" borderId="4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7" fillId="2" borderId="38" xfId="0" applyFont="1" applyFill="1" applyBorder="1" applyAlignment="1">
      <alignment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66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2" fillId="5" borderId="75" xfId="0" applyFont="1" applyFill="1" applyBorder="1" applyAlignment="1">
      <alignment horizontal="center" vertical="center" wrapText="1"/>
    </xf>
    <xf numFmtId="0" fontId="2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horizontal="center" vertical="center"/>
    </xf>
    <xf numFmtId="0" fontId="2" fillId="5" borderId="80" xfId="0" applyFont="1" applyFill="1" applyBorder="1" applyAlignment="1">
      <alignment horizontal="center" vertical="center"/>
    </xf>
    <xf numFmtId="0" fontId="2" fillId="5" borderId="82" xfId="0" applyFont="1" applyFill="1" applyBorder="1" applyAlignment="1">
      <alignment horizontal="left" vertical="center" wrapText="1"/>
    </xf>
    <xf numFmtId="0" fontId="2" fillId="0" borderId="77" xfId="0" applyFont="1" applyBorder="1" applyAlignment="1">
      <alignment vertical="center" wrapText="1"/>
    </xf>
    <xf numFmtId="0" fontId="2" fillId="0" borderId="79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left" vertical="center" wrapText="1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/>
    </xf>
    <xf numFmtId="0" fontId="5" fillId="0" borderId="145" xfId="0" applyFont="1" applyBorder="1" applyAlignment="1">
      <alignment horizontal="center" vertical="center" wrapText="1"/>
    </xf>
    <xf numFmtId="0" fontId="2" fillId="0" borderId="14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 wrapText="1"/>
    </xf>
    <xf numFmtId="0" fontId="2" fillId="5" borderId="99" xfId="0" applyFont="1" applyFill="1" applyBorder="1" applyAlignment="1">
      <alignment horizontal="center" vertical="center" wrapText="1"/>
    </xf>
    <xf numFmtId="0" fontId="2" fillId="5" borderId="107" xfId="0" applyFont="1" applyFill="1" applyBorder="1" applyAlignment="1">
      <alignment horizontal="center" vertical="center"/>
    </xf>
    <xf numFmtId="0" fontId="2" fillId="5" borderId="98" xfId="0" applyFont="1" applyFill="1" applyBorder="1" applyAlignment="1">
      <alignment horizontal="center" vertical="center"/>
    </xf>
    <xf numFmtId="0" fontId="2" fillId="5" borderId="108" xfId="0" applyFont="1" applyFill="1" applyBorder="1" applyAlignment="1">
      <alignment horizontal="center" vertical="center"/>
    </xf>
    <xf numFmtId="0" fontId="2" fillId="5" borderId="93" xfId="0" applyFont="1" applyFill="1" applyBorder="1" applyAlignment="1">
      <alignment horizontal="center" vertical="center"/>
    </xf>
    <xf numFmtId="0" fontId="2" fillId="5" borderId="99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left" vertical="center" wrapText="1"/>
    </xf>
    <xf numFmtId="0" fontId="2" fillId="0" borderId="76" xfId="0" applyFont="1" applyBorder="1" applyAlignment="1">
      <alignment vertical="center" wrapText="1"/>
    </xf>
    <xf numFmtId="0" fontId="2" fillId="0" borderId="109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5" fillId="0" borderId="133" xfId="0" applyFont="1" applyBorder="1" applyAlignment="1">
      <alignment horizontal="center" vertical="center" wrapText="1"/>
    </xf>
    <xf numFmtId="0" fontId="2" fillId="0" borderId="100" xfId="0" applyFont="1" applyBorder="1" applyAlignment="1">
      <alignment horizontal="center" vertical="center"/>
    </xf>
    <xf numFmtId="0" fontId="2" fillId="0" borderId="101" xfId="0" applyFont="1" applyBorder="1" applyAlignment="1">
      <alignment vertical="center" wrapText="1"/>
    </xf>
    <xf numFmtId="0" fontId="2" fillId="0" borderId="113" xfId="0" applyFont="1" applyBorder="1" applyAlignment="1">
      <alignment horizontal="center" vertical="center"/>
    </xf>
    <xf numFmtId="0" fontId="5" fillId="0" borderId="134" xfId="0" applyFont="1" applyBorder="1" applyAlignment="1">
      <alignment horizontal="center" vertical="center" wrapText="1"/>
    </xf>
    <xf numFmtId="0" fontId="2" fillId="0" borderId="101" xfId="0" applyFont="1" applyBorder="1" applyAlignment="1">
      <alignment horizontal="center" vertical="center"/>
    </xf>
    <xf numFmtId="0" fontId="2" fillId="0" borderId="102" xfId="0" applyFont="1" applyBorder="1" applyAlignment="1">
      <alignment vertical="center" wrapText="1"/>
    </xf>
    <xf numFmtId="0" fontId="2" fillId="0" borderId="115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116" xfId="0" applyFont="1" applyBorder="1" applyAlignment="1">
      <alignment horizontal="center" vertical="center"/>
    </xf>
    <xf numFmtId="0" fontId="5" fillId="0" borderId="135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/>
    </xf>
    <xf numFmtId="0" fontId="2" fillId="0" borderId="165" xfId="0" applyFont="1" applyBorder="1" applyAlignment="1">
      <alignment horizontal="center" vertical="center" wrapText="1"/>
    </xf>
    <xf numFmtId="0" fontId="2" fillId="0" borderId="166" xfId="0" applyFont="1" applyBorder="1" applyAlignment="1">
      <alignment horizontal="left" vertical="center" wrapText="1"/>
    </xf>
    <xf numFmtId="0" fontId="2" fillId="0" borderId="59" xfId="0" applyFont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2" fillId="0" borderId="119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57" xfId="0" applyFont="1" applyBorder="1" applyAlignment="1">
      <alignment horizontal="center" vertical="center"/>
    </xf>
    <xf numFmtId="0" fontId="2" fillId="0" borderId="141" xfId="0" applyFont="1" applyBorder="1" applyAlignment="1">
      <alignment horizontal="center" vertical="center"/>
    </xf>
    <xf numFmtId="0" fontId="2" fillId="0" borderId="142" xfId="0" applyFont="1" applyBorder="1" applyAlignment="1">
      <alignment horizontal="center" vertical="center"/>
    </xf>
    <xf numFmtId="0" fontId="2" fillId="0" borderId="143" xfId="0" applyFont="1" applyBorder="1" applyAlignment="1">
      <alignment horizontal="center" vertical="center"/>
    </xf>
    <xf numFmtId="0" fontId="2" fillId="0" borderId="158" xfId="0" applyFont="1" applyBorder="1" applyAlignment="1">
      <alignment horizontal="center" vertical="center"/>
    </xf>
    <xf numFmtId="0" fontId="2" fillId="0" borderId="159" xfId="0" applyFont="1" applyBorder="1" applyAlignment="1">
      <alignment horizontal="center" vertical="center"/>
    </xf>
    <xf numFmtId="0" fontId="2" fillId="0" borderId="165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/>
    </xf>
    <xf numFmtId="0" fontId="2" fillId="0" borderId="103" xfId="0" applyFont="1" applyBorder="1" applyAlignment="1">
      <alignment vertical="center" wrapText="1"/>
    </xf>
    <xf numFmtId="0" fontId="2" fillId="0" borderId="121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122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31" xfId="0" applyFont="1" applyBorder="1" applyAlignment="1">
      <alignment vertical="center" wrapText="1"/>
    </xf>
    <xf numFmtId="0" fontId="2" fillId="0" borderId="123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5" fillId="0" borderId="134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5" fillId="0" borderId="139" xfId="0" applyFont="1" applyBorder="1" applyAlignment="1">
      <alignment horizontal="center" vertical="center"/>
    </xf>
    <xf numFmtId="0" fontId="2" fillId="0" borderId="163" xfId="0" applyFont="1" applyBorder="1" applyAlignment="1">
      <alignment horizontal="center" vertical="center"/>
    </xf>
    <xf numFmtId="0" fontId="2" fillId="0" borderId="104" xfId="0" applyFont="1" applyBorder="1" applyAlignment="1">
      <alignment vertical="center" wrapText="1"/>
    </xf>
    <xf numFmtId="0" fontId="5" fillId="0" borderId="135" xfId="0" applyFont="1" applyBorder="1" applyAlignment="1">
      <alignment horizontal="center" vertical="center"/>
    </xf>
    <xf numFmtId="0" fontId="2" fillId="0" borderId="105" xfId="0" applyFont="1" applyBorder="1" applyAlignment="1">
      <alignment vertical="center" wrapText="1"/>
    </xf>
    <xf numFmtId="0" fontId="2" fillId="0" borderId="166" xfId="0" applyFont="1" applyBorder="1" applyAlignment="1">
      <alignment horizontal="center" vertical="center" wrapText="1"/>
    </xf>
    <xf numFmtId="0" fontId="2" fillId="0" borderId="106" xfId="0" applyFont="1" applyBorder="1" applyAlignment="1">
      <alignment vertical="center" wrapText="1"/>
    </xf>
    <xf numFmtId="0" fontId="5" fillId="0" borderId="75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 wrapText="1"/>
    </xf>
    <xf numFmtId="0" fontId="5" fillId="0" borderId="140" xfId="0" applyFont="1" applyBorder="1" applyAlignment="1">
      <alignment horizontal="center" vertical="center"/>
    </xf>
    <xf numFmtId="0" fontId="2" fillId="0" borderId="155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5" fillId="0" borderId="138" xfId="0" applyFont="1" applyBorder="1" applyAlignment="1">
      <alignment horizontal="center" vertical="center"/>
    </xf>
    <xf numFmtId="0" fontId="5" fillId="0" borderId="165" xfId="0" applyFont="1" applyBorder="1" applyAlignment="1">
      <alignment horizontal="center" vertical="center" wrapText="1"/>
    </xf>
    <xf numFmtId="0" fontId="2" fillId="0" borderId="48" xfId="0" applyFont="1" applyBorder="1" applyAlignment="1">
      <alignment vertical="center" wrapText="1"/>
    </xf>
    <xf numFmtId="0" fontId="2" fillId="0" borderId="184" xfId="0" applyFont="1" applyBorder="1" applyAlignment="1">
      <alignment vertical="center" wrapText="1"/>
    </xf>
    <xf numFmtId="0" fontId="5" fillId="0" borderId="185" xfId="0" applyFont="1" applyBorder="1" applyAlignment="1">
      <alignment horizontal="center" vertical="center" wrapText="1"/>
    </xf>
    <xf numFmtId="0" fontId="2" fillId="0" borderId="185" xfId="0" applyFont="1" applyBorder="1" applyAlignment="1">
      <alignment horizontal="left" vertical="center" wrapText="1"/>
    </xf>
    <xf numFmtId="0" fontId="2" fillId="5" borderId="8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indent="1"/>
    </xf>
    <xf numFmtId="0" fontId="9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2" fillId="9" borderId="24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25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horizontal="center" vertical="center" wrapText="1"/>
    </xf>
    <xf numFmtId="0" fontId="12" fillId="5" borderId="186" xfId="0" applyFont="1" applyFill="1" applyBorder="1" applyAlignment="1">
      <alignment horizontal="center" vertical="center" wrapText="1"/>
    </xf>
    <xf numFmtId="0" fontId="12" fillId="5" borderId="190" xfId="0" applyFont="1" applyFill="1" applyBorder="1" applyAlignment="1">
      <alignment horizontal="center" vertical="center" wrapText="1"/>
    </xf>
    <xf numFmtId="0" fontId="12" fillId="5" borderId="186" xfId="0" applyFont="1" applyFill="1" applyBorder="1" applyAlignment="1">
      <alignment horizontal="justify" vertical="center" wrapText="1"/>
    </xf>
    <xf numFmtId="0" fontId="12" fillId="5" borderId="191" xfId="0" applyFont="1" applyFill="1" applyBorder="1" applyAlignment="1">
      <alignment horizontal="justify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2" fillId="9" borderId="187" xfId="0" applyFont="1" applyFill="1" applyBorder="1" applyAlignment="1">
      <alignment horizontal="left" vertical="center" wrapText="1"/>
    </xf>
    <xf numFmtId="0" fontId="12" fillId="9" borderId="188" xfId="0" applyFont="1" applyFill="1" applyBorder="1" applyAlignment="1">
      <alignment horizontal="left" vertical="center" wrapText="1"/>
    </xf>
    <xf numFmtId="0" fontId="12" fillId="9" borderId="189" xfId="0" applyFont="1" applyFill="1" applyBorder="1" applyAlignment="1">
      <alignment horizontal="left" vertical="center" wrapText="1"/>
    </xf>
    <xf numFmtId="0" fontId="12" fillId="9" borderId="186" xfId="0" applyFont="1" applyFill="1" applyBorder="1" applyAlignment="1">
      <alignment horizontal="left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 textRotation="255"/>
    </xf>
    <xf numFmtId="0" fontId="2" fillId="6" borderId="14" xfId="0" applyFont="1" applyFill="1" applyBorder="1" applyAlignment="1">
      <alignment horizontal="center" vertical="center" textRotation="255"/>
    </xf>
    <xf numFmtId="0" fontId="2" fillId="6" borderId="15" xfId="0" applyFont="1" applyFill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wrapText="1"/>
    </xf>
    <xf numFmtId="0" fontId="2" fillId="5" borderId="55" xfId="0" applyFont="1" applyFill="1" applyBorder="1" applyAlignment="1">
      <alignment horizontal="center" vertical="center"/>
    </xf>
    <xf numFmtId="0" fontId="2" fillId="5" borderId="63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6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5" borderId="13" xfId="0" applyFont="1" applyFill="1" applyBorder="1" applyAlignment="1">
      <alignment vertical="center" wrapText="1"/>
    </xf>
    <xf numFmtId="0" fontId="2" fillId="5" borderId="15" xfId="0" applyFont="1" applyFill="1" applyBorder="1" applyAlignment="1">
      <alignment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6" borderId="13" xfId="0" applyFont="1" applyFill="1" applyBorder="1" applyAlignment="1">
      <alignment horizontal="center" vertical="center" textRotation="255" wrapText="1"/>
    </xf>
    <xf numFmtId="0" fontId="2" fillId="6" borderId="14" xfId="0" applyFont="1" applyFill="1" applyBorder="1" applyAlignment="1">
      <alignment horizontal="center" vertical="center" textRotation="255" wrapText="1"/>
    </xf>
    <xf numFmtId="0" fontId="2" fillId="6" borderId="15" xfId="0" applyFont="1" applyFill="1" applyBorder="1" applyAlignment="1">
      <alignment horizontal="center" vertical="center" textRotation="255" wrapText="1"/>
    </xf>
    <xf numFmtId="0" fontId="2" fillId="5" borderId="45" xfId="0" applyFont="1" applyFill="1" applyBorder="1" applyAlignment="1">
      <alignment vertical="center" wrapText="1"/>
    </xf>
    <xf numFmtId="0" fontId="2" fillId="5" borderId="44" xfId="0" applyFont="1" applyFill="1" applyBorder="1" applyAlignment="1">
      <alignment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5" borderId="43" xfId="0" applyFont="1" applyFill="1" applyBorder="1" applyAlignment="1">
      <alignment vertical="center" wrapText="1"/>
    </xf>
    <xf numFmtId="0" fontId="2" fillId="5" borderId="61" xfId="0" applyFont="1" applyFill="1" applyBorder="1" applyAlignment="1">
      <alignment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0" borderId="63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left" vertical="center" wrapText="1"/>
    </xf>
    <xf numFmtId="0" fontId="2" fillId="5" borderId="14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textRotation="255"/>
    </xf>
    <xf numFmtId="0" fontId="4" fillId="6" borderId="14" xfId="0" applyFont="1" applyFill="1" applyBorder="1" applyAlignment="1">
      <alignment horizontal="center" vertical="center" textRotation="255"/>
    </xf>
    <xf numFmtId="0" fontId="4" fillId="6" borderId="15" xfId="0" applyFont="1" applyFill="1" applyBorder="1" applyAlignment="1">
      <alignment horizontal="center" vertical="center" textRotation="255"/>
    </xf>
    <xf numFmtId="0" fontId="2" fillId="5" borderId="62" xfId="0" applyFont="1" applyFill="1" applyBorder="1" applyAlignment="1">
      <alignment vertical="center" wrapText="1"/>
    </xf>
    <xf numFmtId="0" fontId="2" fillId="5" borderId="76" xfId="0" applyFont="1" applyFill="1" applyBorder="1" applyAlignment="1">
      <alignment horizontal="center" vertical="center"/>
    </xf>
    <xf numFmtId="0" fontId="2" fillId="5" borderId="81" xfId="0" applyFont="1" applyFill="1" applyBorder="1" applyAlignment="1">
      <alignment horizontal="center" vertical="center"/>
    </xf>
    <xf numFmtId="0" fontId="2" fillId="0" borderId="62" xfId="0" applyFont="1" applyBorder="1" applyAlignment="1">
      <alignment horizontal="left" vertical="center" wrapText="1"/>
    </xf>
    <xf numFmtId="0" fontId="2" fillId="0" borderId="146" xfId="0" applyFont="1" applyBorder="1" applyAlignment="1">
      <alignment horizontal="center" vertical="center"/>
    </xf>
    <xf numFmtId="0" fontId="2" fillId="0" borderId="147" xfId="0" applyFont="1" applyBorder="1" applyAlignment="1">
      <alignment horizontal="center" vertical="center"/>
    </xf>
    <xf numFmtId="0" fontId="2" fillId="0" borderId="148" xfId="0" applyFont="1" applyBorder="1" applyAlignment="1">
      <alignment horizontal="center" vertical="center"/>
    </xf>
    <xf numFmtId="0" fontId="2" fillId="0" borderId="149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6" borderId="30" xfId="0" applyFont="1" applyFill="1" applyBorder="1" applyAlignment="1">
      <alignment horizontal="center" vertical="center" textRotation="255"/>
    </xf>
    <xf numFmtId="0" fontId="2" fillId="5" borderId="1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5" borderId="13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2" fillId="0" borderId="151" xfId="0" applyFont="1" applyBorder="1" applyAlignment="1">
      <alignment horizontal="center" vertical="center"/>
    </xf>
    <xf numFmtId="0" fontId="2" fillId="0" borderId="152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5" fillId="0" borderId="15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120" xfId="0" applyFont="1" applyBorder="1" applyAlignment="1">
      <alignment horizontal="center" vertical="center"/>
    </xf>
    <xf numFmtId="0" fontId="2" fillId="0" borderId="132" xfId="0" applyFont="1" applyBorder="1" applyAlignment="1">
      <alignment horizontal="center" vertical="center"/>
    </xf>
    <xf numFmtId="0" fontId="5" fillId="0" borderId="137" xfId="0" applyFont="1" applyBorder="1" applyAlignment="1">
      <alignment horizontal="center" vertical="center" wrapText="1"/>
    </xf>
    <xf numFmtId="0" fontId="5" fillId="0" borderId="138" xfId="0" applyFont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0" borderId="93" xfId="0" applyFont="1" applyBorder="1" applyAlignment="1">
      <alignment horizontal="left" vertical="center" wrapText="1"/>
    </xf>
    <xf numFmtId="0" fontId="2" fillId="0" borderId="136" xfId="0" applyFont="1" applyBorder="1" applyAlignment="1">
      <alignment horizontal="left" vertical="center" wrapText="1"/>
    </xf>
    <xf numFmtId="0" fontId="2" fillId="0" borderId="137" xfId="0" applyFont="1" applyBorder="1" applyAlignment="1">
      <alignment horizontal="left" vertical="center" wrapText="1"/>
    </xf>
    <xf numFmtId="0" fontId="2" fillId="0" borderId="138" xfId="0" applyFont="1" applyBorder="1" applyAlignment="1">
      <alignment horizontal="left" vertical="center" wrapText="1"/>
    </xf>
    <xf numFmtId="0" fontId="2" fillId="0" borderId="119" xfId="0" applyFont="1" applyBorder="1" applyAlignment="1">
      <alignment horizontal="center" vertical="center"/>
    </xf>
    <xf numFmtId="0" fontId="2" fillId="0" borderId="131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5" borderId="31" xfId="0" applyFont="1" applyFill="1" applyBorder="1" applyAlignment="1">
      <alignment horizontal="left" vertical="center" wrapText="1"/>
    </xf>
    <xf numFmtId="0" fontId="5" fillId="0" borderId="42" xfId="0" applyFont="1" applyBorder="1" applyAlignment="1">
      <alignment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68" xfId="0" applyFont="1" applyFill="1" applyBorder="1" applyAlignment="1">
      <alignment horizontal="left" vertical="center" wrapText="1"/>
    </xf>
    <xf numFmtId="0" fontId="2" fillId="5" borderId="170" xfId="0" applyFont="1" applyFill="1" applyBorder="1" applyAlignment="1">
      <alignment horizontal="left" vertical="center" wrapText="1"/>
    </xf>
    <xf numFmtId="0" fontId="2" fillId="5" borderId="169" xfId="0" applyFont="1" applyFill="1" applyBorder="1" applyAlignment="1">
      <alignment horizontal="left" vertical="center" wrapText="1"/>
    </xf>
    <xf numFmtId="0" fontId="2" fillId="0" borderId="99" xfId="0" applyFont="1" applyBorder="1" applyAlignment="1">
      <alignment horizontal="center" vertical="center"/>
    </xf>
    <xf numFmtId="0" fontId="2" fillId="0" borderId="164" xfId="0" applyFont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textRotation="255" wrapText="1"/>
    </xf>
    <xf numFmtId="0" fontId="2" fillId="5" borderId="15" xfId="0" applyFont="1" applyFill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textRotation="255"/>
    </xf>
    <xf numFmtId="0" fontId="2" fillId="5" borderId="14" xfId="0" applyFont="1" applyFill="1" applyBorder="1" applyAlignment="1">
      <alignment horizontal="center" vertical="center" textRotation="255"/>
    </xf>
    <xf numFmtId="0" fontId="2" fillId="5" borderId="15" xfId="0" applyFont="1" applyFill="1" applyBorder="1" applyAlignment="1">
      <alignment horizontal="center" vertical="center" textRotation="255"/>
    </xf>
    <xf numFmtId="0" fontId="4" fillId="5" borderId="13" xfId="0" applyFont="1" applyFill="1" applyBorder="1" applyAlignment="1">
      <alignment horizontal="center" vertical="center" textRotation="255"/>
    </xf>
    <xf numFmtId="0" fontId="4" fillId="5" borderId="14" xfId="0" applyFont="1" applyFill="1" applyBorder="1" applyAlignment="1">
      <alignment horizontal="center" vertical="center" textRotation="255"/>
    </xf>
    <xf numFmtId="0" fontId="4" fillId="5" borderId="15" xfId="0" applyFont="1" applyFill="1" applyBorder="1" applyAlignment="1">
      <alignment horizontal="center" vertical="center" textRotation="255"/>
    </xf>
    <xf numFmtId="0" fontId="2" fillId="5" borderId="13" xfId="0" applyFont="1" applyFill="1" applyBorder="1" applyAlignment="1">
      <alignment horizontal="center" vertical="center" textRotation="255" wrapText="1"/>
    </xf>
    <xf numFmtId="0" fontId="5" fillId="0" borderId="6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44" xfId="0" applyFont="1" applyFill="1" applyBorder="1" applyAlignment="1">
      <alignment horizontal="left" vertical="center" wrapText="1"/>
    </xf>
    <xf numFmtId="0" fontId="2" fillId="0" borderId="49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image" Target="../media/image20.png"/><Relationship Id="rId18" Type="http://schemas.openxmlformats.org/officeDocument/2006/relationships/image" Target="../media/image23.png"/><Relationship Id="rId26" Type="http://schemas.openxmlformats.org/officeDocument/2006/relationships/image" Target="../media/image29.jpeg"/><Relationship Id="rId3" Type="http://schemas.openxmlformats.org/officeDocument/2006/relationships/image" Target="../media/image12.png"/><Relationship Id="rId21" Type="http://schemas.openxmlformats.org/officeDocument/2006/relationships/image" Target="../media/image4.png"/><Relationship Id="rId7" Type="http://schemas.openxmlformats.org/officeDocument/2006/relationships/image" Target="../media/image15.png"/><Relationship Id="rId12" Type="http://schemas.openxmlformats.org/officeDocument/2006/relationships/image" Target="../media/image19.png"/><Relationship Id="rId17" Type="http://schemas.openxmlformats.org/officeDocument/2006/relationships/image" Target="../media/image22.png"/><Relationship Id="rId25" Type="http://schemas.openxmlformats.org/officeDocument/2006/relationships/image" Target="../media/image28.jpeg"/><Relationship Id="rId2" Type="http://schemas.openxmlformats.org/officeDocument/2006/relationships/image" Target="../media/image6.png"/><Relationship Id="rId16" Type="http://schemas.openxmlformats.org/officeDocument/2006/relationships/image" Target="../media/image21.png"/><Relationship Id="rId20" Type="http://schemas.openxmlformats.org/officeDocument/2006/relationships/image" Target="../media/image25.png"/><Relationship Id="rId1" Type="http://schemas.openxmlformats.org/officeDocument/2006/relationships/image" Target="../media/image1.png"/><Relationship Id="rId6" Type="http://schemas.openxmlformats.org/officeDocument/2006/relationships/image" Target="../media/image14.png"/><Relationship Id="rId11" Type="http://schemas.openxmlformats.org/officeDocument/2006/relationships/image" Target="../media/image18.png"/><Relationship Id="rId24" Type="http://schemas.openxmlformats.org/officeDocument/2006/relationships/image" Target="../media/image11.jpeg"/><Relationship Id="rId5" Type="http://schemas.openxmlformats.org/officeDocument/2006/relationships/image" Target="../media/image13.png"/><Relationship Id="rId15" Type="http://schemas.openxmlformats.org/officeDocument/2006/relationships/image" Target="../media/image7.png"/><Relationship Id="rId23" Type="http://schemas.openxmlformats.org/officeDocument/2006/relationships/image" Target="../media/image27.jpeg"/><Relationship Id="rId10" Type="http://schemas.openxmlformats.org/officeDocument/2006/relationships/image" Target="../media/image17.png"/><Relationship Id="rId19" Type="http://schemas.openxmlformats.org/officeDocument/2006/relationships/image" Target="../media/image24.png"/><Relationship Id="rId4" Type="http://schemas.openxmlformats.org/officeDocument/2006/relationships/image" Target="../media/image10.png"/><Relationship Id="rId9" Type="http://schemas.openxmlformats.org/officeDocument/2006/relationships/image" Target="../media/image16.png"/><Relationship Id="rId14" Type="http://schemas.openxmlformats.org/officeDocument/2006/relationships/image" Target="../media/image8.png"/><Relationship Id="rId22" Type="http://schemas.openxmlformats.org/officeDocument/2006/relationships/image" Target="../media/image26.png"/><Relationship Id="rId27" Type="http://schemas.openxmlformats.org/officeDocument/2006/relationships/image" Target="../media/image30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3.png"/><Relationship Id="rId18" Type="http://schemas.openxmlformats.org/officeDocument/2006/relationships/image" Target="../media/image16.png"/><Relationship Id="rId26" Type="http://schemas.openxmlformats.org/officeDocument/2006/relationships/image" Target="../media/image30.jpeg"/><Relationship Id="rId3" Type="http://schemas.openxmlformats.org/officeDocument/2006/relationships/image" Target="../media/image10.png"/><Relationship Id="rId21" Type="http://schemas.openxmlformats.org/officeDocument/2006/relationships/image" Target="../media/image7.png"/><Relationship Id="rId7" Type="http://schemas.openxmlformats.org/officeDocument/2006/relationships/image" Target="../media/image17.png"/><Relationship Id="rId12" Type="http://schemas.openxmlformats.org/officeDocument/2006/relationships/image" Target="../media/image22.png"/><Relationship Id="rId17" Type="http://schemas.openxmlformats.org/officeDocument/2006/relationships/image" Target="../media/image26.png"/><Relationship Id="rId25" Type="http://schemas.openxmlformats.org/officeDocument/2006/relationships/image" Target="../media/image31.jpeg"/><Relationship Id="rId2" Type="http://schemas.openxmlformats.org/officeDocument/2006/relationships/image" Target="../media/image12.png"/><Relationship Id="rId16" Type="http://schemas.openxmlformats.org/officeDocument/2006/relationships/image" Target="../media/image4.png"/><Relationship Id="rId20" Type="http://schemas.openxmlformats.org/officeDocument/2006/relationships/image" Target="../media/image27.jpeg"/><Relationship Id="rId1" Type="http://schemas.openxmlformats.org/officeDocument/2006/relationships/image" Target="../media/image1.png"/><Relationship Id="rId6" Type="http://schemas.openxmlformats.org/officeDocument/2006/relationships/image" Target="../media/image15.png"/><Relationship Id="rId11" Type="http://schemas.openxmlformats.org/officeDocument/2006/relationships/image" Target="../media/image21.png"/><Relationship Id="rId24" Type="http://schemas.openxmlformats.org/officeDocument/2006/relationships/image" Target="../media/image28.jpeg"/><Relationship Id="rId5" Type="http://schemas.openxmlformats.org/officeDocument/2006/relationships/image" Target="../media/image14.png"/><Relationship Id="rId15" Type="http://schemas.openxmlformats.org/officeDocument/2006/relationships/image" Target="../media/image25.png"/><Relationship Id="rId23" Type="http://schemas.openxmlformats.org/officeDocument/2006/relationships/image" Target="../media/image11.jpeg"/><Relationship Id="rId10" Type="http://schemas.openxmlformats.org/officeDocument/2006/relationships/image" Target="../media/image20.png"/><Relationship Id="rId19" Type="http://schemas.openxmlformats.org/officeDocument/2006/relationships/image" Target="../media/image9.jpeg"/><Relationship Id="rId4" Type="http://schemas.openxmlformats.org/officeDocument/2006/relationships/image" Target="../media/image13.png"/><Relationship Id="rId9" Type="http://schemas.openxmlformats.org/officeDocument/2006/relationships/image" Target="../media/image19.png"/><Relationship Id="rId14" Type="http://schemas.openxmlformats.org/officeDocument/2006/relationships/image" Target="../media/image24.png"/><Relationship Id="rId22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7.png"/><Relationship Id="rId18" Type="http://schemas.openxmlformats.org/officeDocument/2006/relationships/image" Target="../media/image25.png"/><Relationship Id="rId26" Type="http://schemas.openxmlformats.org/officeDocument/2006/relationships/image" Target="../media/image30.jpeg"/><Relationship Id="rId3" Type="http://schemas.openxmlformats.org/officeDocument/2006/relationships/image" Target="../media/image12.png"/><Relationship Id="rId21" Type="http://schemas.openxmlformats.org/officeDocument/2006/relationships/image" Target="../media/image27.jpeg"/><Relationship Id="rId7" Type="http://schemas.openxmlformats.org/officeDocument/2006/relationships/image" Target="../media/image15.png"/><Relationship Id="rId12" Type="http://schemas.openxmlformats.org/officeDocument/2006/relationships/image" Target="../media/image20.png"/><Relationship Id="rId17" Type="http://schemas.openxmlformats.org/officeDocument/2006/relationships/image" Target="../media/image24.png"/><Relationship Id="rId25" Type="http://schemas.openxmlformats.org/officeDocument/2006/relationships/image" Target="../media/image31.jpeg"/><Relationship Id="rId2" Type="http://schemas.openxmlformats.org/officeDocument/2006/relationships/image" Target="../media/image6.png"/><Relationship Id="rId16" Type="http://schemas.openxmlformats.org/officeDocument/2006/relationships/image" Target="../media/image23.png"/><Relationship Id="rId20" Type="http://schemas.openxmlformats.org/officeDocument/2006/relationships/image" Target="../media/image26.png"/><Relationship Id="rId1" Type="http://schemas.openxmlformats.org/officeDocument/2006/relationships/image" Target="../media/image1.png"/><Relationship Id="rId6" Type="http://schemas.openxmlformats.org/officeDocument/2006/relationships/image" Target="../media/image14.png"/><Relationship Id="rId11" Type="http://schemas.openxmlformats.org/officeDocument/2006/relationships/image" Target="../media/image19.png"/><Relationship Id="rId24" Type="http://schemas.openxmlformats.org/officeDocument/2006/relationships/image" Target="../media/image28.jpeg"/><Relationship Id="rId5" Type="http://schemas.openxmlformats.org/officeDocument/2006/relationships/image" Target="../media/image13.png"/><Relationship Id="rId15" Type="http://schemas.openxmlformats.org/officeDocument/2006/relationships/image" Target="../media/image22.png"/><Relationship Id="rId23" Type="http://schemas.openxmlformats.org/officeDocument/2006/relationships/image" Target="../media/image11.jpeg"/><Relationship Id="rId10" Type="http://schemas.openxmlformats.org/officeDocument/2006/relationships/image" Target="../media/image18.png"/><Relationship Id="rId19" Type="http://schemas.openxmlformats.org/officeDocument/2006/relationships/image" Target="../media/image4.png"/><Relationship Id="rId4" Type="http://schemas.openxmlformats.org/officeDocument/2006/relationships/image" Target="../media/image10.png"/><Relationship Id="rId9" Type="http://schemas.openxmlformats.org/officeDocument/2006/relationships/image" Target="../media/image17.png"/><Relationship Id="rId14" Type="http://schemas.openxmlformats.org/officeDocument/2006/relationships/image" Target="../media/image21.png"/><Relationship Id="rId22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20.png"/><Relationship Id="rId18" Type="http://schemas.openxmlformats.org/officeDocument/2006/relationships/image" Target="../media/image24.png"/><Relationship Id="rId26" Type="http://schemas.openxmlformats.org/officeDocument/2006/relationships/image" Target="../media/image28.jpeg"/><Relationship Id="rId3" Type="http://schemas.openxmlformats.org/officeDocument/2006/relationships/image" Target="../media/image12.png"/><Relationship Id="rId21" Type="http://schemas.openxmlformats.org/officeDocument/2006/relationships/image" Target="../media/image26.png"/><Relationship Id="rId7" Type="http://schemas.openxmlformats.org/officeDocument/2006/relationships/image" Target="../media/image14.png"/><Relationship Id="rId12" Type="http://schemas.openxmlformats.org/officeDocument/2006/relationships/image" Target="../media/image19.png"/><Relationship Id="rId17" Type="http://schemas.openxmlformats.org/officeDocument/2006/relationships/image" Target="../media/image23.png"/><Relationship Id="rId25" Type="http://schemas.openxmlformats.org/officeDocument/2006/relationships/image" Target="../media/image11.jpeg"/><Relationship Id="rId2" Type="http://schemas.openxmlformats.org/officeDocument/2006/relationships/image" Target="../media/image6.png"/><Relationship Id="rId16" Type="http://schemas.openxmlformats.org/officeDocument/2006/relationships/image" Target="../media/image22.png"/><Relationship Id="rId20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openxmlformats.org/officeDocument/2006/relationships/image" Target="../media/image13.png"/><Relationship Id="rId11" Type="http://schemas.openxmlformats.org/officeDocument/2006/relationships/image" Target="../media/image18.png"/><Relationship Id="rId24" Type="http://schemas.openxmlformats.org/officeDocument/2006/relationships/image" Target="../media/image27.jpeg"/><Relationship Id="rId5" Type="http://schemas.openxmlformats.org/officeDocument/2006/relationships/image" Target="../media/image10.png"/><Relationship Id="rId15" Type="http://schemas.openxmlformats.org/officeDocument/2006/relationships/image" Target="../media/image21.png"/><Relationship Id="rId23" Type="http://schemas.openxmlformats.org/officeDocument/2006/relationships/image" Target="../media/image5.png"/><Relationship Id="rId28" Type="http://schemas.openxmlformats.org/officeDocument/2006/relationships/image" Target="../media/image30.jpeg"/><Relationship Id="rId10" Type="http://schemas.openxmlformats.org/officeDocument/2006/relationships/image" Target="../media/image17.png"/><Relationship Id="rId19" Type="http://schemas.openxmlformats.org/officeDocument/2006/relationships/image" Target="../media/image25.png"/><Relationship Id="rId4" Type="http://schemas.openxmlformats.org/officeDocument/2006/relationships/image" Target="../media/image2.png"/><Relationship Id="rId9" Type="http://schemas.openxmlformats.org/officeDocument/2006/relationships/image" Target="../media/image16.png"/><Relationship Id="rId14" Type="http://schemas.openxmlformats.org/officeDocument/2006/relationships/image" Target="../media/image7.png"/><Relationship Id="rId22" Type="http://schemas.openxmlformats.org/officeDocument/2006/relationships/image" Target="../media/image3.png"/><Relationship Id="rId27" Type="http://schemas.openxmlformats.org/officeDocument/2006/relationships/image" Target="../media/image3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9</xdr:col>
      <xdr:colOff>13608</xdr:colOff>
      <xdr:row>2</xdr:row>
      <xdr:rowOff>182427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1D7D360-75B2-41AF-8554-E7868CB19BB9}"/>
            </a:ext>
          </a:extLst>
        </xdr:cNvPr>
        <xdr:cNvSpPr>
          <a:spLocks/>
        </xdr:cNvSpPr>
      </xdr:nvSpPr>
      <xdr:spPr>
        <a:xfrm>
          <a:off x="258537" y="244929"/>
          <a:ext cx="5456464" cy="42735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altLang="en-US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＜ 別冊資料＞　 地図の情報掲載基準（</a:t>
          </a:r>
          <a:r>
            <a:rPr lang="en-US" altLang="ja-JP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2023</a:t>
          </a:r>
          <a:r>
            <a:rPr lang="ja-JP" altLang="en-US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月現在）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146713</xdr:colOff>
      <xdr:row>9</xdr:row>
      <xdr:rowOff>69273</xdr:rowOff>
    </xdr:from>
    <xdr:to>
      <xdr:col>4</xdr:col>
      <xdr:colOff>362713</xdr:colOff>
      <xdr:row>9</xdr:row>
      <xdr:rowOff>285273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F0B638D-C6D5-4A98-99D5-7582BD06A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2095" y="3212523"/>
          <a:ext cx="216000" cy="2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146047</xdr:colOff>
      <xdr:row>13</xdr:row>
      <xdr:rowOff>13633</xdr:rowOff>
    </xdr:from>
    <xdr:to>
      <xdr:col>4</xdr:col>
      <xdr:colOff>363379</xdr:colOff>
      <xdr:row>14</xdr:row>
      <xdr:rowOff>298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CE75A8A-449E-485E-96E1-8F5CE49CA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520" y="4878187"/>
          <a:ext cx="217332" cy="224790"/>
        </a:xfrm>
        <a:prstGeom prst="rect">
          <a:avLst/>
        </a:prstGeom>
      </xdr:spPr>
    </xdr:pic>
    <xdr:clientData/>
  </xdr:twoCellAnchor>
  <xdr:twoCellAnchor editAs="oneCell">
    <xdr:from>
      <xdr:col>4</xdr:col>
      <xdr:colOff>145334</xdr:colOff>
      <xdr:row>12</xdr:row>
      <xdr:rowOff>16566</xdr:rowOff>
    </xdr:from>
    <xdr:to>
      <xdr:col>4</xdr:col>
      <xdr:colOff>364092</xdr:colOff>
      <xdr:row>13</xdr:row>
      <xdr:rowOff>1728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0CD2B39A-0AC2-43B9-B6F3-235AEF996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00716" y="4668777"/>
          <a:ext cx="218758" cy="225793"/>
        </a:xfrm>
        <a:prstGeom prst="rect">
          <a:avLst/>
        </a:prstGeom>
      </xdr:spPr>
    </xdr:pic>
    <xdr:clientData/>
  </xdr:twoCellAnchor>
  <xdr:twoCellAnchor editAs="oneCell">
    <xdr:from>
      <xdr:col>4</xdr:col>
      <xdr:colOff>35617</xdr:colOff>
      <xdr:row>16</xdr:row>
      <xdr:rowOff>1445656</xdr:rowOff>
    </xdr:from>
    <xdr:to>
      <xdr:col>4</xdr:col>
      <xdr:colOff>250963</xdr:colOff>
      <xdr:row>16</xdr:row>
      <xdr:rowOff>1661002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F97D665-3CFC-402F-B30A-8E034B6E5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88492" y="7964328"/>
          <a:ext cx="215346" cy="215346"/>
        </a:xfrm>
        <a:prstGeom prst="rect">
          <a:avLst/>
        </a:prstGeom>
      </xdr:spPr>
    </xdr:pic>
    <xdr:clientData/>
  </xdr:twoCellAnchor>
  <xdr:twoCellAnchor editAs="oneCell">
    <xdr:from>
      <xdr:col>4</xdr:col>
      <xdr:colOff>261468</xdr:colOff>
      <xdr:row>16</xdr:row>
      <xdr:rowOff>1446413</xdr:rowOff>
    </xdr:from>
    <xdr:to>
      <xdr:col>4</xdr:col>
      <xdr:colOff>488340</xdr:colOff>
      <xdr:row>16</xdr:row>
      <xdr:rowOff>1667973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2942E95E-CA49-4E19-A386-3C6B94B8A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14343" y="7965085"/>
          <a:ext cx="226872" cy="221560"/>
        </a:xfrm>
        <a:prstGeom prst="rect">
          <a:avLst/>
        </a:prstGeom>
      </xdr:spPr>
    </xdr:pic>
    <xdr:clientData/>
  </xdr:twoCellAnchor>
  <xdr:twoCellAnchor editAs="oneCell">
    <xdr:from>
      <xdr:col>4</xdr:col>
      <xdr:colOff>144595</xdr:colOff>
      <xdr:row>11</xdr:row>
      <xdr:rowOff>141161</xdr:rowOff>
    </xdr:from>
    <xdr:to>
      <xdr:col>4</xdr:col>
      <xdr:colOff>364832</xdr:colOff>
      <xdr:row>11</xdr:row>
      <xdr:rowOff>354141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579A06F-2422-4954-83A6-F869B7969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99977" y="4317122"/>
          <a:ext cx="220237" cy="212980"/>
        </a:xfrm>
        <a:prstGeom prst="rect">
          <a:avLst/>
        </a:prstGeom>
      </xdr:spPr>
    </xdr:pic>
    <xdr:clientData/>
  </xdr:twoCellAnchor>
  <xdr:twoCellAnchor editAs="oneCell">
    <xdr:from>
      <xdr:col>0</xdr:col>
      <xdr:colOff>256977</xdr:colOff>
      <xdr:row>17</xdr:row>
      <xdr:rowOff>47964</xdr:rowOff>
    </xdr:from>
    <xdr:to>
      <xdr:col>1</xdr:col>
      <xdr:colOff>193969</xdr:colOff>
      <xdr:row>17</xdr:row>
      <xdr:rowOff>271164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1D4260A6-3EE1-4750-9831-F9F483659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56977" y="10435227"/>
          <a:ext cx="223513" cy="223200"/>
        </a:xfrm>
        <a:prstGeom prst="rect">
          <a:avLst/>
        </a:prstGeom>
      </xdr:spPr>
    </xdr:pic>
    <xdr:clientData/>
  </xdr:twoCellAnchor>
  <xdr:oneCellAnchor>
    <xdr:from>
      <xdr:col>4</xdr:col>
      <xdr:colOff>147141</xdr:colOff>
      <xdr:row>14</xdr:row>
      <xdr:rowOff>96281</xdr:rowOff>
    </xdr:from>
    <xdr:ext cx="218380" cy="215347"/>
    <xdr:pic>
      <xdr:nvPicPr>
        <xdr:cNvPr id="15" name="図 14">
          <a:extLst>
            <a:ext uri="{FF2B5EF4-FFF2-40B4-BE49-F238E27FC236}">
              <a16:creationId xmlns:a16="http://schemas.microsoft.com/office/drawing/2014/main" id="{95213004-91A8-4F44-A826-6C4C2BE04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104098" y="5218010"/>
          <a:ext cx="218380" cy="215347"/>
        </a:xfrm>
        <a:prstGeom prst="rect">
          <a:avLst/>
        </a:prstGeom>
      </xdr:spPr>
    </xdr:pic>
    <xdr:clientData/>
  </xdr:oneCellAnchor>
  <xdr:oneCellAnchor>
    <xdr:from>
      <xdr:col>4</xdr:col>
      <xdr:colOff>144516</xdr:colOff>
      <xdr:row>14</xdr:row>
      <xdr:rowOff>355042</xdr:rowOff>
    </xdr:from>
    <xdr:ext cx="210207" cy="210207"/>
    <xdr:pic>
      <xdr:nvPicPr>
        <xdr:cNvPr id="16" name="図 15">
          <a:extLst>
            <a:ext uri="{FF2B5EF4-FFF2-40B4-BE49-F238E27FC236}">
              <a16:creationId xmlns:a16="http://schemas.microsoft.com/office/drawing/2014/main" id="{51121F86-A310-4412-B019-2625E1E8F4C5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1473" y="5476771"/>
          <a:ext cx="210207" cy="210207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4</xdr:col>
      <xdr:colOff>144517</xdr:colOff>
      <xdr:row>16</xdr:row>
      <xdr:rowOff>1198836</xdr:rowOff>
    </xdr:from>
    <xdr:to>
      <xdr:col>4</xdr:col>
      <xdr:colOff>368147</xdr:colOff>
      <xdr:row>16</xdr:row>
      <xdr:rowOff>1424659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A48AFE88-0184-4722-901D-F3713F414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430767" y="8685486"/>
          <a:ext cx="223630" cy="225823"/>
        </a:xfrm>
        <a:prstGeom prst="rect">
          <a:avLst/>
        </a:prstGeom>
      </xdr:spPr>
    </xdr:pic>
    <xdr:clientData/>
  </xdr:twoCellAnchor>
  <xdr:twoCellAnchor editAs="oneCell">
    <xdr:from>
      <xdr:col>0</xdr:col>
      <xdr:colOff>256977</xdr:colOff>
      <xdr:row>17</xdr:row>
      <xdr:rowOff>277187</xdr:rowOff>
    </xdr:from>
    <xdr:to>
      <xdr:col>1</xdr:col>
      <xdr:colOff>197641</xdr:colOff>
      <xdr:row>17</xdr:row>
      <xdr:rowOff>498747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2538ACE7-2C38-41CB-BA5B-6D71D68EA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56977" y="10664450"/>
          <a:ext cx="227185" cy="221560"/>
        </a:xfrm>
        <a:prstGeom prst="rect">
          <a:avLst/>
        </a:prstGeom>
      </xdr:spPr>
    </xdr:pic>
    <xdr:clientData/>
  </xdr:twoCellAnchor>
  <xdr:twoCellAnchor editAs="oneCell">
    <xdr:from>
      <xdr:col>4</xdr:col>
      <xdr:colOff>147039</xdr:colOff>
      <xdr:row>14</xdr:row>
      <xdr:rowOff>608662</xdr:rowOff>
    </xdr:from>
    <xdr:to>
      <xdr:col>4</xdr:col>
      <xdr:colOff>362387</xdr:colOff>
      <xdr:row>14</xdr:row>
      <xdr:rowOff>824010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7B5D7043-D669-4C12-AB35-22F71FA11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03996" y="5730391"/>
          <a:ext cx="215348" cy="215348"/>
        </a:xfrm>
        <a:prstGeom prst="rect">
          <a:avLst/>
        </a:prstGeom>
      </xdr:spPr>
    </xdr:pic>
    <xdr:clientData/>
  </xdr:twoCellAnchor>
  <xdr:twoCellAnchor editAs="oneCell">
    <xdr:from>
      <xdr:col>4</xdr:col>
      <xdr:colOff>147039</xdr:colOff>
      <xdr:row>15</xdr:row>
      <xdr:rowOff>125378</xdr:rowOff>
    </xdr:from>
    <xdr:to>
      <xdr:col>4</xdr:col>
      <xdr:colOff>362387</xdr:colOff>
      <xdr:row>15</xdr:row>
      <xdr:rowOff>340726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BC963524-3D62-459B-9B66-4AB8E4A31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06126" y="6188248"/>
          <a:ext cx="215348" cy="215348"/>
        </a:xfrm>
        <a:prstGeom prst="rect">
          <a:avLst/>
        </a:prstGeom>
      </xdr:spPr>
    </xdr:pic>
    <xdr:clientData/>
  </xdr:twoCellAnchor>
  <xdr:twoCellAnchor editAs="oneCell">
    <xdr:from>
      <xdr:col>4</xdr:col>
      <xdr:colOff>158168</xdr:colOff>
      <xdr:row>5</xdr:row>
      <xdr:rowOff>38519</xdr:rowOff>
    </xdr:from>
    <xdr:to>
      <xdr:col>4</xdr:col>
      <xdr:colOff>351259</xdr:colOff>
      <xdr:row>5</xdr:row>
      <xdr:rowOff>220670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E7FF54FB-2E83-4279-906D-BF2E81FFE8FA}"/>
            </a:ext>
          </a:extLst>
        </xdr:cNvPr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3550" y="2219243"/>
          <a:ext cx="193091" cy="1821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157755</xdr:colOff>
      <xdr:row>12</xdr:row>
      <xdr:rowOff>31356</xdr:rowOff>
    </xdr:from>
    <xdr:to>
      <xdr:col>7</xdr:col>
      <xdr:colOff>359459</xdr:colOff>
      <xdr:row>12</xdr:row>
      <xdr:rowOff>233060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C18549D-E65E-4293-ACF5-F24AC12E0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2869" y="4042742"/>
          <a:ext cx="201704" cy="201704"/>
        </a:xfrm>
        <a:prstGeom prst="rect">
          <a:avLst/>
        </a:prstGeom>
      </xdr:spPr>
    </xdr:pic>
    <xdr:clientData/>
  </xdr:twoCellAnchor>
  <xdr:twoCellAnchor editAs="oneCell">
    <xdr:from>
      <xdr:col>7</xdr:col>
      <xdr:colOff>148489</xdr:colOff>
      <xdr:row>14</xdr:row>
      <xdr:rowOff>29400</xdr:rowOff>
    </xdr:from>
    <xdr:to>
      <xdr:col>7</xdr:col>
      <xdr:colOff>368726</xdr:colOff>
      <xdr:row>15</xdr:row>
      <xdr:rowOff>590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E65748E-8610-458C-AB7D-47BC2FDB3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33603" y="4759243"/>
          <a:ext cx="220237" cy="210676"/>
        </a:xfrm>
        <a:prstGeom prst="rect">
          <a:avLst/>
        </a:prstGeom>
      </xdr:spPr>
    </xdr:pic>
    <xdr:clientData/>
  </xdr:twoCellAnchor>
  <xdr:twoCellAnchor editAs="oneCell">
    <xdr:from>
      <xdr:col>7</xdr:col>
      <xdr:colOff>150934</xdr:colOff>
      <xdr:row>16</xdr:row>
      <xdr:rowOff>16565</xdr:rowOff>
    </xdr:from>
    <xdr:to>
      <xdr:col>7</xdr:col>
      <xdr:colOff>366281</xdr:colOff>
      <xdr:row>16</xdr:row>
      <xdr:rowOff>225931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3CC207F-319E-404E-9621-87A17E5F3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36048" y="5470308"/>
          <a:ext cx="215347" cy="209366"/>
        </a:xfrm>
        <a:prstGeom prst="rect">
          <a:avLst/>
        </a:prstGeom>
      </xdr:spPr>
    </xdr:pic>
    <xdr:clientData/>
  </xdr:twoCellAnchor>
  <xdr:twoCellAnchor editAs="oneCell">
    <xdr:from>
      <xdr:col>7</xdr:col>
      <xdr:colOff>146792</xdr:colOff>
      <xdr:row>21</xdr:row>
      <xdr:rowOff>9076</xdr:rowOff>
    </xdr:from>
    <xdr:to>
      <xdr:col>7</xdr:col>
      <xdr:colOff>370422</xdr:colOff>
      <xdr:row>21</xdr:row>
      <xdr:rowOff>234899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FD79E43-DA5D-4711-9608-E943F527C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21144" y="6719871"/>
          <a:ext cx="223630" cy="225823"/>
        </a:xfrm>
        <a:prstGeom prst="rect">
          <a:avLst/>
        </a:prstGeom>
      </xdr:spPr>
    </xdr:pic>
    <xdr:clientData/>
  </xdr:twoCellAnchor>
  <xdr:twoCellAnchor editAs="oneCell">
    <xdr:from>
      <xdr:col>7</xdr:col>
      <xdr:colOff>153596</xdr:colOff>
      <xdr:row>25</xdr:row>
      <xdr:rowOff>24848</xdr:rowOff>
    </xdr:from>
    <xdr:to>
      <xdr:col>7</xdr:col>
      <xdr:colOff>363619</xdr:colOff>
      <xdr:row>25</xdr:row>
      <xdr:rowOff>231913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7763ECC-630C-41DD-BBFB-016427EA4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38710" y="8319762"/>
          <a:ext cx="210023" cy="207065"/>
        </a:xfrm>
        <a:prstGeom prst="rect">
          <a:avLst/>
        </a:prstGeom>
      </xdr:spPr>
    </xdr:pic>
    <xdr:clientData/>
  </xdr:twoCellAnchor>
  <xdr:twoCellAnchor editAs="oneCell">
    <xdr:from>
      <xdr:col>7</xdr:col>
      <xdr:colOff>153596</xdr:colOff>
      <xdr:row>26</xdr:row>
      <xdr:rowOff>24849</xdr:rowOff>
    </xdr:from>
    <xdr:to>
      <xdr:col>7</xdr:col>
      <xdr:colOff>363619</xdr:colOff>
      <xdr:row>26</xdr:row>
      <xdr:rowOff>231914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FB726084-AE3F-4000-AAF0-54E4BF4AE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38710" y="8559249"/>
          <a:ext cx="210023" cy="207065"/>
        </a:xfrm>
        <a:prstGeom prst="rect">
          <a:avLst/>
        </a:prstGeom>
      </xdr:spPr>
    </xdr:pic>
    <xdr:clientData/>
  </xdr:twoCellAnchor>
  <xdr:twoCellAnchor editAs="oneCell">
    <xdr:from>
      <xdr:col>7</xdr:col>
      <xdr:colOff>150574</xdr:colOff>
      <xdr:row>27</xdr:row>
      <xdr:rowOff>24849</xdr:rowOff>
    </xdr:from>
    <xdr:to>
      <xdr:col>7</xdr:col>
      <xdr:colOff>366641</xdr:colOff>
      <xdr:row>27</xdr:row>
      <xdr:rowOff>231913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AF5FDF04-26B0-4675-9DC8-CDE984CE3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235688" y="8798735"/>
          <a:ext cx="216067" cy="207064"/>
        </a:xfrm>
        <a:prstGeom prst="rect">
          <a:avLst/>
        </a:prstGeom>
      </xdr:spPr>
    </xdr:pic>
    <xdr:clientData/>
  </xdr:twoCellAnchor>
  <xdr:twoCellAnchor editAs="oneCell">
    <xdr:from>
      <xdr:col>7</xdr:col>
      <xdr:colOff>150574</xdr:colOff>
      <xdr:row>28</xdr:row>
      <xdr:rowOff>24849</xdr:rowOff>
    </xdr:from>
    <xdr:to>
      <xdr:col>7</xdr:col>
      <xdr:colOff>366641</xdr:colOff>
      <xdr:row>28</xdr:row>
      <xdr:rowOff>231913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C53A2EA9-99F6-4E55-9337-2651E9E42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235688" y="9038220"/>
          <a:ext cx="216067" cy="207064"/>
        </a:xfrm>
        <a:prstGeom prst="rect">
          <a:avLst/>
        </a:prstGeom>
      </xdr:spPr>
    </xdr:pic>
    <xdr:clientData/>
  </xdr:twoCellAnchor>
  <xdr:twoCellAnchor editAs="oneCell">
    <xdr:from>
      <xdr:col>7</xdr:col>
      <xdr:colOff>149396</xdr:colOff>
      <xdr:row>33</xdr:row>
      <xdr:rowOff>135630</xdr:rowOff>
    </xdr:from>
    <xdr:to>
      <xdr:col>7</xdr:col>
      <xdr:colOff>367819</xdr:colOff>
      <xdr:row>33</xdr:row>
      <xdr:rowOff>350977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9E9444B5-AB1C-4FC1-AC19-4FE498449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227537" y="10416677"/>
          <a:ext cx="218423" cy="215347"/>
        </a:xfrm>
        <a:prstGeom prst="rect">
          <a:avLst/>
        </a:prstGeom>
      </xdr:spPr>
    </xdr:pic>
    <xdr:clientData/>
  </xdr:twoCellAnchor>
  <xdr:twoCellAnchor editAs="oneCell">
    <xdr:from>
      <xdr:col>7</xdr:col>
      <xdr:colOff>149396</xdr:colOff>
      <xdr:row>35</xdr:row>
      <xdr:rowOff>11662</xdr:rowOff>
    </xdr:from>
    <xdr:to>
      <xdr:col>7</xdr:col>
      <xdr:colOff>367819</xdr:colOff>
      <xdr:row>35</xdr:row>
      <xdr:rowOff>229812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E261A914-6E11-483A-A2B4-F0F06015D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234510" y="11180405"/>
          <a:ext cx="218423" cy="218150"/>
        </a:xfrm>
        <a:prstGeom prst="rect">
          <a:avLst/>
        </a:prstGeom>
      </xdr:spPr>
    </xdr:pic>
    <xdr:clientData/>
  </xdr:twoCellAnchor>
  <xdr:twoCellAnchor editAs="oneCell">
    <xdr:from>
      <xdr:col>7</xdr:col>
      <xdr:colOff>145171</xdr:colOff>
      <xdr:row>36</xdr:row>
      <xdr:rowOff>232978</xdr:rowOff>
    </xdr:from>
    <xdr:to>
      <xdr:col>7</xdr:col>
      <xdr:colOff>372043</xdr:colOff>
      <xdr:row>36</xdr:row>
      <xdr:rowOff>458460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2C4E19A9-84B3-4866-888A-EAF2A5896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223312" y="11466525"/>
          <a:ext cx="226872" cy="225482"/>
        </a:xfrm>
        <a:prstGeom prst="rect">
          <a:avLst/>
        </a:prstGeom>
      </xdr:spPr>
    </xdr:pic>
    <xdr:clientData/>
  </xdr:twoCellAnchor>
  <xdr:twoCellAnchor editAs="oneCell">
    <xdr:from>
      <xdr:col>7</xdr:col>
      <xdr:colOff>146792</xdr:colOff>
      <xdr:row>39</xdr:row>
      <xdr:rowOff>14382</xdr:rowOff>
    </xdr:from>
    <xdr:to>
      <xdr:col>7</xdr:col>
      <xdr:colOff>370422</xdr:colOff>
      <xdr:row>40</xdr:row>
      <xdr:rowOff>183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4779DEBA-F6AC-4F32-A20C-CD77AA1C5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224933" y="13343429"/>
          <a:ext cx="223630" cy="223926"/>
        </a:xfrm>
        <a:prstGeom prst="rect">
          <a:avLst/>
        </a:prstGeom>
      </xdr:spPr>
    </xdr:pic>
    <xdr:clientData/>
  </xdr:twoCellAnchor>
  <xdr:twoCellAnchor editAs="oneCell">
    <xdr:from>
      <xdr:col>7</xdr:col>
      <xdr:colOff>34515</xdr:colOff>
      <xdr:row>40</xdr:row>
      <xdr:rowOff>10682</xdr:rowOff>
    </xdr:from>
    <xdr:to>
      <xdr:col>7</xdr:col>
      <xdr:colOff>252896</xdr:colOff>
      <xdr:row>40</xdr:row>
      <xdr:rowOff>227826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33342061-3EA8-49DC-A049-78E79A6AC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819699" y="17832458"/>
          <a:ext cx="218381" cy="217144"/>
        </a:xfrm>
        <a:prstGeom prst="rect">
          <a:avLst/>
        </a:prstGeom>
      </xdr:spPr>
    </xdr:pic>
    <xdr:clientData/>
  </xdr:twoCellAnchor>
  <xdr:twoCellAnchor editAs="oneCell">
    <xdr:from>
      <xdr:col>7</xdr:col>
      <xdr:colOff>251985</xdr:colOff>
      <xdr:row>40</xdr:row>
      <xdr:rowOff>12526</xdr:rowOff>
    </xdr:from>
    <xdr:to>
      <xdr:col>7</xdr:col>
      <xdr:colOff>484844</xdr:colOff>
      <xdr:row>40</xdr:row>
      <xdr:rowOff>229670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8020E185-C1EA-4721-8AA9-62BEC9811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037169" y="17834302"/>
          <a:ext cx="232859" cy="217144"/>
        </a:xfrm>
        <a:prstGeom prst="rect">
          <a:avLst/>
        </a:prstGeom>
      </xdr:spPr>
    </xdr:pic>
    <xdr:clientData/>
  </xdr:twoCellAnchor>
  <xdr:twoCellAnchor editAs="oneCell">
    <xdr:from>
      <xdr:col>7</xdr:col>
      <xdr:colOff>33131</xdr:colOff>
      <xdr:row>42</xdr:row>
      <xdr:rowOff>8283</xdr:rowOff>
    </xdr:from>
    <xdr:to>
      <xdr:col>7</xdr:col>
      <xdr:colOff>259912</xdr:colOff>
      <xdr:row>42</xdr:row>
      <xdr:rowOff>231914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12B2DF1A-5735-468C-8514-CEB5A8B65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156174" y="10817087"/>
          <a:ext cx="226781" cy="223631"/>
        </a:xfrm>
        <a:prstGeom prst="rect">
          <a:avLst/>
        </a:prstGeom>
      </xdr:spPr>
    </xdr:pic>
    <xdr:clientData/>
  </xdr:twoCellAnchor>
  <xdr:twoCellAnchor editAs="oneCell">
    <xdr:from>
      <xdr:col>7</xdr:col>
      <xdr:colOff>256762</xdr:colOff>
      <xdr:row>42</xdr:row>
      <xdr:rowOff>16565</xdr:rowOff>
    </xdr:from>
    <xdr:to>
      <xdr:col>7</xdr:col>
      <xdr:colOff>463827</xdr:colOff>
      <xdr:row>42</xdr:row>
      <xdr:rowOff>223630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162D6BB6-CE42-4EA1-B0DE-B9E0645A1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379805" y="10825369"/>
          <a:ext cx="207065" cy="207065"/>
        </a:xfrm>
        <a:prstGeom prst="rect">
          <a:avLst/>
        </a:prstGeom>
      </xdr:spPr>
    </xdr:pic>
    <xdr:clientData/>
  </xdr:twoCellAnchor>
  <xdr:twoCellAnchor editAs="oneCell">
    <xdr:from>
      <xdr:col>7</xdr:col>
      <xdr:colOff>149417</xdr:colOff>
      <xdr:row>44</xdr:row>
      <xdr:rowOff>128031</xdr:rowOff>
    </xdr:from>
    <xdr:to>
      <xdr:col>7</xdr:col>
      <xdr:colOff>367797</xdr:colOff>
      <xdr:row>44</xdr:row>
      <xdr:rowOff>343378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47E6417E-6331-4ADA-AD09-160E6D0FE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234531" y="15074117"/>
          <a:ext cx="218380" cy="215347"/>
        </a:xfrm>
        <a:prstGeom prst="rect">
          <a:avLst/>
        </a:prstGeom>
      </xdr:spPr>
    </xdr:pic>
    <xdr:clientData/>
  </xdr:twoCellAnchor>
  <xdr:twoCellAnchor editAs="oneCell">
    <xdr:from>
      <xdr:col>7</xdr:col>
      <xdr:colOff>150933</xdr:colOff>
      <xdr:row>44</xdr:row>
      <xdr:rowOff>374857</xdr:rowOff>
    </xdr:from>
    <xdr:to>
      <xdr:col>7</xdr:col>
      <xdr:colOff>366281</xdr:colOff>
      <xdr:row>44</xdr:row>
      <xdr:rowOff>590205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87D2CBA4-E17F-4528-8E77-C67FAA364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236047" y="15320943"/>
          <a:ext cx="215348" cy="215348"/>
        </a:xfrm>
        <a:prstGeom prst="rect">
          <a:avLst/>
        </a:prstGeom>
      </xdr:spPr>
    </xdr:pic>
    <xdr:clientData/>
  </xdr:twoCellAnchor>
  <xdr:twoCellAnchor editAs="oneCell">
    <xdr:from>
      <xdr:col>7</xdr:col>
      <xdr:colOff>150933</xdr:colOff>
      <xdr:row>45</xdr:row>
      <xdr:rowOff>138092</xdr:rowOff>
    </xdr:from>
    <xdr:to>
      <xdr:col>7</xdr:col>
      <xdr:colOff>366281</xdr:colOff>
      <xdr:row>45</xdr:row>
      <xdr:rowOff>353440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A0635103-3028-4C0D-937C-575723FC7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236047" y="15791749"/>
          <a:ext cx="215348" cy="215348"/>
        </a:xfrm>
        <a:prstGeom prst="rect">
          <a:avLst/>
        </a:prstGeom>
      </xdr:spPr>
    </xdr:pic>
    <xdr:clientData/>
  </xdr:twoCellAnchor>
  <xdr:twoCellAnchor editAs="oneCell">
    <xdr:from>
      <xdr:col>7</xdr:col>
      <xdr:colOff>157370</xdr:colOff>
      <xdr:row>50</xdr:row>
      <xdr:rowOff>16566</xdr:rowOff>
    </xdr:from>
    <xdr:to>
      <xdr:col>7</xdr:col>
      <xdr:colOff>363619</xdr:colOff>
      <xdr:row>50</xdr:row>
      <xdr:rowOff>231914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98E5F301-F8CD-4E49-ABDB-358E2CB25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280413" y="12266544"/>
          <a:ext cx="206249" cy="215348"/>
        </a:xfrm>
        <a:prstGeom prst="rect">
          <a:avLst/>
        </a:prstGeom>
      </xdr:spPr>
    </xdr:pic>
    <xdr:clientData/>
  </xdr:twoCellAnchor>
  <xdr:twoCellAnchor editAs="oneCell">
    <xdr:from>
      <xdr:col>7</xdr:col>
      <xdr:colOff>157991</xdr:colOff>
      <xdr:row>51</xdr:row>
      <xdr:rowOff>24849</xdr:rowOff>
    </xdr:from>
    <xdr:to>
      <xdr:col>7</xdr:col>
      <xdr:colOff>359223</xdr:colOff>
      <xdr:row>51</xdr:row>
      <xdr:rowOff>231914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70C53E84-D922-4BBA-8F60-1D05DC38F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243105" y="18699292"/>
          <a:ext cx="201232" cy="207065"/>
        </a:xfrm>
        <a:prstGeom prst="rect">
          <a:avLst/>
        </a:prstGeom>
      </xdr:spPr>
    </xdr:pic>
    <xdr:clientData/>
  </xdr:twoCellAnchor>
  <xdr:twoCellAnchor editAs="oneCell">
    <xdr:from>
      <xdr:col>7</xdr:col>
      <xdr:colOff>150933</xdr:colOff>
      <xdr:row>52</xdr:row>
      <xdr:rowOff>14064</xdr:rowOff>
    </xdr:from>
    <xdr:to>
      <xdr:col>7</xdr:col>
      <xdr:colOff>366281</xdr:colOff>
      <xdr:row>52</xdr:row>
      <xdr:rowOff>228443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58DEF96A-8F20-47AD-9D1C-F80D718E4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236047" y="18927993"/>
          <a:ext cx="215348" cy="214379"/>
        </a:xfrm>
        <a:prstGeom prst="rect">
          <a:avLst/>
        </a:prstGeom>
      </xdr:spPr>
    </xdr:pic>
    <xdr:clientData/>
  </xdr:twoCellAnchor>
  <xdr:twoCellAnchor editAs="oneCell">
    <xdr:from>
      <xdr:col>7</xdr:col>
      <xdr:colOff>147900</xdr:colOff>
      <xdr:row>53</xdr:row>
      <xdr:rowOff>16565</xdr:rowOff>
    </xdr:from>
    <xdr:to>
      <xdr:col>7</xdr:col>
      <xdr:colOff>369314</xdr:colOff>
      <xdr:row>53</xdr:row>
      <xdr:rowOff>231913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0B54C5D2-55C1-45B9-99FE-6D12CB69D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233014" y="19169979"/>
          <a:ext cx="221414" cy="215348"/>
        </a:xfrm>
        <a:prstGeom prst="rect">
          <a:avLst/>
        </a:prstGeom>
      </xdr:spPr>
    </xdr:pic>
    <xdr:clientData/>
  </xdr:twoCellAnchor>
  <xdr:twoCellAnchor editAs="oneCell">
    <xdr:from>
      <xdr:col>7</xdr:col>
      <xdr:colOff>150933</xdr:colOff>
      <xdr:row>55</xdr:row>
      <xdr:rowOff>24848</xdr:rowOff>
    </xdr:from>
    <xdr:to>
      <xdr:col>7</xdr:col>
      <xdr:colOff>366281</xdr:colOff>
      <xdr:row>56</xdr:row>
      <xdr:rowOff>87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D9663377-5B8F-4EC6-9401-212668E95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236047" y="19657234"/>
          <a:ext cx="215348" cy="214724"/>
        </a:xfrm>
        <a:prstGeom prst="rect">
          <a:avLst/>
        </a:prstGeom>
      </xdr:spPr>
    </xdr:pic>
    <xdr:clientData/>
  </xdr:twoCellAnchor>
  <xdr:twoCellAnchor editAs="oneCell">
    <xdr:from>
      <xdr:col>7</xdr:col>
      <xdr:colOff>33131</xdr:colOff>
      <xdr:row>56</xdr:row>
      <xdr:rowOff>16567</xdr:rowOff>
    </xdr:from>
    <xdr:to>
      <xdr:col>7</xdr:col>
      <xdr:colOff>248477</xdr:colOff>
      <xdr:row>56</xdr:row>
      <xdr:rowOff>231913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FC640F55-ED50-40A8-BCCB-899ED5405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923977" y="22869240"/>
          <a:ext cx="215346" cy="215346"/>
        </a:xfrm>
        <a:prstGeom prst="rect">
          <a:avLst/>
        </a:prstGeom>
      </xdr:spPr>
    </xdr:pic>
    <xdr:clientData/>
  </xdr:twoCellAnchor>
  <xdr:twoCellAnchor editAs="oneCell">
    <xdr:from>
      <xdr:col>7</xdr:col>
      <xdr:colOff>255807</xdr:colOff>
      <xdr:row>56</xdr:row>
      <xdr:rowOff>15610</xdr:rowOff>
    </xdr:from>
    <xdr:to>
      <xdr:col>7</xdr:col>
      <xdr:colOff>473011</xdr:colOff>
      <xdr:row>56</xdr:row>
      <xdr:rowOff>230958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814D2617-1A8D-4384-B080-54B3BFD1C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146653" y="22868283"/>
          <a:ext cx="217204" cy="215348"/>
        </a:xfrm>
        <a:prstGeom prst="rect">
          <a:avLst/>
        </a:prstGeom>
      </xdr:spPr>
    </xdr:pic>
    <xdr:clientData/>
  </xdr:twoCellAnchor>
  <xdr:twoCellAnchor editAs="oneCell">
    <xdr:from>
      <xdr:col>7</xdr:col>
      <xdr:colOff>150934</xdr:colOff>
      <xdr:row>57</xdr:row>
      <xdr:rowOff>135727</xdr:rowOff>
    </xdr:from>
    <xdr:to>
      <xdr:col>7</xdr:col>
      <xdr:colOff>366280</xdr:colOff>
      <xdr:row>57</xdr:row>
      <xdr:rowOff>351073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51E328A7-C804-437D-8D74-E96DFEBE6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236048" y="20247084"/>
          <a:ext cx="215346" cy="215346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190500</xdr:colOff>
      <xdr:row>15</xdr:row>
      <xdr:rowOff>116215</xdr:rowOff>
    </xdr:from>
    <xdr:to>
      <xdr:col>7</xdr:col>
      <xdr:colOff>324657</xdr:colOff>
      <xdr:row>15</xdr:row>
      <xdr:rowOff>330528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361082EF-A4C3-4C34-A6D5-610072E508A4}"/>
            </a:ext>
          </a:extLst>
        </xdr:cNvPr>
        <xdr:cNvPicPr/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78217" y="5094063"/>
          <a:ext cx="134157" cy="21431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150934</xdr:colOff>
      <xdr:row>47</xdr:row>
      <xdr:rowOff>139211</xdr:rowOff>
    </xdr:from>
    <xdr:to>
      <xdr:col>7</xdr:col>
      <xdr:colOff>366280</xdr:colOff>
      <xdr:row>47</xdr:row>
      <xdr:rowOff>354557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1F16AC1B-D6F4-40AF-9803-11DDF6C5F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236048" y="16903211"/>
          <a:ext cx="215346" cy="215346"/>
        </a:xfrm>
        <a:prstGeom prst="rect">
          <a:avLst/>
        </a:prstGeom>
      </xdr:spPr>
    </xdr:pic>
    <xdr:clientData/>
  </xdr:twoCellAnchor>
  <xdr:twoCellAnchor editAs="oneCell">
    <xdr:from>
      <xdr:col>0</xdr:col>
      <xdr:colOff>256977</xdr:colOff>
      <xdr:row>60</xdr:row>
      <xdr:rowOff>47964</xdr:rowOff>
    </xdr:from>
    <xdr:to>
      <xdr:col>1</xdr:col>
      <xdr:colOff>193236</xdr:colOff>
      <xdr:row>60</xdr:row>
      <xdr:rowOff>271164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846BC81F-AECF-40A0-9B62-71D616528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56977" y="9230064"/>
          <a:ext cx="222009" cy="223200"/>
        </a:xfrm>
        <a:prstGeom prst="rect">
          <a:avLst/>
        </a:prstGeom>
      </xdr:spPr>
    </xdr:pic>
    <xdr:clientData/>
  </xdr:twoCellAnchor>
  <xdr:twoCellAnchor editAs="oneCell">
    <xdr:from>
      <xdr:col>0</xdr:col>
      <xdr:colOff>256977</xdr:colOff>
      <xdr:row>60</xdr:row>
      <xdr:rowOff>277187</xdr:rowOff>
    </xdr:from>
    <xdr:to>
      <xdr:col>1</xdr:col>
      <xdr:colOff>196908</xdr:colOff>
      <xdr:row>60</xdr:row>
      <xdr:rowOff>498747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537C81D6-A055-4966-AC52-EC55A12FF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56977" y="9459287"/>
          <a:ext cx="225681" cy="221560"/>
        </a:xfrm>
        <a:prstGeom prst="rect">
          <a:avLst/>
        </a:prstGeom>
      </xdr:spPr>
    </xdr:pic>
    <xdr:clientData/>
  </xdr:twoCellAnchor>
  <xdr:twoCellAnchor editAs="oneCell">
    <xdr:from>
      <xdr:col>7</xdr:col>
      <xdr:colOff>150933</xdr:colOff>
      <xdr:row>46</xdr:row>
      <xdr:rowOff>130767</xdr:rowOff>
    </xdr:from>
    <xdr:to>
      <xdr:col>7</xdr:col>
      <xdr:colOff>366281</xdr:colOff>
      <xdr:row>46</xdr:row>
      <xdr:rowOff>346115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E32FC760-565C-42EF-8905-33E5CA6E9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229074" y="16067283"/>
          <a:ext cx="215348" cy="215348"/>
        </a:xfrm>
        <a:prstGeom prst="rect">
          <a:avLst/>
        </a:prstGeom>
      </xdr:spPr>
    </xdr:pic>
    <xdr:clientData/>
  </xdr:twoCellAnchor>
  <xdr:twoCellAnchor editAs="oneCell">
    <xdr:from>
      <xdr:col>7</xdr:col>
      <xdr:colOff>162062</xdr:colOff>
      <xdr:row>6</xdr:row>
      <xdr:rowOff>41672</xdr:rowOff>
    </xdr:from>
    <xdr:to>
      <xdr:col>7</xdr:col>
      <xdr:colOff>355153</xdr:colOff>
      <xdr:row>6</xdr:row>
      <xdr:rowOff>223823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E31E5C65-F8DC-4925-8357-23ED8EC9EC55}"/>
            </a:ext>
          </a:extLst>
        </xdr:cNvPr>
        <xdr:cNvPicPr/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7176" y="1870472"/>
          <a:ext cx="193091" cy="1821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168607</xdr:colOff>
      <xdr:row>49</xdr:row>
      <xdr:rowOff>27066</xdr:rowOff>
    </xdr:from>
    <xdr:to>
      <xdr:col>7</xdr:col>
      <xdr:colOff>348607</xdr:colOff>
      <xdr:row>49</xdr:row>
      <xdr:rowOff>207066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56494F6E-AE43-4A3D-AC0D-38D7561A99B9}"/>
            </a:ext>
          </a:extLst>
        </xdr:cNvPr>
        <xdr:cNvPicPr/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3721" y="18222537"/>
          <a:ext cx="180000" cy="18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152942</xdr:colOff>
      <xdr:row>54</xdr:row>
      <xdr:rowOff>11907</xdr:rowOff>
    </xdr:from>
    <xdr:to>
      <xdr:col>7</xdr:col>
      <xdr:colOff>364272</xdr:colOff>
      <xdr:row>54</xdr:row>
      <xdr:rowOff>226219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3F8F0366-4037-4875-B584-B6449C4ABB14}"/>
            </a:ext>
          </a:extLst>
        </xdr:cNvPr>
        <xdr:cNvPicPr/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056" y="19404807"/>
          <a:ext cx="211330" cy="2143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154364</xdr:colOff>
      <xdr:row>17</xdr:row>
      <xdr:rowOff>16771</xdr:rowOff>
    </xdr:from>
    <xdr:to>
      <xdr:col>7</xdr:col>
      <xdr:colOff>362850</xdr:colOff>
      <xdr:row>17</xdr:row>
      <xdr:rowOff>225827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BE5F9715-9B72-43F4-BC40-3457305FBE0D}"/>
            </a:ext>
          </a:extLst>
        </xdr:cNvPr>
        <xdr:cNvPicPr/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9478" y="5710000"/>
          <a:ext cx="208486" cy="2090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146792</xdr:colOff>
      <xdr:row>19</xdr:row>
      <xdr:rowOff>10832</xdr:rowOff>
    </xdr:from>
    <xdr:to>
      <xdr:col>7</xdr:col>
      <xdr:colOff>370422</xdr:colOff>
      <xdr:row>19</xdr:row>
      <xdr:rowOff>235219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306CDBF8-9F4B-4B37-AC97-B64656CD9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21144" y="6245377"/>
          <a:ext cx="223630" cy="224387"/>
        </a:xfrm>
        <a:prstGeom prst="rect">
          <a:avLst/>
        </a:prstGeom>
      </xdr:spPr>
    </xdr:pic>
    <xdr:clientData/>
  </xdr:twoCellAnchor>
  <xdr:twoCellAnchor editAs="oneCell">
    <xdr:from>
      <xdr:col>7</xdr:col>
      <xdr:colOff>146792</xdr:colOff>
      <xdr:row>18</xdr:row>
      <xdr:rowOff>57762</xdr:rowOff>
    </xdr:from>
    <xdr:to>
      <xdr:col>7</xdr:col>
      <xdr:colOff>370422</xdr:colOff>
      <xdr:row>18</xdr:row>
      <xdr:rowOff>283035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E8CED789-B6F7-4A67-A737-7C3FC3929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31906" y="5990476"/>
          <a:ext cx="223630" cy="225273"/>
        </a:xfrm>
        <a:prstGeom prst="rect">
          <a:avLst/>
        </a:prstGeom>
      </xdr:spPr>
    </xdr:pic>
    <xdr:clientData/>
  </xdr:twoCellAnchor>
  <xdr:twoCellAnchor editAs="oneCell">
    <xdr:from>
      <xdr:col>7</xdr:col>
      <xdr:colOff>146792</xdr:colOff>
      <xdr:row>20</xdr:row>
      <xdr:rowOff>10548</xdr:rowOff>
    </xdr:from>
    <xdr:to>
      <xdr:col>7</xdr:col>
      <xdr:colOff>370422</xdr:colOff>
      <xdr:row>21</xdr:row>
      <xdr:rowOff>498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A7EF5BC9-D1F7-4136-9002-E8033A957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31906" y="6509319"/>
          <a:ext cx="223630" cy="2294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158588</xdr:colOff>
      <xdr:row>12</xdr:row>
      <xdr:rowOff>40223</xdr:rowOff>
    </xdr:from>
    <xdr:to>
      <xdr:col>6</xdr:col>
      <xdr:colOff>360292</xdr:colOff>
      <xdr:row>13</xdr:row>
      <xdr:rowOff>137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F19134B-80C3-4BBF-B348-043291A96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84404" y="4095868"/>
          <a:ext cx="201704" cy="200545"/>
        </a:xfrm>
        <a:prstGeom prst="rect">
          <a:avLst/>
        </a:prstGeom>
      </xdr:spPr>
    </xdr:pic>
    <xdr:clientData/>
  </xdr:twoCellAnchor>
  <xdr:twoCellAnchor editAs="oneCell">
    <xdr:from>
      <xdr:col>6</xdr:col>
      <xdr:colOff>151767</xdr:colOff>
      <xdr:row>15</xdr:row>
      <xdr:rowOff>16565</xdr:rowOff>
    </xdr:from>
    <xdr:to>
      <xdr:col>6</xdr:col>
      <xdr:colOff>367114</xdr:colOff>
      <xdr:row>15</xdr:row>
      <xdr:rowOff>225931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DE340B2-B5F0-4B1F-A383-2401BA3BA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7583" y="4794104"/>
          <a:ext cx="215347" cy="209366"/>
        </a:xfrm>
        <a:prstGeom prst="rect">
          <a:avLst/>
        </a:prstGeom>
      </xdr:spPr>
    </xdr:pic>
    <xdr:clientData/>
  </xdr:twoCellAnchor>
  <xdr:twoCellAnchor editAs="oneCell">
    <xdr:from>
      <xdr:col>6</xdr:col>
      <xdr:colOff>147625</xdr:colOff>
      <xdr:row>18</xdr:row>
      <xdr:rowOff>15594</xdr:rowOff>
    </xdr:from>
    <xdr:to>
      <xdr:col>6</xdr:col>
      <xdr:colOff>371255</xdr:colOff>
      <xdr:row>19</xdr:row>
      <xdr:rowOff>252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3F92917-A369-442D-AEBF-839C6C496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73441" y="5710541"/>
          <a:ext cx="223630" cy="225290"/>
        </a:xfrm>
        <a:prstGeom prst="rect">
          <a:avLst/>
        </a:prstGeom>
      </xdr:spPr>
    </xdr:pic>
    <xdr:clientData/>
  </xdr:twoCellAnchor>
  <xdr:twoCellAnchor editAs="oneCell">
    <xdr:from>
      <xdr:col>6</xdr:col>
      <xdr:colOff>154429</xdr:colOff>
      <xdr:row>24</xdr:row>
      <xdr:rowOff>24848</xdr:rowOff>
    </xdr:from>
    <xdr:to>
      <xdr:col>6</xdr:col>
      <xdr:colOff>364452</xdr:colOff>
      <xdr:row>24</xdr:row>
      <xdr:rowOff>231913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C211989D-03D4-4C31-BCC4-18CB1A891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80245" y="8386795"/>
          <a:ext cx="210023" cy="207065"/>
        </a:xfrm>
        <a:prstGeom prst="rect">
          <a:avLst/>
        </a:prstGeom>
      </xdr:spPr>
    </xdr:pic>
    <xdr:clientData/>
  </xdr:twoCellAnchor>
  <xdr:twoCellAnchor editAs="oneCell">
    <xdr:from>
      <xdr:col>6</xdr:col>
      <xdr:colOff>154429</xdr:colOff>
      <xdr:row>25</xdr:row>
      <xdr:rowOff>24849</xdr:rowOff>
    </xdr:from>
    <xdr:to>
      <xdr:col>6</xdr:col>
      <xdr:colOff>364452</xdr:colOff>
      <xdr:row>25</xdr:row>
      <xdr:rowOff>231914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778D24EE-6503-4C4F-A4D0-BFDB8E99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80245" y="8627428"/>
          <a:ext cx="210023" cy="207065"/>
        </a:xfrm>
        <a:prstGeom prst="rect">
          <a:avLst/>
        </a:prstGeom>
      </xdr:spPr>
    </xdr:pic>
    <xdr:clientData/>
  </xdr:twoCellAnchor>
  <xdr:twoCellAnchor editAs="oneCell">
    <xdr:from>
      <xdr:col>6</xdr:col>
      <xdr:colOff>151407</xdr:colOff>
      <xdr:row>26</xdr:row>
      <xdr:rowOff>24849</xdr:rowOff>
    </xdr:from>
    <xdr:to>
      <xdr:col>6</xdr:col>
      <xdr:colOff>367474</xdr:colOff>
      <xdr:row>26</xdr:row>
      <xdr:rowOff>231913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4AE1AD59-E47F-407E-A6D3-886408763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77223" y="8868060"/>
          <a:ext cx="216067" cy="207064"/>
        </a:xfrm>
        <a:prstGeom prst="rect">
          <a:avLst/>
        </a:prstGeom>
      </xdr:spPr>
    </xdr:pic>
    <xdr:clientData/>
  </xdr:twoCellAnchor>
  <xdr:twoCellAnchor editAs="oneCell">
    <xdr:from>
      <xdr:col>6</xdr:col>
      <xdr:colOff>151407</xdr:colOff>
      <xdr:row>27</xdr:row>
      <xdr:rowOff>24849</xdr:rowOff>
    </xdr:from>
    <xdr:to>
      <xdr:col>6</xdr:col>
      <xdr:colOff>367474</xdr:colOff>
      <xdr:row>27</xdr:row>
      <xdr:rowOff>231913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F12E50C-C2AE-41B4-8C81-080225370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77223" y="9108691"/>
          <a:ext cx="216067" cy="207064"/>
        </a:xfrm>
        <a:prstGeom prst="rect">
          <a:avLst/>
        </a:prstGeom>
      </xdr:spPr>
    </xdr:pic>
    <xdr:clientData/>
  </xdr:twoCellAnchor>
  <xdr:twoCellAnchor editAs="oneCell">
    <xdr:from>
      <xdr:col>6</xdr:col>
      <xdr:colOff>150229</xdr:colOff>
      <xdr:row>32</xdr:row>
      <xdr:rowOff>22520</xdr:rowOff>
    </xdr:from>
    <xdr:to>
      <xdr:col>6</xdr:col>
      <xdr:colOff>368652</xdr:colOff>
      <xdr:row>32</xdr:row>
      <xdr:rowOff>234205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229540A0-3110-4686-9F2D-1551E7EE8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176045" y="10545138"/>
          <a:ext cx="218423" cy="211685"/>
        </a:xfrm>
        <a:prstGeom prst="rect">
          <a:avLst/>
        </a:prstGeom>
      </xdr:spPr>
    </xdr:pic>
    <xdr:clientData/>
  </xdr:twoCellAnchor>
  <xdr:twoCellAnchor editAs="oneCell">
    <xdr:from>
      <xdr:col>6</xdr:col>
      <xdr:colOff>150229</xdr:colOff>
      <xdr:row>33</xdr:row>
      <xdr:rowOff>16641</xdr:rowOff>
    </xdr:from>
    <xdr:to>
      <xdr:col>6</xdr:col>
      <xdr:colOff>368652</xdr:colOff>
      <xdr:row>33</xdr:row>
      <xdr:rowOff>231988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CFAC920E-CA2C-409C-9B52-5C6ADF206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176045" y="10779891"/>
          <a:ext cx="218423" cy="215347"/>
        </a:xfrm>
        <a:prstGeom prst="rect">
          <a:avLst/>
        </a:prstGeom>
      </xdr:spPr>
    </xdr:pic>
    <xdr:clientData/>
  </xdr:twoCellAnchor>
  <xdr:twoCellAnchor editAs="oneCell">
    <xdr:from>
      <xdr:col>6</xdr:col>
      <xdr:colOff>49697</xdr:colOff>
      <xdr:row>39</xdr:row>
      <xdr:rowOff>151882</xdr:rowOff>
    </xdr:from>
    <xdr:to>
      <xdr:col>6</xdr:col>
      <xdr:colOff>268078</xdr:colOff>
      <xdr:row>39</xdr:row>
      <xdr:rowOff>366850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5CA7738C-C670-4358-B752-596EA56A6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75513" y="12960500"/>
          <a:ext cx="218381" cy="214968"/>
        </a:xfrm>
        <a:prstGeom prst="rect">
          <a:avLst/>
        </a:prstGeom>
      </xdr:spPr>
    </xdr:pic>
    <xdr:clientData/>
  </xdr:twoCellAnchor>
  <xdr:twoCellAnchor editAs="oneCell">
    <xdr:from>
      <xdr:col>6</xdr:col>
      <xdr:colOff>256761</xdr:colOff>
      <xdr:row>39</xdr:row>
      <xdr:rowOff>151883</xdr:rowOff>
    </xdr:from>
    <xdr:to>
      <xdr:col>6</xdr:col>
      <xdr:colOff>487491</xdr:colOff>
      <xdr:row>39</xdr:row>
      <xdr:rowOff>366851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9BA14A81-069F-47D7-8817-CB05434B8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282577" y="12960501"/>
          <a:ext cx="230730" cy="214968"/>
        </a:xfrm>
        <a:prstGeom prst="rect">
          <a:avLst/>
        </a:prstGeom>
      </xdr:spPr>
    </xdr:pic>
    <xdr:clientData/>
  </xdr:twoCellAnchor>
  <xdr:twoCellAnchor editAs="oneCell">
    <xdr:from>
      <xdr:col>6</xdr:col>
      <xdr:colOff>33131</xdr:colOff>
      <xdr:row>41</xdr:row>
      <xdr:rowOff>8283</xdr:rowOff>
    </xdr:from>
    <xdr:to>
      <xdr:col>6</xdr:col>
      <xdr:colOff>259912</xdr:colOff>
      <xdr:row>41</xdr:row>
      <xdr:rowOff>231914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4840A22F-D3FA-49B9-BAF4-87ECA5B97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367256" y="19858383"/>
          <a:ext cx="226781" cy="223631"/>
        </a:xfrm>
        <a:prstGeom prst="rect">
          <a:avLst/>
        </a:prstGeom>
      </xdr:spPr>
    </xdr:pic>
    <xdr:clientData/>
  </xdr:twoCellAnchor>
  <xdr:twoCellAnchor editAs="oneCell">
    <xdr:from>
      <xdr:col>6</xdr:col>
      <xdr:colOff>256762</xdr:colOff>
      <xdr:row>41</xdr:row>
      <xdr:rowOff>16565</xdr:rowOff>
    </xdr:from>
    <xdr:to>
      <xdr:col>6</xdr:col>
      <xdr:colOff>463827</xdr:colOff>
      <xdr:row>41</xdr:row>
      <xdr:rowOff>223630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C0FBD7FD-F916-49CB-904C-A2FEDD3FA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590887" y="19866665"/>
          <a:ext cx="207065" cy="207065"/>
        </a:xfrm>
        <a:prstGeom prst="rect">
          <a:avLst/>
        </a:prstGeom>
      </xdr:spPr>
    </xdr:pic>
    <xdr:clientData/>
  </xdr:twoCellAnchor>
  <xdr:twoCellAnchor editAs="oneCell">
    <xdr:from>
      <xdr:col>6</xdr:col>
      <xdr:colOff>156316</xdr:colOff>
      <xdr:row>50</xdr:row>
      <xdr:rowOff>16566</xdr:rowOff>
    </xdr:from>
    <xdr:to>
      <xdr:col>6</xdr:col>
      <xdr:colOff>362565</xdr:colOff>
      <xdr:row>50</xdr:row>
      <xdr:rowOff>231914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84FC1495-E31F-4F84-9D4A-491039438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182132" y="16780566"/>
          <a:ext cx="206249" cy="215348"/>
        </a:xfrm>
        <a:prstGeom prst="rect">
          <a:avLst/>
        </a:prstGeom>
      </xdr:spPr>
    </xdr:pic>
    <xdr:clientData/>
  </xdr:twoCellAnchor>
  <xdr:twoCellAnchor editAs="oneCell">
    <xdr:from>
      <xdr:col>6</xdr:col>
      <xdr:colOff>158824</xdr:colOff>
      <xdr:row>51</xdr:row>
      <xdr:rowOff>24849</xdr:rowOff>
    </xdr:from>
    <xdr:to>
      <xdr:col>6</xdr:col>
      <xdr:colOff>360056</xdr:colOff>
      <xdr:row>51</xdr:row>
      <xdr:rowOff>231914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0AD8C8D7-307A-47D6-9F85-98DB18C76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184640" y="17029481"/>
          <a:ext cx="201232" cy="207065"/>
        </a:xfrm>
        <a:prstGeom prst="rect">
          <a:avLst/>
        </a:prstGeom>
      </xdr:spPr>
    </xdr:pic>
    <xdr:clientData/>
  </xdr:twoCellAnchor>
  <xdr:twoCellAnchor editAs="oneCell">
    <xdr:from>
      <xdr:col>6</xdr:col>
      <xdr:colOff>151766</xdr:colOff>
      <xdr:row>52</xdr:row>
      <xdr:rowOff>24847</xdr:rowOff>
    </xdr:from>
    <xdr:to>
      <xdr:col>6</xdr:col>
      <xdr:colOff>367114</xdr:colOff>
      <xdr:row>53</xdr:row>
      <xdr:rowOff>2001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24B23934-8FBD-4811-9AA6-BA41B0C1F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177582" y="17270110"/>
          <a:ext cx="215348" cy="217785"/>
        </a:xfrm>
        <a:prstGeom prst="rect">
          <a:avLst/>
        </a:prstGeom>
      </xdr:spPr>
    </xdr:pic>
    <xdr:clientData/>
  </xdr:twoCellAnchor>
  <xdr:twoCellAnchor editAs="oneCell">
    <xdr:from>
      <xdr:col>6</xdr:col>
      <xdr:colOff>148733</xdr:colOff>
      <xdr:row>53</xdr:row>
      <xdr:rowOff>9239</xdr:rowOff>
    </xdr:from>
    <xdr:to>
      <xdr:col>6</xdr:col>
      <xdr:colOff>370147</xdr:colOff>
      <xdr:row>53</xdr:row>
      <xdr:rowOff>224587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B0189380-769C-468E-8214-C73D4AF0A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174549" y="17495134"/>
          <a:ext cx="221414" cy="215348"/>
        </a:xfrm>
        <a:prstGeom prst="rect">
          <a:avLst/>
        </a:prstGeom>
      </xdr:spPr>
    </xdr:pic>
    <xdr:clientData/>
  </xdr:twoCellAnchor>
  <xdr:twoCellAnchor editAs="oneCell">
    <xdr:from>
      <xdr:col>6</xdr:col>
      <xdr:colOff>151766</xdr:colOff>
      <xdr:row>55</xdr:row>
      <xdr:rowOff>24848</xdr:rowOff>
    </xdr:from>
    <xdr:to>
      <xdr:col>6</xdr:col>
      <xdr:colOff>367114</xdr:colOff>
      <xdr:row>56</xdr:row>
      <xdr:rowOff>79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0A20F854-74E1-4D5C-8EEB-5EACEDF58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177582" y="17992006"/>
          <a:ext cx="215348" cy="215862"/>
        </a:xfrm>
        <a:prstGeom prst="rect">
          <a:avLst/>
        </a:prstGeom>
      </xdr:spPr>
    </xdr:pic>
    <xdr:clientData/>
  </xdr:twoCellAnchor>
  <xdr:twoCellAnchor editAs="oneCell">
    <xdr:from>
      <xdr:col>6</xdr:col>
      <xdr:colOff>33131</xdr:colOff>
      <xdr:row>56</xdr:row>
      <xdr:rowOff>16567</xdr:rowOff>
    </xdr:from>
    <xdr:to>
      <xdr:col>6</xdr:col>
      <xdr:colOff>248477</xdr:colOff>
      <xdr:row>56</xdr:row>
      <xdr:rowOff>231913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8202FEED-22AB-4D29-9558-D502F514E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058947" y="18224356"/>
          <a:ext cx="215346" cy="215346"/>
        </a:xfrm>
        <a:prstGeom prst="rect">
          <a:avLst/>
        </a:prstGeom>
      </xdr:spPr>
    </xdr:pic>
    <xdr:clientData/>
  </xdr:twoCellAnchor>
  <xdr:twoCellAnchor editAs="oneCell">
    <xdr:from>
      <xdr:col>6</xdr:col>
      <xdr:colOff>248480</xdr:colOff>
      <xdr:row>56</xdr:row>
      <xdr:rowOff>16565</xdr:rowOff>
    </xdr:from>
    <xdr:to>
      <xdr:col>6</xdr:col>
      <xdr:colOff>465684</xdr:colOff>
      <xdr:row>56</xdr:row>
      <xdr:rowOff>231913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1626A7D3-FDF3-4CD5-B883-0C2C86725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274296" y="18224354"/>
          <a:ext cx="217204" cy="215348"/>
        </a:xfrm>
        <a:prstGeom prst="rect">
          <a:avLst/>
        </a:prstGeom>
      </xdr:spPr>
    </xdr:pic>
    <xdr:clientData/>
  </xdr:twoCellAnchor>
  <xdr:twoCellAnchor editAs="oneCell">
    <xdr:from>
      <xdr:col>6</xdr:col>
      <xdr:colOff>147625</xdr:colOff>
      <xdr:row>38</xdr:row>
      <xdr:rowOff>144518</xdr:rowOff>
    </xdr:from>
    <xdr:to>
      <xdr:col>6</xdr:col>
      <xdr:colOff>371255</xdr:colOff>
      <xdr:row>38</xdr:row>
      <xdr:rowOff>370948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52C47DD0-398F-488D-882C-B22FE61F2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173441" y="12476886"/>
          <a:ext cx="223630" cy="226430"/>
        </a:xfrm>
        <a:prstGeom prst="rect">
          <a:avLst/>
        </a:prstGeom>
      </xdr:spPr>
    </xdr:pic>
    <xdr:clientData/>
  </xdr:twoCellAnchor>
  <xdr:twoCellAnchor editAs="oneCell">
    <xdr:from>
      <xdr:col>6</xdr:col>
      <xdr:colOff>154337</xdr:colOff>
      <xdr:row>43</xdr:row>
      <xdr:rowOff>17492</xdr:rowOff>
    </xdr:from>
    <xdr:to>
      <xdr:col>6</xdr:col>
      <xdr:colOff>364544</xdr:colOff>
      <xdr:row>43</xdr:row>
      <xdr:rowOff>227699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1C07A773-59A8-4FF9-86AA-342D0124503A}"/>
            </a:ext>
          </a:extLst>
        </xdr:cNvPr>
        <xdr:cNvPicPr/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0153" y="14264887"/>
          <a:ext cx="210207" cy="2102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151767</xdr:colOff>
      <xdr:row>57</xdr:row>
      <xdr:rowOff>16191</xdr:rowOff>
    </xdr:from>
    <xdr:to>
      <xdr:col>6</xdr:col>
      <xdr:colOff>367113</xdr:colOff>
      <xdr:row>57</xdr:row>
      <xdr:rowOff>231537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AFB3543B-9FD4-4B12-B682-085A0B448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177583" y="18464612"/>
          <a:ext cx="215346" cy="215346"/>
        </a:xfrm>
        <a:prstGeom prst="rect">
          <a:avLst/>
        </a:prstGeom>
      </xdr:spPr>
    </xdr:pic>
    <xdr:clientData/>
  </xdr:twoCellAnchor>
  <xdr:twoCellAnchor editAs="oneCell">
    <xdr:from>
      <xdr:col>6</xdr:col>
      <xdr:colOff>192362</xdr:colOff>
      <xdr:row>14</xdr:row>
      <xdr:rowOff>15039</xdr:rowOff>
    </xdr:from>
    <xdr:to>
      <xdr:col>6</xdr:col>
      <xdr:colOff>326519</xdr:colOff>
      <xdr:row>14</xdr:row>
      <xdr:rowOff>229352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428DB375-2A3D-4DE8-9E68-F08CAC702206}"/>
            </a:ext>
          </a:extLst>
        </xdr:cNvPr>
        <xdr:cNvPicPr/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18178" y="4551947"/>
          <a:ext cx="134157" cy="21431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151766</xdr:colOff>
      <xdr:row>46</xdr:row>
      <xdr:rowOff>175846</xdr:rowOff>
    </xdr:from>
    <xdr:to>
      <xdr:col>6</xdr:col>
      <xdr:colOff>367114</xdr:colOff>
      <xdr:row>46</xdr:row>
      <xdr:rowOff>391194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94861163-9507-4060-841F-396B6E00F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177582" y="15145135"/>
          <a:ext cx="215348" cy="215348"/>
        </a:xfrm>
        <a:prstGeom prst="rect">
          <a:avLst/>
        </a:prstGeom>
      </xdr:spPr>
    </xdr:pic>
    <xdr:clientData/>
  </xdr:twoCellAnchor>
  <xdr:twoCellAnchor editAs="oneCell">
    <xdr:from>
      <xdr:col>6</xdr:col>
      <xdr:colOff>151766</xdr:colOff>
      <xdr:row>45</xdr:row>
      <xdr:rowOff>21981</xdr:rowOff>
    </xdr:from>
    <xdr:to>
      <xdr:col>6</xdr:col>
      <xdr:colOff>367114</xdr:colOff>
      <xdr:row>45</xdr:row>
      <xdr:rowOff>237329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E654C70D-0A99-4D7F-898D-F9DB1CDCB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174497" y="14551269"/>
          <a:ext cx="215348" cy="215348"/>
        </a:xfrm>
        <a:prstGeom prst="rect">
          <a:avLst/>
        </a:prstGeom>
      </xdr:spPr>
    </xdr:pic>
    <xdr:clientData/>
  </xdr:twoCellAnchor>
  <xdr:twoCellAnchor editAs="oneCell">
    <xdr:from>
      <xdr:col>6</xdr:col>
      <xdr:colOff>146004</xdr:colOff>
      <xdr:row>36</xdr:row>
      <xdr:rowOff>43543</xdr:rowOff>
    </xdr:from>
    <xdr:to>
      <xdr:col>6</xdr:col>
      <xdr:colOff>372876</xdr:colOff>
      <xdr:row>36</xdr:row>
      <xdr:rowOff>269025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267E6E37-644E-43CF-99B1-183E58E26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171820" y="11613911"/>
          <a:ext cx="226872" cy="225482"/>
        </a:xfrm>
        <a:prstGeom prst="rect">
          <a:avLst/>
        </a:prstGeom>
      </xdr:spPr>
    </xdr:pic>
    <xdr:clientData/>
  </xdr:twoCellAnchor>
  <xdr:twoCellAnchor editAs="oneCell">
    <xdr:from>
      <xdr:col>0</xdr:col>
      <xdr:colOff>256442</xdr:colOff>
      <xdr:row>60</xdr:row>
      <xdr:rowOff>65943</xdr:rowOff>
    </xdr:from>
    <xdr:to>
      <xdr:col>1</xdr:col>
      <xdr:colOff>195422</xdr:colOff>
      <xdr:row>60</xdr:row>
      <xdr:rowOff>289143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8FCBBAC0-B736-409F-8EFD-10945B3CF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56442" y="19943885"/>
          <a:ext cx="224730" cy="223200"/>
        </a:xfrm>
        <a:prstGeom prst="rect">
          <a:avLst/>
        </a:prstGeom>
      </xdr:spPr>
    </xdr:pic>
    <xdr:clientData/>
  </xdr:twoCellAnchor>
  <xdr:twoCellAnchor editAs="oneCell">
    <xdr:from>
      <xdr:col>0</xdr:col>
      <xdr:colOff>256442</xdr:colOff>
      <xdr:row>60</xdr:row>
      <xdr:rowOff>295166</xdr:rowOff>
    </xdr:from>
    <xdr:to>
      <xdr:col>1</xdr:col>
      <xdr:colOff>199094</xdr:colOff>
      <xdr:row>60</xdr:row>
      <xdr:rowOff>516726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A9EF5ADF-4B22-46DF-B369-83548229A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56442" y="20173108"/>
          <a:ext cx="228402" cy="221560"/>
        </a:xfrm>
        <a:prstGeom prst="rect">
          <a:avLst/>
        </a:prstGeom>
      </xdr:spPr>
    </xdr:pic>
    <xdr:clientData/>
  </xdr:twoCellAnchor>
  <xdr:twoCellAnchor editAs="oneCell">
    <xdr:from>
      <xdr:col>6</xdr:col>
      <xdr:colOff>145239</xdr:colOff>
      <xdr:row>47</xdr:row>
      <xdr:rowOff>168519</xdr:rowOff>
    </xdr:from>
    <xdr:to>
      <xdr:col>6</xdr:col>
      <xdr:colOff>373641</xdr:colOff>
      <xdr:row>47</xdr:row>
      <xdr:rowOff>390079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1FC61A0A-51BD-474E-8BC7-A1DBAF79A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171055" y="15699282"/>
          <a:ext cx="228402" cy="221560"/>
        </a:xfrm>
        <a:prstGeom prst="rect">
          <a:avLst/>
        </a:prstGeom>
      </xdr:spPr>
    </xdr:pic>
    <xdr:clientData/>
  </xdr:twoCellAnchor>
  <xdr:twoCellAnchor editAs="oneCell">
    <xdr:from>
      <xdr:col>6</xdr:col>
      <xdr:colOff>162895</xdr:colOff>
      <xdr:row>6</xdr:row>
      <xdr:rowOff>30079</xdr:rowOff>
    </xdr:from>
    <xdr:to>
      <xdr:col>6</xdr:col>
      <xdr:colOff>355986</xdr:colOff>
      <xdr:row>6</xdr:row>
      <xdr:rowOff>212230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ECF18F55-0214-4F9C-9A45-85ADE09D72AC}"/>
            </a:ext>
          </a:extLst>
        </xdr:cNvPr>
        <xdr:cNvPicPr/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8711" y="1935079"/>
          <a:ext cx="193091" cy="1821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169440</xdr:colOff>
      <xdr:row>49</xdr:row>
      <xdr:rowOff>35092</xdr:rowOff>
    </xdr:from>
    <xdr:to>
      <xdr:col>6</xdr:col>
      <xdr:colOff>349440</xdr:colOff>
      <xdr:row>49</xdr:row>
      <xdr:rowOff>215092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F4B95F20-2F51-4CF4-AA11-98396372F3EA}"/>
            </a:ext>
          </a:extLst>
        </xdr:cNvPr>
        <xdr:cNvPicPr/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5256" y="16558460"/>
          <a:ext cx="180000" cy="18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153775</xdr:colOff>
      <xdr:row>54</xdr:row>
      <xdr:rowOff>20052</xdr:rowOff>
    </xdr:from>
    <xdr:to>
      <xdr:col>6</xdr:col>
      <xdr:colOff>365105</xdr:colOff>
      <xdr:row>54</xdr:row>
      <xdr:rowOff>234364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A08EE31D-BA62-4BFC-B699-90E321F3CCE0}"/>
            </a:ext>
          </a:extLst>
        </xdr:cNvPr>
        <xdr:cNvPicPr/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9591" y="17746578"/>
          <a:ext cx="211330" cy="2143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155197</xdr:colOff>
      <xdr:row>16</xdr:row>
      <xdr:rowOff>21771</xdr:rowOff>
    </xdr:from>
    <xdr:to>
      <xdr:col>6</xdr:col>
      <xdr:colOff>363683</xdr:colOff>
      <xdr:row>16</xdr:row>
      <xdr:rowOff>230827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61643E00-B19A-4EF7-8BB1-9447EC21BCE5}"/>
            </a:ext>
          </a:extLst>
        </xdr:cNvPr>
        <xdr:cNvPicPr/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013" y="5039942"/>
          <a:ext cx="208486" cy="2090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147625</xdr:colOff>
      <xdr:row>17</xdr:row>
      <xdr:rowOff>129480</xdr:rowOff>
    </xdr:from>
    <xdr:to>
      <xdr:col>6</xdr:col>
      <xdr:colOff>371255</xdr:colOff>
      <xdr:row>17</xdr:row>
      <xdr:rowOff>348318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19C79D2D-A4D5-4509-B3B8-0D7EFB614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73441" y="5388283"/>
          <a:ext cx="223630" cy="218838"/>
        </a:xfrm>
        <a:prstGeom prst="rect">
          <a:avLst/>
        </a:prstGeom>
      </xdr:spPr>
    </xdr:pic>
    <xdr:clientData/>
  </xdr:twoCellAnchor>
  <xdr:twoCellAnchor editAs="oneCell">
    <xdr:from>
      <xdr:col>6</xdr:col>
      <xdr:colOff>147625</xdr:colOff>
      <xdr:row>19</xdr:row>
      <xdr:rowOff>13238</xdr:rowOff>
    </xdr:from>
    <xdr:to>
      <xdr:col>6</xdr:col>
      <xdr:colOff>371255</xdr:colOff>
      <xdr:row>19</xdr:row>
      <xdr:rowOff>232076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6E68BF77-A63C-43A1-A883-E7859EA7A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73441" y="5948817"/>
          <a:ext cx="223630" cy="218838"/>
        </a:xfrm>
        <a:prstGeom prst="rect">
          <a:avLst/>
        </a:prstGeom>
      </xdr:spPr>
    </xdr:pic>
    <xdr:clientData/>
  </xdr:twoCellAnchor>
  <xdr:oneCellAnchor>
    <xdr:from>
      <xdr:col>6</xdr:col>
      <xdr:colOff>147625</xdr:colOff>
      <xdr:row>20</xdr:row>
      <xdr:rowOff>224006</xdr:rowOff>
    </xdr:from>
    <xdr:ext cx="223630" cy="218838"/>
    <xdr:pic>
      <xdr:nvPicPr>
        <xdr:cNvPr id="55" name="図 54">
          <a:extLst>
            <a:ext uri="{FF2B5EF4-FFF2-40B4-BE49-F238E27FC236}">
              <a16:creationId xmlns:a16="http://schemas.microsoft.com/office/drawing/2014/main" id="{A2205091-01A6-45C9-AED8-870EEE543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70356" y="6422583"/>
          <a:ext cx="223630" cy="218838"/>
        </a:xfrm>
        <a:prstGeom prst="rect">
          <a:avLst/>
        </a:prstGeom>
      </xdr:spPr>
    </xdr:pic>
    <xdr:clientData/>
  </xdr:oneCellAnchor>
  <xdr:oneCellAnchor>
    <xdr:from>
      <xdr:col>6</xdr:col>
      <xdr:colOff>147625</xdr:colOff>
      <xdr:row>21</xdr:row>
      <xdr:rowOff>19808</xdr:rowOff>
    </xdr:from>
    <xdr:ext cx="223630" cy="218838"/>
    <xdr:pic>
      <xdr:nvPicPr>
        <xdr:cNvPr id="56" name="図 55">
          <a:extLst>
            <a:ext uri="{FF2B5EF4-FFF2-40B4-BE49-F238E27FC236}">
              <a16:creationId xmlns:a16="http://schemas.microsoft.com/office/drawing/2014/main" id="{4A4D9240-6AC5-4B05-984B-B65364BD3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73441" y="6912900"/>
          <a:ext cx="223630" cy="218838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163753</xdr:colOff>
      <xdr:row>12</xdr:row>
      <xdr:rowOff>42239</xdr:rowOff>
    </xdr:from>
    <xdr:to>
      <xdr:col>7</xdr:col>
      <xdr:colOff>365457</xdr:colOff>
      <xdr:row>13</xdr:row>
      <xdr:rowOff>2154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47D8B02-EDBD-4B10-B597-879DD76C1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6888" y="4599585"/>
          <a:ext cx="201704" cy="201704"/>
        </a:xfrm>
        <a:prstGeom prst="rect">
          <a:avLst/>
        </a:prstGeom>
      </xdr:spPr>
    </xdr:pic>
    <xdr:clientData/>
  </xdr:twoCellAnchor>
  <xdr:twoCellAnchor editAs="oneCell">
    <xdr:from>
      <xdr:col>7</xdr:col>
      <xdr:colOff>146721</xdr:colOff>
      <xdr:row>14</xdr:row>
      <xdr:rowOff>18932</xdr:rowOff>
    </xdr:from>
    <xdr:to>
      <xdr:col>7</xdr:col>
      <xdr:colOff>366958</xdr:colOff>
      <xdr:row>14</xdr:row>
      <xdr:rowOff>231912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DEF34F8-888A-41E3-A95D-BE2A11884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80846" y="7343657"/>
          <a:ext cx="220237" cy="212980"/>
        </a:xfrm>
        <a:prstGeom prst="rect">
          <a:avLst/>
        </a:prstGeom>
      </xdr:spPr>
    </xdr:pic>
    <xdr:clientData/>
  </xdr:twoCellAnchor>
  <xdr:twoCellAnchor editAs="oneCell">
    <xdr:from>
      <xdr:col>7</xdr:col>
      <xdr:colOff>157371</xdr:colOff>
      <xdr:row>16</xdr:row>
      <xdr:rowOff>16565</xdr:rowOff>
    </xdr:from>
    <xdr:to>
      <xdr:col>7</xdr:col>
      <xdr:colOff>372718</xdr:colOff>
      <xdr:row>16</xdr:row>
      <xdr:rowOff>225931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DE1A28E-B63F-436A-B09F-B69B4555A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42485" y="5677136"/>
          <a:ext cx="215347" cy="209366"/>
        </a:xfrm>
        <a:prstGeom prst="rect">
          <a:avLst/>
        </a:prstGeom>
      </xdr:spPr>
    </xdr:pic>
    <xdr:clientData/>
  </xdr:twoCellAnchor>
  <xdr:twoCellAnchor editAs="oneCell">
    <xdr:from>
      <xdr:col>7</xdr:col>
      <xdr:colOff>164697</xdr:colOff>
      <xdr:row>18</xdr:row>
      <xdr:rowOff>309642</xdr:rowOff>
    </xdr:from>
    <xdr:to>
      <xdr:col>7</xdr:col>
      <xdr:colOff>388327</xdr:colOff>
      <xdr:row>19</xdr:row>
      <xdr:rowOff>214155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2FD6011F-3FFC-499D-ABA5-8EFE53BCB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49811" y="6449185"/>
          <a:ext cx="223630" cy="218838"/>
        </a:xfrm>
        <a:prstGeom prst="rect">
          <a:avLst/>
        </a:prstGeom>
      </xdr:spPr>
    </xdr:pic>
    <xdr:clientData/>
  </xdr:twoCellAnchor>
  <xdr:twoCellAnchor editAs="oneCell">
    <xdr:from>
      <xdr:col>7</xdr:col>
      <xdr:colOff>157370</xdr:colOff>
      <xdr:row>19</xdr:row>
      <xdr:rowOff>12396</xdr:rowOff>
    </xdr:from>
    <xdr:to>
      <xdr:col>7</xdr:col>
      <xdr:colOff>381000</xdr:colOff>
      <xdr:row>19</xdr:row>
      <xdr:rowOff>236026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B8FC6891-4E80-4492-961D-0D17ED983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46801" y="6430275"/>
          <a:ext cx="223630" cy="223630"/>
        </a:xfrm>
        <a:prstGeom prst="rect">
          <a:avLst/>
        </a:prstGeom>
      </xdr:spPr>
    </xdr:pic>
    <xdr:clientData/>
  </xdr:twoCellAnchor>
  <xdr:twoCellAnchor editAs="oneCell">
    <xdr:from>
      <xdr:col>7</xdr:col>
      <xdr:colOff>149087</xdr:colOff>
      <xdr:row>25</xdr:row>
      <xdr:rowOff>24848</xdr:rowOff>
    </xdr:from>
    <xdr:to>
      <xdr:col>7</xdr:col>
      <xdr:colOff>359110</xdr:colOff>
      <xdr:row>25</xdr:row>
      <xdr:rowOff>231913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1032DB9-E43B-4375-923E-9BBBB734F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83212" y="11902523"/>
          <a:ext cx="210023" cy="207065"/>
        </a:xfrm>
        <a:prstGeom prst="rect">
          <a:avLst/>
        </a:prstGeom>
      </xdr:spPr>
    </xdr:pic>
    <xdr:clientData/>
  </xdr:twoCellAnchor>
  <xdr:twoCellAnchor editAs="oneCell">
    <xdr:from>
      <xdr:col>7</xdr:col>
      <xdr:colOff>149087</xdr:colOff>
      <xdr:row>26</xdr:row>
      <xdr:rowOff>24849</xdr:rowOff>
    </xdr:from>
    <xdr:to>
      <xdr:col>7</xdr:col>
      <xdr:colOff>359110</xdr:colOff>
      <xdr:row>26</xdr:row>
      <xdr:rowOff>231914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2B99366E-0B4A-4787-8162-A7F3CDC23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83212" y="12140649"/>
          <a:ext cx="210023" cy="207065"/>
        </a:xfrm>
        <a:prstGeom prst="rect">
          <a:avLst/>
        </a:prstGeom>
      </xdr:spPr>
    </xdr:pic>
    <xdr:clientData/>
  </xdr:twoCellAnchor>
  <xdr:twoCellAnchor editAs="oneCell">
    <xdr:from>
      <xdr:col>7</xdr:col>
      <xdr:colOff>157370</xdr:colOff>
      <xdr:row>27</xdr:row>
      <xdr:rowOff>24849</xdr:rowOff>
    </xdr:from>
    <xdr:to>
      <xdr:col>7</xdr:col>
      <xdr:colOff>373437</xdr:colOff>
      <xdr:row>27</xdr:row>
      <xdr:rowOff>231913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E4DBA99A-B38A-4D85-ACA3-18A376B5E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91495" y="12378774"/>
          <a:ext cx="216067" cy="207064"/>
        </a:xfrm>
        <a:prstGeom prst="rect">
          <a:avLst/>
        </a:prstGeom>
      </xdr:spPr>
    </xdr:pic>
    <xdr:clientData/>
  </xdr:twoCellAnchor>
  <xdr:twoCellAnchor editAs="oneCell">
    <xdr:from>
      <xdr:col>7</xdr:col>
      <xdr:colOff>157370</xdr:colOff>
      <xdr:row>28</xdr:row>
      <xdr:rowOff>24849</xdr:rowOff>
    </xdr:from>
    <xdr:to>
      <xdr:col>7</xdr:col>
      <xdr:colOff>373437</xdr:colOff>
      <xdr:row>28</xdr:row>
      <xdr:rowOff>231913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C468BD4C-3F76-450F-AD74-84DB7E1AA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91495" y="12616899"/>
          <a:ext cx="216067" cy="207064"/>
        </a:xfrm>
        <a:prstGeom prst="rect">
          <a:avLst/>
        </a:prstGeom>
      </xdr:spPr>
    </xdr:pic>
    <xdr:clientData/>
  </xdr:twoCellAnchor>
  <xdr:twoCellAnchor editAs="oneCell">
    <xdr:from>
      <xdr:col>7</xdr:col>
      <xdr:colOff>137882</xdr:colOff>
      <xdr:row>33</xdr:row>
      <xdr:rowOff>4459</xdr:rowOff>
    </xdr:from>
    <xdr:to>
      <xdr:col>7</xdr:col>
      <xdr:colOff>356305</xdr:colOff>
      <xdr:row>33</xdr:row>
      <xdr:rowOff>219806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49DE30B2-E81A-4981-ABE7-B3506CDA2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461017" y="11243959"/>
          <a:ext cx="218423" cy="215347"/>
        </a:xfrm>
        <a:prstGeom prst="rect">
          <a:avLst/>
        </a:prstGeom>
      </xdr:spPr>
    </xdr:pic>
    <xdr:clientData/>
  </xdr:twoCellAnchor>
  <xdr:twoCellAnchor editAs="oneCell">
    <xdr:from>
      <xdr:col>7</xdr:col>
      <xdr:colOff>137881</xdr:colOff>
      <xdr:row>34</xdr:row>
      <xdr:rowOff>21578</xdr:rowOff>
    </xdr:from>
    <xdr:to>
      <xdr:col>7</xdr:col>
      <xdr:colOff>356304</xdr:colOff>
      <xdr:row>35</xdr:row>
      <xdr:rowOff>444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8223A2C5-2CC8-4E37-8D41-32B2B5136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461016" y="11502866"/>
          <a:ext cx="218423" cy="215348"/>
        </a:xfrm>
        <a:prstGeom prst="rect">
          <a:avLst/>
        </a:prstGeom>
      </xdr:spPr>
    </xdr:pic>
    <xdr:clientData/>
  </xdr:twoCellAnchor>
  <xdr:twoCellAnchor editAs="oneCell">
    <xdr:from>
      <xdr:col>7</xdr:col>
      <xdr:colOff>140804</xdr:colOff>
      <xdr:row>38</xdr:row>
      <xdr:rowOff>22936</xdr:rowOff>
    </xdr:from>
    <xdr:to>
      <xdr:col>7</xdr:col>
      <xdr:colOff>364434</xdr:colOff>
      <xdr:row>39</xdr:row>
      <xdr:rowOff>4777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33580A6A-A9EC-498E-AC58-E8DA7E1E4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463939" y="12859705"/>
          <a:ext cx="223630" cy="223630"/>
        </a:xfrm>
        <a:prstGeom prst="rect">
          <a:avLst/>
        </a:prstGeom>
      </xdr:spPr>
    </xdr:pic>
    <xdr:clientData/>
  </xdr:twoCellAnchor>
  <xdr:twoCellAnchor editAs="oneCell">
    <xdr:from>
      <xdr:col>7</xdr:col>
      <xdr:colOff>49697</xdr:colOff>
      <xdr:row>38</xdr:row>
      <xdr:rowOff>381000</xdr:rowOff>
    </xdr:from>
    <xdr:to>
      <xdr:col>7</xdr:col>
      <xdr:colOff>268078</xdr:colOff>
      <xdr:row>39</xdr:row>
      <xdr:rowOff>215348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14EC494-F483-4E76-B060-2F139D25D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394175" y="17815891"/>
          <a:ext cx="218381" cy="215348"/>
        </a:xfrm>
        <a:prstGeom prst="rect">
          <a:avLst/>
        </a:prstGeom>
      </xdr:spPr>
    </xdr:pic>
    <xdr:clientData/>
  </xdr:twoCellAnchor>
  <xdr:twoCellAnchor editAs="oneCell">
    <xdr:from>
      <xdr:col>7</xdr:col>
      <xdr:colOff>256761</xdr:colOff>
      <xdr:row>38</xdr:row>
      <xdr:rowOff>381001</xdr:rowOff>
    </xdr:from>
    <xdr:to>
      <xdr:col>7</xdr:col>
      <xdr:colOff>487491</xdr:colOff>
      <xdr:row>39</xdr:row>
      <xdr:rowOff>215349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E1589351-06F4-4065-9985-E2E1BD2D6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601239" y="17815892"/>
          <a:ext cx="230730" cy="215348"/>
        </a:xfrm>
        <a:prstGeom prst="rect">
          <a:avLst/>
        </a:prstGeom>
      </xdr:spPr>
    </xdr:pic>
    <xdr:clientData/>
  </xdr:twoCellAnchor>
  <xdr:twoCellAnchor editAs="oneCell">
    <xdr:from>
      <xdr:col>7</xdr:col>
      <xdr:colOff>33131</xdr:colOff>
      <xdr:row>41</xdr:row>
      <xdr:rowOff>8283</xdr:rowOff>
    </xdr:from>
    <xdr:to>
      <xdr:col>7</xdr:col>
      <xdr:colOff>259912</xdr:colOff>
      <xdr:row>41</xdr:row>
      <xdr:rowOff>231914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6600E435-A2D3-4B52-9DA7-E6B05291B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367256" y="19858383"/>
          <a:ext cx="226781" cy="223631"/>
        </a:xfrm>
        <a:prstGeom prst="rect">
          <a:avLst/>
        </a:prstGeom>
      </xdr:spPr>
    </xdr:pic>
    <xdr:clientData/>
  </xdr:twoCellAnchor>
  <xdr:twoCellAnchor editAs="oneCell">
    <xdr:from>
      <xdr:col>7</xdr:col>
      <xdr:colOff>256762</xdr:colOff>
      <xdr:row>41</xdr:row>
      <xdr:rowOff>16565</xdr:rowOff>
    </xdr:from>
    <xdr:to>
      <xdr:col>7</xdr:col>
      <xdr:colOff>463827</xdr:colOff>
      <xdr:row>41</xdr:row>
      <xdr:rowOff>223630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499636B5-DEEB-435B-B384-C3B5F5151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590887" y="19866665"/>
          <a:ext cx="207065" cy="207065"/>
        </a:xfrm>
        <a:prstGeom prst="rect">
          <a:avLst/>
        </a:prstGeom>
      </xdr:spPr>
    </xdr:pic>
    <xdr:clientData/>
  </xdr:twoCellAnchor>
  <xdr:twoCellAnchor editAs="oneCell">
    <xdr:from>
      <xdr:col>7</xdr:col>
      <xdr:colOff>140805</xdr:colOff>
      <xdr:row>45</xdr:row>
      <xdr:rowOff>134050</xdr:rowOff>
    </xdr:from>
    <xdr:to>
      <xdr:col>7</xdr:col>
      <xdr:colOff>356153</xdr:colOff>
      <xdr:row>45</xdr:row>
      <xdr:rowOff>349398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38BCCD8F-CF5F-41BA-9D61-E852E709F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538977" y="14592343"/>
          <a:ext cx="215348" cy="215348"/>
        </a:xfrm>
        <a:prstGeom prst="rect">
          <a:avLst/>
        </a:prstGeom>
      </xdr:spPr>
    </xdr:pic>
    <xdr:clientData/>
  </xdr:twoCellAnchor>
  <xdr:twoCellAnchor editAs="oneCell">
    <xdr:from>
      <xdr:col>7</xdr:col>
      <xdr:colOff>157370</xdr:colOff>
      <xdr:row>49</xdr:row>
      <xdr:rowOff>16566</xdr:rowOff>
    </xdr:from>
    <xdr:to>
      <xdr:col>7</xdr:col>
      <xdr:colOff>363619</xdr:colOff>
      <xdr:row>49</xdr:row>
      <xdr:rowOff>231914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A91D509E-EC8B-4D26-A9BC-EF3A8A842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491495" y="24991116"/>
          <a:ext cx="206249" cy="215348"/>
        </a:xfrm>
        <a:prstGeom prst="rect">
          <a:avLst/>
        </a:prstGeom>
      </xdr:spPr>
    </xdr:pic>
    <xdr:clientData/>
  </xdr:twoCellAnchor>
  <xdr:twoCellAnchor editAs="oneCell">
    <xdr:from>
      <xdr:col>7</xdr:col>
      <xdr:colOff>157371</xdr:colOff>
      <xdr:row>50</xdr:row>
      <xdr:rowOff>24849</xdr:rowOff>
    </xdr:from>
    <xdr:to>
      <xdr:col>7</xdr:col>
      <xdr:colOff>358603</xdr:colOff>
      <xdr:row>50</xdr:row>
      <xdr:rowOff>231914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8E395DA8-1643-4262-B5AF-B2E444E22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491496" y="25237524"/>
          <a:ext cx="201232" cy="207065"/>
        </a:xfrm>
        <a:prstGeom prst="rect">
          <a:avLst/>
        </a:prstGeom>
      </xdr:spPr>
    </xdr:pic>
    <xdr:clientData/>
  </xdr:twoCellAnchor>
  <xdr:twoCellAnchor editAs="oneCell">
    <xdr:from>
      <xdr:col>7</xdr:col>
      <xdr:colOff>151317</xdr:colOff>
      <xdr:row>51</xdr:row>
      <xdr:rowOff>24847</xdr:rowOff>
    </xdr:from>
    <xdr:to>
      <xdr:col>7</xdr:col>
      <xdr:colOff>366665</xdr:colOff>
      <xdr:row>52</xdr:row>
      <xdr:rowOff>1998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369BEF25-34F4-4453-B3C5-8492F47EA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474452" y="16796174"/>
          <a:ext cx="215348" cy="218939"/>
        </a:xfrm>
        <a:prstGeom prst="rect">
          <a:avLst/>
        </a:prstGeom>
      </xdr:spPr>
    </xdr:pic>
    <xdr:clientData/>
  </xdr:twoCellAnchor>
  <xdr:twoCellAnchor editAs="oneCell">
    <xdr:from>
      <xdr:col>7</xdr:col>
      <xdr:colOff>155458</xdr:colOff>
      <xdr:row>52</xdr:row>
      <xdr:rowOff>16565</xdr:rowOff>
    </xdr:from>
    <xdr:to>
      <xdr:col>7</xdr:col>
      <xdr:colOff>376872</xdr:colOff>
      <xdr:row>52</xdr:row>
      <xdr:rowOff>231913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2C423C79-E69B-4383-B552-ED81735E8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478593" y="17029680"/>
          <a:ext cx="221414" cy="215348"/>
        </a:xfrm>
        <a:prstGeom prst="rect">
          <a:avLst/>
        </a:prstGeom>
      </xdr:spPr>
    </xdr:pic>
    <xdr:clientData/>
  </xdr:twoCellAnchor>
  <xdr:twoCellAnchor editAs="oneCell">
    <xdr:from>
      <xdr:col>7</xdr:col>
      <xdr:colOff>140806</xdr:colOff>
      <xdr:row>54</xdr:row>
      <xdr:rowOff>24848</xdr:rowOff>
    </xdr:from>
    <xdr:to>
      <xdr:col>7</xdr:col>
      <xdr:colOff>356154</xdr:colOff>
      <xdr:row>55</xdr:row>
      <xdr:rowOff>80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E9ABA1C7-33EB-4B43-9435-EBF3E7C86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474931" y="26190023"/>
          <a:ext cx="215348" cy="210555"/>
        </a:xfrm>
        <a:prstGeom prst="rect">
          <a:avLst/>
        </a:prstGeom>
      </xdr:spPr>
    </xdr:pic>
    <xdr:clientData/>
  </xdr:twoCellAnchor>
  <xdr:twoCellAnchor editAs="oneCell">
    <xdr:from>
      <xdr:col>7</xdr:col>
      <xdr:colOff>33131</xdr:colOff>
      <xdr:row>55</xdr:row>
      <xdr:rowOff>16567</xdr:rowOff>
    </xdr:from>
    <xdr:to>
      <xdr:col>7</xdr:col>
      <xdr:colOff>248477</xdr:colOff>
      <xdr:row>55</xdr:row>
      <xdr:rowOff>231913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0422E49D-A079-433A-AEFB-294988CB8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377609" y="24765002"/>
          <a:ext cx="215346" cy="215346"/>
        </a:xfrm>
        <a:prstGeom prst="rect">
          <a:avLst/>
        </a:prstGeom>
      </xdr:spPr>
    </xdr:pic>
    <xdr:clientData/>
  </xdr:twoCellAnchor>
  <xdr:twoCellAnchor editAs="oneCell">
    <xdr:from>
      <xdr:col>7</xdr:col>
      <xdr:colOff>272372</xdr:colOff>
      <xdr:row>55</xdr:row>
      <xdr:rowOff>8284</xdr:rowOff>
    </xdr:from>
    <xdr:to>
      <xdr:col>7</xdr:col>
      <xdr:colOff>489894</xdr:colOff>
      <xdr:row>55</xdr:row>
      <xdr:rowOff>223632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5A72DB51-A0BD-4202-8D49-17D6C0E8B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595507" y="24780611"/>
          <a:ext cx="217522" cy="215348"/>
        </a:xfrm>
        <a:prstGeom prst="rect">
          <a:avLst/>
        </a:prstGeom>
      </xdr:spPr>
    </xdr:pic>
    <xdr:clientData/>
  </xdr:twoCellAnchor>
  <xdr:twoCellAnchor editAs="oneCell">
    <xdr:from>
      <xdr:col>7</xdr:col>
      <xdr:colOff>153865</xdr:colOff>
      <xdr:row>56</xdr:row>
      <xdr:rowOff>29307</xdr:rowOff>
    </xdr:from>
    <xdr:to>
      <xdr:col>7</xdr:col>
      <xdr:colOff>369211</xdr:colOff>
      <xdr:row>57</xdr:row>
      <xdr:rowOff>2864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BB131326-EFF3-4B57-9113-CC7516023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227884" y="17042422"/>
          <a:ext cx="215346" cy="215346"/>
        </a:xfrm>
        <a:prstGeom prst="rect">
          <a:avLst/>
        </a:prstGeom>
      </xdr:spPr>
    </xdr:pic>
    <xdr:clientData/>
  </xdr:twoCellAnchor>
  <xdr:twoCellAnchor editAs="oneCell">
    <xdr:from>
      <xdr:col>7</xdr:col>
      <xdr:colOff>197827</xdr:colOff>
      <xdr:row>15</xdr:row>
      <xdr:rowOff>21981</xdr:rowOff>
    </xdr:from>
    <xdr:to>
      <xdr:col>7</xdr:col>
      <xdr:colOff>331984</xdr:colOff>
      <xdr:row>16</xdr:row>
      <xdr:rowOff>970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45232390-0B90-4823-BE7D-B601D5667A37}"/>
            </a:ext>
          </a:extLst>
        </xdr:cNvPr>
        <xdr:cNvPicPr/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520962" y="8455269"/>
          <a:ext cx="134157" cy="21431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140805</xdr:colOff>
      <xdr:row>43</xdr:row>
      <xdr:rowOff>15556</xdr:rowOff>
    </xdr:from>
    <xdr:to>
      <xdr:col>7</xdr:col>
      <xdr:colOff>356153</xdr:colOff>
      <xdr:row>43</xdr:row>
      <xdr:rowOff>230904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554614D4-8FC3-42CD-AB1D-D3033E98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538977" y="14000884"/>
          <a:ext cx="215348" cy="215348"/>
        </a:xfrm>
        <a:prstGeom prst="rect">
          <a:avLst/>
        </a:prstGeom>
      </xdr:spPr>
    </xdr:pic>
    <xdr:clientData/>
  </xdr:twoCellAnchor>
  <xdr:twoCellAnchor editAs="oneCell">
    <xdr:from>
      <xdr:col>0</xdr:col>
      <xdr:colOff>239485</xdr:colOff>
      <xdr:row>59</xdr:row>
      <xdr:rowOff>59872</xdr:rowOff>
    </xdr:from>
    <xdr:to>
      <xdr:col>1</xdr:col>
      <xdr:colOff>178465</xdr:colOff>
      <xdr:row>59</xdr:row>
      <xdr:rowOff>283072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E6081107-C34C-426D-84AB-09434E4C4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39485" y="18402301"/>
          <a:ext cx="227451" cy="223200"/>
        </a:xfrm>
        <a:prstGeom prst="rect">
          <a:avLst/>
        </a:prstGeom>
      </xdr:spPr>
    </xdr:pic>
    <xdr:clientData/>
  </xdr:twoCellAnchor>
  <xdr:twoCellAnchor editAs="oneCell">
    <xdr:from>
      <xdr:col>0</xdr:col>
      <xdr:colOff>239485</xdr:colOff>
      <xdr:row>59</xdr:row>
      <xdr:rowOff>289095</xdr:rowOff>
    </xdr:from>
    <xdr:to>
      <xdr:col>1</xdr:col>
      <xdr:colOff>182137</xdr:colOff>
      <xdr:row>59</xdr:row>
      <xdr:rowOff>509944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AACC2E8E-B872-443A-B935-E8BFD4A87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39485" y="18631524"/>
          <a:ext cx="231123" cy="220849"/>
        </a:xfrm>
        <a:prstGeom prst="rect">
          <a:avLst/>
        </a:prstGeom>
      </xdr:spPr>
    </xdr:pic>
    <xdr:clientData/>
  </xdr:twoCellAnchor>
  <xdr:twoCellAnchor editAs="oneCell">
    <xdr:from>
      <xdr:col>7</xdr:col>
      <xdr:colOff>140805</xdr:colOff>
      <xdr:row>44</xdr:row>
      <xdr:rowOff>15557</xdr:rowOff>
    </xdr:from>
    <xdr:to>
      <xdr:col>7</xdr:col>
      <xdr:colOff>356153</xdr:colOff>
      <xdr:row>44</xdr:row>
      <xdr:rowOff>230905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BF2EDDC8-54D6-40D1-AFFC-362A93570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538977" y="14237367"/>
          <a:ext cx="215348" cy="215348"/>
        </a:xfrm>
        <a:prstGeom prst="rect">
          <a:avLst/>
        </a:prstGeom>
      </xdr:spPr>
    </xdr:pic>
    <xdr:clientData/>
  </xdr:twoCellAnchor>
  <xdr:twoCellAnchor editAs="oneCell">
    <xdr:from>
      <xdr:col>7</xdr:col>
      <xdr:colOff>170794</xdr:colOff>
      <xdr:row>6</xdr:row>
      <xdr:rowOff>39414</xdr:rowOff>
    </xdr:from>
    <xdr:to>
      <xdr:col>7</xdr:col>
      <xdr:colOff>363885</xdr:colOff>
      <xdr:row>6</xdr:row>
      <xdr:rowOff>221565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C105A892-B78C-4101-950F-F821629A193F}"/>
            </a:ext>
          </a:extLst>
        </xdr:cNvPr>
        <xdr:cNvPicPr/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8966" y="2417380"/>
          <a:ext cx="193091" cy="1821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164225</xdr:colOff>
      <xdr:row>48</xdr:row>
      <xdr:rowOff>26276</xdr:rowOff>
    </xdr:from>
    <xdr:to>
      <xdr:col>7</xdr:col>
      <xdr:colOff>344225</xdr:colOff>
      <xdr:row>48</xdr:row>
      <xdr:rowOff>206276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C440E235-A042-4F21-9071-B5B344AA75C5}"/>
            </a:ext>
          </a:extLst>
        </xdr:cNvPr>
        <xdr:cNvPicPr/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397" y="15194017"/>
          <a:ext cx="180000" cy="18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155290</xdr:colOff>
      <xdr:row>53</xdr:row>
      <xdr:rowOff>22860</xdr:rowOff>
    </xdr:from>
    <xdr:to>
      <xdr:col>7</xdr:col>
      <xdr:colOff>367540</xdr:colOff>
      <xdr:row>54</xdr:row>
      <xdr:rowOff>1848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70461741-B3EE-4BFD-A12A-119E67FB25A4}"/>
            </a:ext>
          </a:extLst>
        </xdr:cNvPr>
        <xdr:cNvPicPr/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4660" y="16497300"/>
          <a:ext cx="212250" cy="2143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168729</xdr:colOff>
      <xdr:row>17</xdr:row>
      <xdr:rowOff>27215</xdr:rowOff>
    </xdr:from>
    <xdr:to>
      <xdr:col>7</xdr:col>
      <xdr:colOff>377215</xdr:colOff>
      <xdr:row>18</xdr:row>
      <xdr:rowOff>948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244A058F-11C6-4CC4-88C9-54C6E6744FB5}"/>
            </a:ext>
          </a:extLst>
        </xdr:cNvPr>
        <xdr:cNvPicPr/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3843" y="5927272"/>
          <a:ext cx="208486" cy="2090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157370</xdr:colOff>
      <xdr:row>22</xdr:row>
      <xdr:rowOff>13138</xdr:rowOff>
    </xdr:from>
    <xdr:to>
      <xdr:col>7</xdr:col>
      <xdr:colOff>381000</xdr:colOff>
      <xdr:row>23</xdr:row>
      <xdr:rowOff>1928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B7753C0B-7778-44B3-A546-FD01236E4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46801" y="7383517"/>
          <a:ext cx="223630" cy="225273"/>
        </a:xfrm>
        <a:prstGeom prst="rect">
          <a:avLst/>
        </a:prstGeom>
      </xdr:spPr>
    </xdr:pic>
    <xdr:clientData/>
  </xdr:twoCellAnchor>
  <xdr:twoCellAnchor editAs="oneCell">
    <xdr:from>
      <xdr:col>7</xdr:col>
      <xdr:colOff>157370</xdr:colOff>
      <xdr:row>18</xdr:row>
      <xdr:rowOff>4184</xdr:rowOff>
    </xdr:from>
    <xdr:to>
      <xdr:col>7</xdr:col>
      <xdr:colOff>381000</xdr:colOff>
      <xdr:row>18</xdr:row>
      <xdr:rowOff>229457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B4D9A0E0-C523-48CA-9363-7DFC250FB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34320" y="6195434"/>
          <a:ext cx="223630" cy="225273"/>
        </a:xfrm>
        <a:prstGeom prst="rect">
          <a:avLst/>
        </a:prstGeom>
      </xdr:spPr>
    </xdr:pic>
    <xdr:clientData/>
  </xdr:twoCellAnchor>
  <xdr:twoCellAnchor editAs="oneCell">
    <xdr:from>
      <xdr:col>7</xdr:col>
      <xdr:colOff>157370</xdr:colOff>
      <xdr:row>20</xdr:row>
      <xdr:rowOff>10753</xdr:rowOff>
    </xdr:from>
    <xdr:to>
      <xdr:col>7</xdr:col>
      <xdr:colOff>381000</xdr:colOff>
      <xdr:row>20</xdr:row>
      <xdr:rowOff>236026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846E4057-9C6B-40DE-926E-B6F6D3B19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46801" y="6665115"/>
          <a:ext cx="223630" cy="225273"/>
        </a:xfrm>
        <a:prstGeom prst="rect">
          <a:avLst/>
        </a:prstGeom>
      </xdr:spPr>
    </xdr:pic>
    <xdr:clientData/>
  </xdr:twoCellAnchor>
  <xdr:twoCellAnchor editAs="oneCell">
    <xdr:from>
      <xdr:col>7</xdr:col>
      <xdr:colOff>157370</xdr:colOff>
      <xdr:row>21</xdr:row>
      <xdr:rowOff>108959</xdr:rowOff>
    </xdr:from>
    <xdr:to>
      <xdr:col>7</xdr:col>
      <xdr:colOff>381000</xdr:colOff>
      <xdr:row>21</xdr:row>
      <xdr:rowOff>334232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C74740AD-7710-4344-ABA4-667585D0C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34320" y="7014584"/>
          <a:ext cx="223630" cy="2252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163008</xdr:colOff>
      <xdr:row>12</xdr:row>
      <xdr:rowOff>31417</xdr:rowOff>
    </xdr:from>
    <xdr:to>
      <xdr:col>6</xdr:col>
      <xdr:colOff>364712</xdr:colOff>
      <xdr:row>12</xdr:row>
      <xdr:rowOff>227183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901E0CF-A34D-4F34-B253-8BF5A48CB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88824" y="4132180"/>
          <a:ext cx="201704" cy="195766"/>
        </a:xfrm>
        <a:prstGeom prst="rect">
          <a:avLst/>
        </a:prstGeom>
      </xdr:spPr>
    </xdr:pic>
    <xdr:clientData/>
  </xdr:twoCellAnchor>
  <xdr:twoCellAnchor editAs="oneCell">
    <xdr:from>
      <xdr:col>6</xdr:col>
      <xdr:colOff>153742</xdr:colOff>
      <xdr:row>14</xdr:row>
      <xdr:rowOff>18932</xdr:rowOff>
    </xdr:from>
    <xdr:to>
      <xdr:col>6</xdr:col>
      <xdr:colOff>373979</xdr:colOff>
      <xdr:row>14</xdr:row>
      <xdr:rowOff>231912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D1FD191-260D-4820-91F0-4DB3BF42D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84258" y="4573073"/>
          <a:ext cx="220237" cy="212980"/>
        </a:xfrm>
        <a:prstGeom prst="rect">
          <a:avLst/>
        </a:prstGeom>
      </xdr:spPr>
    </xdr:pic>
    <xdr:clientData/>
  </xdr:twoCellAnchor>
  <xdr:twoCellAnchor editAs="oneCell">
    <xdr:from>
      <xdr:col>6</xdr:col>
      <xdr:colOff>156187</xdr:colOff>
      <xdr:row>16</xdr:row>
      <xdr:rowOff>16565</xdr:rowOff>
    </xdr:from>
    <xdr:to>
      <xdr:col>6</xdr:col>
      <xdr:colOff>371534</xdr:colOff>
      <xdr:row>16</xdr:row>
      <xdr:rowOff>225931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5C3040E-E0FA-4729-9EBD-142FD9C45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86703" y="5046956"/>
          <a:ext cx="215347" cy="209366"/>
        </a:xfrm>
        <a:prstGeom prst="rect">
          <a:avLst/>
        </a:prstGeom>
      </xdr:spPr>
    </xdr:pic>
    <xdr:clientData/>
  </xdr:twoCellAnchor>
  <xdr:twoCellAnchor editAs="oneCell">
    <xdr:from>
      <xdr:col>6</xdr:col>
      <xdr:colOff>155194</xdr:colOff>
      <xdr:row>19</xdr:row>
      <xdr:rowOff>16565</xdr:rowOff>
    </xdr:from>
    <xdr:to>
      <xdr:col>6</xdr:col>
      <xdr:colOff>372526</xdr:colOff>
      <xdr:row>20</xdr:row>
      <xdr:rowOff>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4B92502-A970-4C3A-A0A2-95D6A5391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85710" y="5761331"/>
          <a:ext cx="217332" cy="221563"/>
        </a:xfrm>
        <a:prstGeom prst="rect">
          <a:avLst/>
        </a:prstGeom>
      </xdr:spPr>
    </xdr:pic>
    <xdr:clientData/>
  </xdr:twoCellAnchor>
  <xdr:twoCellAnchor editAs="oneCell">
    <xdr:from>
      <xdr:col>6</xdr:col>
      <xdr:colOff>152045</xdr:colOff>
      <xdr:row>20</xdr:row>
      <xdr:rowOff>41546</xdr:rowOff>
    </xdr:from>
    <xdr:to>
      <xdr:col>6</xdr:col>
      <xdr:colOff>375675</xdr:colOff>
      <xdr:row>20</xdr:row>
      <xdr:rowOff>261430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C35C52A-A793-46EC-9D9C-9515DE0C0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77861" y="6067362"/>
          <a:ext cx="223630" cy="219884"/>
        </a:xfrm>
        <a:prstGeom prst="rect">
          <a:avLst/>
        </a:prstGeom>
      </xdr:spPr>
    </xdr:pic>
    <xdr:clientData/>
  </xdr:twoCellAnchor>
  <xdr:twoCellAnchor editAs="oneCell">
    <xdr:from>
      <xdr:col>6</xdr:col>
      <xdr:colOff>152045</xdr:colOff>
      <xdr:row>24</xdr:row>
      <xdr:rowOff>35304</xdr:rowOff>
    </xdr:from>
    <xdr:to>
      <xdr:col>6</xdr:col>
      <xdr:colOff>375675</xdr:colOff>
      <xdr:row>24</xdr:row>
      <xdr:rowOff>263804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2B741730-D0E9-439F-940D-BB765B43E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82561" y="7304070"/>
          <a:ext cx="223630" cy="228500"/>
        </a:xfrm>
        <a:prstGeom prst="rect">
          <a:avLst/>
        </a:prstGeom>
      </xdr:spPr>
    </xdr:pic>
    <xdr:clientData/>
  </xdr:twoCellAnchor>
  <xdr:twoCellAnchor editAs="oneCell">
    <xdr:from>
      <xdr:col>6</xdr:col>
      <xdr:colOff>149087</xdr:colOff>
      <xdr:row>27</xdr:row>
      <xdr:rowOff>24848</xdr:rowOff>
    </xdr:from>
    <xdr:to>
      <xdr:col>6</xdr:col>
      <xdr:colOff>359110</xdr:colOff>
      <xdr:row>27</xdr:row>
      <xdr:rowOff>231913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F593C76-682F-43AF-837B-4F7B6ACB3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83212" y="11902523"/>
          <a:ext cx="210023" cy="207065"/>
        </a:xfrm>
        <a:prstGeom prst="rect">
          <a:avLst/>
        </a:prstGeom>
      </xdr:spPr>
    </xdr:pic>
    <xdr:clientData/>
  </xdr:twoCellAnchor>
  <xdr:twoCellAnchor editAs="oneCell">
    <xdr:from>
      <xdr:col>6</xdr:col>
      <xdr:colOff>149087</xdr:colOff>
      <xdr:row>28</xdr:row>
      <xdr:rowOff>24849</xdr:rowOff>
    </xdr:from>
    <xdr:to>
      <xdr:col>6</xdr:col>
      <xdr:colOff>359110</xdr:colOff>
      <xdr:row>28</xdr:row>
      <xdr:rowOff>231914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9D5C0780-745A-4C12-B06B-27CDEE666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83212" y="12140649"/>
          <a:ext cx="210023" cy="207065"/>
        </a:xfrm>
        <a:prstGeom prst="rect">
          <a:avLst/>
        </a:prstGeom>
      </xdr:spPr>
    </xdr:pic>
    <xdr:clientData/>
  </xdr:twoCellAnchor>
  <xdr:twoCellAnchor editAs="oneCell">
    <xdr:from>
      <xdr:col>6</xdr:col>
      <xdr:colOff>157370</xdr:colOff>
      <xdr:row>29</xdr:row>
      <xdr:rowOff>24849</xdr:rowOff>
    </xdr:from>
    <xdr:to>
      <xdr:col>6</xdr:col>
      <xdr:colOff>373437</xdr:colOff>
      <xdr:row>29</xdr:row>
      <xdr:rowOff>231913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1E2F233E-0371-401E-A403-B38F9F310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491495" y="12378774"/>
          <a:ext cx="216067" cy="207064"/>
        </a:xfrm>
        <a:prstGeom prst="rect">
          <a:avLst/>
        </a:prstGeom>
      </xdr:spPr>
    </xdr:pic>
    <xdr:clientData/>
  </xdr:twoCellAnchor>
  <xdr:twoCellAnchor editAs="oneCell">
    <xdr:from>
      <xdr:col>6</xdr:col>
      <xdr:colOff>157370</xdr:colOff>
      <xdr:row>30</xdr:row>
      <xdr:rowOff>24849</xdr:rowOff>
    </xdr:from>
    <xdr:to>
      <xdr:col>6</xdr:col>
      <xdr:colOff>373437</xdr:colOff>
      <xdr:row>30</xdr:row>
      <xdr:rowOff>231913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379C3824-E5D9-41E6-8F78-B2B894E0D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491495" y="12616899"/>
          <a:ext cx="216067" cy="207064"/>
        </a:xfrm>
        <a:prstGeom prst="rect">
          <a:avLst/>
        </a:prstGeom>
      </xdr:spPr>
    </xdr:pic>
    <xdr:clientData/>
  </xdr:twoCellAnchor>
  <xdr:twoCellAnchor editAs="oneCell">
    <xdr:from>
      <xdr:col>6</xdr:col>
      <xdr:colOff>137882</xdr:colOff>
      <xdr:row>35</xdr:row>
      <xdr:rowOff>17705</xdr:rowOff>
    </xdr:from>
    <xdr:to>
      <xdr:col>6</xdr:col>
      <xdr:colOff>356305</xdr:colOff>
      <xdr:row>35</xdr:row>
      <xdr:rowOff>234213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8314D099-64C9-414C-A083-D41773C85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181330" y="10304705"/>
          <a:ext cx="218423" cy="216508"/>
        </a:xfrm>
        <a:prstGeom prst="rect">
          <a:avLst/>
        </a:prstGeom>
      </xdr:spPr>
    </xdr:pic>
    <xdr:clientData/>
  </xdr:twoCellAnchor>
  <xdr:twoCellAnchor editAs="oneCell">
    <xdr:from>
      <xdr:col>6</xdr:col>
      <xdr:colOff>137881</xdr:colOff>
      <xdr:row>36</xdr:row>
      <xdr:rowOff>260320</xdr:rowOff>
    </xdr:from>
    <xdr:to>
      <xdr:col>6</xdr:col>
      <xdr:colOff>356304</xdr:colOff>
      <xdr:row>36</xdr:row>
      <xdr:rowOff>475667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AB132034-79EA-46D9-8208-AAF195F80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168397" y="11898679"/>
          <a:ext cx="218423" cy="215347"/>
        </a:xfrm>
        <a:prstGeom prst="rect">
          <a:avLst/>
        </a:prstGeom>
      </xdr:spPr>
    </xdr:pic>
    <xdr:clientData/>
  </xdr:twoCellAnchor>
  <xdr:twoCellAnchor editAs="oneCell">
    <xdr:from>
      <xdr:col>6</xdr:col>
      <xdr:colOff>140804</xdr:colOff>
      <xdr:row>40</xdr:row>
      <xdr:rowOff>30727</xdr:rowOff>
    </xdr:from>
    <xdr:to>
      <xdr:col>6</xdr:col>
      <xdr:colOff>364434</xdr:colOff>
      <xdr:row>41</xdr:row>
      <xdr:rowOff>6966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2DF9344A-B3FB-4EB6-A165-78C4B3DB1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166620" y="13967306"/>
          <a:ext cx="223630" cy="216869"/>
        </a:xfrm>
        <a:prstGeom prst="rect">
          <a:avLst/>
        </a:prstGeom>
      </xdr:spPr>
    </xdr:pic>
    <xdr:clientData/>
  </xdr:twoCellAnchor>
  <xdr:twoCellAnchor editAs="oneCell">
    <xdr:from>
      <xdr:col>6</xdr:col>
      <xdr:colOff>49697</xdr:colOff>
      <xdr:row>41</xdr:row>
      <xdr:rowOff>20073</xdr:rowOff>
    </xdr:from>
    <xdr:to>
      <xdr:col>6</xdr:col>
      <xdr:colOff>268078</xdr:colOff>
      <xdr:row>41</xdr:row>
      <xdr:rowOff>228660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B57DD5B9-F969-427D-9BD1-FEB953D2D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075513" y="15580915"/>
          <a:ext cx="218381" cy="208587"/>
        </a:xfrm>
        <a:prstGeom prst="rect">
          <a:avLst/>
        </a:prstGeom>
      </xdr:spPr>
    </xdr:pic>
    <xdr:clientData/>
  </xdr:twoCellAnchor>
  <xdr:twoCellAnchor editAs="oneCell">
    <xdr:from>
      <xdr:col>6</xdr:col>
      <xdr:colOff>256761</xdr:colOff>
      <xdr:row>41</xdr:row>
      <xdr:rowOff>20074</xdr:rowOff>
    </xdr:from>
    <xdr:to>
      <xdr:col>6</xdr:col>
      <xdr:colOff>487491</xdr:colOff>
      <xdr:row>41</xdr:row>
      <xdr:rowOff>228661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94ED44C5-039F-41E2-9A0D-AC5EAF091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282577" y="15580916"/>
          <a:ext cx="230730" cy="208587"/>
        </a:xfrm>
        <a:prstGeom prst="rect">
          <a:avLst/>
        </a:prstGeom>
      </xdr:spPr>
    </xdr:pic>
    <xdr:clientData/>
  </xdr:twoCellAnchor>
  <xdr:twoCellAnchor editAs="oneCell">
    <xdr:from>
      <xdr:col>6</xdr:col>
      <xdr:colOff>48170</xdr:colOff>
      <xdr:row>43</xdr:row>
      <xdr:rowOff>13231</xdr:rowOff>
    </xdr:from>
    <xdr:to>
      <xdr:col>6</xdr:col>
      <xdr:colOff>267770</xdr:colOff>
      <xdr:row>43</xdr:row>
      <xdr:rowOff>229781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C7F70097-DC61-4559-A72C-4FBD64C1E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077371" y="15973173"/>
          <a:ext cx="219600" cy="216550"/>
        </a:xfrm>
        <a:prstGeom prst="rect">
          <a:avLst/>
        </a:prstGeom>
      </xdr:spPr>
    </xdr:pic>
    <xdr:clientData/>
  </xdr:twoCellAnchor>
  <xdr:twoCellAnchor editAs="oneCell">
    <xdr:from>
      <xdr:col>6</xdr:col>
      <xdr:colOff>257827</xdr:colOff>
      <xdr:row>43</xdr:row>
      <xdr:rowOff>16055</xdr:rowOff>
    </xdr:from>
    <xdr:to>
      <xdr:col>6</xdr:col>
      <xdr:colOff>473827</xdr:colOff>
      <xdr:row>43</xdr:row>
      <xdr:rowOff>232222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3899DF39-49C2-47E9-9CD6-42E9A0F67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286419" y="15974093"/>
          <a:ext cx="216000" cy="216167"/>
        </a:xfrm>
        <a:prstGeom prst="rect">
          <a:avLst/>
        </a:prstGeom>
      </xdr:spPr>
    </xdr:pic>
    <xdr:clientData/>
  </xdr:twoCellAnchor>
  <xdr:twoCellAnchor editAs="oneCell">
    <xdr:from>
      <xdr:col>6</xdr:col>
      <xdr:colOff>152272</xdr:colOff>
      <xdr:row>45</xdr:row>
      <xdr:rowOff>251026</xdr:rowOff>
    </xdr:from>
    <xdr:to>
      <xdr:col>6</xdr:col>
      <xdr:colOff>367620</xdr:colOff>
      <xdr:row>45</xdr:row>
      <xdr:rowOff>466374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B18D447E-3227-477C-A83D-52F0CE81F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175003" y="15425084"/>
          <a:ext cx="215348" cy="215348"/>
        </a:xfrm>
        <a:prstGeom prst="rect">
          <a:avLst/>
        </a:prstGeom>
      </xdr:spPr>
    </xdr:pic>
    <xdr:clientData/>
  </xdr:twoCellAnchor>
  <xdr:twoCellAnchor editAs="oneCell">
    <xdr:from>
      <xdr:col>6</xdr:col>
      <xdr:colOff>157370</xdr:colOff>
      <xdr:row>51</xdr:row>
      <xdr:rowOff>16566</xdr:rowOff>
    </xdr:from>
    <xdr:to>
      <xdr:col>6</xdr:col>
      <xdr:colOff>363619</xdr:colOff>
      <xdr:row>51</xdr:row>
      <xdr:rowOff>231914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E77DACA-3FFA-4477-B14F-9EB84C28D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491495" y="24991116"/>
          <a:ext cx="206249" cy="215348"/>
        </a:xfrm>
        <a:prstGeom prst="rect">
          <a:avLst/>
        </a:prstGeom>
      </xdr:spPr>
    </xdr:pic>
    <xdr:clientData/>
  </xdr:twoCellAnchor>
  <xdr:twoCellAnchor editAs="oneCell">
    <xdr:from>
      <xdr:col>6</xdr:col>
      <xdr:colOff>157371</xdr:colOff>
      <xdr:row>52</xdr:row>
      <xdr:rowOff>24849</xdr:rowOff>
    </xdr:from>
    <xdr:to>
      <xdr:col>6</xdr:col>
      <xdr:colOff>358603</xdr:colOff>
      <xdr:row>52</xdr:row>
      <xdr:rowOff>231914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1F5BD823-86F7-4871-AD2B-C2690D038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491496" y="25237524"/>
          <a:ext cx="201232" cy="207065"/>
        </a:xfrm>
        <a:prstGeom prst="rect">
          <a:avLst/>
        </a:prstGeom>
      </xdr:spPr>
    </xdr:pic>
    <xdr:clientData/>
  </xdr:twoCellAnchor>
  <xdr:twoCellAnchor editAs="oneCell">
    <xdr:from>
      <xdr:col>6</xdr:col>
      <xdr:colOff>153085</xdr:colOff>
      <xdr:row>53</xdr:row>
      <xdr:rowOff>24847</xdr:rowOff>
    </xdr:from>
    <xdr:to>
      <xdr:col>6</xdr:col>
      <xdr:colOff>368433</xdr:colOff>
      <xdr:row>54</xdr:row>
      <xdr:rowOff>1997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A9F0458E-86C2-44FD-AE79-F6A2858AC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150551" y="25716071"/>
          <a:ext cx="215348" cy="213635"/>
        </a:xfrm>
        <a:prstGeom prst="rect">
          <a:avLst/>
        </a:prstGeom>
      </xdr:spPr>
    </xdr:pic>
    <xdr:clientData/>
  </xdr:twoCellAnchor>
  <xdr:twoCellAnchor editAs="oneCell">
    <xdr:from>
      <xdr:col>6</xdr:col>
      <xdr:colOff>140805</xdr:colOff>
      <xdr:row>54</xdr:row>
      <xdr:rowOff>4659</xdr:rowOff>
    </xdr:from>
    <xdr:to>
      <xdr:col>6</xdr:col>
      <xdr:colOff>362219</xdr:colOff>
      <xdr:row>54</xdr:row>
      <xdr:rowOff>220007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43F8C2FE-220A-440E-A13D-25300CA2C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171321" y="20233378"/>
          <a:ext cx="221414" cy="215348"/>
        </a:xfrm>
        <a:prstGeom prst="rect">
          <a:avLst/>
        </a:prstGeom>
      </xdr:spPr>
    </xdr:pic>
    <xdr:clientData/>
  </xdr:twoCellAnchor>
  <xdr:twoCellAnchor editAs="oneCell">
    <xdr:from>
      <xdr:col>6</xdr:col>
      <xdr:colOff>140806</xdr:colOff>
      <xdr:row>56</xdr:row>
      <xdr:rowOff>24848</xdr:rowOff>
    </xdr:from>
    <xdr:to>
      <xdr:col>6</xdr:col>
      <xdr:colOff>356154</xdr:colOff>
      <xdr:row>57</xdr:row>
      <xdr:rowOff>79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1F523FD2-B652-40FA-8E1F-31DF0321A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474931" y="26190023"/>
          <a:ext cx="215348" cy="210555"/>
        </a:xfrm>
        <a:prstGeom prst="rect">
          <a:avLst/>
        </a:prstGeom>
      </xdr:spPr>
    </xdr:pic>
    <xdr:clientData/>
  </xdr:twoCellAnchor>
  <xdr:twoCellAnchor editAs="oneCell">
    <xdr:from>
      <xdr:col>6</xdr:col>
      <xdr:colOff>33131</xdr:colOff>
      <xdr:row>57</xdr:row>
      <xdr:rowOff>16567</xdr:rowOff>
    </xdr:from>
    <xdr:to>
      <xdr:col>6</xdr:col>
      <xdr:colOff>248477</xdr:colOff>
      <xdr:row>57</xdr:row>
      <xdr:rowOff>231913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08BB4D18-AFA5-45CE-97CB-AD25300C8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367256" y="26419867"/>
          <a:ext cx="215346" cy="215346"/>
        </a:xfrm>
        <a:prstGeom prst="rect">
          <a:avLst/>
        </a:prstGeom>
      </xdr:spPr>
    </xdr:pic>
    <xdr:clientData/>
  </xdr:twoCellAnchor>
  <xdr:twoCellAnchor editAs="oneCell">
    <xdr:from>
      <xdr:col>6</xdr:col>
      <xdr:colOff>248480</xdr:colOff>
      <xdr:row>57</xdr:row>
      <xdr:rowOff>15088</xdr:rowOff>
    </xdr:from>
    <xdr:to>
      <xdr:col>6</xdr:col>
      <xdr:colOff>465684</xdr:colOff>
      <xdr:row>57</xdr:row>
      <xdr:rowOff>230436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C8F795C8-2A23-4CBB-B798-77A811F3E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276444" y="20956481"/>
          <a:ext cx="217204" cy="215348"/>
        </a:xfrm>
        <a:prstGeom prst="rect">
          <a:avLst/>
        </a:prstGeom>
      </xdr:spPr>
    </xdr:pic>
    <xdr:clientData/>
  </xdr:twoCellAnchor>
  <xdr:twoCellAnchor editAs="oneCell">
    <xdr:from>
      <xdr:col>6</xdr:col>
      <xdr:colOff>154481</xdr:colOff>
      <xdr:row>18</xdr:row>
      <xdr:rowOff>16566</xdr:rowOff>
    </xdr:from>
    <xdr:to>
      <xdr:col>6</xdr:col>
      <xdr:colOff>373239</xdr:colOff>
      <xdr:row>19</xdr:row>
      <xdr:rowOff>1727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FA360D1B-4F5E-47E2-8ED6-86C14069D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184997" y="5523207"/>
          <a:ext cx="218758" cy="223286"/>
        </a:xfrm>
        <a:prstGeom prst="rect">
          <a:avLst/>
        </a:prstGeom>
      </xdr:spPr>
    </xdr:pic>
    <xdr:clientData/>
  </xdr:twoCellAnchor>
  <xdr:twoCellAnchor editAs="oneCell">
    <xdr:from>
      <xdr:col>6</xdr:col>
      <xdr:colOff>34342</xdr:colOff>
      <xdr:row>48</xdr:row>
      <xdr:rowOff>512127</xdr:rowOff>
    </xdr:from>
    <xdr:to>
      <xdr:col>6</xdr:col>
      <xdr:colOff>249688</xdr:colOff>
      <xdr:row>48</xdr:row>
      <xdr:rowOff>727473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49DFE7BA-A1DF-44D9-8B38-434322BEE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065399" y="18622616"/>
          <a:ext cx="215346" cy="215346"/>
        </a:xfrm>
        <a:prstGeom prst="rect">
          <a:avLst/>
        </a:prstGeom>
      </xdr:spPr>
    </xdr:pic>
    <xdr:clientData/>
  </xdr:twoCellAnchor>
  <xdr:twoCellAnchor editAs="oneCell">
    <xdr:from>
      <xdr:col>6</xdr:col>
      <xdr:colOff>136496</xdr:colOff>
      <xdr:row>48</xdr:row>
      <xdr:rowOff>277690</xdr:rowOff>
    </xdr:from>
    <xdr:to>
      <xdr:col>6</xdr:col>
      <xdr:colOff>360126</xdr:colOff>
      <xdr:row>48</xdr:row>
      <xdr:rowOff>501320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F58F3802-2712-40C6-9846-8AF2A2CB7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07938" y="22551536"/>
          <a:ext cx="223630" cy="223630"/>
        </a:xfrm>
        <a:prstGeom prst="rect">
          <a:avLst/>
        </a:prstGeom>
      </xdr:spPr>
    </xdr:pic>
    <xdr:clientData/>
  </xdr:twoCellAnchor>
  <xdr:twoCellAnchor editAs="oneCell">
    <xdr:from>
      <xdr:col>6</xdr:col>
      <xdr:colOff>252845</xdr:colOff>
      <xdr:row>48</xdr:row>
      <xdr:rowOff>513013</xdr:rowOff>
    </xdr:from>
    <xdr:to>
      <xdr:col>6</xdr:col>
      <xdr:colOff>479717</xdr:colOff>
      <xdr:row>48</xdr:row>
      <xdr:rowOff>734573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121418DC-29F4-4890-8C34-2AE61CD95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283902" y="18623502"/>
          <a:ext cx="226872" cy="221560"/>
        </a:xfrm>
        <a:prstGeom prst="rect">
          <a:avLst/>
        </a:prstGeom>
      </xdr:spPr>
    </xdr:pic>
    <xdr:clientData/>
  </xdr:twoCellAnchor>
  <xdr:twoCellAnchor editAs="oneCell">
    <xdr:from>
      <xdr:col>6</xdr:col>
      <xdr:colOff>139212</xdr:colOff>
      <xdr:row>58</xdr:row>
      <xdr:rowOff>241789</xdr:rowOff>
    </xdr:from>
    <xdr:to>
      <xdr:col>6</xdr:col>
      <xdr:colOff>354558</xdr:colOff>
      <xdr:row>59</xdr:row>
      <xdr:rowOff>221810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C91B9196-01A1-432C-9114-004C15114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110654" y="26479501"/>
          <a:ext cx="215346" cy="215346"/>
        </a:xfrm>
        <a:prstGeom prst="rect">
          <a:avLst/>
        </a:prstGeom>
      </xdr:spPr>
    </xdr:pic>
    <xdr:clientData/>
  </xdr:twoCellAnchor>
  <xdr:oneCellAnchor>
    <xdr:from>
      <xdr:col>6</xdr:col>
      <xdr:colOff>140805</xdr:colOff>
      <xdr:row>46</xdr:row>
      <xdr:rowOff>156615</xdr:rowOff>
    </xdr:from>
    <xdr:ext cx="215348" cy="215348"/>
    <xdr:pic>
      <xdr:nvPicPr>
        <xdr:cNvPr id="44" name="図 43">
          <a:extLst>
            <a:ext uri="{FF2B5EF4-FFF2-40B4-BE49-F238E27FC236}">
              <a16:creationId xmlns:a16="http://schemas.microsoft.com/office/drawing/2014/main" id="{4531C1A8-5629-464D-991C-FB8F197EF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171862" y="17314604"/>
          <a:ext cx="215348" cy="215348"/>
        </a:xfrm>
        <a:prstGeom prst="rect">
          <a:avLst/>
        </a:prstGeom>
      </xdr:spPr>
    </xdr:pic>
    <xdr:clientData/>
  </xdr:oneCellAnchor>
  <xdr:twoCellAnchor editAs="oneCell">
    <xdr:from>
      <xdr:col>0</xdr:col>
      <xdr:colOff>250658</xdr:colOff>
      <xdr:row>61</xdr:row>
      <xdr:rowOff>35092</xdr:rowOff>
    </xdr:from>
    <xdr:to>
      <xdr:col>1</xdr:col>
      <xdr:colOff>192359</xdr:colOff>
      <xdr:row>61</xdr:row>
      <xdr:rowOff>258292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32B99E79-539A-4D1B-80A8-55B91FDA9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50658" y="23611974"/>
          <a:ext cx="227451" cy="223200"/>
        </a:xfrm>
        <a:prstGeom prst="rect">
          <a:avLst/>
        </a:prstGeom>
      </xdr:spPr>
    </xdr:pic>
    <xdr:clientData/>
  </xdr:twoCellAnchor>
  <xdr:twoCellAnchor editAs="oneCell">
    <xdr:from>
      <xdr:col>0</xdr:col>
      <xdr:colOff>250658</xdr:colOff>
      <xdr:row>61</xdr:row>
      <xdr:rowOff>264315</xdr:rowOff>
    </xdr:from>
    <xdr:to>
      <xdr:col>1</xdr:col>
      <xdr:colOff>196031</xdr:colOff>
      <xdr:row>61</xdr:row>
      <xdr:rowOff>485164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E1331CBA-8CEF-4B0A-B244-9F757B378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50658" y="23841197"/>
          <a:ext cx="231123" cy="220849"/>
        </a:xfrm>
        <a:prstGeom prst="rect">
          <a:avLst/>
        </a:prstGeom>
      </xdr:spPr>
    </xdr:pic>
    <xdr:clientData/>
  </xdr:twoCellAnchor>
  <xdr:oneCellAnchor>
    <xdr:from>
      <xdr:col>6</xdr:col>
      <xdr:colOff>140805</xdr:colOff>
      <xdr:row>47</xdr:row>
      <xdr:rowOff>131768</xdr:rowOff>
    </xdr:from>
    <xdr:ext cx="215348" cy="215348"/>
    <xdr:pic>
      <xdr:nvPicPr>
        <xdr:cNvPr id="49" name="図 48">
          <a:extLst>
            <a:ext uri="{FF2B5EF4-FFF2-40B4-BE49-F238E27FC236}">
              <a16:creationId xmlns:a16="http://schemas.microsoft.com/office/drawing/2014/main" id="{0DA14734-FC6A-4B02-85BF-B1E45A28E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171862" y="17766007"/>
          <a:ext cx="215348" cy="215348"/>
        </a:xfrm>
        <a:prstGeom prst="rect">
          <a:avLst/>
        </a:prstGeom>
      </xdr:spPr>
    </xdr:pic>
    <xdr:clientData/>
  </xdr:oneCellAnchor>
  <xdr:twoCellAnchor editAs="oneCell">
    <xdr:from>
      <xdr:col>6</xdr:col>
      <xdr:colOff>188620</xdr:colOff>
      <xdr:row>15</xdr:row>
      <xdr:rowOff>23812</xdr:rowOff>
    </xdr:from>
    <xdr:to>
      <xdr:col>6</xdr:col>
      <xdr:colOff>322777</xdr:colOff>
      <xdr:row>16</xdr:row>
      <xdr:rowOff>480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AED2FB94-AA5E-40F1-9F3D-513465D514BA}"/>
            </a:ext>
          </a:extLst>
        </xdr:cNvPr>
        <xdr:cNvPicPr/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14436" y="4846470"/>
          <a:ext cx="134157" cy="2172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167315</xdr:colOff>
      <xdr:row>6</xdr:row>
      <xdr:rowOff>49696</xdr:rowOff>
    </xdr:from>
    <xdr:to>
      <xdr:col>6</xdr:col>
      <xdr:colOff>360406</xdr:colOff>
      <xdr:row>6</xdr:row>
      <xdr:rowOff>231847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ACC6FCD1-4907-47CB-8799-B840CA3EAB7F}"/>
            </a:ext>
          </a:extLst>
        </xdr:cNvPr>
        <xdr:cNvPicPr/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7831" y="2222587"/>
          <a:ext cx="193091" cy="1821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166687</xdr:colOff>
      <xdr:row>50</xdr:row>
      <xdr:rowOff>35719</xdr:rowOff>
    </xdr:from>
    <xdr:to>
      <xdr:col>6</xdr:col>
      <xdr:colOff>346687</xdr:colOff>
      <xdr:row>50</xdr:row>
      <xdr:rowOff>215719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123AC6BC-31F6-4A54-8979-8C323A64D7C7}"/>
            </a:ext>
          </a:extLst>
        </xdr:cNvPr>
        <xdr:cNvPicPr/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7203" y="19311938"/>
          <a:ext cx="180000" cy="18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154340</xdr:colOff>
      <xdr:row>55</xdr:row>
      <xdr:rowOff>18586</xdr:rowOff>
    </xdr:from>
    <xdr:to>
      <xdr:col>6</xdr:col>
      <xdr:colOff>365670</xdr:colOff>
      <xdr:row>55</xdr:row>
      <xdr:rowOff>232898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8B75A72C-22CA-4841-9806-0C77D1A691E7}"/>
            </a:ext>
          </a:extLst>
        </xdr:cNvPr>
        <xdr:cNvPicPr/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5291" y="20476427"/>
          <a:ext cx="211330" cy="2143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159617</xdr:colOff>
      <xdr:row>17</xdr:row>
      <xdr:rowOff>13138</xdr:rowOff>
    </xdr:from>
    <xdr:to>
      <xdr:col>6</xdr:col>
      <xdr:colOff>368103</xdr:colOff>
      <xdr:row>17</xdr:row>
      <xdr:rowOff>222194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4EDD65CE-20E7-404F-9946-E2C63D4E4146}"/>
            </a:ext>
          </a:extLst>
        </xdr:cNvPr>
        <xdr:cNvPicPr/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0133" y="5281654"/>
          <a:ext cx="208486" cy="2090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152045</xdr:colOff>
      <xdr:row>22</xdr:row>
      <xdr:rowOff>24777</xdr:rowOff>
    </xdr:from>
    <xdr:to>
      <xdr:col>6</xdr:col>
      <xdr:colOff>375675</xdr:colOff>
      <xdr:row>22</xdr:row>
      <xdr:rowOff>253277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83115021-83B9-4EAA-9A23-F0D50B302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77861" y="6576974"/>
          <a:ext cx="223630" cy="228500"/>
        </a:xfrm>
        <a:prstGeom prst="rect">
          <a:avLst/>
        </a:prstGeom>
      </xdr:spPr>
    </xdr:pic>
    <xdr:clientData/>
  </xdr:twoCellAnchor>
  <xdr:twoCellAnchor editAs="oneCell">
    <xdr:from>
      <xdr:col>6</xdr:col>
      <xdr:colOff>152045</xdr:colOff>
      <xdr:row>21</xdr:row>
      <xdr:rowOff>44555</xdr:rowOff>
    </xdr:from>
    <xdr:to>
      <xdr:col>6</xdr:col>
      <xdr:colOff>375675</xdr:colOff>
      <xdr:row>21</xdr:row>
      <xdr:rowOff>261932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9B7B03EF-B5CF-4ACF-A025-E00280B09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77861" y="6311002"/>
          <a:ext cx="223630" cy="217377"/>
        </a:xfrm>
        <a:prstGeom prst="rect">
          <a:avLst/>
        </a:prstGeom>
      </xdr:spPr>
    </xdr:pic>
    <xdr:clientData/>
  </xdr:twoCellAnchor>
  <xdr:twoCellAnchor editAs="oneCell">
    <xdr:from>
      <xdr:col>6</xdr:col>
      <xdr:colOff>152045</xdr:colOff>
      <xdr:row>23</xdr:row>
      <xdr:rowOff>149604</xdr:rowOff>
    </xdr:from>
    <xdr:to>
      <xdr:col>6</xdr:col>
      <xdr:colOff>375675</xdr:colOff>
      <xdr:row>23</xdr:row>
      <xdr:rowOff>378104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id="{BA072FC7-C0CC-4530-99B6-D001FB9B7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82561" y="6942120"/>
          <a:ext cx="223630" cy="22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0C905-0721-417C-AB60-44B200680C97}">
  <dimension ref="B5:L25"/>
  <sheetViews>
    <sheetView view="pageBreakPreview" topLeftCell="A13" zoomScale="70" zoomScaleNormal="70" zoomScaleSheetLayoutView="70" workbookViewId="0">
      <selection activeCell="E27" sqref="E27"/>
    </sheetView>
  </sheetViews>
  <sheetFormatPr defaultRowHeight="18"/>
  <cols>
    <col min="1" max="1" width="3.4140625" customWidth="1"/>
    <col min="10" max="10" width="3" customWidth="1"/>
  </cols>
  <sheetData>
    <row r="5" spans="2:12" ht="57" customHeight="1">
      <c r="B5" s="318" t="s">
        <v>0</v>
      </c>
      <c r="C5" s="318"/>
      <c r="D5" s="318"/>
      <c r="E5" s="318"/>
      <c r="F5" s="318"/>
      <c r="G5" s="318"/>
      <c r="H5" s="318"/>
      <c r="I5" s="318"/>
    </row>
    <row r="6" spans="2:12">
      <c r="B6" s="318"/>
      <c r="C6" s="318"/>
      <c r="D6" s="318"/>
      <c r="E6" s="318"/>
      <c r="F6" s="318"/>
      <c r="G6" s="318"/>
      <c r="H6" s="318"/>
      <c r="I6" s="318"/>
    </row>
    <row r="7" spans="2:12">
      <c r="B7" s="318"/>
      <c r="C7" s="318"/>
      <c r="D7" s="318"/>
      <c r="E7" s="318"/>
      <c r="F7" s="318"/>
      <c r="G7" s="318"/>
      <c r="H7" s="318"/>
      <c r="I7" s="318"/>
    </row>
    <row r="8" spans="2:12" ht="18.75" customHeight="1">
      <c r="B8" s="318"/>
      <c r="C8" s="318"/>
      <c r="D8" s="318"/>
      <c r="E8" s="318"/>
      <c r="F8" s="318"/>
      <c r="G8" s="318"/>
      <c r="H8" s="318"/>
      <c r="I8" s="318"/>
    </row>
    <row r="9" spans="2:12" ht="18.75" customHeight="1">
      <c r="B9" s="307"/>
      <c r="C9" s="307"/>
      <c r="D9" s="307"/>
      <c r="E9" s="307"/>
      <c r="F9" s="307"/>
      <c r="G9" s="307"/>
      <c r="H9" s="307"/>
      <c r="I9" s="307"/>
      <c r="L9" s="306"/>
    </row>
    <row r="10" spans="2:12" ht="19.5" thickBot="1">
      <c r="B10" s="319" t="s">
        <v>1</v>
      </c>
      <c r="C10" s="319"/>
      <c r="D10" s="319"/>
      <c r="E10" s="319"/>
      <c r="F10" s="319"/>
      <c r="G10" s="319"/>
      <c r="H10" s="319"/>
      <c r="I10" s="319"/>
      <c r="L10" s="306"/>
    </row>
    <row r="11" spans="2:12" ht="18.75" customHeight="1">
      <c r="B11" s="332" t="s">
        <v>2</v>
      </c>
      <c r="C11" s="333"/>
      <c r="D11" s="333"/>
      <c r="E11" s="333"/>
      <c r="F11" s="320" t="s">
        <v>3</v>
      </c>
      <c r="G11" s="320" t="s">
        <v>4</v>
      </c>
      <c r="H11" s="320" t="s">
        <v>5</v>
      </c>
      <c r="I11" s="322" t="s">
        <v>6</v>
      </c>
    </row>
    <row r="12" spans="2:12" ht="19.5" customHeight="1">
      <c r="B12" s="334"/>
      <c r="C12" s="335"/>
      <c r="D12" s="335"/>
      <c r="E12" s="335"/>
      <c r="F12" s="321"/>
      <c r="G12" s="321"/>
      <c r="H12" s="321"/>
      <c r="I12" s="323"/>
    </row>
    <row r="13" spans="2:12">
      <c r="B13" s="328" t="s">
        <v>7</v>
      </c>
      <c r="C13" s="329"/>
      <c r="D13" s="329"/>
      <c r="E13" s="329"/>
      <c r="F13" s="308" t="s">
        <v>8</v>
      </c>
      <c r="G13" s="324"/>
      <c r="H13" s="324"/>
      <c r="I13" s="325"/>
    </row>
    <row r="14" spans="2:12">
      <c r="B14" s="328" t="s">
        <v>9</v>
      </c>
      <c r="C14" s="329"/>
      <c r="D14" s="329"/>
      <c r="E14" s="329"/>
      <c r="F14" s="326"/>
      <c r="G14" s="308" t="s">
        <v>8</v>
      </c>
      <c r="H14" s="308" t="s">
        <v>8</v>
      </c>
      <c r="I14" s="309" t="s">
        <v>8</v>
      </c>
    </row>
    <row r="15" spans="2:12">
      <c r="B15" s="328" t="s">
        <v>10</v>
      </c>
      <c r="C15" s="329"/>
      <c r="D15" s="329"/>
      <c r="E15" s="329"/>
      <c r="F15" s="326"/>
      <c r="G15" s="308" t="s">
        <v>8</v>
      </c>
      <c r="H15" s="308" t="s">
        <v>11</v>
      </c>
      <c r="I15" s="309" t="s">
        <v>8</v>
      </c>
    </row>
    <row r="16" spans="2:12" ht="18.5" thickBot="1">
      <c r="B16" s="336" t="s">
        <v>12</v>
      </c>
      <c r="C16" s="337"/>
      <c r="D16" s="337"/>
      <c r="E16" s="337"/>
      <c r="F16" s="327"/>
      <c r="G16" s="310" t="s">
        <v>8</v>
      </c>
      <c r="H16" s="310" t="s">
        <v>8</v>
      </c>
      <c r="I16" s="311" t="s">
        <v>8</v>
      </c>
    </row>
    <row r="18" spans="2:9">
      <c r="B18" s="331" t="s">
        <v>13</v>
      </c>
      <c r="C18" s="331"/>
      <c r="D18" s="331"/>
      <c r="E18" s="331"/>
      <c r="F18" s="331"/>
      <c r="G18" s="331"/>
      <c r="H18" s="331"/>
      <c r="I18" s="331"/>
    </row>
    <row r="19" spans="2:9">
      <c r="B19" s="313" t="s">
        <v>14</v>
      </c>
      <c r="C19" s="313"/>
      <c r="D19" s="313"/>
      <c r="E19" s="313"/>
      <c r="F19" s="313" t="s">
        <v>15</v>
      </c>
      <c r="G19" s="313"/>
      <c r="H19" s="313" t="s">
        <v>16</v>
      </c>
      <c r="I19" s="313"/>
    </row>
    <row r="20" spans="2:9" ht="17.25" customHeight="1">
      <c r="B20" s="316" t="s">
        <v>17</v>
      </c>
      <c r="C20" s="316"/>
      <c r="D20" s="316"/>
      <c r="E20" s="316"/>
      <c r="F20" s="314" t="s">
        <v>18</v>
      </c>
      <c r="G20" s="314"/>
      <c r="H20" s="314" t="s">
        <v>19</v>
      </c>
      <c r="I20" s="314"/>
    </row>
    <row r="21" spans="2:9" ht="17.25" customHeight="1">
      <c r="B21" s="312" t="s">
        <v>20</v>
      </c>
      <c r="C21" s="312"/>
      <c r="D21" s="312"/>
      <c r="E21" s="312"/>
      <c r="F21" s="315" t="s">
        <v>21</v>
      </c>
      <c r="G21" s="315"/>
      <c r="H21" s="315" t="s">
        <v>22</v>
      </c>
      <c r="I21" s="315"/>
    </row>
    <row r="22" spans="2:9" ht="17.25" customHeight="1">
      <c r="B22" s="317" t="s">
        <v>23</v>
      </c>
      <c r="C22" s="317"/>
      <c r="D22" s="317"/>
      <c r="E22" s="317"/>
      <c r="F22" s="314" t="s">
        <v>24</v>
      </c>
      <c r="G22" s="314"/>
      <c r="H22" s="314" t="s">
        <v>25</v>
      </c>
      <c r="I22" s="314"/>
    </row>
    <row r="23" spans="2:9" ht="17.25" customHeight="1">
      <c r="B23" s="312" t="s">
        <v>26</v>
      </c>
      <c r="C23" s="312"/>
      <c r="D23" s="312"/>
      <c r="E23" s="312"/>
      <c r="F23" s="315" t="s">
        <v>27</v>
      </c>
      <c r="G23" s="315"/>
      <c r="H23" s="315" t="s">
        <v>28</v>
      </c>
      <c r="I23" s="315"/>
    </row>
    <row r="25" spans="2:9">
      <c r="B25" s="330" t="s">
        <v>285</v>
      </c>
      <c r="C25" s="330"/>
      <c r="D25" s="330"/>
      <c r="E25" s="330"/>
      <c r="F25" s="330"/>
      <c r="G25" s="330"/>
      <c r="H25" s="330"/>
      <c r="I25" s="330"/>
    </row>
  </sheetData>
  <mergeCells count="30">
    <mergeCell ref="G13:I13"/>
    <mergeCell ref="F14:F16"/>
    <mergeCell ref="B13:E13"/>
    <mergeCell ref="B25:I25"/>
    <mergeCell ref="F11:F12"/>
    <mergeCell ref="B18:I18"/>
    <mergeCell ref="F22:G22"/>
    <mergeCell ref="F23:G23"/>
    <mergeCell ref="B11:E12"/>
    <mergeCell ref="H23:I23"/>
    <mergeCell ref="F20:G20"/>
    <mergeCell ref="F21:G21"/>
    <mergeCell ref="B14:E14"/>
    <mergeCell ref="B15:E15"/>
    <mergeCell ref="B16:E16"/>
    <mergeCell ref="F19:G19"/>
    <mergeCell ref="B5:I8"/>
    <mergeCell ref="B10:I10"/>
    <mergeCell ref="G11:G12"/>
    <mergeCell ref="H11:H12"/>
    <mergeCell ref="I11:I12"/>
    <mergeCell ref="B23:E23"/>
    <mergeCell ref="B19:E19"/>
    <mergeCell ref="H19:I19"/>
    <mergeCell ref="H20:I20"/>
    <mergeCell ref="H21:I21"/>
    <mergeCell ref="H22:I22"/>
    <mergeCell ref="B20:E20"/>
    <mergeCell ref="B21:E21"/>
    <mergeCell ref="B22:E22"/>
  </mergeCells>
  <phoneticPr fontId="1"/>
  <conditionalFormatting sqref="B11:E12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3E93E-5E26-4045-BFA6-2D5B68A58A5E}">
  <sheetPr>
    <pageSetUpPr fitToPage="1"/>
  </sheetPr>
  <dimension ref="A1:I18"/>
  <sheetViews>
    <sheetView showGridLines="0" view="pageBreakPreview" topLeftCell="A7" zoomScale="55" zoomScaleNormal="85" zoomScaleSheetLayoutView="55" workbookViewId="0">
      <selection activeCell="G14" sqref="G14"/>
    </sheetView>
  </sheetViews>
  <sheetFormatPr defaultColWidth="9" defaultRowHeight="18"/>
  <cols>
    <col min="1" max="1" width="3.6640625" style="66" customWidth="1"/>
    <col min="2" max="2" width="11" style="101" customWidth="1"/>
    <col min="3" max="3" width="28" style="101" customWidth="1"/>
    <col min="4" max="4" width="9.08203125" style="174" customWidth="1"/>
    <col min="5" max="5" width="6.58203125" style="62" customWidth="1"/>
    <col min="6" max="9" width="15.58203125" style="63" customWidth="1"/>
    <col min="10" max="10" width="9" style="66" customWidth="1"/>
    <col min="11" max="16384" width="9" style="66"/>
  </cols>
  <sheetData>
    <row r="1" spans="1:9" ht="39.9" customHeight="1">
      <c r="A1" s="172" t="s">
        <v>29</v>
      </c>
      <c r="B1" s="173"/>
    </row>
    <row r="2" spans="1:9">
      <c r="A2" s="345" t="s">
        <v>30</v>
      </c>
      <c r="B2" s="346"/>
      <c r="C2" s="349" t="s">
        <v>31</v>
      </c>
      <c r="D2" s="340" t="s">
        <v>32</v>
      </c>
      <c r="E2" s="339" t="s">
        <v>33</v>
      </c>
      <c r="F2" s="338" t="s">
        <v>34</v>
      </c>
      <c r="G2" s="338"/>
      <c r="H2" s="338"/>
      <c r="I2" s="338"/>
    </row>
    <row r="3" spans="1:9">
      <c r="A3" s="347"/>
      <c r="B3" s="348"/>
      <c r="C3" s="350"/>
      <c r="D3" s="340"/>
      <c r="E3" s="339"/>
      <c r="F3" s="175" t="s">
        <v>35</v>
      </c>
      <c r="G3" s="176" t="s">
        <v>36</v>
      </c>
      <c r="H3" s="177" t="s">
        <v>37</v>
      </c>
      <c r="I3" s="122" t="s">
        <v>38</v>
      </c>
    </row>
    <row r="4" spans="1:9" ht="72">
      <c r="A4" s="341" t="s">
        <v>39</v>
      </c>
      <c r="B4" s="154" t="s">
        <v>39</v>
      </c>
      <c r="C4" s="178" t="s">
        <v>40</v>
      </c>
      <c r="D4" s="152" t="s">
        <v>41</v>
      </c>
      <c r="E4" s="160"/>
      <c r="F4" s="128" t="s">
        <v>42</v>
      </c>
      <c r="G4" s="128" t="s">
        <v>43</v>
      </c>
      <c r="H4" s="128"/>
      <c r="I4" s="128" t="s">
        <v>44</v>
      </c>
    </row>
    <row r="5" spans="1:9">
      <c r="A5" s="342"/>
      <c r="B5" s="154" t="s">
        <v>45</v>
      </c>
      <c r="C5" s="178" t="s">
        <v>46</v>
      </c>
      <c r="D5" s="152" t="s">
        <v>41</v>
      </c>
      <c r="E5" s="160"/>
      <c r="F5" s="344" t="s">
        <v>47</v>
      </c>
      <c r="G5" s="344"/>
      <c r="H5" s="344"/>
      <c r="I5" s="344"/>
    </row>
    <row r="6" spans="1:9">
      <c r="A6" s="342"/>
      <c r="B6" s="358" t="s">
        <v>48</v>
      </c>
      <c r="C6" s="3" t="s">
        <v>49</v>
      </c>
      <c r="D6" s="1" t="s">
        <v>50</v>
      </c>
      <c r="E6" s="14"/>
      <c r="F6" s="360" t="s">
        <v>50</v>
      </c>
      <c r="G6" s="361"/>
      <c r="H6" s="361"/>
      <c r="I6" s="362"/>
    </row>
    <row r="7" spans="1:9">
      <c r="A7" s="343"/>
      <c r="B7" s="359"/>
      <c r="C7" s="179" t="s">
        <v>51</v>
      </c>
      <c r="D7" s="153" t="s">
        <v>41</v>
      </c>
      <c r="E7" s="150"/>
      <c r="F7" s="355" t="s">
        <v>52</v>
      </c>
      <c r="G7" s="356"/>
      <c r="H7" s="356"/>
      <c r="I7" s="357"/>
    </row>
    <row r="8" spans="1:9">
      <c r="A8" s="341" t="s">
        <v>53</v>
      </c>
      <c r="B8" s="367" t="s">
        <v>54</v>
      </c>
      <c r="C8" s="374" t="s">
        <v>55</v>
      </c>
      <c r="D8" s="1" t="s">
        <v>41</v>
      </c>
      <c r="E8" s="14"/>
      <c r="F8" s="352" t="s">
        <v>56</v>
      </c>
      <c r="G8" s="353"/>
      <c r="H8" s="353"/>
      <c r="I8" s="354"/>
    </row>
    <row r="9" spans="1:9">
      <c r="A9" s="342"/>
      <c r="B9" s="372"/>
      <c r="C9" s="375"/>
      <c r="D9" s="2" t="s">
        <v>57</v>
      </c>
      <c r="E9" s="39"/>
      <c r="F9" s="369" t="s">
        <v>58</v>
      </c>
      <c r="G9" s="370"/>
      <c r="H9" s="370"/>
      <c r="I9" s="371"/>
    </row>
    <row r="10" spans="1:9" ht="24.75" customHeight="1">
      <c r="A10" s="342"/>
      <c r="B10" s="373"/>
      <c r="C10" s="376" t="s">
        <v>59</v>
      </c>
      <c r="D10" s="378" t="s">
        <v>57</v>
      </c>
      <c r="E10" s="14"/>
      <c r="F10" s="4"/>
      <c r="G10" s="4" t="s">
        <v>60</v>
      </c>
      <c r="H10" s="4" t="s">
        <v>61</v>
      </c>
      <c r="I10" s="4" t="s">
        <v>62</v>
      </c>
    </row>
    <row r="11" spans="1:9" ht="56.25" customHeight="1">
      <c r="A11" s="342"/>
      <c r="B11" s="373"/>
      <c r="C11" s="377"/>
      <c r="D11" s="379"/>
      <c r="E11" s="67"/>
      <c r="F11" s="363" t="s">
        <v>63</v>
      </c>
      <c r="G11" s="363"/>
      <c r="H11" s="363"/>
      <c r="I11" s="363"/>
    </row>
    <row r="12" spans="1:9" ht="36">
      <c r="A12" s="342"/>
      <c r="B12" s="154" t="s">
        <v>64</v>
      </c>
      <c r="C12" s="178" t="s">
        <v>65</v>
      </c>
      <c r="D12" s="152" t="s">
        <v>57</v>
      </c>
      <c r="E12" s="160"/>
      <c r="F12" s="128" t="s">
        <v>66</v>
      </c>
      <c r="G12" s="128"/>
      <c r="H12" s="128"/>
      <c r="I12" s="128"/>
    </row>
    <row r="13" spans="1:9">
      <c r="A13" s="342"/>
      <c r="B13" s="154" t="s">
        <v>67</v>
      </c>
      <c r="C13" s="178" t="s">
        <v>68</v>
      </c>
      <c r="D13" s="152" t="s">
        <v>57</v>
      </c>
      <c r="E13" s="160"/>
      <c r="F13" s="128"/>
      <c r="G13" s="128"/>
      <c r="H13" s="128"/>
      <c r="I13" s="128" t="s">
        <v>69</v>
      </c>
    </row>
    <row r="14" spans="1:9">
      <c r="A14" s="343"/>
      <c r="B14" s="180" t="s">
        <v>70</v>
      </c>
      <c r="C14" s="181" t="s">
        <v>71</v>
      </c>
      <c r="D14" s="7" t="s">
        <v>57</v>
      </c>
      <c r="E14" s="46"/>
      <c r="F14" s="80"/>
      <c r="G14" s="80"/>
      <c r="H14" s="80"/>
      <c r="I14" s="80" t="s">
        <v>72</v>
      </c>
    </row>
    <row r="15" spans="1:9" ht="73.5" customHeight="1">
      <c r="A15" s="364" t="s">
        <v>73</v>
      </c>
      <c r="B15" s="367" t="s">
        <v>74</v>
      </c>
      <c r="C15" s="3" t="s">
        <v>75</v>
      </c>
      <c r="D15" s="1" t="s">
        <v>57</v>
      </c>
      <c r="E15" s="14"/>
      <c r="F15" s="4" t="s">
        <v>76</v>
      </c>
      <c r="G15" s="4" t="s">
        <v>77</v>
      </c>
      <c r="H15" s="4"/>
      <c r="I15" s="4" t="s">
        <v>78</v>
      </c>
    </row>
    <row r="16" spans="1:9" ht="36">
      <c r="A16" s="365"/>
      <c r="B16" s="368"/>
      <c r="C16" s="5" t="s">
        <v>79</v>
      </c>
      <c r="D16" s="2" t="s">
        <v>57</v>
      </c>
      <c r="E16" s="39"/>
      <c r="F16" s="6"/>
      <c r="G16" s="6"/>
      <c r="H16" s="182"/>
      <c r="I16" s="6" t="s">
        <v>80</v>
      </c>
    </row>
    <row r="17" spans="1:9" ht="227.25" customHeight="1">
      <c r="A17" s="366"/>
      <c r="B17" s="155" t="s">
        <v>81</v>
      </c>
      <c r="C17" s="179" t="s">
        <v>82</v>
      </c>
      <c r="D17" s="153" t="s">
        <v>57</v>
      </c>
      <c r="E17" s="183"/>
      <c r="F17" s="8" t="s">
        <v>83</v>
      </c>
      <c r="G17" s="8"/>
      <c r="H17" s="8"/>
      <c r="I17" s="8" t="s">
        <v>84</v>
      </c>
    </row>
    <row r="18" spans="1:9" ht="44.25" customHeight="1">
      <c r="A18" s="351" t="s">
        <v>85</v>
      </c>
      <c r="B18" s="351"/>
      <c r="C18" s="351"/>
      <c r="D18" s="351"/>
      <c r="E18" s="351"/>
      <c r="F18" s="351"/>
      <c r="G18" s="351"/>
      <c r="H18" s="351"/>
      <c r="I18" s="351"/>
    </row>
  </sheetData>
  <mergeCells count="21">
    <mergeCell ref="A18:I18"/>
    <mergeCell ref="F8:I8"/>
    <mergeCell ref="F7:I7"/>
    <mergeCell ref="B6:B7"/>
    <mergeCell ref="F6:I6"/>
    <mergeCell ref="F11:I11"/>
    <mergeCell ref="A15:A17"/>
    <mergeCell ref="B15:B16"/>
    <mergeCell ref="A8:A14"/>
    <mergeCell ref="F9:I9"/>
    <mergeCell ref="B8:B11"/>
    <mergeCell ref="C8:C9"/>
    <mergeCell ref="C10:C11"/>
    <mergeCell ref="D10:D11"/>
    <mergeCell ref="F2:I2"/>
    <mergeCell ref="E2:E3"/>
    <mergeCell ref="D2:D3"/>
    <mergeCell ref="A4:A7"/>
    <mergeCell ref="F5:I5"/>
    <mergeCell ref="A2:B3"/>
    <mergeCell ref="C2:C3"/>
  </mergeCells>
  <phoneticPr fontId="1"/>
  <pageMargins left="0.70866141732283472" right="0.70866141732283472" top="0.74803149606299213" bottom="0.74803149606299213" header="0.31496062992125984" footer="0.31496062992125984"/>
  <pageSetup paperSize="9" scale="65" fitToHeight="0" orientation="portrait" horizontalDpi="300" verticalDpi="300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61"/>
  <sheetViews>
    <sheetView showGridLines="0" view="pageBreakPreview" topLeftCell="A37" zoomScale="90" zoomScaleNormal="55" zoomScaleSheetLayoutView="90" workbookViewId="0">
      <selection activeCell="K39" sqref="K39"/>
    </sheetView>
  </sheetViews>
  <sheetFormatPr defaultColWidth="9" defaultRowHeight="18"/>
  <cols>
    <col min="1" max="1" width="3.6640625" style="66" customWidth="1"/>
    <col min="2" max="2" width="11" style="101" customWidth="1"/>
    <col min="3" max="3" width="42" style="101" customWidth="1"/>
    <col min="4" max="6" width="4.58203125" style="62" customWidth="1"/>
    <col min="7" max="7" width="9.08203125" style="174" customWidth="1"/>
    <col min="8" max="8" width="6.58203125" style="62" customWidth="1"/>
    <col min="9" max="9" width="35.4140625" style="63" customWidth="1"/>
    <col min="10" max="10" width="9" style="66" customWidth="1"/>
    <col min="11" max="16384" width="9" style="66"/>
  </cols>
  <sheetData>
    <row r="1" spans="1:9" ht="39.9" customHeight="1">
      <c r="A1" s="184" t="s">
        <v>86</v>
      </c>
      <c r="B1" s="184"/>
      <c r="C1" s="184"/>
      <c r="D1" s="184"/>
      <c r="E1" s="184"/>
      <c r="F1" s="184"/>
      <c r="G1" s="184"/>
      <c r="H1" s="184"/>
      <c r="I1" s="184"/>
    </row>
    <row r="2" spans="1:9" ht="28.5" customHeight="1">
      <c r="A2" s="390" t="s">
        <v>30</v>
      </c>
      <c r="B2" s="391"/>
      <c r="C2" s="44" t="s">
        <v>31</v>
      </c>
      <c r="D2" s="185" t="s">
        <v>87</v>
      </c>
      <c r="E2" s="186" t="s">
        <v>88</v>
      </c>
      <c r="F2" s="187" t="s">
        <v>89</v>
      </c>
      <c r="G2" s="188" t="s">
        <v>32</v>
      </c>
      <c r="H2" s="43" t="s">
        <v>33</v>
      </c>
      <c r="I2" s="189" t="s">
        <v>34</v>
      </c>
    </row>
    <row r="3" spans="1:9">
      <c r="A3" s="341" t="s">
        <v>39</v>
      </c>
      <c r="B3" s="180" t="s">
        <v>39</v>
      </c>
      <c r="C3" s="88" t="s">
        <v>40</v>
      </c>
      <c r="D3" s="89" t="s">
        <v>90</v>
      </c>
      <c r="E3" s="116" t="s">
        <v>90</v>
      </c>
      <c r="F3" s="90" t="s">
        <v>90</v>
      </c>
      <c r="G3" s="9" t="s">
        <v>41</v>
      </c>
      <c r="H3" s="46"/>
      <c r="I3" s="80" t="s">
        <v>91</v>
      </c>
    </row>
    <row r="4" spans="1:9">
      <c r="A4" s="342"/>
      <c r="B4" s="367" t="s">
        <v>45</v>
      </c>
      <c r="C4" s="72" t="s">
        <v>92</v>
      </c>
      <c r="D4" s="10" t="s">
        <v>90</v>
      </c>
      <c r="E4" s="11"/>
      <c r="F4" s="12"/>
      <c r="G4" s="26" t="s">
        <v>41</v>
      </c>
      <c r="H4" s="14"/>
      <c r="I4" s="3" t="s">
        <v>93</v>
      </c>
    </row>
    <row r="5" spans="1:9">
      <c r="A5" s="342"/>
      <c r="B5" s="372"/>
      <c r="C5" s="28" t="s">
        <v>94</v>
      </c>
      <c r="D5" s="33"/>
      <c r="E5" s="20" t="s">
        <v>90</v>
      </c>
      <c r="F5" s="21" t="s">
        <v>90</v>
      </c>
      <c r="G5" s="117" t="s">
        <v>41</v>
      </c>
      <c r="H5" s="23"/>
      <c r="I5" s="74" t="s">
        <v>95</v>
      </c>
    </row>
    <row r="6" spans="1:9">
      <c r="A6" s="342"/>
      <c r="B6" s="368"/>
      <c r="C6" s="29" t="s">
        <v>96</v>
      </c>
      <c r="D6" s="36"/>
      <c r="E6" s="94"/>
      <c r="F6" s="37" t="s">
        <v>90</v>
      </c>
      <c r="G6" s="25" t="s">
        <v>41</v>
      </c>
      <c r="H6" s="39"/>
      <c r="I6" s="5" t="s">
        <v>97</v>
      </c>
    </row>
    <row r="7" spans="1:9">
      <c r="A7" s="342"/>
      <c r="B7" s="367" t="s">
        <v>48</v>
      </c>
      <c r="C7" s="72" t="s">
        <v>98</v>
      </c>
      <c r="D7" s="10" t="s">
        <v>90</v>
      </c>
      <c r="E7" s="11" t="s">
        <v>90</v>
      </c>
      <c r="F7" s="12" t="s">
        <v>90</v>
      </c>
      <c r="G7" s="26" t="s">
        <v>50</v>
      </c>
      <c r="H7" s="14"/>
      <c r="I7" s="1" t="s">
        <v>50</v>
      </c>
    </row>
    <row r="8" spans="1:9">
      <c r="A8" s="342"/>
      <c r="B8" s="368"/>
      <c r="C8" s="29" t="s">
        <v>99</v>
      </c>
      <c r="D8" s="36"/>
      <c r="E8" s="94" t="s">
        <v>8</v>
      </c>
      <c r="F8" s="37" t="s">
        <v>90</v>
      </c>
      <c r="G8" s="25" t="s">
        <v>41</v>
      </c>
      <c r="H8" s="39"/>
      <c r="I8" s="6" t="s">
        <v>100</v>
      </c>
    </row>
    <row r="9" spans="1:9" ht="36">
      <c r="A9" s="342"/>
      <c r="B9" s="399" t="s">
        <v>101</v>
      </c>
      <c r="C9" s="91" t="s">
        <v>102</v>
      </c>
      <c r="D9" s="92"/>
      <c r="E9" s="118" t="s">
        <v>90</v>
      </c>
      <c r="F9" s="93" t="s">
        <v>90</v>
      </c>
      <c r="G9" s="27" t="s">
        <v>41</v>
      </c>
      <c r="H9" s="55"/>
      <c r="I9" s="107" t="s">
        <v>103</v>
      </c>
    </row>
    <row r="10" spans="1:9" ht="36">
      <c r="A10" s="343"/>
      <c r="B10" s="368"/>
      <c r="C10" s="29" t="s">
        <v>104</v>
      </c>
      <c r="D10" s="94"/>
      <c r="E10" s="94" t="s">
        <v>90</v>
      </c>
      <c r="F10" s="37" t="s">
        <v>90</v>
      </c>
      <c r="G10" s="25" t="s">
        <v>41</v>
      </c>
      <c r="H10" s="39"/>
      <c r="I10" s="6" t="s">
        <v>105</v>
      </c>
    </row>
    <row r="11" spans="1:9" ht="39.75" customHeight="1">
      <c r="A11" s="341" t="s">
        <v>53</v>
      </c>
      <c r="B11" s="358" t="s">
        <v>54</v>
      </c>
      <c r="C11" s="392" t="s">
        <v>55</v>
      </c>
      <c r="D11" s="95" t="s">
        <v>90</v>
      </c>
      <c r="E11" s="11" t="s">
        <v>90</v>
      </c>
      <c r="F11" s="12" t="s">
        <v>90</v>
      </c>
      <c r="G11" s="26" t="s">
        <v>41</v>
      </c>
      <c r="H11" s="14"/>
      <c r="I11" s="3" t="s">
        <v>106</v>
      </c>
    </row>
    <row r="12" spans="1:9">
      <c r="A12" s="342"/>
      <c r="B12" s="394"/>
      <c r="C12" s="393"/>
      <c r="D12" s="92" t="s">
        <v>90</v>
      </c>
      <c r="E12" s="118" t="s">
        <v>90</v>
      </c>
      <c r="F12" s="93" t="s">
        <v>90</v>
      </c>
      <c r="G12" s="27" t="s">
        <v>57</v>
      </c>
      <c r="H12" s="23"/>
      <c r="I12" s="74" t="s">
        <v>107</v>
      </c>
    </row>
    <row r="13" spans="1:9">
      <c r="A13" s="342"/>
      <c r="B13" s="394"/>
      <c r="C13" s="380" t="s">
        <v>59</v>
      </c>
      <c r="D13" s="382" t="s">
        <v>90</v>
      </c>
      <c r="E13" s="384" t="s">
        <v>90</v>
      </c>
      <c r="F13" s="386" t="s">
        <v>90</v>
      </c>
      <c r="G13" s="388" t="s">
        <v>57</v>
      </c>
      <c r="H13" s="67"/>
      <c r="I13" s="75" t="s">
        <v>108</v>
      </c>
    </row>
    <row r="14" spans="1:9" ht="36">
      <c r="A14" s="342"/>
      <c r="B14" s="359"/>
      <c r="C14" s="381"/>
      <c r="D14" s="383"/>
      <c r="E14" s="385"/>
      <c r="F14" s="387"/>
      <c r="G14" s="389"/>
      <c r="H14" s="39"/>
      <c r="I14" s="5" t="s">
        <v>109</v>
      </c>
    </row>
    <row r="15" spans="1:9">
      <c r="A15" s="342"/>
      <c r="B15" s="358" t="s">
        <v>64</v>
      </c>
      <c r="C15" s="72" t="s">
        <v>110</v>
      </c>
      <c r="D15" s="10" t="s">
        <v>90</v>
      </c>
      <c r="E15" s="11" t="s">
        <v>90</v>
      </c>
      <c r="F15" s="12" t="s">
        <v>90</v>
      </c>
      <c r="G15" s="13" t="s">
        <v>111</v>
      </c>
      <c r="H15" s="14"/>
      <c r="I15" s="4" t="s">
        <v>112</v>
      </c>
    </row>
    <row r="16" spans="1:9" ht="39">
      <c r="A16" s="342"/>
      <c r="B16" s="359"/>
      <c r="C16" s="29" t="s">
        <v>113</v>
      </c>
      <c r="D16" s="36"/>
      <c r="E16" s="94"/>
      <c r="F16" s="37" t="s">
        <v>114</v>
      </c>
      <c r="G16" s="119" t="s">
        <v>50</v>
      </c>
      <c r="H16" s="39"/>
      <c r="I16" s="151" t="s">
        <v>115</v>
      </c>
    </row>
    <row r="17" spans="1:9">
      <c r="A17" s="342"/>
      <c r="B17" s="180" t="s">
        <v>116</v>
      </c>
      <c r="C17" s="88" t="s">
        <v>117</v>
      </c>
      <c r="D17" s="89"/>
      <c r="E17" s="116"/>
      <c r="F17" s="90" t="s">
        <v>90</v>
      </c>
      <c r="G17" s="121" t="s">
        <v>50</v>
      </c>
      <c r="H17" s="46"/>
      <c r="I17" s="122" t="s">
        <v>50</v>
      </c>
    </row>
    <row r="18" spans="1:9">
      <c r="A18" s="343"/>
      <c r="B18" s="180" t="s">
        <v>118</v>
      </c>
      <c r="C18" s="88" t="s">
        <v>119</v>
      </c>
      <c r="D18" s="89"/>
      <c r="E18" s="116"/>
      <c r="F18" s="90" t="s">
        <v>90</v>
      </c>
      <c r="G18" s="27" t="s">
        <v>57</v>
      </c>
      <c r="H18" s="46"/>
      <c r="I18" s="122"/>
    </row>
    <row r="19" spans="1:9" ht="26">
      <c r="A19" s="364" t="s">
        <v>120</v>
      </c>
      <c r="B19" s="358" t="s">
        <v>121</v>
      </c>
      <c r="C19" s="105" t="s">
        <v>122</v>
      </c>
      <c r="D19" s="133" t="s">
        <v>90</v>
      </c>
      <c r="E19" s="11" t="s">
        <v>90</v>
      </c>
      <c r="F19" s="134" t="s">
        <v>90</v>
      </c>
      <c r="G19" s="71" t="s">
        <v>111</v>
      </c>
      <c r="H19" s="135"/>
      <c r="I19" s="136" t="s">
        <v>123</v>
      </c>
    </row>
    <row r="20" spans="1:9" ht="18.75" customHeight="1">
      <c r="A20" s="365"/>
      <c r="B20" s="394"/>
      <c r="C20" s="106" t="s">
        <v>124</v>
      </c>
      <c r="D20" s="137"/>
      <c r="E20" s="118"/>
      <c r="F20" s="138" t="s">
        <v>90</v>
      </c>
      <c r="G20" s="139" t="s">
        <v>111</v>
      </c>
      <c r="H20" s="140"/>
      <c r="I20" s="107" t="s">
        <v>125</v>
      </c>
    </row>
    <row r="21" spans="1:9" ht="18.75" customHeight="1">
      <c r="A21" s="365"/>
      <c r="B21" s="394"/>
      <c r="C21" s="106" t="s">
        <v>126</v>
      </c>
      <c r="D21" s="141"/>
      <c r="E21" s="131"/>
      <c r="F21" s="142" t="s">
        <v>90</v>
      </c>
      <c r="G21" s="143" t="s">
        <v>50</v>
      </c>
      <c r="H21" s="144"/>
      <c r="I21" s="108" t="s">
        <v>50</v>
      </c>
    </row>
    <row r="22" spans="1:9" ht="18.75" customHeight="1">
      <c r="A22" s="365"/>
      <c r="B22" s="394"/>
      <c r="C22" s="91" t="s">
        <v>82</v>
      </c>
      <c r="D22" s="145" t="s">
        <v>90</v>
      </c>
      <c r="E22" s="20" t="s">
        <v>90</v>
      </c>
      <c r="F22" s="146" t="s">
        <v>90</v>
      </c>
      <c r="G22" s="117" t="s">
        <v>111</v>
      </c>
      <c r="H22" s="147"/>
      <c r="I22" s="19" t="s">
        <v>127</v>
      </c>
    </row>
    <row r="23" spans="1:9" ht="18.75" customHeight="1">
      <c r="A23" s="365"/>
      <c r="B23" s="359"/>
      <c r="C23" s="148" t="s">
        <v>128</v>
      </c>
      <c r="D23" s="99"/>
      <c r="E23" s="149"/>
      <c r="F23" s="93" t="s">
        <v>90</v>
      </c>
      <c r="G23" s="27" t="s">
        <v>57</v>
      </c>
      <c r="H23" s="150"/>
      <c r="I23" s="6"/>
    </row>
    <row r="24" spans="1:9" ht="36">
      <c r="A24" s="365"/>
      <c r="B24" s="358" t="s">
        <v>129</v>
      </c>
      <c r="C24" s="72" t="s">
        <v>130</v>
      </c>
      <c r="D24" s="10" t="s">
        <v>90</v>
      </c>
      <c r="E24" s="11" t="s">
        <v>90</v>
      </c>
      <c r="F24" s="12" t="s">
        <v>90</v>
      </c>
      <c r="G24" s="13" t="s">
        <v>57</v>
      </c>
      <c r="H24" s="14"/>
      <c r="I24" s="4" t="s">
        <v>131</v>
      </c>
    </row>
    <row r="25" spans="1:9" ht="36">
      <c r="A25" s="365"/>
      <c r="B25" s="359"/>
      <c r="C25" s="29" t="s">
        <v>132</v>
      </c>
      <c r="D25" s="36"/>
      <c r="E25" s="94"/>
      <c r="F25" s="37" t="s">
        <v>90</v>
      </c>
      <c r="G25" s="119" t="s">
        <v>57</v>
      </c>
      <c r="H25" s="39"/>
      <c r="I25" s="455" t="s">
        <v>283</v>
      </c>
    </row>
    <row r="26" spans="1:9">
      <c r="A26" s="365"/>
      <c r="B26" s="358" t="s">
        <v>133</v>
      </c>
      <c r="C26" s="72" t="s">
        <v>133</v>
      </c>
      <c r="D26" s="10"/>
      <c r="E26" s="11" t="s">
        <v>90</v>
      </c>
      <c r="F26" s="12" t="s">
        <v>90</v>
      </c>
      <c r="G26" s="13" t="s">
        <v>57</v>
      </c>
      <c r="H26" s="14"/>
      <c r="I26" s="4" t="s">
        <v>134</v>
      </c>
    </row>
    <row r="27" spans="1:9">
      <c r="A27" s="365"/>
      <c r="B27" s="359"/>
      <c r="C27" s="29" t="s">
        <v>135</v>
      </c>
      <c r="D27" s="36"/>
      <c r="E27" s="94"/>
      <c r="F27" s="37" t="s">
        <v>90</v>
      </c>
      <c r="G27" s="119" t="s">
        <v>50</v>
      </c>
      <c r="H27" s="39"/>
      <c r="I27" s="120" t="s">
        <v>50</v>
      </c>
    </row>
    <row r="28" spans="1:9">
      <c r="A28" s="365"/>
      <c r="B28" s="358" t="s">
        <v>136</v>
      </c>
      <c r="C28" s="72" t="s">
        <v>137</v>
      </c>
      <c r="D28" s="10" t="s">
        <v>90</v>
      </c>
      <c r="E28" s="11" t="s">
        <v>90</v>
      </c>
      <c r="F28" s="12" t="s">
        <v>90</v>
      </c>
      <c r="G28" s="13" t="s">
        <v>57</v>
      </c>
      <c r="H28" s="14"/>
      <c r="I28" s="4" t="s">
        <v>138</v>
      </c>
    </row>
    <row r="29" spans="1:9">
      <c r="A29" s="365"/>
      <c r="B29" s="359"/>
      <c r="C29" s="29" t="s">
        <v>139</v>
      </c>
      <c r="D29" s="36"/>
      <c r="E29" s="94"/>
      <c r="F29" s="37" t="s">
        <v>90</v>
      </c>
      <c r="G29" s="119" t="s">
        <v>50</v>
      </c>
      <c r="H29" s="39"/>
      <c r="I29" s="120" t="s">
        <v>50</v>
      </c>
    </row>
    <row r="30" spans="1:9">
      <c r="A30" s="365"/>
      <c r="B30" s="180" t="s">
        <v>140</v>
      </c>
      <c r="C30" s="88" t="s">
        <v>140</v>
      </c>
      <c r="D30" s="89"/>
      <c r="E30" s="116"/>
      <c r="F30" s="90" t="s">
        <v>90</v>
      </c>
      <c r="G30" s="13" t="s">
        <v>57</v>
      </c>
      <c r="H30" s="46"/>
      <c r="I30" s="80" t="s">
        <v>141</v>
      </c>
    </row>
    <row r="31" spans="1:9">
      <c r="A31" s="365"/>
      <c r="B31" s="358" t="s">
        <v>142</v>
      </c>
      <c r="C31" s="72" t="s">
        <v>143</v>
      </c>
      <c r="D31" s="10" t="s">
        <v>90</v>
      </c>
      <c r="E31" s="11" t="s">
        <v>90</v>
      </c>
      <c r="F31" s="12" t="s">
        <v>90</v>
      </c>
      <c r="G31" s="13" t="s">
        <v>57</v>
      </c>
      <c r="H31" s="14"/>
      <c r="I31" s="4" t="s">
        <v>144</v>
      </c>
    </row>
    <row r="32" spans="1:9" ht="18.75" customHeight="1">
      <c r="A32" s="365"/>
      <c r="B32" s="394"/>
      <c r="C32" s="28" t="s">
        <v>145</v>
      </c>
      <c r="D32" s="33"/>
      <c r="E32" s="20" t="s">
        <v>90</v>
      </c>
      <c r="F32" s="21" t="s">
        <v>90</v>
      </c>
      <c r="G32" s="22" t="s">
        <v>57</v>
      </c>
      <c r="H32" s="23"/>
      <c r="I32" s="74" t="s">
        <v>146</v>
      </c>
    </row>
    <row r="33" spans="1:9" ht="36">
      <c r="A33" s="365"/>
      <c r="B33" s="359"/>
      <c r="C33" s="29" t="s">
        <v>147</v>
      </c>
      <c r="D33" s="36"/>
      <c r="E33" s="94"/>
      <c r="F33" s="37" t="s">
        <v>90</v>
      </c>
      <c r="G33" s="119" t="s">
        <v>57</v>
      </c>
      <c r="H33" s="39"/>
      <c r="I33" s="5" t="s">
        <v>148</v>
      </c>
    </row>
    <row r="34" spans="1:9" ht="36">
      <c r="A34" s="365"/>
      <c r="B34" s="358" t="s">
        <v>149</v>
      </c>
      <c r="C34" s="72" t="s">
        <v>150</v>
      </c>
      <c r="D34" s="10" t="s">
        <v>90</v>
      </c>
      <c r="E34" s="11" t="s">
        <v>90</v>
      </c>
      <c r="F34" s="12" t="s">
        <v>90</v>
      </c>
      <c r="G34" s="13" t="s">
        <v>57</v>
      </c>
      <c r="H34" s="14"/>
      <c r="I34" s="4" t="s">
        <v>151</v>
      </c>
    </row>
    <row r="35" spans="1:9">
      <c r="A35" s="365"/>
      <c r="B35" s="394"/>
      <c r="C35" s="28" t="s">
        <v>152</v>
      </c>
      <c r="D35" s="33"/>
      <c r="E35" s="20"/>
      <c r="F35" s="21" t="s">
        <v>90</v>
      </c>
      <c r="G35" s="22" t="s">
        <v>111</v>
      </c>
      <c r="H35" s="23"/>
      <c r="I35" s="24"/>
    </row>
    <row r="36" spans="1:9">
      <c r="A36" s="365"/>
      <c r="B36" s="359"/>
      <c r="C36" s="29" t="s">
        <v>153</v>
      </c>
      <c r="D36" s="36"/>
      <c r="E36" s="94" t="s">
        <v>90</v>
      </c>
      <c r="F36" s="37" t="s">
        <v>90</v>
      </c>
      <c r="G36" s="119" t="s">
        <v>57</v>
      </c>
      <c r="H36" s="39"/>
      <c r="I36" s="6" t="s">
        <v>154</v>
      </c>
    </row>
    <row r="37" spans="1:9" ht="52.5" customHeight="1">
      <c r="A37" s="365"/>
      <c r="B37" s="358" t="s">
        <v>155</v>
      </c>
      <c r="C37" s="392" t="s">
        <v>156</v>
      </c>
      <c r="D37" s="10"/>
      <c r="E37" s="11" t="s">
        <v>90</v>
      </c>
      <c r="F37" s="12" t="s">
        <v>90</v>
      </c>
      <c r="G37" s="13" t="s">
        <v>57</v>
      </c>
      <c r="H37" s="14"/>
      <c r="I37" s="4" t="s">
        <v>157</v>
      </c>
    </row>
    <row r="38" spans="1:9" ht="36">
      <c r="A38" s="365"/>
      <c r="B38" s="394"/>
      <c r="C38" s="393"/>
      <c r="D38" s="33"/>
      <c r="E38" s="20" t="s">
        <v>90</v>
      </c>
      <c r="F38" s="21" t="s">
        <v>90</v>
      </c>
      <c r="G38" s="22" t="s">
        <v>57</v>
      </c>
      <c r="H38" s="23"/>
      <c r="I38" s="24" t="s">
        <v>158</v>
      </c>
    </row>
    <row r="39" spans="1:9" ht="72">
      <c r="A39" s="365"/>
      <c r="B39" s="359"/>
      <c r="C39" s="29" t="s">
        <v>159</v>
      </c>
      <c r="D39" s="36"/>
      <c r="E39" s="94" t="s">
        <v>90</v>
      </c>
      <c r="F39" s="37" t="s">
        <v>90</v>
      </c>
      <c r="G39" s="119" t="s">
        <v>57</v>
      </c>
      <c r="H39" s="39"/>
      <c r="I39" s="455" t="s">
        <v>284</v>
      </c>
    </row>
    <row r="40" spans="1:9">
      <c r="A40" s="365" t="s">
        <v>160</v>
      </c>
      <c r="B40" s="358" t="s">
        <v>161</v>
      </c>
      <c r="C40" s="72" t="s">
        <v>162</v>
      </c>
      <c r="D40" s="10"/>
      <c r="E40" s="11" t="s">
        <v>90</v>
      </c>
      <c r="F40" s="12" t="s">
        <v>90</v>
      </c>
      <c r="G40" s="13" t="s">
        <v>57</v>
      </c>
      <c r="H40" s="344"/>
      <c r="I40" s="4" t="s">
        <v>163</v>
      </c>
    </row>
    <row r="41" spans="1:9">
      <c r="A41" s="365"/>
      <c r="B41" s="359"/>
      <c r="C41" s="29" t="s">
        <v>164</v>
      </c>
      <c r="D41" s="36"/>
      <c r="E41" s="94"/>
      <c r="F41" s="37" t="s">
        <v>90</v>
      </c>
      <c r="G41" s="119" t="s">
        <v>57</v>
      </c>
      <c r="H41" s="395"/>
      <c r="I41" s="6"/>
    </row>
    <row r="42" spans="1:9">
      <c r="A42" s="365"/>
      <c r="B42" s="180" t="s">
        <v>165</v>
      </c>
      <c r="C42" s="88" t="s">
        <v>166</v>
      </c>
      <c r="D42" s="89"/>
      <c r="E42" s="116"/>
      <c r="F42" s="90" t="s">
        <v>90</v>
      </c>
      <c r="G42" s="121" t="s">
        <v>57</v>
      </c>
      <c r="H42" s="46"/>
      <c r="I42" s="80"/>
    </row>
    <row r="43" spans="1:9">
      <c r="A43" s="365"/>
      <c r="B43" s="180" t="s">
        <v>167</v>
      </c>
      <c r="C43" s="88" t="s">
        <v>168</v>
      </c>
      <c r="D43" s="89"/>
      <c r="E43" s="116"/>
      <c r="F43" s="90" t="s">
        <v>90</v>
      </c>
      <c r="G43" s="121" t="s">
        <v>50</v>
      </c>
      <c r="H43" s="46"/>
      <c r="I43" s="123" t="s">
        <v>50</v>
      </c>
    </row>
    <row r="44" spans="1:9" ht="36">
      <c r="A44" s="365"/>
      <c r="B44" s="154" t="s">
        <v>169</v>
      </c>
      <c r="C44" s="124" t="s">
        <v>170</v>
      </c>
      <c r="D44" s="125"/>
      <c r="E44" s="126"/>
      <c r="F44" s="103" t="s">
        <v>90</v>
      </c>
      <c r="G44" s="127" t="s">
        <v>57</v>
      </c>
      <c r="H44" s="160"/>
      <c r="I44" s="128" t="s">
        <v>171</v>
      </c>
    </row>
    <row r="45" spans="1:9" ht="55.5" customHeight="1">
      <c r="A45" s="365"/>
      <c r="B45" s="358" t="s">
        <v>172</v>
      </c>
      <c r="C45" s="72" t="s">
        <v>173</v>
      </c>
      <c r="D45" s="10" t="s">
        <v>114</v>
      </c>
      <c r="E45" s="11" t="s">
        <v>90</v>
      </c>
      <c r="F45" s="12" t="s">
        <v>90</v>
      </c>
      <c r="G45" s="13" t="s">
        <v>57</v>
      </c>
      <c r="H45" s="14"/>
      <c r="I45" s="4" t="s">
        <v>174</v>
      </c>
    </row>
    <row r="46" spans="1:9" ht="36">
      <c r="A46" s="365"/>
      <c r="B46" s="394"/>
      <c r="C46" s="73" t="s">
        <v>175</v>
      </c>
      <c r="D46" s="15"/>
      <c r="E46" s="156"/>
      <c r="F46" s="16" t="s">
        <v>90</v>
      </c>
      <c r="G46" s="17" t="s">
        <v>57</v>
      </c>
      <c r="H46" s="18"/>
      <c r="I46" s="19" t="s">
        <v>176</v>
      </c>
    </row>
    <row r="47" spans="1:9" ht="36">
      <c r="A47" s="365"/>
      <c r="B47" s="359"/>
      <c r="C47" s="29" t="s">
        <v>177</v>
      </c>
      <c r="D47" s="36"/>
      <c r="E47" s="94"/>
      <c r="F47" s="37" t="s">
        <v>90</v>
      </c>
      <c r="G47" s="119" t="s">
        <v>111</v>
      </c>
      <c r="H47" s="39"/>
      <c r="I47" s="6" t="s">
        <v>178</v>
      </c>
    </row>
    <row r="48" spans="1:9" ht="36">
      <c r="A48" s="365"/>
      <c r="B48" s="358" t="s">
        <v>81</v>
      </c>
      <c r="C48" s="72" t="s">
        <v>82</v>
      </c>
      <c r="D48" s="10" t="s">
        <v>90</v>
      </c>
      <c r="E48" s="11" t="s">
        <v>90</v>
      </c>
      <c r="F48" s="12" t="s">
        <v>90</v>
      </c>
      <c r="G48" s="13" t="s">
        <v>57</v>
      </c>
      <c r="H48" s="14"/>
      <c r="I48" s="4" t="s">
        <v>179</v>
      </c>
    </row>
    <row r="49" spans="1:10" ht="72">
      <c r="A49" s="365"/>
      <c r="B49" s="359"/>
      <c r="C49" s="29" t="s">
        <v>180</v>
      </c>
      <c r="D49" s="36"/>
      <c r="E49" s="94"/>
      <c r="F49" s="37" t="s">
        <v>90</v>
      </c>
      <c r="G49" s="119" t="s">
        <v>57</v>
      </c>
      <c r="H49" s="39"/>
      <c r="I49" s="6" t="s">
        <v>181</v>
      </c>
      <c r="J49" s="62"/>
    </row>
    <row r="50" spans="1:10">
      <c r="A50" s="365"/>
      <c r="B50" s="394" t="s">
        <v>182</v>
      </c>
      <c r="C50" s="91" t="s">
        <v>183</v>
      </c>
      <c r="D50" s="92"/>
      <c r="E50" s="118" t="s">
        <v>90</v>
      </c>
      <c r="F50" s="93" t="s">
        <v>90</v>
      </c>
      <c r="G50" s="129" t="s">
        <v>50</v>
      </c>
      <c r="H50" s="55"/>
      <c r="I50" s="130" t="s">
        <v>50</v>
      </c>
    </row>
    <row r="51" spans="1:10">
      <c r="A51" s="365"/>
      <c r="B51" s="394"/>
      <c r="C51" s="28" t="s">
        <v>184</v>
      </c>
      <c r="D51" s="33"/>
      <c r="E51" s="20"/>
      <c r="F51" s="21" t="s">
        <v>90</v>
      </c>
      <c r="G51" s="22" t="s">
        <v>50</v>
      </c>
      <c r="H51" s="23"/>
      <c r="I51" s="114" t="s">
        <v>50</v>
      </c>
    </row>
    <row r="52" spans="1:10">
      <c r="A52" s="365"/>
      <c r="B52" s="394"/>
      <c r="C52" s="28" t="s">
        <v>185</v>
      </c>
      <c r="D52" s="33"/>
      <c r="E52" s="20"/>
      <c r="F52" s="21" t="s">
        <v>90</v>
      </c>
      <c r="G52" s="22" t="s">
        <v>50</v>
      </c>
      <c r="H52" s="23"/>
      <c r="I52" s="114" t="s">
        <v>50</v>
      </c>
    </row>
    <row r="53" spans="1:10">
      <c r="A53" s="365"/>
      <c r="B53" s="394"/>
      <c r="C53" s="28" t="s">
        <v>186</v>
      </c>
      <c r="D53" s="33"/>
      <c r="E53" s="118" t="s">
        <v>90</v>
      </c>
      <c r="F53" s="21" t="s">
        <v>90</v>
      </c>
      <c r="G53" s="22" t="s">
        <v>57</v>
      </c>
      <c r="H53" s="23"/>
      <c r="I53" s="24"/>
    </row>
    <row r="54" spans="1:10">
      <c r="A54" s="365"/>
      <c r="B54" s="394"/>
      <c r="C54" s="73" t="s">
        <v>187</v>
      </c>
      <c r="D54" s="15"/>
      <c r="E54" s="131"/>
      <c r="F54" s="16" t="s">
        <v>90</v>
      </c>
      <c r="G54" s="22" t="s">
        <v>50</v>
      </c>
      <c r="H54" s="18"/>
      <c r="I54" s="114" t="s">
        <v>50</v>
      </c>
    </row>
    <row r="55" spans="1:10">
      <c r="A55" s="366"/>
      <c r="B55" s="359"/>
      <c r="C55" s="29" t="s">
        <v>188</v>
      </c>
      <c r="D55" s="36"/>
      <c r="E55" s="94"/>
      <c r="F55" s="37" t="s">
        <v>90</v>
      </c>
      <c r="G55" s="119" t="s">
        <v>50</v>
      </c>
      <c r="H55" s="39"/>
      <c r="I55" s="120" t="s">
        <v>50</v>
      </c>
    </row>
    <row r="56" spans="1:10">
      <c r="A56" s="396" t="s">
        <v>189</v>
      </c>
      <c r="B56" s="180" t="s">
        <v>190</v>
      </c>
      <c r="C56" s="88" t="s">
        <v>191</v>
      </c>
      <c r="D56" s="89"/>
      <c r="E56" s="116"/>
      <c r="F56" s="90" t="s">
        <v>90</v>
      </c>
      <c r="G56" s="121" t="s">
        <v>57</v>
      </c>
      <c r="H56" s="46"/>
      <c r="I56" s="80"/>
    </row>
    <row r="57" spans="1:10">
      <c r="A57" s="397"/>
      <c r="B57" s="180" t="s">
        <v>192</v>
      </c>
      <c r="C57" s="88" t="s">
        <v>193</v>
      </c>
      <c r="D57" s="89"/>
      <c r="E57" s="132"/>
      <c r="F57" s="90" t="s">
        <v>90</v>
      </c>
      <c r="G57" s="121" t="s">
        <v>57</v>
      </c>
      <c r="H57" s="46"/>
      <c r="I57" s="80"/>
    </row>
    <row r="58" spans="1:10" ht="36">
      <c r="A58" s="398"/>
      <c r="B58" s="180" t="s">
        <v>194</v>
      </c>
      <c r="C58" s="88" t="s">
        <v>195</v>
      </c>
      <c r="D58" s="89"/>
      <c r="E58" s="116" t="s">
        <v>90</v>
      </c>
      <c r="F58" s="90" t="s">
        <v>90</v>
      </c>
      <c r="G58" s="9" t="s">
        <v>57</v>
      </c>
      <c r="H58" s="122"/>
      <c r="I58" s="80" t="s">
        <v>196</v>
      </c>
    </row>
    <row r="59" spans="1:10">
      <c r="A59" s="396" t="s">
        <v>182</v>
      </c>
      <c r="B59" s="180" t="s">
        <v>197</v>
      </c>
      <c r="C59" s="88"/>
      <c r="D59" s="89"/>
      <c r="E59" s="116"/>
      <c r="F59" s="90" t="s">
        <v>90</v>
      </c>
      <c r="G59" s="121" t="s">
        <v>57</v>
      </c>
      <c r="H59" s="46"/>
      <c r="I59" s="80"/>
    </row>
    <row r="60" spans="1:10">
      <c r="A60" s="398"/>
      <c r="B60" s="180" t="s">
        <v>198</v>
      </c>
      <c r="C60" s="88"/>
      <c r="D60" s="89"/>
      <c r="E60" s="116" t="s">
        <v>90</v>
      </c>
      <c r="F60" s="90" t="s">
        <v>90</v>
      </c>
      <c r="G60" s="121" t="s">
        <v>57</v>
      </c>
      <c r="H60" s="46"/>
      <c r="I60" s="80"/>
    </row>
    <row r="61" spans="1:10" ht="45.75" customHeight="1">
      <c r="A61" s="351" t="s">
        <v>85</v>
      </c>
      <c r="B61" s="351"/>
      <c r="C61" s="351"/>
      <c r="D61" s="351"/>
      <c r="E61" s="351"/>
      <c r="F61" s="351"/>
      <c r="G61" s="351"/>
      <c r="H61" s="351"/>
      <c r="I61" s="351"/>
    </row>
  </sheetData>
  <mergeCells count="32">
    <mergeCell ref="A19:A39"/>
    <mergeCell ref="A40:A55"/>
    <mergeCell ref="B40:B41"/>
    <mergeCell ref="B50:B55"/>
    <mergeCell ref="A59:A60"/>
    <mergeCell ref="B24:B25"/>
    <mergeCell ref="B26:B27"/>
    <mergeCell ref="B28:B29"/>
    <mergeCell ref="B34:B36"/>
    <mergeCell ref="B31:B33"/>
    <mergeCell ref="B19:B23"/>
    <mergeCell ref="A2:B2"/>
    <mergeCell ref="C11:C12"/>
    <mergeCell ref="A61:I61"/>
    <mergeCell ref="B45:B47"/>
    <mergeCell ref="C37:C38"/>
    <mergeCell ref="H40:H41"/>
    <mergeCell ref="A3:A10"/>
    <mergeCell ref="A11:A18"/>
    <mergeCell ref="A56:A58"/>
    <mergeCell ref="B4:B6"/>
    <mergeCell ref="B7:B8"/>
    <mergeCell ref="B9:B10"/>
    <mergeCell ref="B11:B14"/>
    <mergeCell ref="B15:B16"/>
    <mergeCell ref="B48:B49"/>
    <mergeCell ref="B37:B39"/>
    <mergeCell ref="C13:C14"/>
    <mergeCell ref="D13:D14"/>
    <mergeCell ref="E13:E14"/>
    <mergeCell ref="F13:F14"/>
    <mergeCell ref="G13:G14"/>
  </mergeCells>
  <phoneticPr fontId="1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F43AC-8434-4EB4-9F68-F255CC2345AD}">
  <sheetPr>
    <pageSetUpPr fitToPage="1"/>
  </sheetPr>
  <dimension ref="A1:H62"/>
  <sheetViews>
    <sheetView showGridLines="0" view="pageBreakPreview" topLeftCell="A55" zoomScale="85" zoomScaleNormal="85" zoomScaleSheetLayoutView="85" workbookViewId="0">
      <selection activeCell="I15" sqref="I15"/>
    </sheetView>
  </sheetViews>
  <sheetFormatPr defaultColWidth="9" defaultRowHeight="18"/>
  <cols>
    <col min="1" max="1" width="3.6640625" style="66" customWidth="1"/>
    <col min="2" max="2" width="11" style="63" customWidth="1"/>
    <col min="3" max="3" width="46" style="101" customWidth="1"/>
    <col min="4" max="5" width="4.58203125" style="62" customWidth="1"/>
    <col min="6" max="6" width="9.08203125" style="62" customWidth="1"/>
    <col min="7" max="7" width="6.58203125" style="62" customWidth="1"/>
    <col min="8" max="8" width="35" style="63" customWidth="1"/>
    <col min="9" max="9" width="9" style="66" customWidth="1"/>
    <col min="10" max="16384" width="9" style="66"/>
  </cols>
  <sheetData>
    <row r="1" spans="1:8" ht="39.9" customHeight="1">
      <c r="A1" s="190" t="s">
        <v>199</v>
      </c>
      <c r="B1" s="191"/>
      <c r="C1" s="192"/>
      <c r="D1" s="193"/>
      <c r="E1" s="193"/>
      <c r="F1" s="193"/>
      <c r="G1" s="193"/>
      <c r="H1" s="191"/>
    </row>
    <row r="2" spans="1:8" ht="34.5" customHeight="1">
      <c r="A2" s="400" t="s">
        <v>30</v>
      </c>
      <c r="B2" s="401"/>
      <c r="C2" s="194" t="s">
        <v>200</v>
      </c>
      <c r="D2" s="195" t="s">
        <v>87</v>
      </c>
      <c r="E2" s="196" t="s">
        <v>89</v>
      </c>
      <c r="F2" s="197" t="s">
        <v>32</v>
      </c>
      <c r="G2" s="197" t="s">
        <v>33</v>
      </c>
      <c r="H2" s="305" t="s">
        <v>34</v>
      </c>
    </row>
    <row r="3" spans="1:8">
      <c r="A3" s="409" t="s">
        <v>39</v>
      </c>
      <c r="B3" s="198" t="s">
        <v>39</v>
      </c>
      <c r="C3" s="199" t="s">
        <v>40</v>
      </c>
      <c r="D3" s="200" t="s">
        <v>90</v>
      </c>
      <c r="E3" s="201" t="s">
        <v>90</v>
      </c>
      <c r="F3" s="202" t="s">
        <v>41</v>
      </c>
      <c r="G3" s="203"/>
      <c r="H3" s="204" t="s">
        <v>201</v>
      </c>
    </row>
    <row r="4" spans="1:8">
      <c r="A4" s="342"/>
      <c r="B4" s="410" t="s">
        <v>45</v>
      </c>
      <c r="C4" s="91" t="s">
        <v>92</v>
      </c>
      <c r="D4" s="93" t="s">
        <v>90</v>
      </c>
      <c r="E4" s="205"/>
      <c r="F4" s="54" t="s">
        <v>41</v>
      </c>
      <c r="G4" s="55"/>
      <c r="H4" s="91" t="s">
        <v>93</v>
      </c>
    </row>
    <row r="5" spans="1:8">
      <c r="A5" s="342"/>
      <c r="B5" s="408"/>
      <c r="C5" s="28" t="s">
        <v>94</v>
      </c>
      <c r="D5" s="21"/>
      <c r="E5" s="206" t="s">
        <v>90</v>
      </c>
      <c r="F5" s="50" t="s">
        <v>202</v>
      </c>
      <c r="G5" s="23"/>
      <c r="H5" s="28" t="s">
        <v>95</v>
      </c>
    </row>
    <row r="6" spans="1:8">
      <c r="A6" s="342"/>
      <c r="B6" s="408"/>
      <c r="C6" s="29" t="s">
        <v>96</v>
      </c>
      <c r="D6" s="37"/>
      <c r="E6" s="207" t="s">
        <v>90</v>
      </c>
      <c r="F6" s="52" t="s">
        <v>202</v>
      </c>
      <c r="G6" s="39"/>
      <c r="H6" s="29" t="s">
        <v>97</v>
      </c>
    </row>
    <row r="7" spans="1:8">
      <c r="A7" s="342"/>
      <c r="B7" s="410" t="s">
        <v>48</v>
      </c>
      <c r="C7" s="72" t="s">
        <v>98</v>
      </c>
      <c r="D7" s="12" t="s">
        <v>90</v>
      </c>
      <c r="E7" s="111" t="s">
        <v>90</v>
      </c>
      <c r="F7" s="48" t="s">
        <v>50</v>
      </c>
      <c r="G7" s="14"/>
      <c r="H7" s="48" t="s">
        <v>50</v>
      </c>
    </row>
    <row r="8" spans="1:8" ht="36">
      <c r="A8" s="342"/>
      <c r="B8" s="408"/>
      <c r="C8" s="29" t="s">
        <v>99</v>
      </c>
      <c r="D8" s="37"/>
      <c r="E8" s="207" t="s">
        <v>90</v>
      </c>
      <c r="F8" s="52" t="s">
        <v>202</v>
      </c>
      <c r="G8" s="39"/>
      <c r="H8" s="31" t="s">
        <v>203</v>
      </c>
    </row>
    <row r="9" spans="1:8" ht="36">
      <c r="A9" s="342"/>
      <c r="B9" s="408" t="s">
        <v>101</v>
      </c>
      <c r="C9" s="91" t="s">
        <v>102</v>
      </c>
      <c r="D9" s="93"/>
      <c r="E9" s="205" t="s">
        <v>90</v>
      </c>
      <c r="F9" s="54" t="s">
        <v>202</v>
      </c>
      <c r="G9" s="55"/>
      <c r="H9" s="56" t="s">
        <v>204</v>
      </c>
    </row>
    <row r="10" spans="1:8" ht="36">
      <c r="A10" s="343"/>
      <c r="B10" s="408"/>
      <c r="C10" s="29" t="s">
        <v>104</v>
      </c>
      <c r="D10" s="37"/>
      <c r="E10" s="207" t="s">
        <v>90</v>
      </c>
      <c r="F10" s="52" t="s">
        <v>202</v>
      </c>
      <c r="G10" s="39"/>
      <c r="H10" s="31"/>
    </row>
    <row r="11" spans="1:8">
      <c r="A11" s="341" t="s">
        <v>53</v>
      </c>
      <c r="B11" s="408" t="s">
        <v>54</v>
      </c>
      <c r="C11" s="376" t="s">
        <v>55</v>
      </c>
      <c r="D11" s="208" t="s">
        <v>90</v>
      </c>
      <c r="E11" s="111" t="s">
        <v>90</v>
      </c>
      <c r="F11" s="48" t="s">
        <v>202</v>
      </c>
      <c r="G11" s="14"/>
      <c r="H11" s="72" t="s">
        <v>205</v>
      </c>
    </row>
    <row r="12" spans="1:8">
      <c r="A12" s="342"/>
      <c r="B12" s="408"/>
      <c r="C12" s="402"/>
      <c r="D12" s="209" t="s">
        <v>90</v>
      </c>
      <c r="E12" s="210" t="s">
        <v>90</v>
      </c>
      <c r="F12" s="211" t="s">
        <v>57</v>
      </c>
      <c r="G12" s="212"/>
      <c r="H12" s="76" t="s">
        <v>206</v>
      </c>
    </row>
    <row r="13" spans="1:8">
      <c r="A13" s="342"/>
      <c r="B13" s="408"/>
      <c r="C13" s="407" t="s">
        <v>59</v>
      </c>
      <c r="D13" s="403" t="s">
        <v>90</v>
      </c>
      <c r="E13" s="405" t="s">
        <v>90</v>
      </c>
      <c r="F13" s="420" t="s">
        <v>57</v>
      </c>
      <c r="G13" s="67"/>
      <c r="H13" s="77" t="s">
        <v>108</v>
      </c>
    </row>
    <row r="14" spans="1:8" ht="18.75" customHeight="1">
      <c r="A14" s="342"/>
      <c r="B14" s="408"/>
      <c r="C14" s="377"/>
      <c r="D14" s="404"/>
      <c r="E14" s="406"/>
      <c r="F14" s="421"/>
      <c r="G14" s="39"/>
      <c r="H14" s="29" t="s">
        <v>207</v>
      </c>
    </row>
    <row r="15" spans="1:8">
      <c r="A15" s="342"/>
      <c r="B15" s="87" t="s">
        <v>64</v>
      </c>
      <c r="C15" s="124" t="s">
        <v>113</v>
      </c>
      <c r="D15" s="213"/>
      <c r="E15" s="214" t="s">
        <v>90</v>
      </c>
      <c r="F15" s="215" t="s">
        <v>50</v>
      </c>
      <c r="G15" s="160"/>
      <c r="H15" s="216" t="s">
        <v>50</v>
      </c>
    </row>
    <row r="16" spans="1:8">
      <c r="A16" s="342"/>
      <c r="B16" s="87" t="s">
        <v>116</v>
      </c>
      <c r="C16" s="124" t="s">
        <v>117</v>
      </c>
      <c r="D16" s="213"/>
      <c r="E16" s="214" t="s">
        <v>90</v>
      </c>
      <c r="F16" s="215" t="s">
        <v>50</v>
      </c>
      <c r="G16" s="160"/>
      <c r="H16" s="216" t="s">
        <v>50</v>
      </c>
    </row>
    <row r="17" spans="1:8">
      <c r="A17" s="342"/>
      <c r="B17" s="87" t="s">
        <v>118</v>
      </c>
      <c r="C17" s="88" t="s">
        <v>119</v>
      </c>
      <c r="D17" s="217"/>
      <c r="E17" s="218" t="s">
        <v>90</v>
      </c>
      <c r="F17" s="45" t="s">
        <v>57</v>
      </c>
      <c r="G17" s="46"/>
      <c r="H17" s="59"/>
    </row>
    <row r="18" spans="1:8" ht="33">
      <c r="A18" s="364" t="s">
        <v>120</v>
      </c>
      <c r="B18" s="408" t="s">
        <v>208</v>
      </c>
      <c r="C18" s="3" t="s">
        <v>122</v>
      </c>
      <c r="D18" s="110" t="s">
        <v>114</v>
      </c>
      <c r="E18" s="111" t="s">
        <v>90</v>
      </c>
      <c r="F18" s="48" t="s">
        <v>57</v>
      </c>
      <c r="G18" s="14"/>
      <c r="H18" s="30" t="s">
        <v>209</v>
      </c>
    </row>
    <row r="19" spans="1:8">
      <c r="A19" s="365"/>
      <c r="B19" s="408"/>
      <c r="C19" s="74" t="s">
        <v>124</v>
      </c>
      <c r="D19" s="112"/>
      <c r="E19" s="113" t="s">
        <v>90</v>
      </c>
      <c r="F19" s="50" t="s">
        <v>111</v>
      </c>
      <c r="G19" s="23"/>
      <c r="H19" s="24"/>
    </row>
    <row r="20" spans="1:8">
      <c r="A20" s="365"/>
      <c r="B20" s="408"/>
      <c r="C20" s="74" t="s">
        <v>126</v>
      </c>
      <c r="D20" s="112"/>
      <c r="E20" s="113" t="s">
        <v>90</v>
      </c>
      <c r="F20" s="50" t="s">
        <v>50</v>
      </c>
      <c r="G20" s="23"/>
      <c r="H20" s="114" t="s">
        <v>50</v>
      </c>
    </row>
    <row r="21" spans="1:8" ht="54">
      <c r="A21" s="365"/>
      <c r="B21" s="408"/>
      <c r="C21" s="74" t="s">
        <v>210</v>
      </c>
      <c r="D21" s="112" t="s">
        <v>90</v>
      </c>
      <c r="E21" s="113" t="s">
        <v>90</v>
      </c>
      <c r="F21" s="50" t="s">
        <v>111</v>
      </c>
      <c r="G21" s="23"/>
      <c r="H21" s="24" t="s">
        <v>211</v>
      </c>
    </row>
    <row r="22" spans="1:8">
      <c r="A22" s="365"/>
      <c r="B22" s="408"/>
      <c r="C22" s="5" t="s">
        <v>212</v>
      </c>
      <c r="D22" s="112"/>
      <c r="E22" s="115"/>
      <c r="F22" s="52" t="s">
        <v>111</v>
      </c>
      <c r="G22" s="39"/>
      <c r="H22" s="6"/>
    </row>
    <row r="23" spans="1:8" ht="36">
      <c r="A23" s="365"/>
      <c r="B23" s="412" t="s">
        <v>129</v>
      </c>
      <c r="C23" s="72" t="s">
        <v>130</v>
      </c>
      <c r="D23" s="110" t="s">
        <v>90</v>
      </c>
      <c r="E23" s="111" t="s">
        <v>90</v>
      </c>
      <c r="F23" s="48" t="s">
        <v>57</v>
      </c>
      <c r="G23" s="14"/>
      <c r="H23" s="30" t="s">
        <v>213</v>
      </c>
    </row>
    <row r="24" spans="1:8" ht="59.25" customHeight="1">
      <c r="A24" s="365"/>
      <c r="B24" s="413"/>
      <c r="C24" s="73" t="s">
        <v>132</v>
      </c>
      <c r="D24" s="219"/>
      <c r="E24" s="220" t="s">
        <v>90</v>
      </c>
      <c r="F24" s="221" t="s">
        <v>57</v>
      </c>
      <c r="G24" s="18"/>
      <c r="H24" s="222" t="s">
        <v>214</v>
      </c>
    </row>
    <row r="25" spans="1:8">
      <c r="A25" s="365"/>
      <c r="B25" s="412" t="s">
        <v>133</v>
      </c>
      <c r="C25" s="72" t="s">
        <v>133</v>
      </c>
      <c r="D25" s="110"/>
      <c r="E25" s="111" t="s">
        <v>90</v>
      </c>
      <c r="F25" s="48" t="s">
        <v>57</v>
      </c>
      <c r="G25" s="14"/>
      <c r="H25" s="30"/>
    </row>
    <row r="26" spans="1:8">
      <c r="A26" s="365"/>
      <c r="B26" s="410"/>
      <c r="C26" s="29" t="s">
        <v>135</v>
      </c>
      <c r="D26" s="223"/>
      <c r="E26" s="207" t="s">
        <v>90</v>
      </c>
      <c r="F26" s="52" t="s">
        <v>50</v>
      </c>
      <c r="G26" s="39"/>
      <c r="H26" s="53" t="s">
        <v>50</v>
      </c>
    </row>
    <row r="27" spans="1:8">
      <c r="A27" s="365"/>
      <c r="B27" s="412" t="s">
        <v>136</v>
      </c>
      <c r="C27" s="72" t="s">
        <v>137</v>
      </c>
      <c r="D27" s="110" t="s">
        <v>90</v>
      </c>
      <c r="E27" s="111" t="s">
        <v>90</v>
      </c>
      <c r="F27" s="48" t="s">
        <v>57</v>
      </c>
      <c r="G27" s="14"/>
      <c r="H27" s="30" t="s">
        <v>215</v>
      </c>
    </row>
    <row r="28" spans="1:8">
      <c r="A28" s="365"/>
      <c r="B28" s="410"/>
      <c r="C28" s="29" t="s">
        <v>139</v>
      </c>
      <c r="D28" s="223"/>
      <c r="E28" s="207" t="s">
        <v>90</v>
      </c>
      <c r="F28" s="52" t="s">
        <v>50</v>
      </c>
      <c r="G28" s="39"/>
      <c r="H28" s="53" t="s">
        <v>50</v>
      </c>
    </row>
    <row r="29" spans="1:8">
      <c r="A29" s="365"/>
      <c r="B29" s="87" t="s">
        <v>140</v>
      </c>
      <c r="C29" s="88" t="s">
        <v>140</v>
      </c>
      <c r="D29" s="217"/>
      <c r="E29" s="218" t="s">
        <v>90</v>
      </c>
      <c r="F29" s="45" t="s">
        <v>57</v>
      </c>
      <c r="G29" s="46"/>
      <c r="H29" s="47"/>
    </row>
    <row r="30" spans="1:8">
      <c r="A30" s="365"/>
      <c r="B30" s="412" t="s">
        <v>142</v>
      </c>
      <c r="C30" s="72" t="s">
        <v>216</v>
      </c>
      <c r="D30" s="110" t="s">
        <v>90</v>
      </c>
      <c r="E30" s="224" t="s">
        <v>217</v>
      </c>
      <c r="F30" s="48" t="s">
        <v>57</v>
      </c>
      <c r="G30" s="14"/>
      <c r="H30" s="4" t="s">
        <v>144</v>
      </c>
    </row>
    <row r="31" spans="1:8">
      <c r="A31" s="365"/>
      <c r="B31" s="413"/>
      <c r="C31" s="28" t="s">
        <v>145</v>
      </c>
      <c r="D31" s="112"/>
      <c r="E31" s="206" t="s">
        <v>90</v>
      </c>
      <c r="F31" s="50" t="s">
        <v>57</v>
      </c>
      <c r="G31" s="23"/>
      <c r="H31" s="74" t="s">
        <v>146</v>
      </c>
    </row>
    <row r="32" spans="1:8" ht="36">
      <c r="A32" s="365"/>
      <c r="B32" s="410"/>
      <c r="C32" s="29" t="s">
        <v>147</v>
      </c>
      <c r="D32" s="223"/>
      <c r="E32" s="207" t="s">
        <v>90</v>
      </c>
      <c r="F32" s="52" t="s">
        <v>57</v>
      </c>
      <c r="G32" s="39"/>
      <c r="H32" s="5" t="s">
        <v>218</v>
      </c>
    </row>
    <row r="33" spans="1:8" ht="18.75" customHeight="1">
      <c r="A33" s="365"/>
      <c r="B33" s="412" t="s">
        <v>149</v>
      </c>
      <c r="C33" s="72" t="s">
        <v>150</v>
      </c>
      <c r="D33" s="110" t="s">
        <v>90</v>
      </c>
      <c r="E33" s="111" t="s">
        <v>90</v>
      </c>
      <c r="F33" s="48" t="s">
        <v>57</v>
      </c>
      <c r="G33" s="14"/>
      <c r="H33" s="30"/>
    </row>
    <row r="34" spans="1:8">
      <c r="A34" s="365"/>
      <c r="B34" s="413"/>
      <c r="C34" s="28" t="s">
        <v>152</v>
      </c>
      <c r="D34" s="112"/>
      <c r="E34" s="206" t="s">
        <v>90</v>
      </c>
      <c r="F34" s="50" t="s">
        <v>57</v>
      </c>
      <c r="G34" s="23"/>
      <c r="H34" s="35"/>
    </row>
    <row r="35" spans="1:8">
      <c r="A35" s="365"/>
      <c r="B35" s="410"/>
      <c r="C35" s="29" t="s">
        <v>153</v>
      </c>
      <c r="D35" s="223"/>
      <c r="E35" s="207" t="s">
        <v>90</v>
      </c>
      <c r="F35" s="52" t="s">
        <v>57</v>
      </c>
      <c r="G35" s="39"/>
      <c r="H35" s="31"/>
    </row>
    <row r="36" spans="1:8" ht="25.5" customHeight="1">
      <c r="A36" s="365"/>
      <c r="B36" s="412" t="s">
        <v>155</v>
      </c>
      <c r="C36" s="376" t="s">
        <v>156</v>
      </c>
      <c r="D36" s="12" t="s">
        <v>90</v>
      </c>
      <c r="E36" s="111" t="s">
        <v>90</v>
      </c>
      <c r="F36" s="48" t="s">
        <v>57</v>
      </c>
      <c r="G36" s="14"/>
      <c r="H36" s="30" t="s">
        <v>219</v>
      </c>
    </row>
    <row r="37" spans="1:8" ht="22.5" customHeight="1">
      <c r="A37" s="365"/>
      <c r="B37" s="413"/>
      <c r="C37" s="402"/>
      <c r="E37" s="225" t="s">
        <v>90</v>
      </c>
      <c r="F37" s="54" t="s">
        <v>57</v>
      </c>
      <c r="G37" s="67"/>
      <c r="H37" s="68" t="s">
        <v>220</v>
      </c>
    </row>
    <row r="38" spans="1:8" ht="36">
      <c r="A38" s="365"/>
      <c r="B38" s="410"/>
      <c r="C38" s="29" t="s">
        <v>159</v>
      </c>
      <c r="D38" s="223" t="s">
        <v>90</v>
      </c>
      <c r="E38" s="207" t="s">
        <v>90</v>
      </c>
      <c r="F38" s="52" t="s">
        <v>57</v>
      </c>
      <c r="G38" s="39"/>
      <c r="H38" s="31"/>
    </row>
    <row r="39" spans="1:8" ht="36">
      <c r="A39" s="365"/>
      <c r="B39" s="408" t="s">
        <v>161</v>
      </c>
      <c r="C39" s="72" t="s">
        <v>162</v>
      </c>
      <c r="D39" s="110" t="s">
        <v>90</v>
      </c>
      <c r="E39" s="111" t="s">
        <v>90</v>
      </c>
      <c r="F39" s="48" t="s">
        <v>57</v>
      </c>
      <c r="G39" s="14"/>
      <c r="H39" s="30" t="s">
        <v>221</v>
      </c>
    </row>
    <row r="40" spans="1:8" ht="36">
      <c r="A40" s="365"/>
      <c r="B40" s="408"/>
      <c r="C40" s="29" t="s">
        <v>164</v>
      </c>
      <c r="D40" s="223"/>
      <c r="E40" s="207" t="s">
        <v>90</v>
      </c>
      <c r="F40" s="52" t="s">
        <v>57</v>
      </c>
      <c r="G40" s="39"/>
      <c r="H40" s="31" t="s">
        <v>222</v>
      </c>
    </row>
    <row r="41" spans="1:8">
      <c r="A41" s="365" t="s">
        <v>160</v>
      </c>
      <c r="B41" s="87" t="s">
        <v>165</v>
      </c>
      <c r="C41" s="88" t="s">
        <v>166</v>
      </c>
      <c r="D41" s="226"/>
      <c r="E41" s="218" t="s">
        <v>90</v>
      </c>
      <c r="F41" s="45" t="s">
        <v>57</v>
      </c>
      <c r="G41" s="46"/>
      <c r="H41" s="47"/>
    </row>
    <row r="42" spans="1:8">
      <c r="A42" s="365"/>
      <c r="B42" s="87" t="s">
        <v>167</v>
      </c>
      <c r="C42" s="88" t="s">
        <v>168</v>
      </c>
      <c r="D42" s="226"/>
      <c r="E42" s="218" t="s">
        <v>90</v>
      </c>
      <c r="F42" s="45" t="s">
        <v>50</v>
      </c>
      <c r="G42" s="46"/>
      <c r="H42" s="45" t="s">
        <v>50</v>
      </c>
    </row>
    <row r="43" spans="1:8">
      <c r="A43" s="365"/>
      <c r="B43" s="87" t="s">
        <v>169</v>
      </c>
      <c r="C43" s="88" t="s">
        <v>170</v>
      </c>
      <c r="D43" s="226"/>
      <c r="E43" s="218" t="s">
        <v>90</v>
      </c>
      <c r="F43" s="45" t="s">
        <v>57</v>
      </c>
      <c r="G43" s="46"/>
      <c r="H43" s="47"/>
    </row>
    <row r="44" spans="1:8">
      <c r="A44" s="365"/>
      <c r="B44" s="412" t="s">
        <v>223</v>
      </c>
      <c r="C44" s="376" t="s">
        <v>224</v>
      </c>
      <c r="D44" s="416" t="s">
        <v>90</v>
      </c>
      <c r="E44" s="418" t="s">
        <v>90</v>
      </c>
      <c r="F44" s="414" t="s">
        <v>57</v>
      </c>
      <c r="G44" s="14"/>
      <c r="H44" s="30" t="s">
        <v>225</v>
      </c>
    </row>
    <row r="45" spans="1:8">
      <c r="A45" s="365"/>
      <c r="B45" s="413"/>
      <c r="C45" s="402"/>
      <c r="D45" s="417"/>
      <c r="E45" s="419"/>
      <c r="F45" s="415"/>
      <c r="G45" s="55"/>
      <c r="H45" s="56" t="s">
        <v>226</v>
      </c>
    </row>
    <row r="46" spans="1:8">
      <c r="A46" s="365"/>
      <c r="B46" s="413"/>
      <c r="C46" s="28" t="s">
        <v>227</v>
      </c>
      <c r="D46" s="112"/>
      <c r="E46" s="206" t="s">
        <v>90</v>
      </c>
      <c r="F46" s="50" t="s">
        <v>57</v>
      </c>
      <c r="G46" s="23"/>
      <c r="H46" s="35"/>
    </row>
    <row r="47" spans="1:8" ht="44.25" customHeight="1">
      <c r="A47" s="365"/>
      <c r="B47" s="410"/>
      <c r="C47" s="29" t="s">
        <v>177</v>
      </c>
      <c r="D47" s="223"/>
      <c r="E47" s="207" t="s">
        <v>90</v>
      </c>
      <c r="F47" s="52" t="s">
        <v>57</v>
      </c>
      <c r="G47" s="39"/>
      <c r="H47" s="31"/>
    </row>
    <row r="48" spans="1:8" ht="36">
      <c r="A48" s="365"/>
      <c r="B48" s="412" t="s">
        <v>81</v>
      </c>
      <c r="C48" s="72" t="s">
        <v>82</v>
      </c>
      <c r="D48" s="110"/>
      <c r="E48" s="111" t="s">
        <v>90</v>
      </c>
      <c r="F48" s="48" t="s">
        <v>57</v>
      </c>
      <c r="G48" s="14"/>
      <c r="H48" s="30" t="s">
        <v>228</v>
      </c>
    </row>
    <row r="49" spans="1:8">
      <c r="A49" s="365"/>
      <c r="B49" s="410"/>
      <c r="C49" s="29" t="s">
        <v>180</v>
      </c>
      <c r="D49" s="223"/>
      <c r="E49" s="207" t="s">
        <v>90</v>
      </c>
      <c r="F49" s="52" t="s">
        <v>57</v>
      </c>
      <c r="G49" s="39"/>
      <c r="H49" s="31" t="s">
        <v>229</v>
      </c>
    </row>
    <row r="50" spans="1:8">
      <c r="A50" s="365"/>
      <c r="B50" s="412" t="s">
        <v>182</v>
      </c>
      <c r="C50" s="72" t="s">
        <v>183</v>
      </c>
      <c r="D50" s="110"/>
      <c r="E50" s="111" t="s">
        <v>90</v>
      </c>
      <c r="F50" s="50" t="s">
        <v>50</v>
      </c>
      <c r="G50" s="14"/>
      <c r="H50" s="50" t="s">
        <v>50</v>
      </c>
    </row>
    <row r="51" spans="1:8">
      <c r="A51" s="365"/>
      <c r="B51" s="413"/>
      <c r="C51" s="28" t="s">
        <v>184</v>
      </c>
      <c r="D51" s="112"/>
      <c r="E51" s="206" t="s">
        <v>90</v>
      </c>
      <c r="F51" s="50" t="s">
        <v>50</v>
      </c>
      <c r="G51" s="23"/>
      <c r="H51" s="51" t="s">
        <v>50</v>
      </c>
    </row>
    <row r="52" spans="1:8">
      <c r="A52" s="365"/>
      <c r="B52" s="413"/>
      <c r="C52" s="28" t="s">
        <v>185</v>
      </c>
      <c r="D52" s="112"/>
      <c r="E52" s="206" t="s">
        <v>90</v>
      </c>
      <c r="F52" s="50" t="s">
        <v>50</v>
      </c>
      <c r="G52" s="23"/>
      <c r="H52" s="51" t="s">
        <v>50</v>
      </c>
    </row>
    <row r="53" spans="1:8">
      <c r="A53" s="365"/>
      <c r="B53" s="413"/>
      <c r="C53" s="28" t="s">
        <v>230</v>
      </c>
      <c r="D53" s="112"/>
      <c r="E53" s="206" t="s">
        <v>90</v>
      </c>
      <c r="F53" s="50" t="s">
        <v>57</v>
      </c>
      <c r="G53" s="23"/>
      <c r="H53" s="51"/>
    </row>
    <row r="54" spans="1:8">
      <c r="A54" s="365"/>
      <c r="B54" s="413"/>
      <c r="C54" s="73" t="s">
        <v>187</v>
      </c>
      <c r="D54" s="219"/>
      <c r="E54" s="206" t="s">
        <v>90</v>
      </c>
      <c r="F54" s="50" t="s">
        <v>50</v>
      </c>
      <c r="G54" s="18"/>
      <c r="H54" s="51" t="s">
        <v>50</v>
      </c>
    </row>
    <row r="55" spans="1:8">
      <c r="A55" s="366"/>
      <c r="B55" s="410"/>
      <c r="C55" s="29" t="s">
        <v>188</v>
      </c>
      <c r="D55" s="223"/>
      <c r="E55" s="207" t="s">
        <v>90</v>
      </c>
      <c r="F55" s="52" t="s">
        <v>50</v>
      </c>
      <c r="G55" s="39"/>
      <c r="H55" s="51" t="s">
        <v>50</v>
      </c>
    </row>
    <row r="56" spans="1:8">
      <c r="A56" s="396" t="s">
        <v>189</v>
      </c>
      <c r="B56" s="87" t="s">
        <v>190</v>
      </c>
      <c r="C56" s="88" t="s">
        <v>191</v>
      </c>
      <c r="D56" s="226"/>
      <c r="E56" s="218" t="s">
        <v>90</v>
      </c>
      <c r="F56" s="45" t="s">
        <v>57</v>
      </c>
      <c r="G56" s="46"/>
      <c r="H56" s="80"/>
    </row>
    <row r="57" spans="1:8">
      <c r="A57" s="397"/>
      <c r="B57" s="87" t="s">
        <v>192</v>
      </c>
      <c r="C57" s="88" t="s">
        <v>193</v>
      </c>
      <c r="D57" s="226"/>
      <c r="E57" s="218" t="s">
        <v>90</v>
      </c>
      <c r="F57" s="45" t="s">
        <v>57</v>
      </c>
      <c r="G57" s="46"/>
      <c r="H57" s="80"/>
    </row>
    <row r="58" spans="1:8">
      <c r="A58" s="398"/>
      <c r="B58" s="87" t="s">
        <v>194</v>
      </c>
      <c r="C58" s="88" t="s">
        <v>195</v>
      </c>
      <c r="D58" s="226" t="s">
        <v>90</v>
      </c>
      <c r="E58" s="218" t="s">
        <v>90</v>
      </c>
      <c r="F58" s="45" t="s">
        <v>57</v>
      </c>
      <c r="G58" s="46"/>
      <c r="H58" s="47"/>
    </row>
    <row r="59" spans="1:8">
      <c r="A59" s="396" t="s">
        <v>182</v>
      </c>
      <c r="B59" s="87" t="s">
        <v>197</v>
      </c>
      <c r="C59" s="88"/>
      <c r="D59" s="226"/>
      <c r="E59" s="218" t="s">
        <v>90</v>
      </c>
      <c r="F59" s="45" t="s">
        <v>57</v>
      </c>
      <c r="G59" s="46"/>
      <c r="H59" s="47" t="s">
        <v>231</v>
      </c>
    </row>
    <row r="60" spans="1:8">
      <c r="A60" s="398"/>
      <c r="B60" s="87" t="s">
        <v>198</v>
      </c>
      <c r="C60" s="88"/>
      <c r="D60" s="226"/>
      <c r="E60" s="218" t="s">
        <v>90</v>
      </c>
      <c r="F60" s="45" t="s">
        <v>57</v>
      </c>
      <c r="G60" s="46"/>
      <c r="H60" s="47" t="s">
        <v>232</v>
      </c>
    </row>
    <row r="61" spans="1:8" ht="45.75" customHeight="1">
      <c r="A61" s="351" t="s">
        <v>85</v>
      </c>
      <c r="B61" s="351"/>
      <c r="C61" s="351"/>
      <c r="D61" s="351"/>
      <c r="E61" s="351"/>
      <c r="F61" s="351"/>
      <c r="G61" s="351"/>
      <c r="H61" s="351"/>
    </row>
    <row r="62" spans="1:8">
      <c r="B62" s="411"/>
      <c r="C62" s="411"/>
      <c r="D62" s="411"/>
      <c r="E62" s="411"/>
      <c r="F62" s="411"/>
      <c r="G62" s="411"/>
    </row>
  </sheetData>
  <mergeCells count="34">
    <mergeCell ref="F13:F14"/>
    <mergeCell ref="C44:C45"/>
    <mergeCell ref="A56:A58"/>
    <mergeCell ref="A59:A60"/>
    <mergeCell ref="A41:A55"/>
    <mergeCell ref="B62:G62"/>
    <mergeCell ref="B50:B55"/>
    <mergeCell ref="B18:B22"/>
    <mergeCell ref="B23:B24"/>
    <mergeCell ref="B25:B26"/>
    <mergeCell ref="B27:B28"/>
    <mergeCell ref="B30:B32"/>
    <mergeCell ref="B33:B35"/>
    <mergeCell ref="B36:B38"/>
    <mergeCell ref="B39:B40"/>
    <mergeCell ref="B44:B47"/>
    <mergeCell ref="B48:B49"/>
    <mergeCell ref="F44:F45"/>
    <mergeCell ref="D44:D45"/>
    <mergeCell ref="E44:E45"/>
    <mergeCell ref="A61:H61"/>
    <mergeCell ref="A2:B2"/>
    <mergeCell ref="C11:C12"/>
    <mergeCell ref="C36:C37"/>
    <mergeCell ref="D13:D14"/>
    <mergeCell ref="E13:E14"/>
    <mergeCell ref="C13:C14"/>
    <mergeCell ref="A11:A17"/>
    <mergeCell ref="B11:B14"/>
    <mergeCell ref="A3:A10"/>
    <mergeCell ref="B4:B6"/>
    <mergeCell ref="B7:B8"/>
    <mergeCell ref="B9:B10"/>
    <mergeCell ref="A18:A40"/>
  </mergeCells>
  <phoneticPr fontId="1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Footer>&amp;C&amp;P</oddFooter>
  </headerFooter>
  <rowBreaks count="1" manualBreakCount="1">
    <brk id="40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7C85-033B-4781-8BC7-939A136EE813}">
  <sheetPr>
    <pageSetUpPr fitToPage="1"/>
  </sheetPr>
  <dimension ref="A1:I60"/>
  <sheetViews>
    <sheetView showGridLines="0" view="pageBreakPreview" topLeftCell="A43" zoomScale="70" zoomScaleNormal="85" zoomScaleSheetLayoutView="70" workbookViewId="0">
      <selection activeCell="J65" sqref="J65"/>
    </sheetView>
  </sheetViews>
  <sheetFormatPr defaultColWidth="9" defaultRowHeight="18"/>
  <cols>
    <col min="1" max="1" width="3.6640625" style="66" customWidth="1"/>
    <col min="2" max="2" width="11" style="63" customWidth="1"/>
    <col min="3" max="3" width="42" style="101" customWidth="1"/>
    <col min="4" max="6" width="4.58203125" style="62" customWidth="1"/>
    <col min="7" max="7" width="9.08203125" style="61" customWidth="1"/>
    <col min="8" max="8" width="6.58203125" style="62" customWidth="1"/>
    <col min="9" max="9" width="34.58203125" style="63" customWidth="1"/>
    <col min="10" max="10" width="9" style="66" customWidth="1"/>
    <col min="11" max="16384" width="9" style="66"/>
  </cols>
  <sheetData>
    <row r="1" spans="1:9" ht="39.9" customHeight="1">
      <c r="A1" s="227" t="s">
        <v>233</v>
      </c>
      <c r="B1" s="227"/>
      <c r="C1" s="228"/>
      <c r="D1" s="229"/>
      <c r="E1" s="229"/>
      <c r="F1" s="229"/>
      <c r="G1" s="230"/>
      <c r="H1" s="229"/>
      <c r="I1" s="231"/>
    </row>
    <row r="2" spans="1:9" ht="39.9" customHeight="1">
      <c r="A2" s="390" t="s">
        <v>30</v>
      </c>
      <c r="B2" s="426"/>
      <c r="C2" s="232" t="s">
        <v>200</v>
      </c>
      <c r="D2" s="233" t="s">
        <v>87</v>
      </c>
      <c r="E2" s="234" t="s">
        <v>234</v>
      </c>
      <c r="F2" s="235" t="s">
        <v>89</v>
      </c>
      <c r="G2" s="236" t="s">
        <v>32</v>
      </c>
      <c r="H2" s="237" t="s">
        <v>33</v>
      </c>
      <c r="I2" s="238" t="s">
        <v>34</v>
      </c>
    </row>
    <row r="3" spans="1:9" ht="51.75" customHeight="1">
      <c r="A3" s="341" t="s">
        <v>39</v>
      </c>
      <c r="B3" s="239" t="s">
        <v>39</v>
      </c>
      <c r="C3" s="240" t="s">
        <v>40</v>
      </c>
      <c r="D3" s="241" t="s">
        <v>90</v>
      </c>
      <c r="E3" s="242" t="s">
        <v>90</v>
      </c>
      <c r="F3" s="243" t="s">
        <v>90</v>
      </c>
      <c r="G3" s="244" t="s">
        <v>41</v>
      </c>
      <c r="H3" s="245"/>
      <c r="I3" s="171" t="s">
        <v>235</v>
      </c>
    </row>
    <row r="4" spans="1:9">
      <c r="A4" s="342"/>
      <c r="B4" s="434" t="s">
        <v>45</v>
      </c>
      <c r="C4" s="64" t="s">
        <v>92</v>
      </c>
      <c r="D4" s="246" t="s">
        <v>90</v>
      </c>
      <c r="E4" s="247"/>
      <c r="F4" s="248"/>
      <c r="G4" s="249" t="s">
        <v>41</v>
      </c>
      <c r="H4" s="250"/>
      <c r="I4" s="78" t="s">
        <v>93</v>
      </c>
    </row>
    <row r="5" spans="1:9">
      <c r="A5" s="342"/>
      <c r="B5" s="434"/>
      <c r="C5" s="251" t="s">
        <v>94</v>
      </c>
      <c r="D5" s="252"/>
      <c r="E5" s="20" t="s">
        <v>90</v>
      </c>
      <c r="F5" s="146" t="s">
        <v>90</v>
      </c>
      <c r="G5" s="253" t="s">
        <v>41</v>
      </c>
      <c r="H5" s="254"/>
      <c r="I5" s="74" t="s">
        <v>236</v>
      </c>
    </row>
    <row r="6" spans="1:9">
      <c r="A6" s="342"/>
      <c r="B6" s="434"/>
      <c r="C6" s="255" t="s">
        <v>96</v>
      </c>
      <c r="D6" s="256"/>
      <c r="E6" s="257"/>
      <c r="F6" s="258" t="s">
        <v>90</v>
      </c>
      <c r="G6" s="259" t="s">
        <v>41</v>
      </c>
      <c r="H6" s="260"/>
      <c r="I6" s="81" t="s">
        <v>97</v>
      </c>
    </row>
    <row r="7" spans="1:9">
      <c r="A7" s="342"/>
      <c r="B7" s="434" t="s">
        <v>48</v>
      </c>
      <c r="C7" s="64" t="s">
        <v>98</v>
      </c>
      <c r="D7" s="246" t="s">
        <v>90</v>
      </c>
      <c r="E7" s="247" t="s">
        <v>90</v>
      </c>
      <c r="F7" s="248" t="s">
        <v>90</v>
      </c>
      <c r="G7" s="48" t="s">
        <v>50</v>
      </c>
      <c r="H7" s="250"/>
      <c r="I7" s="261" t="s">
        <v>50</v>
      </c>
    </row>
    <row r="8" spans="1:9">
      <c r="A8" s="342"/>
      <c r="B8" s="434"/>
      <c r="C8" s="255" t="s">
        <v>99</v>
      </c>
      <c r="D8" s="256"/>
      <c r="E8" s="257"/>
      <c r="F8" s="258" t="s">
        <v>90</v>
      </c>
      <c r="G8" s="259" t="s">
        <v>41</v>
      </c>
      <c r="H8" s="260"/>
      <c r="I8" s="262"/>
    </row>
    <row r="9" spans="1:9" ht="36">
      <c r="A9" s="342"/>
      <c r="B9" s="408" t="s">
        <v>101</v>
      </c>
      <c r="C9" s="263" t="s">
        <v>102</v>
      </c>
      <c r="D9" s="137"/>
      <c r="E9" s="118" t="s">
        <v>90</v>
      </c>
      <c r="F9" s="138" t="s">
        <v>90</v>
      </c>
      <c r="G9" s="70" t="s">
        <v>41</v>
      </c>
      <c r="H9" s="140"/>
      <c r="I9" s="107" t="s">
        <v>237</v>
      </c>
    </row>
    <row r="10" spans="1:9" ht="36">
      <c r="A10" s="343"/>
      <c r="B10" s="408"/>
      <c r="C10" s="264" t="s">
        <v>104</v>
      </c>
      <c r="D10" s="265"/>
      <c r="E10" s="156" t="s">
        <v>90</v>
      </c>
      <c r="F10" s="266" t="s">
        <v>90</v>
      </c>
      <c r="G10" s="158" t="s">
        <v>41</v>
      </c>
      <c r="H10" s="267"/>
      <c r="I10" s="19" t="s">
        <v>238</v>
      </c>
    </row>
    <row r="11" spans="1:9">
      <c r="A11" s="341" t="s">
        <v>53</v>
      </c>
      <c r="B11" s="434" t="s">
        <v>54</v>
      </c>
      <c r="C11" s="427" t="s">
        <v>55</v>
      </c>
      <c r="D11" s="268" t="s">
        <v>90</v>
      </c>
      <c r="E11" s="269" t="s">
        <v>90</v>
      </c>
      <c r="F11" s="270" t="s">
        <v>90</v>
      </c>
      <c r="G11" s="69" t="s">
        <v>41</v>
      </c>
      <c r="H11" s="271"/>
      <c r="I11" s="78" t="s">
        <v>239</v>
      </c>
    </row>
    <row r="12" spans="1:9">
      <c r="A12" s="342"/>
      <c r="B12" s="434"/>
      <c r="C12" s="428"/>
      <c r="D12" s="137" t="s">
        <v>90</v>
      </c>
      <c r="E12" s="118" t="s">
        <v>90</v>
      </c>
      <c r="F12" s="138" t="s">
        <v>90</v>
      </c>
      <c r="G12" s="70" t="s">
        <v>57</v>
      </c>
      <c r="H12" s="272"/>
      <c r="I12" s="79" t="s">
        <v>240</v>
      </c>
    </row>
    <row r="13" spans="1:9">
      <c r="A13" s="342"/>
      <c r="B13" s="434"/>
      <c r="C13" s="429" t="s">
        <v>59</v>
      </c>
      <c r="D13" s="431" t="s">
        <v>90</v>
      </c>
      <c r="E13" s="384" t="s">
        <v>90</v>
      </c>
      <c r="F13" s="422" t="s">
        <v>90</v>
      </c>
      <c r="G13" s="424" t="s">
        <v>57</v>
      </c>
      <c r="H13" s="144"/>
      <c r="I13" s="75" t="s">
        <v>108</v>
      </c>
    </row>
    <row r="14" spans="1:9">
      <c r="A14" s="342"/>
      <c r="B14" s="434"/>
      <c r="C14" s="430"/>
      <c r="D14" s="432"/>
      <c r="E14" s="433"/>
      <c r="F14" s="423"/>
      <c r="G14" s="425"/>
      <c r="H14" s="260"/>
      <c r="I14" s="81" t="s">
        <v>241</v>
      </c>
    </row>
    <row r="15" spans="1:9">
      <c r="A15" s="342"/>
      <c r="B15" s="434" t="s">
        <v>64</v>
      </c>
      <c r="C15" s="64" t="s">
        <v>110</v>
      </c>
      <c r="D15" s="246" t="s">
        <v>90</v>
      </c>
      <c r="E15" s="247" t="s">
        <v>90</v>
      </c>
      <c r="F15" s="248" t="s">
        <v>90</v>
      </c>
      <c r="G15" s="71" t="s">
        <v>57</v>
      </c>
      <c r="H15" s="250"/>
      <c r="I15" s="273"/>
    </row>
    <row r="16" spans="1:9">
      <c r="A16" s="342"/>
      <c r="B16" s="434"/>
      <c r="C16" s="255" t="s">
        <v>113</v>
      </c>
      <c r="D16" s="256"/>
      <c r="E16" s="257"/>
      <c r="F16" s="258" t="s">
        <v>90</v>
      </c>
      <c r="G16" s="119" t="s">
        <v>50</v>
      </c>
      <c r="H16" s="260"/>
      <c r="I16" s="274" t="s">
        <v>50</v>
      </c>
    </row>
    <row r="17" spans="1:9">
      <c r="A17" s="342"/>
      <c r="B17" s="87" t="s">
        <v>116</v>
      </c>
      <c r="C17" s="275" t="s">
        <v>117</v>
      </c>
      <c r="D17" s="276"/>
      <c r="E17" s="277"/>
      <c r="F17" s="278" t="s">
        <v>90</v>
      </c>
      <c r="G17" s="119" t="s">
        <v>50</v>
      </c>
      <c r="H17" s="279"/>
      <c r="I17" s="274" t="s">
        <v>50</v>
      </c>
    </row>
    <row r="18" spans="1:9">
      <c r="A18" s="342"/>
      <c r="B18" s="87" t="s">
        <v>118</v>
      </c>
      <c r="C18" s="280" t="s">
        <v>119</v>
      </c>
      <c r="D18" s="281"/>
      <c r="E18" s="116"/>
      <c r="F18" s="282" t="s">
        <v>90</v>
      </c>
      <c r="G18" s="119" t="s">
        <v>57</v>
      </c>
      <c r="H18" s="283"/>
      <c r="I18" s="80" t="s">
        <v>242</v>
      </c>
    </row>
    <row r="19" spans="1:9">
      <c r="A19" s="364" t="s">
        <v>120</v>
      </c>
      <c r="B19" s="408" t="s">
        <v>208</v>
      </c>
      <c r="C19" s="105" t="s">
        <v>122</v>
      </c>
      <c r="D19" s="133" t="s">
        <v>90</v>
      </c>
      <c r="E19" s="11" t="s">
        <v>90</v>
      </c>
      <c r="F19" s="134" t="s">
        <v>90</v>
      </c>
      <c r="G19" s="71" t="s">
        <v>111</v>
      </c>
      <c r="H19" s="135"/>
      <c r="I19" s="4" t="s">
        <v>243</v>
      </c>
    </row>
    <row r="20" spans="1:9">
      <c r="A20" s="365"/>
      <c r="B20" s="408"/>
      <c r="C20" s="106" t="s">
        <v>124</v>
      </c>
      <c r="D20" s="137"/>
      <c r="E20" s="118"/>
      <c r="F20" s="138" t="s">
        <v>90</v>
      </c>
      <c r="G20" s="139" t="s">
        <v>111</v>
      </c>
      <c r="H20" s="140"/>
      <c r="I20" s="107" t="s">
        <v>243</v>
      </c>
    </row>
    <row r="21" spans="1:9">
      <c r="A21" s="365"/>
      <c r="B21" s="408"/>
      <c r="C21" s="106" t="s">
        <v>126</v>
      </c>
      <c r="D21" s="137"/>
      <c r="E21" s="118"/>
      <c r="F21" s="138" t="s">
        <v>90</v>
      </c>
      <c r="G21" s="139" t="s">
        <v>50</v>
      </c>
      <c r="H21" s="140"/>
      <c r="I21" s="108" t="s">
        <v>50</v>
      </c>
    </row>
    <row r="22" spans="1:9" ht="36">
      <c r="A22" s="365"/>
      <c r="B22" s="408"/>
      <c r="C22" s="109" t="s">
        <v>82</v>
      </c>
      <c r="D22" s="252" t="s">
        <v>90</v>
      </c>
      <c r="E22" s="20" t="s">
        <v>8</v>
      </c>
      <c r="F22" s="146" t="s">
        <v>90</v>
      </c>
      <c r="G22" s="284" t="s">
        <v>111</v>
      </c>
      <c r="H22" s="254"/>
      <c r="I22" s="24" t="s">
        <v>244</v>
      </c>
    </row>
    <row r="23" spans="1:9">
      <c r="A23" s="365"/>
      <c r="B23" s="408"/>
      <c r="C23" s="29" t="s">
        <v>128</v>
      </c>
      <c r="D23" s="285"/>
      <c r="E23" s="94"/>
      <c r="F23" s="286" t="s">
        <v>90</v>
      </c>
      <c r="G23" s="287" t="s">
        <v>57</v>
      </c>
      <c r="H23" s="288"/>
      <c r="I23" s="6" t="s">
        <v>245</v>
      </c>
    </row>
    <row r="24" spans="1:9" ht="36">
      <c r="A24" s="365"/>
      <c r="B24" s="408" t="s">
        <v>129</v>
      </c>
      <c r="C24" s="105" t="s">
        <v>130</v>
      </c>
      <c r="D24" s="133" t="s">
        <v>90</v>
      </c>
      <c r="E24" s="11" t="s">
        <v>90</v>
      </c>
      <c r="F24" s="134" t="s">
        <v>90</v>
      </c>
      <c r="G24" s="71" t="s">
        <v>57</v>
      </c>
      <c r="H24" s="135"/>
      <c r="I24" s="4"/>
    </row>
    <row r="25" spans="1:9" ht="58.5" customHeight="1">
      <c r="A25" s="365"/>
      <c r="B25" s="408"/>
      <c r="C25" s="289" t="s">
        <v>132</v>
      </c>
      <c r="D25" s="256"/>
      <c r="E25" s="257" t="s">
        <v>90</v>
      </c>
      <c r="F25" s="258" t="s">
        <v>90</v>
      </c>
      <c r="G25" s="290" t="s">
        <v>57</v>
      </c>
      <c r="H25" s="260"/>
      <c r="I25" s="262" t="s">
        <v>246</v>
      </c>
    </row>
    <row r="26" spans="1:9">
      <c r="A26" s="365"/>
      <c r="B26" s="408" t="s">
        <v>133</v>
      </c>
      <c r="C26" s="291" t="s">
        <v>133</v>
      </c>
      <c r="D26" s="246"/>
      <c r="E26" s="247" t="s">
        <v>90</v>
      </c>
      <c r="F26" s="248" t="s">
        <v>90</v>
      </c>
      <c r="G26" s="71" t="s">
        <v>57</v>
      </c>
      <c r="H26" s="250"/>
      <c r="I26" s="273"/>
    </row>
    <row r="27" spans="1:9">
      <c r="A27" s="365"/>
      <c r="B27" s="408"/>
      <c r="C27" s="289" t="s">
        <v>135</v>
      </c>
      <c r="D27" s="256"/>
      <c r="E27" s="257"/>
      <c r="F27" s="258" t="s">
        <v>90</v>
      </c>
      <c r="G27" s="290" t="s">
        <v>50</v>
      </c>
      <c r="H27" s="260"/>
      <c r="I27" s="292" t="s">
        <v>50</v>
      </c>
    </row>
    <row r="28" spans="1:9">
      <c r="A28" s="365"/>
      <c r="B28" s="408" t="s">
        <v>136</v>
      </c>
      <c r="C28" s="291" t="s">
        <v>137</v>
      </c>
      <c r="D28" s="246" t="s">
        <v>90</v>
      </c>
      <c r="E28" s="247" t="s">
        <v>90</v>
      </c>
      <c r="F28" s="248" t="s">
        <v>90</v>
      </c>
      <c r="G28" s="71" t="s">
        <v>57</v>
      </c>
      <c r="H28" s="250"/>
      <c r="I28" s="261"/>
    </row>
    <row r="29" spans="1:9">
      <c r="A29" s="365"/>
      <c r="B29" s="408"/>
      <c r="C29" s="289" t="s">
        <v>139</v>
      </c>
      <c r="D29" s="256"/>
      <c r="E29" s="257"/>
      <c r="F29" s="258" t="s">
        <v>90</v>
      </c>
      <c r="G29" s="290" t="s">
        <v>50</v>
      </c>
      <c r="H29" s="260"/>
      <c r="I29" s="292" t="s">
        <v>50</v>
      </c>
    </row>
    <row r="30" spans="1:9">
      <c r="A30" s="365"/>
      <c r="B30" s="87" t="s">
        <v>140</v>
      </c>
      <c r="C30" s="293" t="s">
        <v>140</v>
      </c>
      <c r="D30" s="241"/>
      <c r="E30" s="242"/>
      <c r="F30" s="243" t="s">
        <v>90</v>
      </c>
      <c r="G30" s="294" t="s">
        <v>57</v>
      </c>
      <c r="H30" s="245"/>
      <c r="I30" s="171"/>
    </row>
    <row r="31" spans="1:9">
      <c r="A31" s="365"/>
      <c r="B31" s="434" t="s">
        <v>142</v>
      </c>
      <c r="C31" s="64" t="s">
        <v>216</v>
      </c>
      <c r="D31" s="246" t="s">
        <v>90</v>
      </c>
      <c r="E31" s="247" t="s">
        <v>90</v>
      </c>
      <c r="F31" s="248" t="s">
        <v>90</v>
      </c>
      <c r="G31" s="71" t="s">
        <v>57</v>
      </c>
      <c r="H31" s="250"/>
      <c r="I31" s="4" t="s">
        <v>144</v>
      </c>
    </row>
    <row r="32" spans="1:9">
      <c r="A32" s="365"/>
      <c r="B32" s="434"/>
      <c r="C32" s="251" t="s">
        <v>145</v>
      </c>
      <c r="D32" s="252"/>
      <c r="E32" s="20" t="s">
        <v>90</v>
      </c>
      <c r="F32" s="146" t="s">
        <v>90</v>
      </c>
      <c r="G32" s="284" t="s">
        <v>57</v>
      </c>
      <c r="H32" s="254"/>
      <c r="I32" s="74" t="s">
        <v>146</v>
      </c>
    </row>
    <row r="33" spans="1:9" ht="36">
      <c r="A33" s="365"/>
      <c r="B33" s="434"/>
      <c r="C33" s="255" t="s">
        <v>147</v>
      </c>
      <c r="D33" s="256"/>
      <c r="E33" s="257"/>
      <c r="F33" s="258" t="s">
        <v>90</v>
      </c>
      <c r="G33" s="290" t="s">
        <v>57</v>
      </c>
      <c r="H33" s="260"/>
      <c r="I33" s="5" t="s">
        <v>148</v>
      </c>
    </row>
    <row r="34" spans="1:9">
      <c r="A34" s="365"/>
      <c r="B34" s="434" t="s">
        <v>149</v>
      </c>
      <c r="C34" s="64" t="s">
        <v>150</v>
      </c>
      <c r="D34" s="246" t="s">
        <v>90</v>
      </c>
      <c r="E34" s="247" t="s">
        <v>90</v>
      </c>
      <c r="F34" s="248" t="s">
        <v>90</v>
      </c>
      <c r="G34" s="71" t="s">
        <v>57</v>
      </c>
      <c r="H34" s="250"/>
      <c r="I34" s="273"/>
    </row>
    <row r="35" spans="1:9">
      <c r="A35" s="365"/>
      <c r="B35" s="434"/>
      <c r="C35" s="251" t="s">
        <v>152</v>
      </c>
      <c r="D35" s="252"/>
      <c r="E35" s="20"/>
      <c r="F35" s="146" t="s">
        <v>90</v>
      </c>
      <c r="G35" s="284" t="s">
        <v>57</v>
      </c>
      <c r="H35" s="254"/>
      <c r="I35" s="24"/>
    </row>
    <row r="36" spans="1:9">
      <c r="A36" s="365"/>
      <c r="B36" s="434"/>
      <c r="C36" s="255" t="s">
        <v>153</v>
      </c>
      <c r="D36" s="256"/>
      <c r="E36" s="257" t="s">
        <v>90</v>
      </c>
      <c r="F36" s="258" t="s">
        <v>90</v>
      </c>
      <c r="G36" s="290" t="s">
        <v>57</v>
      </c>
      <c r="H36" s="260"/>
      <c r="I36" s="262"/>
    </row>
    <row r="37" spans="1:9">
      <c r="A37" s="365"/>
      <c r="B37" s="434" t="s">
        <v>155</v>
      </c>
      <c r="C37" s="64" t="s">
        <v>156</v>
      </c>
      <c r="D37" s="246"/>
      <c r="E37" s="247" t="s">
        <v>90</v>
      </c>
      <c r="F37" s="248" t="s">
        <v>90</v>
      </c>
      <c r="G37" s="71" t="s">
        <v>57</v>
      </c>
      <c r="H37" s="250"/>
      <c r="I37" s="273" t="s">
        <v>247</v>
      </c>
    </row>
    <row r="38" spans="1:9" ht="49.5" customHeight="1">
      <c r="A38" s="365"/>
      <c r="B38" s="434"/>
      <c r="C38" s="255" t="s">
        <v>159</v>
      </c>
      <c r="D38" s="256"/>
      <c r="E38" s="257" t="s">
        <v>90</v>
      </c>
      <c r="F38" s="258" t="s">
        <v>90</v>
      </c>
      <c r="G38" s="290" t="s">
        <v>57</v>
      </c>
      <c r="H38" s="260"/>
      <c r="I38" s="262"/>
    </row>
    <row r="39" spans="1:9">
      <c r="A39" s="365"/>
      <c r="B39" s="434" t="s">
        <v>161</v>
      </c>
      <c r="C39" s="64" t="s">
        <v>162</v>
      </c>
      <c r="D39" s="246" t="s">
        <v>90</v>
      </c>
      <c r="E39" s="247" t="s">
        <v>90</v>
      </c>
      <c r="F39" s="248" t="s">
        <v>90</v>
      </c>
      <c r="G39" s="71" t="s">
        <v>57</v>
      </c>
      <c r="H39" s="440"/>
      <c r="I39" s="273"/>
    </row>
    <row r="40" spans="1:9">
      <c r="A40" s="365"/>
      <c r="B40" s="434"/>
      <c r="C40" s="255" t="s">
        <v>164</v>
      </c>
      <c r="D40" s="256"/>
      <c r="E40" s="257"/>
      <c r="F40" s="258" t="s">
        <v>90</v>
      </c>
      <c r="G40" s="290" t="s">
        <v>57</v>
      </c>
      <c r="H40" s="441"/>
      <c r="I40" s="262"/>
    </row>
    <row r="41" spans="1:9">
      <c r="A41" s="365"/>
      <c r="B41" s="239" t="s">
        <v>165</v>
      </c>
      <c r="C41" s="240" t="s">
        <v>166</v>
      </c>
      <c r="D41" s="241"/>
      <c r="E41" s="242"/>
      <c r="F41" s="243" t="s">
        <v>90</v>
      </c>
      <c r="G41" s="294" t="s">
        <v>57</v>
      </c>
      <c r="H41" s="245"/>
      <c r="I41" s="171"/>
    </row>
    <row r="42" spans="1:9">
      <c r="A42" s="365"/>
      <c r="B42" s="239" t="s">
        <v>167</v>
      </c>
      <c r="C42" s="240" t="s">
        <v>168</v>
      </c>
      <c r="D42" s="241"/>
      <c r="E42" s="242"/>
      <c r="F42" s="243" t="s">
        <v>90</v>
      </c>
      <c r="G42" s="294" t="s">
        <v>50</v>
      </c>
      <c r="H42" s="245"/>
      <c r="I42" s="295" t="s">
        <v>50</v>
      </c>
    </row>
    <row r="43" spans="1:9" ht="37.5" customHeight="1">
      <c r="A43" s="365"/>
      <c r="B43" s="239" t="s">
        <v>169</v>
      </c>
      <c r="C43" s="240" t="s">
        <v>170</v>
      </c>
      <c r="D43" s="241"/>
      <c r="E43" s="242"/>
      <c r="F43" s="243" t="s">
        <v>90</v>
      </c>
      <c r="G43" s="294" t="s">
        <v>57</v>
      </c>
      <c r="H43" s="245"/>
      <c r="I43" s="171" t="s">
        <v>248</v>
      </c>
    </row>
    <row r="44" spans="1:9">
      <c r="A44" s="365" t="s">
        <v>160</v>
      </c>
      <c r="B44" s="437" t="s">
        <v>223</v>
      </c>
      <c r="C44" s="64" t="s">
        <v>249</v>
      </c>
      <c r="D44" s="246" t="s">
        <v>90</v>
      </c>
      <c r="E44" s="247" t="s">
        <v>90</v>
      </c>
      <c r="F44" s="248" t="s">
        <v>90</v>
      </c>
      <c r="G44" s="296" t="s">
        <v>57</v>
      </c>
      <c r="H44" s="250"/>
      <c r="I44" s="273"/>
    </row>
    <row r="45" spans="1:9">
      <c r="A45" s="365"/>
      <c r="B45" s="438"/>
      <c r="C45" s="297" t="s">
        <v>250</v>
      </c>
      <c r="D45" s="141"/>
      <c r="E45" s="131"/>
      <c r="F45" s="142"/>
      <c r="G45" s="296" t="s">
        <v>57</v>
      </c>
      <c r="H45" s="144"/>
      <c r="I45" s="298"/>
    </row>
    <row r="46" spans="1:9" ht="36">
      <c r="A46" s="365"/>
      <c r="B46" s="439"/>
      <c r="C46" s="255" t="s">
        <v>251</v>
      </c>
      <c r="D46" s="256"/>
      <c r="E46" s="257"/>
      <c r="F46" s="258" t="s">
        <v>90</v>
      </c>
      <c r="G46" s="299" t="s">
        <v>57</v>
      </c>
      <c r="H46" s="260"/>
      <c r="I46" s="262"/>
    </row>
    <row r="47" spans="1:9">
      <c r="A47" s="365"/>
      <c r="B47" s="437" t="s">
        <v>81</v>
      </c>
      <c r="C47" s="64" t="s">
        <v>82</v>
      </c>
      <c r="D47" s="246" t="s">
        <v>90</v>
      </c>
      <c r="E47" s="247" t="s">
        <v>90</v>
      </c>
      <c r="F47" s="248" t="s">
        <v>90</v>
      </c>
      <c r="G47" s="296" t="s">
        <v>57</v>
      </c>
      <c r="H47" s="250"/>
      <c r="I47" s="273"/>
    </row>
    <row r="48" spans="1:9">
      <c r="A48" s="365"/>
      <c r="B48" s="439"/>
      <c r="C48" s="255" t="s">
        <v>180</v>
      </c>
      <c r="D48" s="256"/>
      <c r="E48" s="257"/>
      <c r="F48" s="258" t="s">
        <v>90</v>
      </c>
      <c r="G48" s="299" t="s">
        <v>57</v>
      </c>
      <c r="H48" s="260"/>
      <c r="I48" s="262" t="s">
        <v>252</v>
      </c>
    </row>
    <row r="49" spans="1:9">
      <c r="A49" s="365"/>
      <c r="B49" s="349" t="s">
        <v>182</v>
      </c>
      <c r="C49" s="263" t="s">
        <v>183</v>
      </c>
      <c r="D49" s="137"/>
      <c r="E49" s="118" t="s">
        <v>90</v>
      </c>
      <c r="F49" s="138" t="s">
        <v>90</v>
      </c>
      <c r="G49" s="48" t="s">
        <v>50</v>
      </c>
      <c r="H49" s="140"/>
      <c r="I49" s="300" t="s">
        <v>50</v>
      </c>
    </row>
    <row r="50" spans="1:9">
      <c r="A50" s="365"/>
      <c r="B50" s="436"/>
      <c r="C50" s="301" t="s">
        <v>184</v>
      </c>
      <c r="D50" s="252"/>
      <c r="E50" s="20"/>
      <c r="F50" s="146" t="s">
        <v>90</v>
      </c>
      <c r="G50" s="50" t="s">
        <v>50</v>
      </c>
      <c r="H50" s="254"/>
      <c r="I50" s="50" t="s">
        <v>11</v>
      </c>
    </row>
    <row r="51" spans="1:9">
      <c r="A51" s="365"/>
      <c r="B51" s="436"/>
      <c r="C51" s="301" t="s">
        <v>185</v>
      </c>
      <c r="D51" s="252"/>
      <c r="E51" s="20"/>
      <c r="F51" s="146" t="s">
        <v>90</v>
      </c>
      <c r="G51" s="50" t="s">
        <v>50</v>
      </c>
      <c r="H51" s="254"/>
      <c r="I51" s="50" t="s">
        <v>11</v>
      </c>
    </row>
    <row r="52" spans="1:9">
      <c r="A52" s="365"/>
      <c r="B52" s="436"/>
      <c r="C52" s="301" t="s">
        <v>230</v>
      </c>
      <c r="D52" s="252"/>
      <c r="E52" s="20" t="s">
        <v>90</v>
      </c>
      <c r="F52" s="146" t="s">
        <v>90</v>
      </c>
      <c r="G52" s="50" t="s">
        <v>57</v>
      </c>
      <c r="H52" s="254"/>
      <c r="I52" s="50"/>
    </row>
    <row r="53" spans="1:9">
      <c r="A53" s="365"/>
      <c r="B53" s="436"/>
      <c r="C53" s="264" t="s">
        <v>253</v>
      </c>
      <c r="D53" s="265"/>
      <c r="E53" s="20"/>
      <c r="F53" s="266" t="s">
        <v>90</v>
      </c>
      <c r="G53" s="50" t="s">
        <v>50</v>
      </c>
      <c r="H53" s="267"/>
      <c r="I53" s="50" t="s">
        <v>11</v>
      </c>
    </row>
    <row r="54" spans="1:9">
      <c r="A54" s="366"/>
      <c r="B54" s="350"/>
      <c r="C54" s="29" t="s">
        <v>188</v>
      </c>
      <c r="D54" s="15"/>
      <c r="F54" s="16" t="s">
        <v>90</v>
      </c>
      <c r="G54" s="18" t="s">
        <v>50</v>
      </c>
      <c r="H54" s="170"/>
      <c r="I54" s="221" t="s">
        <v>50</v>
      </c>
    </row>
    <row r="55" spans="1:9">
      <c r="A55" s="396" t="s">
        <v>189</v>
      </c>
      <c r="B55" s="239" t="s">
        <v>190</v>
      </c>
      <c r="C55" s="302" t="s">
        <v>191</v>
      </c>
      <c r="D55" s="241"/>
      <c r="E55" s="242"/>
      <c r="F55" s="243" t="s">
        <v>90</v>
      </c>
      <c r="G55" s="202" t="s">
        <v>57</v>
      </c>
      <c r="H55" s="245"/>
      <c r="I55" s="171"/>
    </row>
    <row r="56" spans="1:9">
      <c r="A56" s="397"/>
      <c r="B56" s="239" t="s">
        <v>192</v>
      </c>
      <c r="C56" s="302" t="s">
        <v>193</v>
      </c>
      <c r="D56" s="241"/>
      <c r="E56" s="242"/>
      <c r="F56" s="243" t="s">
        <v>90</v>
      </c>
      <c r="G56" s="202" t="s">
        <v>57</v>
      </c>
      <c r="H56" s="245"/>
      <c r="I56" s="171"/>
    </row>
    <row r="57" spans="1:9">
      <c r="A57" s="398"/>
      <c r="B57" s="239" t="s">
        <v>194</v>
      </c>
      <c r="C57" s="302" t="s">
        <v>195</v>
      </c>
      <c r="D57" s="241" t="s">
        <v>90</v>
      </c>
      <c r="E57" s="242" t="s">
        <v>90</v>
      </c>
      <c r="F57" s="243" t="s">
        <v>90</v>
      </c>
      <c r="G57" s="202" t="s">
        <v>57</v>
      </c>
      <c r="H57" s="245"/>
      <c r="I57" s="171"/>
    </row>
    <row r="58" spans="1:9">
      <c r="A58" s="396" t="s">
        <v>182</v>
      </c>
      <c r="B58" s="239" t="s">
        <v>197</v>
      </c>
      <c r="C58" s="302"/>
      <c r="D58" s="241"/>
      <c r="E58" s="242"/>
      <c r="F58" s="243" t="s">
        <v>90</v>
      </c>
      <c r="G58" s="202" t="s">
        <v>57</v>
      </c>
      <c r="H58" s="245"/>
      <c r="I58" s="171"/>
    </row>
    <row r="59" spans="1:9" ht="27.75" customHeight="1">
      <c r="A59" s="398"/>
      <c r="B59" s="239" t="s">
        <v>198</v>
      </c>
      <c r="C59" s="302"/>
      <c r="D59" s="276"/>
      <c r="E59" s="277" t="s">
        <v>90</v>
      </c>
      <c r="F59" s="278" t="s">
        <v>90</v>
      </c>
      <c r="G59" s="303" t="s">
        <v>57</v>
      </c>
      <c r="H59" s="279"/>
      <c r="I59" s="304"/>
    </row>
    <row r="60" spans="1:9" ht="45.75" customHeight="1">
      <c r="A60" s="435" t="s">
        <v>85</v>
      </c>
      <c r="B60" s="435"/>
      <c r="C60" s="435"/>
      <c r="D60" s="435"/>
      <c r="E60" s="435"/>
      <c r="F60" s="435"/>
      <c r="G60" s="435"/>
      <c r="H60" s="435"/>
      <c r="I60" s="435"/>
    </row>
  </sheetData>
  <mergeCells count="31">
    <mergeCell ref="A60:I60"/>
    <mergeCell ref="B49:B54"/>
    <mergeCell ref="A55:A57"/>
    <mergeCell ref="A58:A59"/>
    <mergeCell ref="B19:B23"/>
    <mergeCell ref="B24:B25"/>
    <mergeCell ref="B26:B27"/>
    <mergeCell ref="B28:B29"/>
    <mergeCell ref="B31:B33"/>
    <mergeCell ref="B34:B36"/>
    <mergeCell ref="B37:B38"/>
    <mergeCell ref="B39:B40"/>
    <mergeCell ref="B44:B46"/>
    <mergeCell ref="B47:B48"/>
    <mergeCell ref="H39:H40"/>
    <mergeCell ref="F13:F14"/>
    <mergeCell ref="G13:G14"/>
    <mergeCell ref="A19:A43"/>
    <mergeCell ref="A44:A54"/>
    <mergeCell ref="A2:B2"/>
    <mergeCell ref="C11:C12"/>
    <mergeCell ref="C13:C14"/>
    <mergeCell ref="D13:D14"/>
    <mergeCell ref="E13:E14"/>
    <mergeCell ref="B9:B10"/>
    <mergeCell ref="A11:A18"/>
    <mergeCell ref="B11:B14"/>
    <mergeCell ref="B15:B16"/>
    <mergeCell ref="A3:A10"/>
    <mergeCell ref="B4:B6"/>
    <mergeCell ref="B7:B8"/>
  </mergeCells>
  <phoneticPr fontId="1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Footer>&amp;C&amp;P</oddFooter>
  </headerFooter>
  <rowBreaks count="1" manualBreakCount="1">
    <brk id="43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C7F4D-6255-48AA-A31F-A9AFEE16DD16}">
  <sheetPr>
    <tabColor rgb="FF92D050"/>
    <pageSetUpPr fitToPage="1"/>
  </sheetPr>
  <dimension ref="A1:H62"/>
  <sheetViews>
    <sheetView showGridLines="0" tabSelected="1" view="pageBreakPreview" topLeftCell="A55" zoomScale="70" zoomScaleNormal="85" zoomScaleSheetLayoutView="70" workbookViewId="0">
      <selection activeCell="J38" sqref="J38"/>
    </sheetView>
  </sheetViews>
  <sheetFormatPr defaultColWidth="9" defaultRowHeight="18"/>
  <cols>
    <col min="1" max="1" width="3.6640625" style="66" customWidth="1"/>
    <col min="2" max="2" width="11" style="63" customWidth="1"/>
    <col min="3" max="3" width="46" style="101" customWidth="1"/>
    <col min="4" max="5" width="4.58203125" style="62" customWidth="1"/>
    <col min="6" max="6" width="9.08203125" style="61" customWidth="1"/>
    <col min="7" max="7" width="6.58203125" style="62" customWidth="1"/>
    <col min="8" max="8" width="34.58203125" style="63" customWidth="1"/>
    <col min="9" max="9" width="9" style="66" customWidth="1"/>
    <col min="10" max="16384" width="9" style="66"/>
  </cols>
  <sheetData>
    <row r="1" spans="1:8" s="83" customFormat="1" ht="39.9" customHeight="1">
      <c r="A1" s="82" t="s">
        <v>254</v>
      </c>
      <c r="C1" s="84"/>
      <c r="D1" s="41"/>
      <c r="E1" s="41"/>
      <c r="F1" s="40"/>
      <c r="G1" s="41"/>
      <c r="H1" s="42"/>
    </row>
    <row r="2" spans="1:8">
      <c r="A2" s="390" t="s">
        <v>30</v>
      </c>
      <c r="B2" s="391"/>
      <c r="C2" s="44" t="s">
        <v>31</v>
      </c>
      <c r="D2" s="85" t="s">
        <v>87</v>
      </c>
      <c r="E2" s="86" t="s">
        <v>89</v>
      </c>
      <c r="F2" s="43" t="s">
        <v>32</v>
      </c>
      <c r="G2" s="43" t="s">
        <v>33</v>
      </c>
      <c r="H2" s="44" t="s">
        <v>34</v>
      </c>
    </row>
    <row r="3" spans="1:8" ht="54">
      <c r="A3" s="446" t="s">
        <v>39</v>
      </c>
      <c r="B3" s="87" t="s">
        <v>39</v>
      </c>
      <c r="C3" s="88" t="s">
        <v>40</v>
      </c>
      <c r="D3" s="89" t="s">
        <v>90</v>
      </c>
      <c r="E3" s="90" t="s">
        <v>90</v>
      </c>
      <c r="F3" s="45" t="s">
        <v>41</v>
      </c>
      <c r="G3" s="46"/>
      <c r="H3" s="47" t="s">
        <v>255</v>
      </c>
    </row>
    <row r="4" spans="1:8">
      <c r="A4" s="447"/>
      <c r="B4" s="412" t="s">
        <v>45</v>
      </c>
      <c r="C4" s="72" t="s">
        <v>256</v>
      </c>
      <c r="D4" s="10" t="s">
        <v>90</v>
      </c>
      <c r="E4" s="12"/>
      <c r="F4" s="48" t="s">
        <v>41</v>
      </c>
      <c r="G4" s="14"/>
      <c r="H4" s="49"/>
    </row>
    <row r="5" spans="1:8">
      <c r="A5" s="447"/>
      <c r="B5" s="413"/>
      <c r="C5" s="28" t="s">
        <v>94</v>
      </c>
      <c r="D5" s="33"/>
      <c r="E5" s="21" t="s">
        <v>90</v>
      </c>
      <c r="F5" s="50" t="s">
        <v>41</v>
      </c>
      <c r="G5" s="23"/>
      <c r="H5" s="51"/>
    </row>
    <row r="6" spans="1:8">
      <c r="A6" s="447"/>
      <c r="B6" s="410"/>
      <c r="C6" s="29" t="s">
        <v>96</v>
      </c>
      <c r="D6" s="36"/>
      <c r="E6" s="37" t="s">
        <v>90</v>
      </c>
      <c r="F6" s="52" t="s">
        <v>41</v>
      </c>
      <c r="G6" s="39"/>
      <c r="H6" s="53"/>
    </row>
    <row r="7" spans="1:8">
      <c r="A7" s="447"/>
      <c r="B7" s="412" t="s">
        <v>48</v>
      </c>
      <c r="C7" s="72" t="s">
        <v>98</v>
      </c>
      <c r="D7" s="161" t="s">
        <v>90</v>
      </c>
      <c r="E7" s="162" t="s">
        <v>90</v>
      </c>
      <c r="F7" s="163" t="s">
        <v>50</v>
      </c>
      <c r="G7" s="14"/>
      <c r="H7" s="49" t="s">
        <v>50</v>
      </c>
    </row>
    <row r="8" spans="1:8">
      <c r="A8" s="447"/>
      <c r="B8" s="413"/>
      <c r="C8" s="91" t="s">
        <v>257</v>
      </c>
      <c r="D8" s="164" t="s">
        <v>90</v>
      </c>
      <c r="E8" s="165" t="s">
        <v>90</v>
      </c>
      <c r="F8" s="166" t="s">
        <v>258</v>
      </c>
      <c r="G8" s="55"/>
      <c r="H8" s="65" t="s">
        <v>52</v>
      </c>
    </row>
    <row r="9" spans="1:8">
      <c r="A9" s="447"/>
      <c r="B9" s="410"/>
      <c r="C9" s="29" t="s">
        <v>99</v>
      </c>
      <c r="D9" s="167"/>
      <c r="E9" s="168" t="s">
        <v>90</v>
      </c>
      <c r="F9" s="169" t="s">
        <v>41</v>
      </c>
      <c r="G9" s="39"/>
      <c r="H9" s="31" t="s">
        <v>259</v>
      </c>
    </row>
    <row r="10" spans="1:8">
      <c r="A10" s="447"/>
      <c r="B10" s="413" t="s">
        <v>101</v>
      </c>
      <c r="C10" s="91" t="s">
        <v>102</v>
      </c>
      <c r="D10" s="92"/>
      <c r="E10" s="93" t="s">
        <v>90</v>
      </c>
      <c r="F10" s="54" t="s">
        <v>41</v>
      </c>
      <c r="G10" s="55"/>
      <c r="H10" s="56"/>
    </row>
    <row r="11" spans="1:8" ht="36">
      <c r="A11" s="448"/>
      <c r="B11" s="410"/>
      <c r="C11" s="29" t="s">
        <v>104</v>
      </c>
      <c r="D11" s="94"/>
      <c r="E11" s="37" t="s">
        <v>90</v>
      </c>
      <c r="F11" s="52" t="s">
        <v>41</v>
      </c>
      <c r="G11" s="39"/>
      <c r="H11" s="31" t="s">
        <v>260</v>
      </c>
    </row>
    <row r="12" spans="1:8" ht="36">
      <c r="A12" s="446" t="s">
        <v>53</v>
      </c>
      <c r="B12" s="412" t="s">
        <v>54</v>
      </c>
      <c r="C12" s="72" t="s">
        <v>55</v>
      </c>
      <c r="D12" s="95" t="s">
        <v>90</v>
      </c>
      <c r="E12" s="12" t="s">
        <v>90</v>
      </c>
      <c r="F12" s="48" t="s">
        <v>41</v>
      </c>
      <c r="G12" s="14"/>
      <c r="H12" s="30" t="s">
        <v>261</v>
      </c>
    </row>
    <row r="13" spans="1:8">
      <c r="A13" s="447"/>
      <c r="B13" s="413"/>
      <c r="C13" s="380" t="s">
        <v>59</v>
      </c>
      <c r="D13" s="382" t="s">
        <v>90</v>
      </c>
      <c r="E13" s="386" t="s">
        <v>90</v>
      </c>
      <c r="F13" s="453" t="s">
        <v>57</v>
      </c>
      <c r="G13" s="67"/>
      <c r="H13" s="68" t="s">
        <v>108</v>
      </c>
    </row>
    <row r="14" spans="1:8">
      <c r="A14" s="447"/>
      <c r="B14" s="410"/>
      <c r="C14" s="381"/>
      <c r="D14" s="383"/>
      <c r="E14" s="387"/>
      <c r="F14" s="454"/>
      <c r="G14" s="39"/>
      <c r="H14" s="57" t="s">
        <v>207</v>
      </c>
    </row>
    <row r="15" spans="1:8">
      <c r="A15" s="447"/>
      <c r="B15" s="412" t="s">
        <v>64</v>
      </c>
      <c r="C15" s="72" t="s">
        <v>110</v>
      </c>
      <c r="D15" s="95" t="s">
        <v>90</v>
      </c>
      <c r="E15" s="12" t="s">
        <v>90</v>
      </c>
      <c r="F15" s="32" t="s">
        <v>57</v>
      </c>
      <c r="G15" s="14"/>
      <c r="H15" s="30"/>
    </row>
    <row r="16" spans="1:8">
      <c r="A16" s="447"/>
      <c r="B16" s="410"/>
      <c r="C16" s="29" t="s">
        <v>113</v>
      </c>
      <c r="D16" s="96"/>
      <c r="E16" s="37" t="s">
        <v>90</v>
      </c>
      <c r="F16" s="38" t="s">
        <v>50</v>
      </c>
      <c r="G16" s="39"/>
      <c r="H16" s="53" t="s">
        <v>50</v>
      </c>
    </row>
    <row r="17" spans="1:8">
      <c r="A17" s="447"/>
      <c r="B17" s="87" t="s">
        <v>116</v>
      </c>
      <c r="C17" s="88" t="s">
        <v>117</v>
      </c>
      <c r="D17" s="97"/>
      <c r="E17" s="90" t="s">
        <v>90</v>
      </c>
      <c r="F17" s="58" t="s">
        <v>50</v>
      </c>
      <c r="G17" s="46"/>
      <c r="H17" s="59" t="s">
        <v>50</v>
      </c>
    </row>
    <row r="18" spans="1:8">
      <c r="A18" s="447"/>
      <c r="B18" s="87" t="s">
        <v>118</v>
      </c>
      <c r="C18" s="88" t="s">
        <v>119</v>
      </c>
      <c r="D18" s="97"/>
      <c r="E18" s="90" t="s">
        <v>90</v>
      </c>
      <c r="F18" s="58" t="s">
        <v>57</v>
      </c>
      <c r="G18" s="46"/>
      <c r="H18" s="59"/>
    </row>
    <row r="19" spans="1:8">
      <c r="A19" s="447"/>
      <c r="B19" s="87" t="s">
        <v>67</v>
      </c>
      <c r="C19" s="88" t="s">
        <v>68</v>
      </c>
      <c r="D19" s="97" t="s">
        <v>90</v>
      </c>
      <c r="E19" s="90" t="s">
        <v>90</v>
      </c>
      <c r="F19" s="58" t="s">
        <v>57</v>
      </c>
      <c r="G19" s="46"/>
      <c r="H19" s="47" t="s">
        <v>69</v>
      </c>
    </row>
    <row r="20" spans="1:8">
      <c r="A20" s="448"/>
      <c r="B20" s="87" t="s">
        <v>70</v>
      </c>
      <c r="C20" s="88" t="s">
        <v>71</v>
      </c>
      <c r="D20" s="97" t="s">
        <v>90</v>
      </c>
      <c r="E20" s="90" t="s">
        <v>90</v>
      </c>
      <c r="F20" s="58" t="s">
        <v>57</v>
      </c>
      <c r="G20" s="46"/>
      <c r="H20" s="47" t="s">
        <v>72</v>
      </c>
    </row>
    <row r="21" spans="1:8" ht="22.5" customHeight="1">
      <c r="A21" s="452" t="s">
        <v>120</v>
      </c>
      <c r="B21" s="412" t="s">
        <v>208</v>
      </c>
      <c r="C21" s="72" t="s">
        <v>262</v>
      </c>
      <c r="D21" s="10" t="s">
        <v>90</v>
      </c>
      <c r="E21" s="12" t="s">
        <v>90</v>
      </c>
      <c r="F21" s="32" t="s">
        <v>57</v>
      </c>
      <c r="G21" s="14"/>
      <c r="H21" s="30" t="s">
        <v>263</v>
      </c>
    </row>
    <row r="22" spans="1:8" ht="22.5" customHeight="1">
      <c r="A22" s="442"/>
      <c r="B22" s="413"/>
      <c r="C22" s="77" t="s">
        <v>264</v>
      </c>
      <c r="D22" s="102"/>
      <c r="E22" s="103" t="s">
        <v>90</v>
      </c>
      <c r="F22" s="104" t="s">
        <v>57</v>
      </c>
      <c r="G22" s="67"/>
      <c r="H22" s="68" t="s">
        <v>263</v>
      </c>
    </row>
    <row r="23" spans="1:8" ht="22.5" customHeight="1">
      <c r="A23" s="442"/>
      <c r="B23" s="413"/>
      <c r="C23" s="74" t="s">
        <v>126</v>
      </c>
      <c r="D23" s="33"/>
      <c r="E23" s="21" t="s">
        <v>90</v>
      </c>
      <c r="F23" s="34" t="s">
        <v>50</v>
      </c>
      <c r="G23" s="23"/>
      <c r="H23" s="51" t="s">
        <v>50</v>
      </c>
    </row>
    <row r="24" spans="1:8" ht="36">
      <c r="A24" s="442"/>
      <c r="B24" s="413"/>
      <c r="C24" s="74" t="s">
        <v>210</v>
      </c>
      <c r="D24" s="33" t="s">
        <v>90</v>
      </c>
      <c r="E24" s="21" t="s">
        <v>90</v>
      </c>
      <c r="F24" s="34" t="s">
        <v>111</v>
      </c>
      <c r="G24" s="23"/>
      <c r="H24" s="35" t="s">
        <v>265</v>
      </c>
    </row>
    <row r="25" spans="1:8" ht="22.5" customHeight="1">
      <c r="A25" s="442"/>
      <c r="B25" s="410"/>
      <c r="C25" s="29" t="s">
        <v>128</v>
      </c>
      <c r="D25" s="36"/>
      <c r="E25" s="37" t="s">
        <v>90</v>
      </c>
      <c r="F25" s="38" t="s">
        <v>111</v>
      </c>
      <c r="G25" s="39"/>
      <c r="H25" s="31" t="s">
        <v>243</v>
      </c>
    </row>
    <row r="26" spans="1:8" ht="36">
      <c r="A26" s="442"/>
      <c r="B26" s="412" t="s">
        <v>129</v>
      </c>
      <c r="C26" s="72" t="s">
        <v>130</v>
      </c>
      <c r="D26" s="10" t="s">
        <v>90</v>
      </c>
      <c r="E26" s="12" t="s">
        <v>90</v>
      </c>
      <c r="F26" s="32" t="s">
        <v>57</v>
      </c>
      <c r="G26" s="14"/>
      <c r="H26" s="30" t="s">
        <v>266</v>
      </c>
    </row>
    <row r="27" spans="1:8" ht="90">
      <c r="A27" s="442"/>
      <c r="B27" s="410"/>
      <c r="C27" s="29" t="s">
        <v>132</v>
      </c>
      <c r="D27" s="36"/>
      <c r="E27" s="37" t="s">
        <v>90</v>
      </c>
      <c r="F27" s="38" t="s">
        <v>57</v>
      </c>
      <c r="G27" s="39"/>
      <c r="H27" s="31" t="s">
        <v>267</v>
      </c>
    </row>
    <row r="28" spans="1:8">
      <c r="A28" s="442"/>
      <c r="B28" s="412" t="s">
        <v>133</v>
      </c>
      <c r="C28" s="72" t="s">
        <v>133</v>
      </c>
      <c r="D28" s="10"/>
      <c r="E28" s="12" t="s">
        <v>90</v>
      </c>
      <c r="F28" s="32" t="s">
        <v>57</v>
      </c>
      <c r="G28" s="14"/>
      <c r="H28" s="30" t="s">
        <v>268</v>
      </c>
    </row>
    <row r="29" spans="1:8">
      <c r="A29" s="442"/>
      <c r="B29" s="410"/>
      <c r="C29" s="29" t="s">
        <v>135</v>
      </c>
      <c r="D29" s="36"/>
      <c r="E29" s="37" t="s">
        <v>90</v>
      </c>
      <c r="F29" s="38" t="s">
        <v>50</v>
      </c>
      <c r="G29" s="39"/>
      <c r="H29" s="53" t="s">
        <v>50</v>
      </c>
    </row>
    <row r="30" spans="1:8">
      <c r="A30" s="442"/>
      <c r="B30" s="412" t="s">
        <v>136</v>
      </c>
      <c r="C30" s="72" t="s">
        <v>137</v>
      </c>
      <c r="D30" s="10" t="s">
        <v>90</v>
      </c>
      <c r="E30" s="12" t="s">
        <v>90</v>
      </c>
      <c r="F30" s="32" t="s">
        <v>57</v>
      </c>
      <c r="G30" s="14"/>
      <c r="H30" s="30" t="s">
        <v>269</v>
      </c>
    </row>
    <row r="31" spans="1:8">
      <c r="A31" s="442"/>
      <c r="B31" s="410"/>
      <c r="C31" s="29" t="s">
        <v>139</v>
      </c>
      <c r="D31" s="36"/>
      <c r="E31" s="37" t="s">
        <v>90</v>
      </c>
      <c r="F31" s="38" t="s">
        <v>50</v>
      </c>
      <c r="G31" s="39"/>
      <c r="H31" s="53" t="s">
        <v>50</v>
      </c>
    </row>
    <row r="32" spans="1:8">
      <c r="A32" s="442"/>
      <c r="B32" s="87" t="s">
        <v>140</v>
      </c>
      <c r="C32" s="88" t="s">
        <v>140</v>
      </c>
      <c r="D32" s="89"/>
      <c r="E32" s="90" t="s">
        <v>90</v>
      </c>
      <c r="F32" s="58" t="s">
        <v>57</v>
      </c>
      <c r="G32" s="46"/>
      <c r="H32" s="47" t="s">
        <v>270</v>
      </c>
    </row>
    <row r="33" spans="1:8">
      <c r="A33" s="442"/>
      <c r="B33" s="412" t="s">
        <v>142</v>
      </c>
      <c r="C33" s="72" t="s">
        <v>216</v>
      </c>
      <c r="D33" s="10" t="s">
        <v>90</v>
      </c>
      <c r="E33" s="12" t="s">
        <v>90</v>
      </c>
      <c r="F33" s="32" t="s">
        <v>57</v>
      </c>
      <c r="G33" s="14"/>
      <c r="H33" s="4" t="s">
        <v>144</v>
      </c>
    </row>
    <row r="34" spans="1:8">
      <c r="A34" s="442"/>
      <c r="B34" s="413"/>
      <c r="C34" s="28" t="s">
        <v>145</v>
      </c>
      <c r="D34" s="33"/>
      <c r="E34" s="21" t="s">
        <v>90</v>
      </c>
      <c r="F34" s="34" t="s">
        <v>57</v>
      </c>
      <c r="G34" s="23"/>
      <c r="H34" s="74" t="s">
        <v>146</v>
      </c>
    </row>
    <row r="35" spans="1:8" ht="40.5" customHeight="1">
      <c r="A35" s="442"/>
      <c r="B35" s="410"/>
      <c r="C35" s="29" t="s">
        <v>147</v>
      </c>
      <c r="D35" s="36"/>
      <c r="E35" s="37" t="s">
        <v>90</v>
      </c>
      <c r="F35" s="38" t="s">
        <v>57</v>
      </c>
      <c r="G35" s="39"/>
      <c r="H35" s="5" t="s">
        <v>148</v>
      </c>
    </row>
    <row r="36" spans="1:8">
      <c r="A36" s="442"/>
      <c r="B36" s="412" t="s">
        <v>149</v>
      </c>
      <c r="C36" s="72" t="s">
        <v>150</v>
      </c>
      <c r="D36" s="10" t="s">
        <v>90</v>
      </c>
      <c r="E36" s="12" t="s">
        <v>90</v>
      </c>
      <c r="F36" s="32" t="s">
        <v>57</v>
      </c>
      <c r="G36" s="14"/>
      <c r="H36" s="30" t="s">
        <v>271</v>
      </c>
    </row>
    <row r="37" spans="1:8" ht="54">
      <c r="A37" s="442"/>
      <c r="B37" s="413"/>
      <c r="C37" s="28" t="s">
        <v>152</v>
      </c>
      <c r="D37" s="33"/>
      <c r="E37" s="21" t="s">
        <v>90</v>
      </c>
      <c r="F37" s="34" t="s">
        <v>57</v>
      </c>
      <c r="G37" s="23"/>
      <c r="H37" s="35" t="s">
        <v>272</v>
      </c>
    </row>
    <row r="38" spans="1:8" ht="82.5" customHeight="1">
      <c r="A38" s="442"/>
      <c r="B38" s="410"/>
      <c r="C38" s="29" t="s">
        <v>153</v>
      </c>
      <c r="D38" s="36"/>
      <c r="E38" s="37" t="s">
        <v>90</v>
      </c>
      <c r="F38" s="38" t="s">
        <v>57</v>
      </c>
      <c r="G38" s="39"/>
      <c r="H38" s="456" t="s">
        <v>286</v>
      </c>
    </row>
    <row r="39" spans="1:8" ht="66.75" customHeight="1">
      <c r="A39" s="442" t="s">
        <v>160</v>
      </c>
      <c r="B39" s="412" t="s">
        <v>155</v>
      </c>
      <c r="C39" s="72" t="s">
        <v>156</v>
      </c>
      <c r="D39" s="10" t="s">
        <v>90</v>
      </c>
      <c r="E39" s="12" t="s">
        <v>90</v>
      </c>
      <c r="F39" s="32" t="s">
        <v>57</v>
      </c>
      <c r="G39" s="14"/>
      <c r="H39" s="30" t="s">
        <v>273</v>
      </c>
    </row>
    <row r="40" spans="1:8" ht="72">
      <c r="A40" s="442"/>
      <c r="B40" s="410"/>
      <c r="C40" s="29" t="s">
        <v>159</v>
      </c>
      <c r="D40" s="36" t="s">
        <v>114</v>
      </c>
      <c r="E40" s="37" t="s">
        <v>90</v>
      </c>
      <c r="F40" s="38" t="s">
        <v>57</v>
      </c>
      <c r="G40" s="39"/>
      <c r="H40" s="31" t="s">
        <v>274</v>
      </c>
    </row>
    <row r="41" spans="1:8">
      <c r="A41" s="442"/>
      <c r="B41" s="412" t="s">
        <v>161</v>
      </c>
      <c r="C41" s="72" t="s">
        <v>162</v>
      </c>
      <c r="D41" s="10" t="s">
        <v>90</v>
      </c>
      <c r="E41" s="12" t="s">
        <v>90</v>
      </c>
      <c r="F41" s="32" t="s">
        <v>57</v>
      </c>
      <c r="G41" s="444"/>
      <c r="H41" s="30" t="s">
        <v>275</v>
      </c>
    </row>
    <row r="42" spans="1:8">
      <c r="A42" s="442"/>
      <c r="B42" s="410"/>
      <c r="C42" s="29" t="s">
        <v>164</v>
      </c>
      <c r="D42" s="36"/>
      <c r="E42" s="37" t="s">
        <v>90</v>
      </c>
      <c r="F42" s="38" t="s">
        <v>57</v>
      </c>
      <c r="G42" s="445"/>
      <c r="H42" s="31"/>
    </row>
    <row r="43" spans="1:8">
      <c r="A43" s="442"/>
      <c r="B43" s="87" t="s">
        <v>165</v>
      </c>
      <c r="C43" s="88" t="s">
        <v>166</v>
      </c>
      <c r="D43" s="89"/>
      <c r="E43" s="90" t="s">
        <v>90</v>
      </c>
      <c r="F43" s="58" t="s">
        <v>57</v>
      </c>
      <c r="G43" s="46"/>
      <c r="H43" s="47"/>
    </row>
    <row r="44" spans="1:8">
      <c r="A44" s="442"/>
      <c r="B44" s="87" t="s">
        <v>167</v>
      </c>
      <c r="C44" s="88" t="s">
        <v>168</v>
      </c>
      <c r="D44" s="89"/>
      <c r="E44" s="90" t="s">
        <v>90</v>
      </c>
      <c r="F44" s="58" t="s">
        <v>50</v>
      </c>
      <c r="G44" s="46"/>
      <c r="H44" s="58" t="s">
        <v>50</v>
      </c>
    </row>
    <row r="45" spans="1:8">
      <c r="A45" s="442"/>
      <c r="B45" s="157" t="s">
        <v>169</v>
      </c>
      <c r="C45" s="98" t="s">
        <v>170</v>
      </c>
      <c r="D45" s="99"/>
      <c r="E45" s="100" t="s">
        <v>90</v>
      </c>
      <c r="F45" s="159" t="s">
        <v>57</v>
      </c>
      <c r="G45" s="150"/>
      <c r="H45" s="60"/>
    </row>
    <row r="46" spans="1:8" ht="54">
      <c r="A46" s="442"/>
      <c r="B46" s="412" t="s">
        <v>223</v>
      </c>
      <c r="C46" s="72" t="s">
        <v>249</v>
      </c>
      <c r="D46" s="10" t="s">
        <v>90</v>
      </c>
      <c r="E46" s="12" t="s">
        <v>90</v>
      </c>
      <c r="F46" s="32" t="s">
        <v>57</v>
      </c>
      <c r="G46" s="14"/>
      <c r="H46" s="30" t="s">
        <v>276</v>
      </c>
    </row>
    <row r="47" spans="1:8" ht="36">
      <c r="A47" s="442"/>
      <c r="B47" s="413"/>
      <c r="C47" s="28" t="s">
        <v>227</v>
      </c>
      <c r="D47" s="33" t="s">
        <v>90</v>
      </c>
      <c r="E47" s="21" t="s">
        <v>90</v>
      </c>
      <c r="F47" s="34" t="s">
        <v>57</v>
      </c>
      <c r="G47" s="23"/>
      <c r="H47" s="35" t="s">
        <v>277</v>
      </c>
    </row>
    <row r="48" spans="1:8" ht="36">
      <c r="A48" s="442"/>
      <c r="B48" s="410"/>
      <c r="C48" s="29" t="s">
        <v>251</v>
      </c>
      <c r="D48" s="36" t="s">
        <v>90</v>
      </c>
      <c r="E48" s="37" t="s">
        <v>8</v>
      </c>
      <c r="F48" s="38" t="s">
        <v>57</v>
      </c>
      <c r="G48" s="39"/>
      <c r="H48" s="31" t="s">
        <v>278</v>
      </c>
    </row>
    <row r="49" spans="1:8" ht="72">
      <c r="A49" s="442"/>
      <c r="B49" s="412" t="s">
        <v>81</v>
      </c>
      <c r="C49" s="72" t="s">
        <v>82</v>
      </c>
      <c r="D49" s="10" t="s">
        <v>90</v>
      </c>
      <c r="E49" s="12" t="s">
        <v>90</v>
      </c>
      <c r="F49" s="32" t="s">
        <v>57</v>
      </c>
      <c r="G49" s="14"/>
      <c r="H49" s="30" t="s">
        <v>279</v>
      </c>
    </row>
    <row r="50" spans="1:8" ht="90">
      <c r="A50" s="442"/>
      <c r="B50" s="410"/>
      <c r="C50" s="29" t="s">
        <v>180</v>
      </c>
      <c r="D50" s="36"/>
      <c r="E50" s="37" t="s">
        <v>90</v>
      </c>
      <c r="F50" s="38" t="s">
        <v>57</v>
      </c>
      <c r="G50" s="39"/>
      <c r="H50" s="31" t="s">
        <v>280</v>
      </c>
    </row>
    <row r="51" spans="1:8">
      <c r="A51" s="442"/>
      <c r="B51" s="412" t="s">
        <v>182</v>
      </c>
      <c r="C51" s="72" t="s">
        <v>183</v>
      </c>
      <c r="D51" s="10"/>
      <c r="E51" s="12" t="s">
        <v>90</v>
      </c>
      <c r="F51" s="32" t="s">
        <v>50</v>
      </c>
      <c r="G51" s="14"/>
      <c r="H51" s="32" t="s">
        <v>50</v>
      </c>
    </row>
    <row r="52" spans="1:8">
      <c r="A52" s="442"/>
      <c r="B52" s="413"/>
      <c r="C52" s="28" t="s">
        <v>184</v>
      </c>
      <c r="D52" s="33"/>
      <c r="E52" s="21" t="s">
        <v>90</v>
      </c>
      <c r="F52" s="34" t="s">
        <v>50</v>
      </c>
      <c r="G52" s="23"/>
      <c r="H52" s="34" t="s">
        <v>50</v>
      </c>
    </row>
    <row r="53" spans="1:8">
      <c r="A53" s="442"/>
      <c r="B53" s="413"/>
      <c r="C53" s="28" t="s">
        <v>185</v>
      </c>
      <c r="D53" s="33"/>
      <c r="E53" s="21" t="s">
        <v>90</v>
      </c>
      <c r="F53" s="34" t="s">
        <v>50</v>
      </c>
      <c r="G53" s="23"/>
      <c r="H53" s="34" t="s">
        <v>50</v>
      </c>
    </row>
    <row r="54" spans="1:8">
      <c r="A54" s="442"/>
      <c r="B54" s="413"/>
      <c r="C54" s="28" t="s">
        <v>230</v>
      </c>
      <c r="D54" s="33"/>
      <c r="E54" s="21" t="s">
        <v>90</v>
      </c>
      <c r="F54" s="34" t="s">
        <v>57</v>
      </c>
      <c r="G54" s="23"/>
      <c r="H54" s="24"/>
    </row>
    <row r="55" spans="1:8">
      <c r="A55" s="442"/>
      <c r="B55" s="413"/>
      <c r="C55" s="73" t="s">
        <v>187</v>
      </c>
      <c r="D55" s="15"/>
      <c r="E55" s="16" t="s">
        <v>90</v>
      </c>
      <c r="F55" s="34" t="s">
        <v>50</v>
      </c>
      <c r="G55" s="18"/>
      <c r="H55" s="34" t="s">
        <v>50</v>
      </c>
    </row>
    <row r="56" spans="1:8">
      <c r="A56" s="443"/>
      <c r="B56" s="410"/>
      <c r="C56" s="29" t="s">
        <v>188</v>
      </c>
      <c r="D56" s="36"/>
      <c r="E56" s="37" t="s">
        <v>90</v>
      </c>
      <c r="F56" s="38" t="s">
        <v>50</v>
      </c>
      <c r="G56" s="39"/>
      <c r="H56" s="38" t="s">
        <v>50</v>
      </c>
    </row>
    <row r="57" spans="1:8">
      <c r="A57" s="449" t="s">
        <v>189</v>
      </c>
      <c r="B57" s="87" t="s">
        <v>190</v>
      </c>
      <c r="C57" s="88" t="s">
        <v>281</v>
      </c>
      <c r="D57" s="89"/>
      <c r="E57" s="90" t="s">
        <v>90</v>
      </c>
      <c r="F57" s="58" t="s">
        <v>57</v>
      </c>
      <c r="G57" s="46"/>
      <c r="H57" s="80"/>
    </row>
    <row r="58" spans="1:8">
      <c r="A58" s="450"/>
      <c r="B58" s="87" t="s">
        <v>192</v>
      </c>
      <c r="C58" s="88" t="s">
        <v>193</v>
      </c>
      <c r="D58" s="89"/>
      <c r="E58" s="90" t="s">
        <v>90</v>
      </c>
      <c r="F58" s="58" t="s">
        <v>57</v>
      </c>
      <c r="G58" s="46"/>
      <c r="H58" s="80"/>
    </row>
    <row r="59" spans="1:8">
      <c r="A59" s="451"/>
      <c r="B59" s="87" t="s">
        <v>194</v>
      </c>
      <c r="C59" s="88" t="s">
        <v>195</v>
      </c>
      <c r="D59" s="89"/>
      <c r="E59" s="90" t="s">
        <v>90</v>
      </c>
      <c r="F59" s="58" t="s">
        <v>57</v>
      </c>
      <c r="G59" s="46"/>
      <c r="H59" s="47" t="s">
        <v>282</v>
      </c>
    </row>
    <row r="60" spans="1:8">
      <c r="A60" s="449" t="s">
        <v>182</v>
      </c>
      <c r="B60" s="87" t="s">
        <v>197</v>
      </c>
      <c r="C60" s="88"/>
      <c r="D60" s="89"/>
      <c r="E60" s="90" t="s">
        <v>90</v>
      </c>
      <c r="F60" s="58" t="s">
        <v>57</v>
      </c>
      <c r="G60" s="46"/>
      <c r="H60" s="47"/>
    </row>
    <row r="61" spans="1:8">
      <c r="A61" s="451"/>
      <c r="B61" s="87" t="s">
        <v>198</v>
      </c>
      <c r="C61" s="88"/>
      <c r="D61" s="89"/>
      <c r="E61" s="90" t="s">
        <v>90</v>
      </c>
      <c r="F61" s="58" t="s">
        <v>57</v>
      </c>
      <c r="G61" s="46"/>
      <c r="H61" s="47"/>
    </row>
    <row r="62" spans="1:8" ht="45.75" customHeight="1">
      <c r="A62" s="351" t="s">
        <v>85</v>
      </c>
      <c r="B62" s="351"/>
      <c r="C62" s="351"/>
      <c r="D62" s="351"/>
      <c r="E62" s="351"/>
      <c r="F62" s="351"/>
      <c r="G62" s="351"/>
      <c r="H62" s="351"/>
    </row>
  </sheetData>
  <mergeCells count="29">
    <mergeCell ref="A2:B2"/>
    <mergeCell ref="C13:C14"/>
    <mergeCell ref="D13:D14"/>
    <mergeCell ref="E13:E14"/>
    <mergeCell ref="F13:F14"/>
    <mergeCell ref="A62:H62"/>
    <mergeCell ref="A3:A11"/>
    <mergeCell ref="B4:B6"/>
    <mergeCell ref="B7:B9"/>
    <mergeCell ref="B10:B11"/>
    <mergeCell ref="A12:A20"/>
    <mergeCell ref="B12:B14"/>
    <mergeCell ref="B15:B16"/>
    <mergeCell ref="B30:B31"/>
    <mergeCell ref="B33:B35"/>
    <mergeCell ref="A57:A59"/>
    <mergeCell ref="A60:A61"/>
    <mergeCell ref="B51:B56"/>
    <mergeCell ref="B21:B25"/>
    <mergeCell ref="B26:B27"/>
    <mergeCell ref="A21:A38"/>
    <mergeCell ref="A39:A56"/>
    <mergeCell ref="B49:B50"/>
    <mergeCell ref="G41:G42"/>
    <mergeCell ref="B28:B29"/>
    <mergeCell ref="B36:B38"/>
    <mergeCell ref="B39:B40"/>
    <mergeCell ref="B41:B42"/>
    <mergeCell ref="B46:B48"/>
  </mergeCells>
  <phoneticPr fontId="1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Footer>&amp;C&amp;P</oddFooter>
  </headerFooter>
  <rowBreaks count="1" manualBreakCount="1">
    <brk id="38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697BBB6C7C71438AA06DE92AE599CC" ma:contentTypeVersion="" ma:contentTypeDescription="新しいドキュメントを作成します。" ma:contentTypeScope="" ma:versionID="1991ba5adbf194451038ddd2f7bb6f71">
  <xsd:schema xmlns:xsd="http://www.w3.org/2001/XMLSchema" xmlns:xs="http://www.w3.org/2001/XMLSchema" xmlns:p="http://schemas.microsoft.com/office/2006/metadata/properties" xmlns:ns2="31AAD03C-A983-4B16-863F-54F1EAB739D9" xmlns:ns3="77e41a71-2e1a-40e6-b4fe-2cfc7a738e36" xmlns:ns4="31aad03c-a983-4b16-863f-54f1eab739d9" xmlns:ns5="b1759036-c6d1-4f23-8159-9e5ddc0da7b4" targetNamespace="http://schemas.microsoft.com/office/2006/metadata/properties" ma:root="true" ma:fieldsID="035c151c185c8275a73f353596f1a86a" ns2:_="" ns3:_="" ns4:_="" ns5:_="">
    <xsd:import namespace="31AAD03C-A983-4B16-863F-54F1EAB739D9"/>
    <xsd:import namespace="77e41a71-2e1a-40e6-b4fe-2cfc7a738e36"/>
    <xsd:import namespace="31aad03c-a983-4b16-863f-54f1eab739d9"/>
    <xsd:import namespace="b1759036-c6d1-4f23-8159-9e5ddc0da7b4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2:_x62c5__x5f53__x8ab2__x002f__x6295__x7a3f__x8005_" minOccurs="0"/>
                <xsd:element ref="ns2:MediaServiceMetadata" minOccurs="0"/>
                <xsd:element ref="ns2:MediaServiceFastMetadata" minOccurs="0"/>
                <xsd:element ref="ns2:_x5099__x8003_" minOccurs="0"/>
                <xsd:element ref="ns3:SharedWithUsers" minOccurs="0"/>
                <xsd:element ref="ns3:SharedWithDetails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  <xsd:element name="_x62c5__x5f53__x8ab2__x002f__x6295__x7a3f__x8005_" ma:index="9" nillable="true" ma:displayName="担当課/投稿者" ma:internalName="_x62c5__x5f53__x8ab2__x002f__x6295__x7a3f__x8005_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x5099__x8003_" ma:index="12" nillable="true" ma:displayName="備考" ma:internalName="_x5099__x800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41a71-2e1a-40e6-b4fe-2cfc7a738e3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画像タグ" ma:readOnly="false" ma:fieldId="{5cf76f15-5ced-4ddc-b409-7134ff3c332f}" ma:taxonomyMulti="true" ma:sspId="2b26c3b2-8f9c-41a3-9938-63a048efeb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59036-c6d1-4f23-8159-9e5ddc0da7b4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ACD269B8-B77D-4425-831A-EDAD207DDB63}" ma:internalName="TaxCatchAll" ma:showField="CatchAllData" ma:web="{77e41a71-2e1a-40e6-b4fe-2cfc7a738e36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2c5__x5f53__x8ab2__x002f__x6295__x7a3f__x8005_ xmlns="31AAD03C-A983-4B16-863F-54F1EAB739D9" xsi:nil="true"/>
    <_x5099__x8003_ xmlns="31AAD03C-A983-4B16-863F-54F1EAB739D9" xsi:nil="true"/>
    <_x8aac__x660e_ xmlns="31AAD03C-A983-4B16-863F-54F1EAB739D9" xsi:nil="true"/>
    <TaxCatchAll xmlns="b1759036-c6d1-4f23-8159-9e5ddc0da7b4" xsi:nil="true"/>
    <lcf76f155ced4ddcb4097134ff3c332f xmlns="31aad03c-a983-4b16-863f-54f1eab739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95B557-A9EE-45E4-AD6D-88D1A2F702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AAD03C-A983-4B16-863F-54F1EAB739D9"/>
    <ds:schemaRef ds:uri="77e41a71-2e1a-40e6-b4fe-2cfc7a738e36"/>
    <ds:schemaRef ds:uri="31aad03c-a983-4b16-863f-54f1eab739d9"/>
    <ds:schemaRef ds:uri="b1759036-c6d1-4f23-8159-9e5ddc0da7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F0A0EC-B6CD-4F5C-8622-B06832D4F608}">
  <ds:schemaRefs>
    <ds:schemaRef ds:uri="http://schemas.microsoft.com/office/2006/metadata/properties"/>
    <ds:schemaRef ds:uri="http://schemas.microsoft.com/office/infopath/2007/PartnerControls"/>
    <ds:schemaRef ds:uri="31AAD03C-A983-4B16-863F-54F1EAB739D9"/>
    <ds:schemaRef ds:uri="b1759036-c6d1-4f23-8159-9e5ddc0da7b4"/>
    <ds:schemaRef ds:uri="31aad03c-a983-4b16-863f-54f1eab739d9"/>
  </ds:schemaRefs>
</ds:datastoreItem>
</file>

<file path=customXml/itemProps3.xml><?xml version="1.0" encoding="utf-8"?>
<ds:datastoreItem xmlns:ds="http://schemas.openxmlformats.org/officeDocument/2006/customXml" ds:itemID="{8CDAC2AB-50F4-40D8-A7AA-8B6EFA5F12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表紙</vt:lpstr>
      <vt:lpstr>全域地図情報掲載基準</vt:lpstr>
      <vt:lpstr>中心市街地情報掲載基準</vt:lpstr>
      <vt:lpstr>水前寺情報掲載基準</vt:lpstr>
      <vt:lpstr>駅周辺情報掲載基準</vt:lpstr>
      <vt:lpstr>その他情報掲載基準</vt:lpstr>
      <vt:lpstr>その他情報掲載基準!Print_Area</vt:lpstr>
      <vt:lpstr>駅周辺情報掲載基準!Print_Area</vt:lpstr>
      <vt:lpstr>水前寺情報掲載基準!Print_Area</vt:lpstr>
      <vt:lpstr>全域地図情報掲載基準!Print_Area</vt:lpstr>
      <vt:lpstr>中心市街地情報掲載基準!Print_Area</vt:lpstr>
      <vt:lpstr>表紙!Print_Area</vt:lpstr>
      <vt:lpstr>その他情報掲載基準!Print_Titles</vt:lpstr>
      <vt:lpstr>駅周辺情報掲載基準!Print_Titles</vt:lpstr>
      <vt:lpstr>水前寺情報掲載基準!Print_Titles</vt:lpstr>
      <vt:lpstr>中心市街地情報掲載基準!Print_Titles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2022-06-08T06:15:16Z</dcterms:created>
  <dcterms:modified xsi:type="dcterms:W3CDTF">2023-05-18T02:36:23Z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0x0101005D697BBB6C7C71438AA06DE92AE599CC</vt:lpwstr>
  </property>
  <property fmtid="{D5CDD505-2E9C-101B-9397-08002B2CF9AE}" pid="3" name="MediaServiceImageTags">
    <vt:lpwstr/>
  </property>
</Properties>
</file>