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2021年度\02 認定給付班\10_電算システム関連業務\現行システム改修\20220322_認定調査特記事項EXCEL（OCR対応）\"/>
    </mc:Choice>
  </mc:AlternateContent>
  <xr:revisionPtr revIDLastSave="0" documentId="8_{2A1A313D-2302-4977-BCB0-02C67E1FE705}" xr6:coauthVersionLast="45" xr6:coauthVersionMax="45" xr10:uidLastSave="{00000000-0000-0000-0000-000000000000}"/>
  <bookViews>
    <workbookView xWindow="28680" yWindow="-120" windowWidth="29040" windowHeight="15840"/>
  </bookViews>
  <sheets>
    <sheet name="特記事項" sheetId="13" r:id="rId1"/>
  </sheets>
  <definedNames>
    <definedName name="_xlnm.Print_Area" localSheetId="0">特記事項!$A$1:$CJ$217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Z113" i="13" l="1"/>
  <c r="BV113" i="13"/>
  <c r="BO113" i="13"/>
  <c r="AX111" i="13"/>
  <c r="AU111" i="13"/>
  <c r="AR111" i="13"/>
  <c r="AO111" i="13"/>
  <c r="AL111" i="13"/>
  <c r="AI111" i="13"/>
  <c r="AF111" i="13"/>
  <c r="AC111" i="13"/>
  <c r="Z111" i="13"/>
  <c r="W111" i="13"/>
  <c r="AA107" i="13"/>
</calcChain>
</file>

<file path=xl/sharedStrings.xml><?xml version="1.0" encoding="utf-8"?>
<sst xmlns="http://schemas.openxmlformats.org/spreadsheetml/2006/main" count="54" uniqueCount="39">
  <si>
    <t>調査日</t>
    <rPh sb="0" eb="2">
      <t>チョウサ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</si>
  <si>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</si>
  <si>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</si>
  <si>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</si>
  <si>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認定調査票（特記事項）</t>
    <phoneticPr fontId="2"/>
  </si>
  <si>
    <t>同席者等</t>
    <rPh sb="0" eb="3">
      <t>ドウセキシャ</t>
    </rPh>
    <rPh sb="3" eb="4">
      <t>トウ</t>
    </rPh>
    <phoneticPr fontId="2"/>
  </si>
  <si>
    <t>1　身体機能・起居動作に関連する項目についての特記事項</t>
    <rPh sb="2" eb="4">
      <t>シンタイ</t>
    </rPh>
    <rPh sb="4" eb="6">
      <t>キノウ</t>
    </rPh>
    <rPh sb="7" eb="9">
      <t>キキョ</t>
    </rPh>
    <rPh sb="9" eb="11">
      <t>ドウサ</t>
    </rPh>
    <rPh sb="12" eb="14">
      <t>カンレン</t>
    </rPh>
    <rPh sb="16" eb="18">
      <t>コウモク</t>
    </rPh>
    <rPh sb="23" eb="25">
      <t>トッキ</t>
    </rPh>
    <rPh sb="25" eb="27">
      <t>ジコウ</t>
    </rPh>
    <phoneticPr fontId="2"/>
  </si>
  <si>
    <t>1-8.立ち上がり、　1-9片足での立位、　1-10.洗身、　1-11.つめ切り、　1-12.視力、　1-13.聴力</t>
    <rPh sb="4" eb="5">
      <t>タ</t>
    </rPh>
    <rPh sb="6" eb="7">
      <t>ア</t>
    </rPh>
    <rPh sb="14" eb="16">
      <t>カタアシ</t>
    </rPh>
    <rPh sb="18" eb="20">
      <t>リツイ</t>
    </rPh>
    <rPh sb="27" eb="28">
      <t>アラ</t>
    </rPh>
    <rPh sb="28" eb="29">
      <t>ミ</t>
    </rPh>
    <rPh sb="38" eb="39">
      <t>キ</t>
    </rPh>
    <rPh sb="47" eb="49">
      <t>シリョク</t>
    </rPh>
    <rPh sb="56" eb="58">
      <t>チョウリョク</t>
    </rPh>
    <phoneticPr fontId="2"/>
  </si>
  <si>
    <t>2　生活機能に関連する項目についての特記事項</t>
    <rPh sb="2" eb="4">
      <t>セイカツ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2"/>
  </si>
  <si>
    <t>2-1.移乗、　2-2.移動、　2-3.えん下、　2-4.食事摂取、　2-5.排尿、　2-6.排便、　2-7.口腔清潔、　2-8.洗顔、　2-9.整髪、</t>
    <rPh sb="4" eb="6">
      <t>イジョウ</t>
    </rPh>
    <rPh sb="12" eb="14">
      <t>イドウ</t>
    </rPh>
    <rPh sb="22" eb="23">
      <t>シタ</t>
    </rPh>
    <rPh sb="29" eb="31">
      <t>ショクジ</t>
    </rPh>
    <rPh sb="31" eb="33">
      <t>セッシュ</t>
    </rPh>
    <rPh sb="39" eb="41">
      <t>ハイニョウ</t>
    </rPh>
    <rPh sb="47" eb="49">
      <t>ハイベン</t>
    </rPh>
    <rPh sb="55" eb="57">
      <t>コウコウ</t>
    </rPh>
    <rPh sb="57" eb="59">
      <t>セイケツ</t>
    </rPh>
    <rPh sb="65" eb="67">
      <t>センガン</t>
    </rPh>
    <rPh sb="73" eb="75">
      <t>セイハツ</t>
    </rPh>
    <phoneticPr fontId="2"/>
  </si>
  <si>
    <t>2-10.上衣の着脱、　2-11.ズボン等の着脱、　2-12.外出頻度</t>
    <rPh sb="5" eb="6">
      <t>ウエ</t>
    </rPh>
    <rPh sb="6" eb="7">
      <t>イ</t>
    </rPh>
    <rPh sb="8" eb="10">
      <t>チャクダツ</t>
    </rPh>
    <rPh sb="20" eb="21">
      <t>トウ</t>
    </rPh>
    <rPh sb="22" eb="24">
      <t>チャクダツ</t>
    </rPh>
    <rPh sb="31" eb="33">
      <t>ガイシュツ</t>
    </rPh>
    <rPh sb="33" eb="35">
      <t>ヒンド</t>
    </rPh>
    <phoneticPr fontId="2"/>
  </si>
  <si>
    <t>3　認知機能に関連する項目についての特記事項</t>
    <rPh sb="2" eb="4">
      <t>ニンチ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2"/>
  </si>
  <si>
    <t>3-1.意思の伝達、　3-2.毎日の日課を理解、　3-3.生年月日を言う、　3-4.短期記憶、　3-5.自分の名前を言う、</t>
    <rPh sb="4" eb="6">
      <t>イシ</t>
    </rPh>
    <rPh sb="7" eb="9">
      <t>デンタツ</t>
    </rPh>
    <rPh sb="15" eb="17">
      <t>マイニチ</t>
    </rPh>
    <rPh sb="18" eb="20">
      <t>ニッカ</t>
    </rPh>
    <rPh sb="21" eb="23">
      <t>リカイ</t>
    </rPh>
    <rPh sb="29" eb="31">
      <t>セイネン</t>
    </rPh>
    <rPh sb="31" eb="33">
      <t>ガッピ</t>
    </rPh>
    <rPh sb="34" eb="35">
      <t>イ</t>
    </rPh>
    <rPh sb="42" eb="44">
      <t>タンキ</t>
    </rPh>
    <rPh sb="44" eb="46">
      <t>キオク</t>
    </rPh>
    <rPh sb="52" eb="54">
      <t>ジブン</t>
    </rPh>
    <rPh sb="55" eb="57">
      <t>ナマエ</t>
    </rPh>
    <rPh sb="58" eb="59">
      <t>イ</t>
    </rPh>
    <phoneticPr fontId="2"/>
  </si>
  <si>
    <t>3-6.今の季節を理解、　3-7.場所の理解、　3-8.徘徊、　3-9.外出して戻れない</t>
    <rPh sb="4" eb="5">
      <t>イマ</t>
    </rPh>
    <rPh sb="6" eb="8">
      <t>キセツ</t>
    </rPh>
    <rPh sb="9" eb="11">
      <t>リカイ</t>
    </rPh>
    <rPh sb="17" eb="19">
      <t>バショ</t>
    </rPh>
    <rPh sb="20" eb="22">
      <t>リカイ</t>
    </rPh>
    <rPh sb="28" eb="30">
      <t>ハイカイ</t>
    </rPh>
    <rPh sb="36" eb="38">
      <t>ガイシュツ</t>
    </rPh>
    <rPh sb="40" eb="41">
      <t>モド</t>
    </rPh>
    <phoneticPr fontId="2"/>
  </si>
  <si>
    <t>4　精神・行動障害に関連する項目についての特記事項</t>
    <rPh sb="2" eb="4">
      <t>セイシン</t>
    </rPh>
    <rPh sb="5" eb="7">
      <t>コウドウ</t>
    </rPh>
    <rPh sb="7" eb="9">
      <t>ショウガイ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2"/>
  </si>
  <si>
    <t>4-1.被害的、　4-2.作話、　4-3.感情が不安定、　4-4.昼夜逆転、　4-5.同じ話をする、　4-6.大声を出す、　4-7.介護に抵抗、</t>
    <rPh sb="4" eb="6">
      <t>ヒガイ</t>
    </rPh>
    <rPh sb="6" eb="7">
      <t>テキ</t>
    </rPh>
    <rPh sb="13" eb="14">
      <t>サク</t>
    </rPh>
    <rPh sb="14" eb="15">
      <t>バナシ</t>
    </rPh>
    <rPh sb="21" eb="23">
      <t>カンジョウ</t>
    </rPh>
    <rPh sb="24" eb="27">
      <t>フアンテイ</t>
    </rPh>
    <rPh sb="33" eb="35">
      <t>チュウヤ</t>
    </rPh>
    <rPh sb="35" eb="37">
      <t>ギャクテン</t>
    </rPh>
    <rPh sb="43" eb="44">
      <t>オナ</t>
    </rPh>
    <rPh sb="45" eb="46">
      <t>ハナシ</t>
    </rPh>
    <rPh sb="55" eb="57">
      <t>オオゴエ</t>
    </rPh>
    <rPh sb="58" eb="59">
      <t>ダ</t>
    </rPh>
    <rPh sb="66" eb="68">
      <t>カイゴ</t>
    </rPh>
    <rPh sb="69" eb="71">
      <t>テイコウ</t>
    </rPh>
    <phoneticPr fontId="2"/>
  </si>
  <si>
    <t>4-8.落ち着きなし、　4-9.一人で出たがる、　4-10.収集癖、　4-11.物や衣類を壊す、　4-12.ひどい物忘れ、　4-13.独り言・独り笑い、</t>
    <rPh sb="4" eb="5">
      <t>オ</t>
    </rPh>
    <rPh sb="6" eb="7">
      <t>ツ</t>
    </rPh>
    <rPh sb="16" eb="18">
      <t>ヒトリ</t>
    </rPh>
    <rPh sb="19" eb="20">
      <t>デ</t>
    </rPh>
    <rPh sb="30" eb="32">
      <t>シュウシュウ</t>
    </rPh>
    <rPh sb="32" eb="33">
      <t>クセ</t>
    </rPh>
    <rPh sb="40" eb="41">
      <t>モノ</t>
    </rPh>
    <rPh sb="42" eb="44">
      <t>イルイ</t>
    </rPh>
    <rPh sb="45" eb="46">
      <t>コワ</t>
    </rPh>
    <rPh sb="57" eb="59">
      <t>モノワス</t>
    </rPh>
    <rPh sb="67" eb="68">
      <t>ヒト</t>
    </rPh>
    <rPh sb="69" eb="70">
      <t>ゴト</t>
    </rPh>
    <rPh sb="71" eb="72">
      <t>ヒト</t>
    </rPh>
    <rPh sb="73" eb="74">
      <t>ワラ</t>
    </rPh>
    <phoneticPr fontId="2"/>
  </si>
  <si>
    <t>4-14.自分勝手に行動する、　4-15.話がまとまらない</t>
    <rPh sb="5" eb="7">
      <t>ジブン</t>
    </rPh>
    <rPh sb="7" eb="9">
      <t>カッテ</t>
    </rPh>
    <rPh sb="10" eb="12">
      <t>コウドウ</t>
    </rPh>
    <rPh sb="21" eb="22">
      <t>ハナシ</t>
    </rPh>
    <phoneticPr fontId="2"/>
  </si>
  <si>
    <t>5　社会生活への適応に関連する項目についての特記事項</t>
    <rPh sb="2" eb="4">
      <t>シャカイ</t>
    </rPh>
    <rPh sb="4" eb="6">
      <t>セイカツ</t>
    </rPh>
    <rPh sb="8" eb="10">
      <t>テキオウ</t>
    </rPh>
    <rPh sb="11" eb="13">
      <t>カンレン</t>
    </rPh>
    <rPh sb="15" eb="17">
      <t>コウモク</t>
    </rPh>
    <rPh sb="22" eb="24">
      <t>トッキ</t>
    </rPh>
    <rPh sb="24" eb="26">
      <t>ジコウ</t>
    </rPh>
    <phoneticPr fontId="2"/>
  </si>
  <si>
    <t>5-1.薬の内服、　5-2.金銭の管理、　5-3.日常の意思決定、　5-4.集団への不適応、　5-5.買い物、　5-6.簡単な調理</t>
    <rPh sb="4" eb="5">
      <t>クスリ</t>
    </rPh>
    <rPh sb="6" eb="8">
      <t>ナイフク</t>
    </rPh>
    <rPh sb="14" eb="16">
      <t>キンセン</t>
    </rPh>
    <rPh sb="17" eb="19">
      <t>カンリ</t>
    </rPh>
    <rPh sb="25" eb="27">
      <t>ニチジョウ</t>
    </rPh>
    <rPh sb="28" eb="30">
      <t>イシ</t>
    </rPh>
    <rPh sb="30" eb="32">
      <t>ケッテイ</t>
    </rPh>
    <rPh sb="38" eb="40">
      <t>シュウダン</t>
    </rPh>
    <rPh sb="42" eb="43">
      <t>フ</t>
    </rPh>
    <rPh sb="43" eb="45">
      <t>テキオウ</t>
    </rPh>
    <rPh sb="51" eb="52">
      <t>カ</t>
    </rPh>
    <rPh sb="53" eb="54">
      <t>モノ</t>
    </rPh>
    <rPh sb="60" eb="62">
      <t>カンタン</t>
    </rPh>
    <rPh sb="63" eb="65">
      <t>チョウリ</t>
    </rPh>
    <phoneticPr fontId="2"/>
  </si>
  <si>
    <t>6　特別な医療についての特記事項</t>
    <rPh sb="2" eb="4">
      <t>トクベツ</t>
    </rPh>
    <rPh sb="5" eb="7">
      <t>イリョウ</t>
    </rPh>
    <rPh sb="12" eb="14">
      <t>トッキ</t>
    </rPh>
    <rPh sb="14" eb="16">
      <t>ジコウ</t>
    </rPh>
    <phoneticPr fontId="2"/>
  </si>
  <si>
    <t>6.特別な医療</t>
    <rPh sb="2" eb="4">
      <t>トクベツ</t>
    </rPh>
    <rPh sb="5" eb="7">
      <t>イリョウ</t>
    </rPh>
    <phoneticPr fontId="2"/>
  </si>
  <si>
    <t>7　日常生活自立度に関連する項目についての特記事項</t>
    <rPh sb="2" eb="4">
      <t>ニチジョウ</t>
    </rPh>
    <rPh sb="4" eb="6">
      <t>セイカツ</t>
    </rPh>
    <rPh sb="6" eb="9">
      <t>ジリツド</t>
    </rPh>
    <rPh sb="10" eb="12">
      <t>カンレン</t>
    </rPh>
    <rPh sb="14" eb="15">
      <t>コウ</t>
    </rPh>
    <rPh sb="15" eb="16">
      <t>メ</t>
    </rPh>
    <rPh sb="21" eb="23">
      <t>トッキ</t>
    </rPh>
    <rPh sb="23" eb="25">
      <t>ジコウ</t>
    </rPh>
    <phoneticPr fontId="2"/>
  </si>
  <si>
    <t>7-1.障がい高齢者の日常生活自立度（寝たきり度）、　7-2.認知症高齢者の日常生活自立度</t>
    <rPh sb="4" eb="5">
      <t>ショウ</t>
    </rPh>
    <rPh sb="7" eb="10">
      <t>コウレイシャ</t>
    </rPh>
    <rPh sb="11" eb="13">
      <t>ニチジョウ</t>
    </rPh>
    <rPh sb="13" eb="15">
      <t>セイカツ</t>
    </rPh>
    <rPh sb="15" eb="18">
      <t>ジリツド</t>
    </rPh>
    <rPh sb="19" eb="20">
      <t>ネ</t>
    </rPh>
    <rPh sb="23" eb="24">
      <t>ド</t>
    </rPh>
    <rPh sb="31" eb="33">
      <t>ニンチ</t>
    </rPh>
    <rPh sb="33" eb="34">
      <t>ショウ</t>
    </rPh>
    <rPh sb="34" eb="37">
      <t>コウレイシャ</t>
    </rPh>
    <rPh sb="38" eb="40">
      <t>ニチジョウ</t>
    </rPh>
    <rPh sb="40" eb="42">
      <t>セイカツ</t>
    </rPh>
    <rPh sb="42" eb="45">
      <t>ジリツド</t>
    </rPh>
    <phoneticPr fontId="2"/>
  </si>
  <si>
    <t>概況調査</t>
    <rPh sb="0" eb="2">
      <t>ガイキョウ</t>
    </rPh>
    <rPh sb="2" eb="4">
      <t>チョウサ</t>
    </rPh>
    <phoneticPr fontId="2"/>
  </si>
  <si>
    <t>市町村特別給付</t>
    <rPh sb="0" eb="3">
      <t>シチョウソン</t>
    </rPh>
    <rPh sb="3" eb="5">
      <t>トクベツ</t>
    </rPh>
    <rPh sb="5" eb="7">
      <t>キュウフ</t>
    </rPh>
    <phoneticPr fontId="2"/>
  </si>
  <si>
    <t>[</t>
    <phoneticPr fontId="2"/>
  </si>
  <si>
    <t>]</t>
    <phoneticPr fontId="2"/>
  </si>
  <si>
    <t>介護保険給付外の在宅サービス</t>
    <rPh sb="0" eb="2">
      <t>カイゴ</t>
    </rPh>
    <rPh sb="2" eb="4">
      <t>ホケン</t>
    </rPh>
    <rPh sb="4" eb="6">
      <t>キュウフ</t>
    </rPh>
    <rPh sb="6" eb="7">
      <t>ガイ</t>
    </rPh>
    <rPh sb="8" eb="10">
      <t>ザイタク</t>
    </rPh>
    <phoneticPr fontId="2"/>
  </si>
  <si>
    <t>調査対象者の主訴、家族状況、居住環境、日常的に使用する機器・器械の有無等について特記すべき事項
を記入してください。</t>
    <rPh sb="0" eb="2">
      <t>チョウサ</t>
    </rPh>
    <rPh sb="2" eb="4">
      <t>タイショウ</t>
    </rPh>
    <rPh sb="4" eb="5">
      <t>シャ</t>
    </rPh>
    <rPh sb="6" eb="8">
      <t>シュソ</t>
    </rPh>
    <rPh sb="9" eb="11">
      <t>カゾク</t>
    </rPh>
    <rPh sb="11" eb="13">
      <t>ジョウキョウ</t>
    </rPh>
    <rPh sb="14" eb="16">
      <t>キョジュウ</t>
    </rPh>
    <rPh sb="16" eb="18">
      <t>カンキョウ</t>
    </rPh>
    <rPh sb="19" eb="22">
      <t>ニチジョウテキ</t>
    </rPh>
    <rPh sb="23" eb="25">
      <t>シヨウ</t>
    </rPh>
    <rPh sb="27" eb="29">
      <t>キキ</t>
    </rPh>
    <rPh sb="30" eb="32">
      <t>キカイ</t>
    </rPh>
    <rPh sb="33" eb="35">
      <t>ウム</t>
    </rPh>
    <rPh sb="35" eb="36">
      <t>トウ</t>
    </rPh>
    <rPh sb="40" eb="42">
      <t>トッキ</t>
    </rPh>
    <rPh sb="45" eb="47">
      <t>ジコウ</t>
    </rPh>
    <rPh sb="49" eb="51">
      <t>キニュウ</t>
    </rPh>
    <phoneticPr fontId="2"/>
  </si>
  <si>
    <t>氏名</t>
    <rPh sb="0" eb="2">
      <t>シメイ</t>
    </rPh>
    <phoneticPr fontId="1"/>
  </si>
  <si>
    <t>令和</t>
    <rPh sb="0" eb="2">
      <t>レイワ</t>
    </rPh>
    <phoneticPr fontId="2"/>
  </si>
  <si>
    <t>1-1.麻痺等の有無、　1-2.拘縮の有無、　1-3.寝返り、　1-4.起き上がり、　1-5.座位保持、　1-6.両足での立位、　1-7.歩行</t>
    <rPh sb="4" eb="6">
      <t>マヒ</t>
    </rPh>
    <rPh sb="6" eb="7">
      <t>トウ</t>
    </rPh>
    <rPh sb="8" eb="10">
      <t>ウム</t>
    </rPh>
    <rPh sb="16" eb="18">
      <t>コウシュク</t>
    </rPh>
    <rPh sb="19" eb="21">
      <t>ウム</t>
    </rPh>
    <rPh sb="27" eb="29">
      <t>ネガエ</t>
    </rPh>
    <rPh sb="36" eb="37">
      <t>オ</t>
    </rPh>
    <rPh sb="38" eb="39">
      <t>ア</t>
    </rPh>
    <rPh sb="47" eb="49">
      <t>ザイ</t>
    </rPh>
    <rPh sb="49" eb="51">
      <t>ホジ</t>
    </rPh>
    <rPh sb="57" eb="59">
      <t>リョウアシ</t>
    </rPh>
    <rPh sb="61" eb="63">
      <t>リツイ</t>
    </rPh>
    <rPh sb="69" eb="71">
      <t>ホコウ</t>
    </rPh>
    <phoneticPr fontId="2"/>
  </si>
  <si>
    <t>5</t>
    <phoneticPr fontId="1"/>
  </si>
  <si>
    <t>0</t>
    <phoneticPr fontId="1"/>
  </si>
  <si>
    <t>保険者番号</t>
    <rPh sb="0" eb="3">
      <t>ホケンシャ</t>
    </rPh>
    <rPh sb="3" eb="5">
      <t>バンゴウ</t>
    </rPh>
    <phoneticPr fontId="1"/>
  </si>
  <si>
    <t>被保険者番号</t>
  </si>
  <si>
    <t>3</t>
    <phoneticPr fontId="1"/>
  </si>
  <si>
    <t>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</si>
</sst>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000000000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HGOCR-HN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OCRB"/>
      <family val="3"/>
    </font>
    <font>
      <sz val="14"/>
      <name val="OCRB"/>
      <family val="3"/>
    </font>
    <font>
      <b/>
      <sz val="11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UD デジタル 教科書体 NK-R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4" fillId="0" borderId="0" xfId="0" applyNumberFormat="1" applyFont="1" applyBorder="1" applyAlignment="1" applyProtection="1">
      <alignment vertical="top"/>
    </xf>
    <xf numFmtId="49" fontId="5" fillId="0" borderId="0" xfId="0" applyNumberFormat="1" applyFont="1" applyBorder="1" applyAlignment="1" applyProtection="1">
      <alignment vertical="top"/>
    </xf>
    <xf numFmtId="49" fontId="5" fillId="0" borderId="0" xfId="0" applyNumberFormat="1" applyFont="1" applyBorder="1" applyAlignment="1" applyProtection="1">
      <alignment horizontal="center" vertical="top"/>
    </xf>
    <xf numFmtId="49" fontId="6" fillId="0" borderId="0" xfId="0" applyNumberFormat="1" applyFont="1" applyBorder="1" applyProtection="1"/>
    <xf numFmtId="49" fontId="6" fillId="0" borderId="0" xfId="0" applyNumberFormat="1" applyFont="1" applyBorder="1" applyAlignment="1" applyProtection="1">
      <alignment vertical="top"/>
    </xf>
    <xf numFmtId="0" fontId="7" fillId="0" borderId="0" xfId="0" applyFont="1" applyBorder="1" applyAlignment="1" applyProtection="1"/>
    <xf numFmtId="49" fontId="7" fillId="0" borderId="0" xfId="0" applyNumberFormat="1" applyFont="1" applyBorder="1" applyProtection="1"/>
    <xf numFmtId="49" fontId="7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/>
    <xf numFmtId="49" fontId="9" fillId="0" borderId="0" xfId="0" applyNumberFormat="1" applyFont="1" applyBorder="1" applyAlignment="1" applyProtection="1">
      <alignment horizontal="center"/>
    </xf>
    <xf numFmtId="179" fontId="9" fillId="0" borderId="0" xfId="0" applyNumberFormat="1" applyFont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56" fontId="20" fillId="0" borderId="0" xfId="0" applyNumberFormat="1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top" wrapText="1"/>
    </xf>
    <xf numFmtId="0" fontId="21" fillId="0" borderId="3" xfId="0" applyFont="1" applyBorder="1" applyAlignment="1" applyProtection="1">
      <alignment vertical="top" wrapText="1"/>
      <protection locked="0"/>
    </xf>
    <xf numFmtId="0" fontId="21" fillId="0" borderId="4" xfId="0" applyFont="1" applyBorder="1" applyAlignment="1" applyProtection="1">
      <alignment vertical="top" wrapText="1"/>
      <protection locked="0"/>
    </xf>
    <xf numFmtId="0" fontId="21" fillId="0" borderId="5" xfId="0" applyFont="1" applyBorder="1" applyAlignment="1" applyProtection="1">
      <alignment vertical="top" wrapText="1"/>
      <protection locked="0"/>
    </xf>
    <xf numFmtId="0" fontId="21" fillId="0" borderId="6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0" fontId="21" fillId="0" borderId="7" xfId="0" applyFont="1" applyBorder="1" applyAlignment="1" applyProtection="1">
      <alignment vertical="top" wrapText="1"/>
      <protection locked="0"/>
    </xf>
    <xf numFmtId="0" fontId="21" fillId="0" borderId="8" xfId="0" applyFont="1" applyBorder="1" applyAlignment="1" applyProtection="1">
      <alignment vertical="top" wrapText="1"/>
      <protection locked="0"/>
    </xf>
    <xf numFmtId="0" fontId="21" fillId="0" borderId="9" xfId="0" applyFont="1" applyBorder="1" applyAlignment="1" applyProtection="1">
      <alignment vertical="top" wrapText="1"/>
      <protection locked="0"/>
    </xf>
    <xf numFmtId="0" fontId="21" fillId="0" borderId="10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top"/>
      <protection locked="0"/>
    </xf>
    <xf numFmtId="0" fontId="21" fillId="0" borderId="18" xfId="0" applyFont="1" applyBorder="1" applyAlignment="1" applyProtection="1">
      <alignment vertical="top"/>
      <protection locked="0"/>
    </xf>
    <xf numFmtId="0" fontId="2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Border="1" applyAlignment="1" applyProtection="1">
      <alignment vertical="center"/>
    </xf>
    <xf numFmtId="56" fontId="20" fillId="0" borderId="0" xfId="0" applyNumberFormat="1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18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4161"/>
  <sheetViews>
    <sheetView tabSelected="1" view="pageBreakPreview" zoomScale="140" zoomScaleNormal="140" zoomScaleSheetLayoutView="140" workbookViewId="0">
      <selection activeCell="AA1" sqref="AA1:AY1"/>
    </sheetView>
  </sheetViews>
  <sheetFormatPr defaultColWidth="1.6328125" defaultRowHeight="9.5"/>
  <cols>
    <col min="1" max="1" width="2.90625" style="7" customWidth="1"/>
    <col min="2" max="2" width="4.6328125" style="7" customWidth="1"/>
    <col min="3" max="3" width="1.26953125" style="7" customWidth="1"/>
    <col min="4" max="4" width="1.36328125" style="7" customWidth="1"/>
    <col min="5" max="5" width="0.36328125" style="7" customWidth="1"/>
    <col min="6" max="6" width="1.36328125" style="7" customWidth="1"/>
    <col min="7" max="7" width="1.26953125" style="7" customWidth="1"/>
    <col min="8" max="8" width="0.453125" style="7" customWidth="1"/>
    <col min="9" max="9" width="1.26953125" style="7" customWidth="1"/>
    <col min="10" max="10" width="1.36328125" style="7" customWidth="1"/>
    <col min="11" max="11" width="0.36328125" style="7" customWidth="1"/>
    <col min="12" max="12" width="1.36328125" style="7" customWidth="1"/>
    <col min="13" max="13" width="1.26953125" style="7" customWidth="1"/>
    <col min="14" max="14" width="0.453125" style="7" customWidth="1"/>
    <col min="15" max="15" width="1.36328125" style="7" customWidth="1"/>
    <col min="16" max="16" width="1.26953125" style="7" customWidth="1"/>
    <col min="17" max="17" width="0.453125" style="7" customWidth="1"/>
    <col min="18" max="18" width="1.36328125" style="7" customWidth="1"/>
    <col min="19" max="19" width="1.26953125" style="7" customWidth="1"/>
    <col min="20" max="23" width="1.36328125" style="7" customWidth="1"/>
    <col min="24" max="24" width="1.26953125" style="7" customWidth="1"/>
    <col min="25" max="25" width="0.36328125" style="7" customWidth="1"/>
    <col min="26" max="26" width="1.36328125" style="7" customWidth="1"/>
    <col min="27" max="27" width="1.26953125" style="7" customWidth="1"/>
    <col min="28" max="28" width="0.453125" style="7" customWidth="1"/>
    <col min="29" max="29" width="1.36328125" style="7" customWidth="1"/>
    <col min="30" max="30" width="1.26953125" style="7" customWidth="1"/>
    <col min="31" max="31" width="0.453125" style="7" customWidth="1"/>
    <col min="32" max="32" width="1.36328125" style="7" customWidth="1"/>
    <col min="33" max="33" width="1.26953125" style="7" customWidth="1"/>
    <col min="34" max="34" width="0.36328125" style="7" customWidth="1"/>
    <col min="35" max="35" width="1.36328125" style="7" customWidth="1"/>
    <col min="36" max="36" width="1.26953125" style="7" customWidth="1"/>
    <col min="37" max="37" width="0.453125" style="7" customWidth="1"/>
    <col min="38" max="38" width="1.36328125" style="7" customWidth="1"/>
    <col min="39" max="39" width="1.26953125" style="7" customWidth="1"/>
    <col min="40" max="40" width="0.453125" style="7" customWidth="1"/>
    <col min="41" max="41" width="1.36328125" style="7" customWidth="1"/>
    <col min="42" max="42" width="1.26953125" style="7" customWidth="1"/>
    <col min="43" max="43" width="0.36328125" style="7" customWidth="1"/>
    <col min="44" max="44" width="1.36328125" style="7" customWidth="1"/>
    <col min="45" max="45" width="1.26953125" style="7" customWidth="1"/>
    <col min="46" max="46" width="0.453125" style="7" customWidth="1"/>
    <col min="47" max="47" width="1.36328125" style="7" customWidth="1"/>
    <col min="48" max="48" width="1.26953125" style="7" customWidth="1"/>
    <col min="49" max="49" width="0.36328125" style="7" customWidth="1"/>
    <col min="50" max="50" width="1.36328125" style="7" customWidth="1"/>
    <col min="51" max="51" width="1.26953125" style="7" customWidth="1"/>
    <col min="52" max="52" width="1.36328125" style="7" customWidth="1"/>
    <col min="53" max="53" width="1.453125" style="7" customWidth="1"/>
    <col min="54" max="54" width="1.36328125" style="7" customWidth="1"/>
    <col min="55" max="55" width="1.26953125" style="7" customWidth="1"/>
    <col min="56" max="56" width="0.36328125" style="7" customWidth="1"/>
    <col min="57" max="57" width="1.36328125" style="7" customWidth="1"/>
    <col min="58" max="59" width="1.26953125" style="7" customWidth="1"/>
    <col min="60" max="60" width="1.36328125" style="7" customWidth="1"/>
    <col min="61" max="61" width="0.7265625" style="7" customWidth="1"/>
    <col min="62" max="63" width="1.26953125" style="7" customWidth="1"/>
    <col min="64" max="64" width="0.453125" style="7" customWidth="1"/>
    <col min="65" max="65" width="1.36328125" style="7" customWidth="1"/>
    <col min="66" max="67" width="0.6328125" style="7" customWidth="1"/>
    <col min="68" max="68" width="0.453125" style="7" customWidth="1"/>
    <col min="69" max="69" width="0.7265625" style="7" customWidth="1"/>
    <col min="70" max="70" width="1.08984375" style="7" customWidth="1"/>
    <col min="71" max="71" width="0.7265625" style="7" customWidth="1"/>
    <col min="72" max="72" width="0.453125" style="7" customWidth="1"/>
    <col min="73" max="73" width="1.36328125" style="7" customWidth="1"/>
    <col min="74" max="74" width="1.26953125" style="7" customWidth="1"/>
    <col min="75" max="82" width="1.36328125" style="7" customWidth="1"/>
    <col min="83" max="87" width="1.26953125" style="7" customWidth="1"/>
    <col min="88" max="88" width="0.7265625" style="7" customWidth="1"/>
    <col min="89" max="94" width="1.6328125" style="7" customWidth="1"/>
    <col min="95" max="16384" width="1.6328125" style="7"/>
  </cols>
  <sheetData>
    <row r="1" spans="2:88" s="1" customFormat="1" ht="14.5">
      <c r="W1" s="70" t="s">
        <v>30</v>
      </c>
      <c r="X1" s="70"/>
      <c r="Y1" s="70"/>
      <c r="Z1" s="70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BY1" s="2"/>
      <c r="BZ1" s="2"/>
      <c r="CA1" s="2"/>
      <c r="CB1" s="3" t="s">
        <v>33</v>
      </c>
      <c r="CC1" s="3" t="s">
        <v>37</v>
      </c>
      <c r="CD1" s="3" t="s">
        <v>38</v>
      </c>
      <c r="CE1" s="3" t="s">
        <v>34</v>
      </c>
      <c r="CF1" s="3"/>
      <c r="CG1" s="3"/>
      <c r="CH1" s="3"/>
    </row>
    <row r="2" spans="2:88" s="1" customFormat="1" ht="1.5" customHeight="1">
      <c r="BY2" s="2"/>
      <c r="BZ2" s="2"/>
      <c r="CA2" s="2"/>
      <c r="CB2" s="3"/>
      <c r="CC2" s="3"/>
      <c r="CD2" s="3"/>
      <c r="CE2" s="3"/>
      <c r="CF2" s="3"/>
      <c r="CG2" s="3"/>
      <c r="CH2" s="3"/>
    </row>
    <row r="3" spans="2:88" s="4" customFormat="1" ht="10.5" customHeight="1">
      <c r="C3" s="4" t="s">
        <v>35</v>
      </c>
      <c r="E3" s="5"/>
      <c r="W3" s="4" t="s">
        <v>36</v>
      </c>
      <c r="AZ3" s="5"/>
      <c r="BA3" s="5"/>
      <c r="BB3" s="5"/>
      <c r="BD3" s="5"/>
      <c r="BE3" s="5"/>
      <c r="CB3" s="3"/>
      <c r="CC3" s="3"/>
      <c r="CD3" s="3"/>
      <c r="CE3" s="3"/>
    </row>
    <row r="4" spans="2:88" ht="1.5" customHeight="1">
      <c r="B4" s="6"/>
      <c r="E4" s="8"/>
      <c r="M4" s="8"/>
      <c r="P4" s="9"/>
      <c r="Q4" s="8"/>
      <c r="R4" s="9"/>
      <c r="S4" s="9"/>
      <c r="T4" s="9"/>
      <c r="U4" s="9"/>
      <c r="V4" s="9"/>
      <c r="W4" s="10"/>
      <c r="X4" s="10"/>
      <c r="Y4" s="10"/>
      <c r="Z4" s="10"/>
      <c r="AA4" s="10"/>
      <c r="AB4" s="10"/>
      <c r="AC4" s="10"/>
      <c r="AG4" s="11"/>
      <c r="AH4" s="11"/>
      <c r="AI4" s="12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4"/>
      <c r="BW4" s="14"/>
      <c r="BX4" s="10"/>
      <c r="BY4" s="10"/>
      <c r="BZ4" s="10"/>
      <c r="CA4" s="10"/>
      <c r="CB4" s="15"/>
      <c r="CC4" s="14"/>
      <c r="CD4" s="14"/>
      <c r="CE4" s="14"/>
      <c r="CF4" s="14"/>
      <c r="CG4" s="14"/>
      <c r="CH4" s="14"/>
      <c r="CI4" s="14"/>
      <c r="CJ4" s="14"/>
    </row>
    <row r="5" spans="2:88" ht="18.75" customHeight="1">
      <c r="B5" s="6"/>
      <c r="C5" s="66">
        <v>4</v>
      </c>
      <c r="D5" s="67"/>
      <c r="E5" s="16"/>
      <c r="F5" s="66">
        <v>3</v>
      </c>
      <c r="G5" s="67"/>
      <c r="H5" s="16"/>
      <c r="I5" s="66">
        <v>1</v>
      </c>
      <c r="J5" s="67"/>
      <c r="K5" s="16"/>
      <c r="L5" s="66">
        <v>0</v>
      </c>
      <c r="M5" s="67"/>
      <c r="N5" s="16"/>
      <c r="O5" s="66">
        <v>0</v>
      </c>
      <c r="P5" s="67"/>
      <c r="Q5" s="16"/>
      <c r="R5" s="66">
        <v>7</v>
      </c>
      <c r="S5" s="67"/>
      <c r="T5" s="13"/>
      <c r="U5" s="13"/>
      <c r="V5" s="13"/>
      <c r="W5" s="79"/>
      <c r="X5" s="80"/>
      <c r="Y5" s="10"/>
      <c r="Z5" s="79"/>
      <c r="AA5" s="80"/>
      <c r="AB5" s="10"/>
      <c r="AC5" s="79"/>
      <c r="AD5" s="80"/>
      <c r="AE5" s="10"/>
      <c r="AF5" s="79"/>
      <c r="AG5" s="80"/>
      <c r="AH5" s="10"/>
      <c r="AI5" s="79"/>
      <c r="AJ5" s="80"/>
      <c r="AK5" s="10"/>
      <c r="AL5" s="79"/>
      <c r="AM5" s="80"/>
      <c r="AN5" s="10"/>
      <c r="AO5" s="79"/>
      <c r="AP5" s="80"/>
      <c r="AQ5" s="10"/>
      <c r="AR5" s="79"/>
      <c r="AS5" s="80"/>
      <c r="AT5" s="10"/>
      <c r="AU5" s="79"/>
      <c r="AV5" s="80"/>
      <c r="AW5" s="10"/>
      <c r="AX5" s="79"/>
      <c r="AY5" s="80"/>
      <c r="AZ5" s="13"/>
      <c r="BA5" s="13"/>
      <c r="BB5" s="66">
        <v>0</v>
      </c>
      <c r="BC5" s="67"/>
      <c r="BD5" s="13"/>
      <c r="BE5" s="66">
        <v>3</v>
      </c>
      <c r="BF5" s="67"/>
      <c r="BG5" s="13"/>
      <c r="BH5" s="13"/>
      <c r="BI5" s="13"/>
      <c r="BJ5" s="66">
        <v>0</v>
      </c>
      <c r="BK5" s="67"/>
      <c r="BL5" s="13"/>
      <c r="BM5" s="66">
        <v>0</v>
      </c>
      <c r="BN5" s="68"/>
      <c r="BO5" s="67"/>
      <c r="BP5" s="16"/>
      <c r="BQ5" s="66">
        <v>0</v>
      </c>
      <c r="BR5" s="68"/>
      <c r="BS5" s="67"/>
      <c r="BT5" s="16"/>
      <c r="BU5" s="66">
        <v>1</v>
      </c>
      <c r="BV5" s="67"/>
      <c r="BW5" s="16"/>
      <c r="BX5" s="14"/>
      <c r="BY5" s="14"/>
      <c r="BZ5" s="14"/>
      <c r="CA5" s="14"/>
      <c r="CB5" s="15"/>
      <c r="CC5" s="14"/>
      <c r="CD5" s="14"/>
      <c r="CE5" s="14"/>
      <c r="CF5" s="14"/>
      <c r="CG5" s="14"/>
      <c r="CH5" s="14"/>
      <c r="CI5" s="14"/>
      <c r="CJ5" s="14"/>
    </row>
    <row r="6" spans="2:88" ht="3.75" customHeight="1"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88" s="17" customFormat="1" ht="8.25" customHeight="1"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63" t="s">
        <v>0</v>
      </c>
      <c r="BD7" s="63"/>
      <c r="BE7" s="63"/>
      <c r="BF7" s="63"/>
      <c r="BG7" s="63"/>
      <c r="BH7" s="63"/>
      <c r="BI7" s="78" t="s">
        <v>31</v>
      </c>
      <c r="BJ7" s="78"/>
      <c r="BK7" s="78"/>
      <c r="BL7" s="78"/>
      <c r="BM7" s="78"/>
      <c r="BN7" s="78"/>
      <c r="BO7" s="73"/>
      <c r="BP7" s="73"/>
      <c r="BQ7" s="73"/>
      <c r="BR7" s="73"/>
      <c r="BS7" s="63" t="s">
        <v>1</v>
      </c>
      <c r="BT7" s="63"/>
      <c r="BU7" s="63"/>
      <c r="BV7" s="73"/>
      <c r="BW7" s="73"/>
      <c r="BX7" s="61" t="s">
        <v>2</v>
      </c>
      <c r="BY7" s="61"/>
      <c r="BZ7" s="73"/>
      <c r="CA7" s="73"/>
      <c r="CB7" s="63" t="s">
        <v>3</v>
      </c>
      <c r="CC7" s="63"/>
    </row>
    <row r="8" spans="2:88" s="17" customFormat="1" ht="8.25" customHeight="1">
      <c r="C8" s="69" t="s">
        <v>4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63"/>
      <c r="BD8" s="63"/>
      <c r="BE8" s="63"/>
      <c r="BF8" s="63"/>
      <c r="BG8" s="63"/>
      <c r="BH8" s="63"/>
      <c r="BI8" s="78"/>
      <c r="BJ8" s="78"/>
      <c r="BK8" s="78"/>
      <c r="BL8" s="78"/>
      <c r="BM8" s="78"/>
      <c r="BN8" s="78"/>
      <c r="BO8" s="74"/>
      <c r="BP8" s="74"/>
      <c r="BQ8" s="74"/>
      <c r="BR8" s="74"/>
      <c r="BS8" s="64"/>
      <c r="BT8" s="64"/>
      <c r="BU8" s="64"/>
      <c r="BV8" s="74"/>
      <c r="BW8" s="74"/>
      <c r="BX8" s="62"/>
      <c r="BY8" s="62"/>
      <c r="BZ8" s="74"/>
      <c r="CA8" s="74"/>
      <c r="CB8" s="64"/>
      <c r="CC8" s="64"/>
    </row>
    <row r="9" spans="2:88" s="17" customFormat="1" ht="4.5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CA9" s="20"/>
      <c r="CB9" s="20"/>
      <c r="CC9" s="20"/>
    </row>
    <row r="10" spans="2:88" s="17" customFormat="1" ht="8.25" customHeight="1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21"/>
      <c r="BE10" s="21"/>
      <c r="BF10" s="21"/>
      <c r="BG10" s="75" t="s">
        <v>5</v>
      </c>
      <c r="BH10" s="75"/>
      <c r="BI10" s="75"/>
      <c r="BJ10" s="75"/>
      <c r="BK10" s="75"/>
      <c r="BL10" s="75"/>
      <c r="BM10" s="75"/>
      <c r="BN10" s="75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</row>
    <row r="11" spans="2:88" s="17" customFormat="1" ht="8.25" customHeight="1">
      <c r="C11" s="44" t="s">
        <v>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19"/>
      <c r="AX11" s="19"/>
      <c r="AY11" s="19"/>
      <c r="AZ11" s="19"/>
      <c r="BA11" s="19"/>
      <c r="BB11" s="19"/>
      <c r="BC11" s="19"/>
      <c r="BD11" s="21"/>
      <c r="BE11" s="21"/>
      <c r="BF11" s="21"/>
      <c r="BG11" s="75"/>
      <c r="BH11" s="75"/>
      <c r="BI11" s="75"/>
      <c r="BJ11" s="75"/>
      <c r="BK11" s="75"/>
      <c r="BL11" s="75"/>
      <c r="BM11" s="75"/>
      <c r="BN11" s="75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</row>
    <row r="12" spans="2:88" s="17" customFormat="1" ht="8.25" customHeight="1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CA12" s="22"/>
      <c r="CB12" s="22"/>
      <c r="CC12" s="22"/>
    </row>
    <row r="13" spans="2:88" s="17" customFormat="1" ht="8.25" customHeight="1">
      <c r="C13" s="72" t="s">
        <v>32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</row>
    <row r="14" spans="2:88" s="17" customFormat="1" ht="5.25" customHeight="1"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</row>
    <row r="15" spans="2:88" s="17" customFormat="1" ht="8.25" customHeight="1">
      <c r="C15" s="51" t="s">
        <v>7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</row>
    <row r="16" spans="2:88" s="17" customFormat="1" ht="8.25" customHeight="1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</row>
    <row r="17" spans="3:82" s="17" customFormat="1" ht="8.25" customHeight="1"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7"/>
    </row>
    <row r="18" spans="3:82" s="17" customFormat="1" ht="8.25" customHeight="1"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40"/>
    </row>
    <row r="19" spans="3:82" s="17" customFormat="1" ht="8.25" customHeight="1"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40"/>
    </row>
    <row r="20" spans="3:82" s="17" customFormat="1" ht="8.25" customHeight="1"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40"/>
    </row>
    <row r="21" spans="3:82" s="17" customFormat="1" ht="8.25" customHeight="1"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40"/>
    </row>
    <row r="22" spans="3:82" s="17" customFormat="1" ht="8.25" customHeight="1"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40"/>
    </row>
    <row r="23" spans="3:82" s="17" customFormat="1" ht="8.25" customHeight="1"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40"/>
    </row>
    <row r="24" spans="3:82" s="17" customFormat="1" ht="8.25" customHeight="1"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40"/>
    </row>
    <row r="25" spans="3:82" s="17" customFormat="1" ht="8.25" customHeight="1"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40"/>
    </row>
    <row r="26" spans="3:82" s="17" customFormat="1" ht="8.25" customHeight="1"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40"/>
    </row>
    <row r="27" spans="3:82" s="17" customFormat="1" ht="8.25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40"/>
    </row>
    <row r="28" spans="3:82" s="17" customFormat="1" ht="8.25" customHeight="1"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40"/>
    </row>
    <row r="29" spans="3:82" s="17" customFormat="1" ht="8.25" customHeight="1"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40"/>
    </row>
    <row r="30" spans="3:82" s="17" customFormat="1" ht="8.25" customHeight="1"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40"/>
    </row>
    <row r="31" spans="3:82" s="17" customFormat="1" ht="8.25" customHeight="1"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40"/>
    </row>
    <row r="32" spans="3:82" s="17" customFormat="1" ht="8.25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40"/>
    </row>
    <row r="33" spans="3:82" s="17" customFormat="1" ht="8.25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40"/>
    </row>
    <row r="34" spans="3:82" s="17" customFormat="1" ht="8.25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40"/>
    </row>
    <row r="35" spans="3:82" s="17" customFormat="1" ht="8.25" customHeight="1"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40"/>
    </row>
    <row r="36" spans="3:82" s="17" customFormat="1" ht="8.25" customHeight="1"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40"/>
    </row>
    <row r="37" spans="3:82" s="17" customFormat="1" ht="8.25" customHeight="1"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40"/>
    </row>
    <row r="38" spans="3:82" s="17" customFormat="1" ht="8.25" customHeight="1"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40"/>
    </row>
    <row r="39" spans="3:82" s="17" customFormat="1" ht="8.25" customHeight="1"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40"/>
    </row>
    <row r="40" spans="3:82" s="17" customFormat="1" ht="8.25" customHeight="1"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40"/>
    </row>
    <row r="41" spans="3:82" s="17" customFormat="1" ht="8.25" customHeight="1"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40"/>
    </row>
    <row r="42" spans="3:82" s="17" customFormat="1" ht="8.25" customHeight="1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40"/>
    </row>
    <row r="43" spans="3:82" s="17" customFormat="1" ht="8.25" customHeight="1"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40"/>
    </row>
    <row r="44" spans="3:82" s="17" customFormat="1" ht="8.25" customHeight="1"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40"/>
    </row>
    <row r="45" spans="3:82" s="17" customFormat="1" ht="8.25" customHeight="1"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40"/>
    </row>
    <row r="46" spans="3:82" s="17" customFormat="1" ht="4" customHeight="1"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3"/>
    </row>
    <row r="47" spans="3:82" s="17" customFormat="1" ht="8.25" customHeight="1">
      <c r="C47" s="48" t="s">
        <v>8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3:82" s="17" customFormat="1" ht="8.25" customHeight="1"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</row>
    <row r="49" spans="3:82" s="17" customFormat="1" ht="5.25" customHeight="1">
      <c r="C49" s="51" t="s">
        <v>9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</row>
    <row r="50" spans="3:82" s="17" customFormat="1" ht="8.25" customHeight="1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</row>
    <row r="51" spans="3:82" s="17" customFormat="1" ht="8.25" customHeight="1">
      <c r="C51" s="51" t="s">
        <v>10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</row>
    <row r="52" spans="3:82" s="17" customFormat="1" ht="8.25" customHeight="1"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</row>
    <row r="53" spans="3:82" s="17" customFormat="1" ht="8.25" customHeight="1"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7"/>
    </row>
    <row r="54" spans="3:82" s="17" customFormat="1" ht="8.25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40"/>
    </row>
    <row r="55" spans="3:82" s="17" customFormat="1" ht="8.25" customHeight="1"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40"/>
    </row>
    <row r="56" spans="3:82" s="17" customFormat="1" ht="8.25" customHeight="1">
      <c r="C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40"/>
    </row>
    <row r="57" spans="3:82" s="17" customFormat="1" ht="8.25" customHeight="1"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40"/>
    </row>
    <row r="58" spans="3:82" s="17" customFormat="1" ht="8.25" customHeight="1"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40"/>
    </row>
    <row r="59" spans="3:82" s="17" customFormat="1" ht="8.25" customHeight="1"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40"/>
    </row>
    <row r="60" spans="3:82" s="17" customFormat="1" ht="8.25" customHeight="1"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40"/>
    </row>
    <row r="61" spans="3:82" s="17" customFormat="1" ht="8.25" customHeight="1"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40"/>
    </row>
    <row r="62" spans="3:82" s="17" customFormat="1" ht="8.25" customHeight="1"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40"/>
    </row>
    <row r="63" spans="3:82" s="17" customFormat="1" ht="8.25" customHeight="1"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40"/>
    </row>
    <row r="64" spans="3:82" s="17" customFormat="1" ht="8.25" customHeight="1"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40"/>
    </row>
    <row r="65" spans="3:82" s="17" customFormat="1" ht="8.25" customHeight="1"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40"/>
    </row>
    <row r="66" spans="3:82" s="17" customFormat="1" ht="8.25" customHeight="1"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40"/>
    </row>
    <row r="67" spans="3:82" s="17" customFormat="1" ht="8.25" customHeight="1"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40"/>
    </row>
    <row r="68" spans="3:82" s="17" customFormat="1" ht="8.25" customHeight="1"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40"/>
    </row>
    <row r="69" spans="3:82" s="17" customFormat="1" ht="8.25" customHeight="1"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40"/>
    </row>
    <row r="70" spans="3:82" s="17" customFormat="1" ht="8.25" customHeight="1">
      <c r="C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40"/>
    </row>
    <row r="71" spans="3:82" s="17" customFormat="1" ht="8.25" customHeight="1"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40"/>
    </row>
    <row r="72" spans="3:82" s="17" customFormat="1" ht="8.25" customHeight="1"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40"/>
    </row>
    <row r="73" spans="3:82" s="17" customFormat="1" ht="8.25" customHeight="1"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40"/>
    </row>
    <row r="74" spans="3:82" s="17" customFormat="1" ht="8.25" customHeight="1"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40"/>
    </row>
    <row r="75" spans="3:82" s="17" customFormat="1" ht="8.25" customHeight="1"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40"/>
    </row>
    <row r="76" spans="3:82" s="17" customFormat="1" ht="8.25" customHeight="1">
      <c r="C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40"/>
    </row>
    <row r="77" spans="3:82" s="17" customFormat="1" ht="8.25" customHeight="1"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40"/>
    </row>
    <row r="78" spans="3:82" s="17" customFormat="1" ht="8.25" customHeight="1"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40"/>
    </row>
    <row r="79" spans="3:82" s="17" customFormat="1" ht="8.25" customHeight="1">
      <c r="C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40"/>
    </row>
    <row r="80" spans="3:82" s="17" customFormat="1" ht="8.25" customHeight="1">
      <c r="C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40"/>
    </row>
    <row r="81" spans="3:82" s="17" customFormat="1" ht="8.25" customHeight="1"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40"/>
    </row>
    <row r="82" spans="3:82" s="17" customFormat="1" ht="8.25" customHeight="1">
      <c r="C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40"/>
    </row>
    <row r="83" spans="3:82" s="17" customFormat="1" ht="8.25" customHeight="1"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40"/>
    </row>
    <row r="84" spans="3:82" s="17" customFormat="1" ht="14.15" customHeight="1"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3"/>
    </row>
    <row r="85" spans="3:82" s="17" customFormat="1" ht="8.25" customHeight="1">
      <c r="C85" s="52" t="s">
        <v>11</v>
      </c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</row>
    <row r="86" spans="3:82" s="17" customFormat="1" ht="8.25" customHeight="1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</row>
    <row r="87" spans="3:82" s="17" customFormat="1" ht="5.25" customHeight="1">
      <c r="C87" s="51" t="s">
        <v>12</v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</row>
    <row r="88" spans="3:82" s="17" customFormat="1" ht="8.25" customHeight="1"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</row>
    <row r="89" spans="3:82" s="17" customFormat="1" ht="8.25" customHeight="1">
      <c r="C89" s="51" t="s">
        <v>13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</row>
    <row r="90" spans="3:82" s="17" customFormat="1" ht="8.25" customHeight="1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</row>
    <row r="91" spans="3:82" s="17" customFormat="1" ht="8.25" customHeight="1"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7"/>
    </row>
    <row r="92" spans="3:82" s="17" customFormat="1" ht="8.25" customHeight="1">
      <c r="C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40"/>
    </row>
    <row r="93" spans="3:82" s="17" customFormat="1" ht="8.25" customHeight="1">
      <c r="C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40"/>
    </row>
    <row r="94" spans="3:82" s="17" customFormat="1" ht="8.25" customHeight="1">
      <c r="C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40"/>
    </row>
    <row r="95" spans="3:82" s="17" customFormat="1" ht="8.25" customHeight="1">
      <c r="C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40"/>
    </row>
    <row r="96" spans="3:82" s="17" customFormat="1" ht="8.25" customHeight="1">
      <c r="C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40"/>
    </row>
    <row r="97" spans="2:88" s="17" customFormat="1" ht="8.25" customHeight="1">
      <c r="C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40"/>
    </row>
    <row r="98" spans="2:88" s="17" customFormat="1" ht="8.25" customHeight="1">
      <c r="C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40"/>
    </row>
    <row r="99" spans="2:88" s="17" customFormat="1" ht="8.25" customHeight="1">
      <c r="C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40"/>
    </row>
    <row r="100" spans="2:88" s="17" customFormat="1" ht="8.25" customHeight="1">
      <c r="C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40"/>
    </row>
    <row r="101" spans="2:88" s="17" customFormat="1" ht="8.25" customHeight="1">
      <c r="C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40"/>
    </row>
    <row r="102" spans="2:88" s="17" customFormat="1" ht="8.25" customHeight="1">
      <c r="C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40"/>
    </row>
    <row r="103" spans="2:88" s="17" customFormat="1" ht="8.25" customHeight="1">
      <c r="C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40"/>
    </row>
    <row r="104" spans="2:88" s="17" customFormat="1" ht="8.25" customHeight="1">
      <c r="C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40"/>
    </row>
    <row r="105" spans="2:88" s="17" customFormat="1" ht="8.25" customHeight="1">
      <c r="C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40"/>
    </row>
    <row r="106" spans="2:88" s="17" customFormat="1" ht="11.5" customHeight="1">
      <c r="C106" s="41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3"/>
    </row>
    <row r="107" spans="2:88" s="1" customFormat="1" ht="14.5">
      <c r="W107" s="70" t="s">
        <v>30</v>
      </c>
      <c r="X107" s="70"/>
      <c r="Y107" s="70"/>
      <c r="Z107" s="70"/>
      <c r="AA107" s="71" t="str">
        <f>IF(AA1="","",AA1)</f>
        <v/>
      </c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BY107" s="2"/>
      <c r="BZ107" s="2"/>
      <c r="CA107" s="2"/>
      <c r="CB107" s="3" t="s">
        <v>33</v>
      </c>
      <c r="CC107" s="3" t="s">
        <v>37</v>
      </c>
      <c r="CD107" s="3" t="s">
        <v>38</v>
      </c>
      <c r="CE107" s="3" t="s">
        <v>34</v>
      </c>
      <c r="CF107" s="3"/>
      <c r="CG107" s="3"/>
      <c r="CH107" s="3"/>
    </row>
    <row r="108" spans="2:88" s="1" customFormat="1" ht="1.5" customHeight="1">
      <c r="BY108" s="2"/>
      <c r="BZ108" s="2"/>
      <c r="CA108" s="2"/>
      <c r="CB108" s="3"/>
      <c r="CC108" s="3"/>
      <c r="CD108" s="3"/>
      <c r="CE108" s="3"/>
      <c r="CF108" s="3"/>
      <c r="CG108" s="3"/>
      <c r="CH108" s="3"/>
    </row>
    <row r="109" spans="2:88" s="4" customFormat="1" ht="10.5" customHeight="1">
      <c r="C109" s="4" t="s">
        <v>35</v>
      </c>
      <c r="E109" s="5"/>
      <c r="W109" s="4" t="s">
        <v>36</v>
      </c>
      <c r="AZ109" s="5"/>
      <c r="BA109" s="5"/>
      <c r="BB109" s="5"/>
      <c r="BD109" s="5"/>
      <c r="BE109" s="5"/>
      <c r="CB109" s="3"/>
      <c r="CC109" s="3"/>
      <c r="CD109" s="3"/>
      <c r="CE109" s="3"/>
    </row>
    <row r="110" spans="2:88" ht="1.5" customHeight="1">
      <c r="B110" s="6"/>
      <c r="E110" s="8"/>
      <c r="M110" s="8"/>
      <c r="P110" s="9"/>
      <c r="Q110" s="8"/>
      <c r="R110" s="9"/>
      <c r="S110" s="9"/>
      <c r="T110" s="9"/>
      <c r="U110" s="9"/>
      <c r="V110" s="9"/>
      <c r="W110" s="10"/>
      <c r="X110" s="10"/>
      <c r="Y110" s="10"/>
      <c r="Z110" s="10"/>
      <c r="AA110" s="10"/>
      <c r="AB110" s="10"/>
      <c r="AC110" s="10"/>
      <c r="AG110" s="11"/>
      <c r="AH110" s="11"/>
      <c r="AI110" s="12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4"/>
      <c r="BW110" s="14"/>
      <c r="BX110" s="10"/>
      <c r="BY110" s="10"/>
      <c r="BZ110" s="10"/>
      <c r="CA110" s="10"/>
      <c r="CB110" s="15"/>
      <c r="CC110" s="14"/>
      <c r="CD110" s="14"/>
      <c r="CE110" s="14"/>
      <c r="CF110" s="14"/>
      <c r="CG110" s="14"/>
      <c r="CH110" s="14"/>
      <c r="CI110" s="14"/>
      <c r="CJ110" s="14"/>
    </row>
    <row r="111" spans="2:88" ht="18.75" customHeight="1">
      <c r="B111" s="6"/>
      <c r="C111" s="66">
        <v>4</v>
      </c>
      <c r="D111" s="67"/>
      <c r="E111" s="16"/>
      <c r="F111" s="66">
        <v>3</v>
      </c>
      <c r="G111" s="67"/>
      <c r="H111" s="16"/>
      <c r="I111" s="66">
        <v>1</v>
      </c>
      <c r="J111" s="67"/>
      <c r="K111" s="16"/>
      <c r="L111" s="66">
        <v>0</v>
      </c>
      <c r="M111" s="67"/>
      <c r="N111" s="16"/>
      <c r="O111" s="66">
        <v>0</v>
      </c>
      <c r="P111" s="67"/>
      <c r="Q111" s="16"/>
      <c r="R111" s="66">
        <v>7</v>
      </c>
      <c r="S111" s="67"/>
      <c r="T111" s="13"/>
      <c r="U111" s="13"/>
      <c r="V111" s="13"/>
      <c r="W111" s="66">
        <f>W5</f>
        <v>0</v>
      </c>
      <c r="X111" s="67"/>
      <c r="Y111" s="10"/>
      <c r="Z111" s="66">
        <f>Z5</f>
        <v>0</v>
      </c>
      <c r="AA111" s="67"/>
      <c r="AB111" s="10"/>
      <c r="AC111" s="66">
        <f>AC5</f>
        <v>0</v>
      </c>
      <c r="AD111" s="67"/>
      <c r="AE111" s="10"/>
      <c r="AF111" s="66">
        <f>AF5</f>
        <v>0</v>
      </c>
      <c r="AG111" s="67"/>
      <c r="AH111" s="10"/>
      <c r="AI111" s="66">
        <f>AI5</f>
        <v>0</v>
      </c>
      <c r="AJ111" s="67"/>
      <c r="AK111" s="10"/>
      <c r="AL111" s="66">
        <f>AL5</f>
        <v>0</v>
      </c>
      <c r="AM111" s="67"/>
      <c r="AN111" s="10"/>
      <c r="AO111" s="66">
        <f>AO5</f>
        <v>0</v>
      </c>
      <c r="AP111" s="67"/>
      <c r="AQ111" s="10"/>
      <c r="AR111" s="66">
        <f>AR5</f>
        <v>0</v>
      </c>
      <c r="AS111" s="67"/>
      <c r="AT111" s="10"/>
      <c r="AU111" s="66">
        <f>AU5</f>
        <v>0</v>
      </c>
      <c r="AV111" s="67"/>
      <c r="AW111" s="10"/>
      <c r="AX111" s="66">
        <f>AX5</f>
        <v>0</v>
      </c>
      <c r="AY111" s="67"/>
      <c r="AZ111" s="13"/>
      <c r="BA111" s="13"/>
      <c r="BB111" s="66">
        <v>0</v>
      </c>
      <c r="BC111" s="67"/>
      <c r="BD111" s="13"/>
      <c r="BE111" s="66">
        <v>3</v>
      </c>
      <c r="BF111" s="67"/>
      <c r="BG111" s="13"/>
      <c r="BH111" s="13"/>
      <c r="BI111" s="13"/>
      <c r="BJ111" s="66">
        <v>0</v>
      </c>
      <c r="BK111" s="67"/>
      <c r="BL111" s="13"/>
      <c r="BM111" s="66">
        <v>0</v>
      </c>
      <c r="BN111" s="68"/>
      <c r="BO111" s="67"/>
      <c r="BP111" s="16"/>
      <c r="BQ111" s="66">
        <v>0</v>
      </c>
      <c r="BR111" s="68"/>
      <c r="BS111" s="67"/>
      <c r="BT111" s="16"/>
      <c r="BU111" s="66">
        <v>2</v>
      </c>
      <c r="BV111" s="67"/>
      <c r="BW111" s="16"/>
      <c r="BX111" s="14"/>
      <c r="BY111" s="14"/>
      <c r="BZ111" s="14"/>
      <c r="CA111" s="14"/>
      <c r="CB111" s="15"/>
      <c r="CC111" s="14"/>
      <c r="CD111" s="14"/>
      <c r="CE111" s="14"/>
      <c r="CF111" s="14"/>
      <c r="CG111" s="14"/>
      <c r="CH111" s="14"/>
      <c r="CI111" s="14"/>
      <c r="CJ111" s="14"/>
    </row>
    <row r="112" spans="2:88" ht="3.75" customHeight="1"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</row>
    <row r="113" spans="3:82" s="17" customFormat="1" ht="8.25" customHeight="1">
      <c r="C113" s="69" t="s">
        <v>4</v>
      </c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63" t="s">
        <v>0</v>
      </c>
      <c r="BD113" s="63"/>
      <c r="BE113" s="63"/>
      <c r="BF113" s="63"/>
      <c r="BG113" s="63"/>
      <c r="BH113" s="63"/>
      <c r="BI113" s="63" t="s">
        <v>31</v>
      </c>
      <c r="BJ113" s="63"/>
      <c r="BK113" s="63"/>
      <c r="BL113" s="63"/>
      <c r="BM113" s="63"/>
      <c r="BN113" s="63"/>
      <c r="BO113" s="61">
        <f>BO7</f>
        <v>0</v>
      </c>
      <c r="BP113" s="61"/>
      <c r="BQ113" s="61"/>
      <c r="BR113" s="61"/>
      <c r="BS113" s="63" t="s">
        <v>1</v>
      </c>
      <c r="BT113" s="63"/>
      <c r="BU113" s="63"/>
      <c r="BV113" s="61">
        <f>BV7</f>
        <v>0</v>
      </c>
      <c r="BW113" s="61"/>
      <c r="BX113" s="61" t="s">
        <v>2</v>
      </c>
      <c r="BY113" s="61"/>
      <c r="BZ113" s="61">
        <f>BZ7</f>
        <v>0</v>
      </c>
      <c r="CA113" s="61"/>
      <c r="CB113" s="63" t="s">
        <v>3</v>
      </c>
      <c r="CC113" s="63"/>
    </row>
    <row r="114" spans="3:82" s="17" customFormat="1" ht="8.25" customHeight="1"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2"/>
      <c r="BP114" s="62"/>
      <c r="BQ114" s="62"/>
      <c r="BR114" s="62"/>
      <c r="BS114" s="64"/>
      <c r="BT114" s="64"/>
      <c r="BU114" s="64"/>
      <c r="BV114" s="62"/>
      <c r="BW114" s="62"/>
      <c r="BX114" s="62"/>
      <c r="BY114" s="62"/>
      <c r="BZ114" s="62"/>
      <c r="CA114" s="62"/>
      <c r="CB114" s="64"/>
      <c r="CC114" s="64"/>
    </row>
    <row r="115" spans="3:82" s="17" customFormat="1" ht="4.5" customHeight="1"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CA115" s="20"/>
      <c r="CB115" s="20"/>
      <c r="CC115" s="20"/>
    </row>
    <row r="116" spans="3:82" s="17" customFormat="1" ht="8.25" customHeight="1"/>
    <row r="117" spans="3:82" s="17" customFormat="1" ht="8.25" customHeight="1">
      <c r="C117" s="52" t="s">
        <v>14</v>
      </c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</row>
    <row r="118" spans="3:82" s="17" customFormat="1" ht="8.25" customHeight="1"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</row>
    <row r="119" spans="3:82" s="17" customFormat="1" ht="5.25" customHeight="1">
      <c r="C119" s="65" t="s">
        <v>15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</row>
    <row r="120" spans="3:82" s="17" customFormat="1" ht="8.25" customHeight="1"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</row>
    <row r="121" spans="3:82" s="17" customFormat="1" ht="5.25" customHeight="1">
      <c r="C121" s="51" t="s">
        <v>16</v>
      </c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</row>
    <row r="122" spans="3:82" s="17" customFormat="1" ht="8.25" customHeight="1"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</row>
    <row r="123" spans="3:82" s="17" customFormat="1" ht="5.25" customHeight="1">
      <c r="C123" s="51" t="s">
        <v>17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</row>
    <row r="124" spans="3:82" s="17" customFormat="1" ht="8.25" customHeight="1"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</row>
    <row r="125" spans="3:82" s="17" customFormat="1" ht="8.25" customHeight="1">
      <c r="C125" s="35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7"/>
    </row>
    <row r="126" spans="3:82" s="17" customFormat="1" ht="8.25" customHeight="1">
      <c r="C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40"/>
    </row>
    <row r="127" spans="3:82" s="17" customFormat="1" ht="8.25" customHeight="1">
      <c r="C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40"/>
    </row>
    <row r="128" spans="3:82" s="17" customFormat="1" ht="8.25" customHeight="1">
      <c r="C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40"/>
    </row>
    <row r="129" spans="3:82" s="17" customFormat="1" ht="8.25" customHeight="1">
      <c r="C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40"/>
    </row>
    <row r="130" spans="3:82" s="17" customFormat="1" ht="8.25" customHeight="1">
      <c r="C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40"/>
    </row>
    <row r="131" spans="3:82" s="17" customFormat="1" ht="8.25" customHeight="1">
      <c r="C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40"/>
    </row>
    <row r="132" spans="3:82" s="17" customFormat="1" ht="8.25" customHeight="1">
      <c r="C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40"/>
    </row>
    <row r="133" spans="3:82" s="17" customFormat="1" ht="8.25" customHeight="1">
      <c r="C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40"/>
    </row>
    <row r="134" spans="3:82" s="17" customFormat="1" ht="8.25" customHeight="1">
      <c r="C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40"/>
    </row>
    <row r="135" spans="3:82" s="17" customFormat="1" ht="8.25" customHeight="1">
      <c r="C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40"/>
    </row>
    <row r="136" spans="3:82" s="17" customFormat="1" ht="8.25" customHeight="1">
      <c r="C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40"/>
    </row>
    <row r="137" spans="3:82" s="17" customFormat="1" ht="8.25" customHeight="1">
      <c r="C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40"/>
    </row>
    <row r="138" spans="3:82" s="17" customFormat="1" ht="8.25" customHeight="1">
      <c r="C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40"/>
    </row>
    <row r="139" spans="3:82" s="17" customFormat="1" ht="8.25" customHeight="1">
      <c r="C139" s="41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3"/>
    </row>
    <row r="140" spans="3:82" s="17" customFormat="1" ht="6.75" customHeight="1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</row>
    <row r="141" spans="3:82" s="17" customFormat="1" ht="8.25" customHeight="1">
      <c r="C141" s="52" t="s">
        <v>18</v>
      </c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</row>
    <row r="142" spans="3:82" s="17" customFormat="1" ht="8.25" customHeight="1"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</row>
    <row r="143" spans="3:82" s="17" customFormat="1" ht="5.25" customHeight="1">
      <c r="C143" s="51" t="s">
        <v>19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</row>
    <row r="144" spans="3:82" s="17" customFormat="1" ht="8.25" customHeight="1"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</row>
    <row r="145" spans="3:82" s="17" customFormat="1" ht="8.25" customHeight="1"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7"/>
    </row>
    <row r="146" spans="3:82" s="17" customFormat="1" ht="8.25" customHeight="1">
      <c r="C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40"/>
    </row>
    <row r="147" spans="3:82" s="17" customFormat="1" ht="8.25" customHeight="1">
      <c r="C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40"/>
    </row>
    <row r="148" spans="3:82" s="17" customFormat="1" ht="8.25" customHeight="1">
      <c r="C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40"/>
    </row>
    <row r="149" spans="3:82" s="17" customFormat="1" ht="8.25" customHeight="1">
      <c r="C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40"/>
    </row>
    <row r="150" spans="3:82" s="17" customFormat="1" ht="8.25" customHeight="1">
      <c r="C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40"/>
    </row>
    <row r="151" spans="3:82" s="17" customFormat="1" ht="8.25" customHeight="1">
      <c r="C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40"/>
    </row>
    <row r="152" spans="3:82" s="17" customFormat="1" ht="8.25" customHeight="1">
      <c r="C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40"/>
    </row>
    <row r="153" spans="3:82" s="17" customFormat="1" ht="8.25" customHeight="1">
      <c r="C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40"/>
    </row>
    <row r="154" spans="3:82" s="17" customFormat="1" ht="8.25" customHeight="1">
      <c r="C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40"/>
    </row>
    <row r="155" spans="3:82" s="17" customFormat="1" ht="8.25" customHeight="1">
      <c r="C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40"/>
    </row>
    <row r="156" spans="3:82" s="17" customFormat="1" ht="4.5" customHeight="1"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3"/>
    </row>
    <row r="157" spans="3:82" s="17" customFormat="1" ht="6.75" customHeight="1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</row>
    <row r="158" spans="3:82" s="17" customFormat="1" ht="8.25" customHeight="1">
      <c r="C158" s="52" t="s">
        <v>20</v>
      </c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</row>
    <row r="159" spans="3:82" s="17" customFormat="1" ht="8.25" customHeight="1"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</row>
    <row r="160" spans="3:82" s="17" customFormat="1" ht="5.25" customHeight="1">
      <c r="C160" s="51" t="s">
        <v>21</v>
      </c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</row>
    <row r="161" spans="3:82" s="17" customFormat="1" ht="8.25" customHeight="1"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</row>
    <row r="162" spans="3:82" s="17" customFormat="1" ht="8.25" customHeight="1">
      <c r="C162" s="35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7"/>
    </row>
    <row r="163" spans="3:82" s="17" customFormat="1" ht="8.25" customHeight="1">
      <c r="C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40"/>
    </row>
    <row r="164" spans="3:82" s="17" customFormat="1" ht="8.25" customHeight="1">
      <c r="C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40"/>
    </row>
    <row r="165" spans="3:82" s="17" customFormat="1" ht="8.25" customHeight="1">
      <c r="C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40"/>
    </row>
    <row r="166" spans="3:82" s="17" customFormat="1" ht="8.25" customHeight="1">
      <c r="C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40"/>
    </row>
    <row r="167" spans="3:82" s="17" customFormat="1" ht="13" customHeight="1"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3"/>
    </row>
    <row r="168" spans="3:82" s="17" customFormat="1" ht="6.75" customHeight="1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</row>
    <row r="169" spans="3:82" s="17" customFormat="1" ht="8.25" customHeight="1">
      <c r="C169" s="52" t="s">
        <v>22</v>
      </c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</row>
    <row r="170" spans="3:82" s="17" customFormat="1" ht="8.25" customHeight="1"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</row>
    <row r="171" spans="3:82" s="17" customFormat="1" ht="5.25" customHeight="1">
      <c r="C171" s="51" t="s">
        <v>23</v>
      </c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</row>
    <row r="172" spans="3:82" s="17" customFormat="1" ht="8.25" customHeight="1"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</row>
    <row r="173" spans="3:82" s="17" customFormat="1" ht="8.25" customHeight="1">
      <c r="C173" s="35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7"/>
    </row>
    <row r="174" spans="3:82" s="17" customFormat="1" ht="8.25" customHeight="1">
      <c r="C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40"/>
    </row>
    <row r="175" spans="3:82" s="17" customFormat="1" ht="8.25" customHeight="1">
      <c r="C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40"/>
    </row>
    <row r="176" spans="3:82" s="17" customFormat="1" ht="8.25" customHeight="1">
      <c r="C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40"/>
    </row>
    <row r="177" spans="3:82" s="17" customFormat="1" ht="8.25" customHeight="1">
      <c r="C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40"/>
    </row>
    <row r="178" spans="3:82" s="17" customFormat="1" ht="8.25" customHeight="1">
      <c r="C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40"/>
    </row>
    <row r="179" spans="3:82" s="17" customFormat="1" ht="8.25" customHeight="1"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3"/>
    </row>
    <row r="180" spans="3:82" s="17" customFormat="1" ht="8.25" customHeight="1"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19"/>
      <c r="BQ180" s="19"/>
      <c r="BR180" s="19"/>
      <c r="BS180" s="19"/>
      <c r="BT180" s="19"/>
      <c r="BU180" s="19"/>
      <c r="BV180" s="19"/>
      <c r="BW180" s="19"/>
    </row>
    <row r="181" spans="3:82" s="17" customFormat="1" ht="6.75" customHeight="1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</row>
    <row r="182" spans="3:82" s="17" customFormat="1" ht="8.25" customHeight="1">
      <c r="C182" s="25"/>
      <c r="D182" s="53" t="s">
        <v>24</v>
      </c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32"/>
      <c r="AX182" s="32"/>
      <c r="AY182" s="32"/>
      <c r="AZ182" s="32"/>
      <c r="BA182" s="32"/>
      <c r="BB182" s="32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19"/>
      <c r="BP182" s="19"/>
      <c r="BQ182" s="19"/>
      <c r="BR182" s="19"/>
      <c r="BS182" s="19"/>
      <c r="BT182" s="19"/>
      <c r="BU182" s="19"/>
      <c r="BV182" s="19"/>
      <c r="BW182" s="19"/>
    </row>
    <row r="183" spans="3:82" s="17" customFormat="1" ht="8.25" customHeight="1">
      <c r="C183" s="27"/>
      <c r="D183" s="56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57"/>
      <c r="P183" s="33"/>
      <c r="Q183" s="33"/>
      <c r="R183" s="33"/>
      <c r="S183" s="33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31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</row>
    <row r="184" spans="3:82" s="17" customFormat="1" ht="8.25" customHeight="1">
      <c r="C184" s="33"/>
      <c r="D184" s="5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60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19"/>
      <c r="BQ184" s="19"/>
      <c r="BR184" s="19"/>
      <c r="BS184" s="19"/>
      <c r="BT184" s="19"/>
      <c r="BU184" s="19"/>
      <c r="BV184" s="19"/>
      <c r="BW184" s="19"/>
    </row>
    <row r="185" spans="3:82" s="17" customFormat="1" ht="5.25" customHeight="1"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19"/>
      <c r="BQ185" s="19"/>
      <c r="BR185" s="19"/>
      <c r="BS185" s="19"/>
      <c r="BT185" s="19"/>
      <c r="BU185" s="19"/>
      <c r="BV185" s="19"/>
      <c r="BW185" s="19"/>
    </row>
    <row r="186" spans="3:82" s="17" customFormat="1" ht="8.25" customHeight="1">
      <c r="C186" s="33"/>
      <c r="D186" s="33"/>
      <c r="E186" s="44" t="s">
        <v>25</v>
      </c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31"/>
      <c r="U186" s="45" t="s">
        <v>26</v>
      </c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5" t="s">
        <v>27</v>
      </c>
      <c r="CD186" s="33"/>
    </row>
    <row r="187" spans="3:82" s="17" customFormat="1" ht="8.25" customHeight="1">
      <c r="C187" s="28"/>
      <c r="D187" s="28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31"/>
      <c r="U187" s="45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5"/>
      <c r="CD187" s="33"/>
    </row>
    <row r="188" spans="3:82" s="17" customFormat="1" ht="8.25" customHeight="1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</row>
    <row r="189" spans="3:82" s="17" customFormat="1" ht="8.25" customHeight="1">
      <c r="C189" s="28"/>
      <c r="D189" s="28"/>
      <c r="E189" s="48" t="s">
        <v>28</v>
      </c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32"/>
      <c r="AC189" s="45" t="s">
        <v>26</v>
      </c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5" t="s">
        <v>27</v>
      </c>
      <c r="CD189" s="28"/>
    </row>
    <row r="190" spans="3:82" s="17" customFormat="1" ht="8.25" customHeight="1">
      <c r="C190" s="28"/>
      <c r="D190" s="2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32"/>
      <c r="AC190" s="45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45"/>
      <c r="CD190" s="28"/>
    </row>
    <row r="191" spans="3:82" s="17" customFormat="1" ht="8.25" customHeight="1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19"/>
      <c r="BQ191" s="19"/>
      <c r="BR191" s="19"/>
      <c r="BS191" s="19"/>
      <c r="BT191" s="19"/>
      <c r="BU191" s="19"/>
      <c r="BV191" s="19"/>
      <c r="BW191" s="19"/>
    </row>
    <row r="192" spans="3:82" s="17" customFormat="1" ht="8.25" customHeight="1">
      <c r="C192" s="28"/>
      <c r="D192" s="28"/>
      <c r="E192" s="34" t="s">
        <v>29</v>
      </c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</row>
    <row r="193" spans="3:82" s="17" customFormat="1" ht="8.25" customHeight="1">
      <c r="C193" s="28"/>
      <c r="D193" s="28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</row>
    <row r="194" spans="3:82" s="17" customFormat="1" ht="8.25" customHeight="1">
      <c r="C194" s="28"/>
      <c r="D194" s="28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</row>
    <row r="195" spans="3:82" s="17" customFormat="1" ht="3.75" customHeight="1">
      <c r="C195" s="25"/>
      <c r="D195" s="25"/>
      <c r="E195" s="31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19"/>
      <c r="BQ195" s="19"/>
      <c r="BR195" s="19"/>
      <c r="BS195" s="19"/>
      <c r="BT195" s="19"/>
      <c r="BU195" s="19"/>
      <c r="BV195" s="19"/>
      <c r="BW195" s="19"/>
    </row>
    <row r="196" spans="3:82" s="17" customFormat="1" ht="8.25" customHeight="1">
      <c r="C196" s="3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7"/>
    </row>
    <row r="197" spans="3:82" s="17" customFormat="1" ht="8.25" customHeight="1">
      <c r="C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40"/>
    </row>
    <row r="198" spans="3:82" s="17" customFormat="1" ht="5.25" customHeight="1">
      <c r="C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40"/>
    </row>
    <row r="199" spans="3:82" s="17" customFormat="1" ht="5.25" customHeight="1">
      <c r="C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40"/>
    </row>
    <row r="200" spans="3:82" s="17" customFormat="1" ht="5.25" customHeight="1">
      <c r="C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40"/>
    </row>
    <row r="201" spans="3:82" s="17" customFormat="1" ht="5.25" customHeight="1">
      <c r="C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40"/>
    </row>
    <row r="202" spans="3:82" s="17" customFormat="1" ht="5.25" customHeight="1">
      <c r="C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40"/>
    </row>
    <row r="203" spans="3:82" s="17" customFormat="1" ht="5.25" customHeight="1"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40"/>
    </row>
    <row r="204" spans="3:82" s="17" customFormat="1" ht="8.25" customHeight="1">
      <c r="C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40"/>
    </row>
    <row r="205" spans="3:82" s="17" customFormat="1" ht="8.25" customHeight="1">
      <c r="C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40"/>
    </row>
    <row r="206" spans="3:82" s="17" customFormat="1" ht="8.25" customHeight="1">
      <c r="C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40"/>
    </row>
    <row r="207" spans="3:82" s="17" customFormat="1" ht="8.25" customHeight="1">
      <c r="C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40"/>
    </row>
    <row r="208" spans="3:82" s="17" customFormat="1" ht="8.25" customHeight="1">
      <c r="C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40"/>
    </row>
    <row r="209" spans="3:82" s="17" customFormat="1" ht="8.25" customHeight="1">
      <c r="C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40"/>
    </row>
    <row r="210" spans="3:82" s="17" customFormat="1" ht="8.25" customHeight="1">
      <c r="C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40"/>
    </row>
    <row r="211" spans="3:82" s="17" customFormat="1" ht="8.25" customHeight="1">
      <c r="C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40"/>
    </row>
    <row r="212" spans="3:82" s="17" customFormat="1" ht="8.25" customHeight="1">
      <c r="C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40"/>
    </row>
    <row r="213" spans="3:82" s="17" customFormat="1" ht="8.25" customHeight="1">
      <c r="C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40"/>
    </row>
    <row r="214" spans="3:82" s="17" customFormat="1" ht="8.25" customHeight="1"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3"/>
    </row>
    <row r="215" spans="3:82" s="17" customFormat="1" ht="8.25" customHeight="1">
      <c r="C215" s="29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19"/>
      <c r="BQ215" s="19"/>
      <c r="BR215" s="19"/>
      <c r="BS215" s="19"/>
      <c r="BT215" s="19"/>
      <c r="BU215" s="19"/>
      <c r="BV215" s="19"/>
      <c r="BW215" s="19"/>
    </row>
    <row r="216" spans="3:82" ht="10.5" customHeight="1"/>
    <row r="217" spans="3:82" ht="10.5" customHeight="1"/>
    <row r="218" spans="3:82" ht="10.5" customHeight="1"/>
    <row r="219" spans="3:82" ht="10.5" customHeight="1"/>
    <row r="220" spans="3:82" ht="10.5" customHeight="1"/>
    <row r="221" spans="3:82" ht="10.5" customHeight="1"/>
    <row r="222" spans="3:82" ht="10.5" customHeight="1"/>
    <row r="223" spans="3:82" ht="10.5" customHeight="1"/>
    <row r="224" spans="3:82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  <row r="4066" ht="10.5" customHeight="1"/>
    <row r="4067" ht="10.5" customHeight="1"/>
    <row r="4068" ht="10.5" customHeight="1"/>
    <row r="4069" ht="10.5" customHeight="1"/>
    <row r="4070" ht="10.5" customHeight="1"/>
    <row r="4071" ht="10.5" customHeight="1"/>
    <row r="4072" ht="10.5" customHeight="1"/>
    <row r="4073" ht="10.5" customHeight="1"/>
    <row r="4074" ht="10.5" customHeight="1"/>
    <row r="4075" ht="10.5" customHeight="1"/>
    <row r="4076" ht="10.5" customHeight="1"/>
    <row r="4077" ht="10.5" customHeight="1"/>
    <row r="4078" ht="10.5" customHeight="1"/>
    <row r="4079" ht="10.5" customHeight="1"/>
    <row r="4080" ht="10.5" customHeight="1"/>
    <row r="4081" ht="10.5" customHeight="1"/>
    <row r="4082" ht="10.5" customHeight="1"/>
    <row r="4083" ht="10.5" customHeight="1"/>
    <row r="4084" ht="10.5" customHeight="1"/>
    <row r="4085" ht="10.5" customHeight="1"/>
    <row r="4086" ht="10.5" customHeight="1"/>
    <row r="4087" ht="10.5" customHeight="1"/>
    <row r="4088" ht="10.5" customHeight="1"/>
    <row r="4089" ht="10.5" customHeight="1"/>
    <row r="4090" ht="10.5" customHeight="1"/>
    <row r="4091" ht="10.5" customHeight="1"/>
    <row r="4092" ht="10.5" customHeight="1"/>
    <row r="4093" ht="10.5" customHeight="1"/>
    <row r="4094" ht="10.5" customHeight="1"/>
    <row r="4095" ht="10.5" customHeight="1"/>
    <row r="4096" ht="10.5" customHeight="1"/>
    <row r="4097" ht="10.5" customHeight="1"/>
    <row r="4098" ht="10.5" customHeight="1"/>
    <row r="4099" ht="10.5" customHeight="1"/>
    <row r="4100" ht="10.5" customHeight="1"/>
    <row r="4101" ht="10.5" customHeight="1"/>
    <row r="4102" ht="10.5" customHeight="1"/>
    <row r="4103" ht="10.5" customHeight="1"/>
    <row r="4104" ht="10.5" customHeight="1"/>
    <row r="4105" ht="10.5" customHeight="1"/>
    <row r="4106" ht="10.5" customHeight="1"/>
    <row r="4107" ht="10.5" customHeight="1"/>
    <row r="4108" ht="10.5" customHeight="1"/>
    <row r="4109" ht="10.5" customHeight="1"/>
    <row r="4110" ht="10.5" customHeight="1"/>
    <row r="4111" ht="10.5" customHeight="1"/>
    <row r="4112" ht="10.5" customHeight="1"/>
    <row r="4113" ht="10.5" customHeight="1"/>
    <row r="4114" ht="10.5" customHeight="1"/>
    <row r="4115" ht="10.5" customHeight="1"/>
    <row r="4116" ht="10.5" customHeight="1"/>
    <row r="4117" ht="10.5" customHeight="1"/>
    <row r="4118" ht="10.5" customHeight="1"/>
    <row r="4119" ht="10.5" customHeight="1"/>
    <row r="4120" ht="10.5" customHeight="1"/>
    <row r="4121" ht="10.5" customHeight="1"/>
    <row r="4122" ht="10.5" customHeight="1"/>
    <row r="4123" ht="10.5" customHeight="1"/>
    <row r="4124" ht="10.5" customHeight="1"/>
    <row r="4125" ht="10.5" customHeight="1"/>
    <row r="4126" ht="10.5" customHeight="1"/>
    <row r="4127" ht="10.5" customHeight="1"/>
    <row r="4128" ht="10.5" customHeight="1"/>
    <row r="4129" ht="10.5" customHeight="1"/>
    <row r="4130" ht="10.5" customHeight="1"/>
    <row r="4131" ht="10.5" customHeight="1"/>
    <row r="4132" ht="10.5" customHeight="1"/>
    <row r="4133" ht="10.5" customHeight="1"/>
    <row r="4134" ht="10.5" customHeight="1"/>
    <row r="4135" ht="10.5" customHeight="1"/>
    <row r="4136" ht="10.5" customHeight="1"/>
    <row r="4137" ht="10.5" customHeight="1"/>
    <row r="4138" ht="10.5" customHeight="1"/>
    <row r="4139" ht="10.5" customHeight="1"/>
    <row r="4140" ht="10.5" customHeight="1"/>
    <row r="4141" ht="10.5" customHeight="1"/>
    <row r="4142" ht="10.5" customHeight="1"/>
    <row r="4143" ht="10.5" customHeight="1"/>
    <row r="4144" ht="10.5" customHeight="1"/>
    <row r="4145" ht="10.5" customHeight="1"/>
    <row r="4146" ht="10.5" customHeight="1"/>
    <row r="4147" ht="10.5" customHeight="1"/>
    <row r="4148" ht="10.5" customHeight="1"/>
    <row r="4149" ht="10.5" customHeight="1"/>
    <row r="4150" ht="10.5" customHeight="1"/>
    <row r="4151" ht="10.5" customHeight="1"/>
    <row r="4152" ht="10.5" customHeight="1"/>
    <row r="4153" ht="10.5" customHeight="1"/>
    <row r="4154" ht="10.5" customHeight="1"/>
    <row r="4155" ht="10.5" customHeight="1"/>
    <row r="4156" ht="10.5" customHeight="1"/>
    <row r="4157" ht="10.5" customHeight="1"/>
    <row r="4158" ht="10.5" customHeight="1"/>
    <row r="4159" ht="10.5" customHeight="1"/>
    <row r="4160" ht="10.5" customHeight="1"/>
    <row r="4161" ht="10.5" customHeight="1"/>
  </sheetData>
  <sheetProtection password="CA62" sheet="1"/>
  <mergeCells count="105">
    <mergeCell ref="W1:Z1"/>
    <mergeCell ref="AA1:AY1"/>
    <mergeCell ref="C5:D5"/>
    <mergeCell ref="F5:G5"/>
    <mergeCell ref="I5:J5"/>
    <mergeCell ref="L5:M5"/>
    <mergeCell ref="O5:P5"/>
    <mergeCell ref="R5:S5"/>
    <mergeCell ref="W5:X5"/>
    <mergeCell ref="Z5:AA5"/>
    <mergeCell ref="AC5:AD5"/>
    <mergeCell ref="AF5:AG5"/>
    <mergeCell ref="AI5:AJ5"/>
    <mergeCell ref="AL5:AM5"/>
    <mergeCell ref="AO5:AP5"/>
    <mergeCell ref="AR5:AS5"/>
    <mergeCell ref="AU5:AV5"/>
    <mergeCell ref="AX5:AY5"/>
    <mergeCell ref="BB5:BC5"/>
    <mergeCell ref="BE5:BF5"/>
    <mergeCell ref="BJ5:BK5"/>
    <mergeCell ref="BM5:BO5"/>
    <mergeCell ref="BQ5:BS5"/>
    <mergeCell ref="BU5:BV5"/>
    <mergeCell ref="BC7:BH8"/>
    <mergeCell ref="BI7:BN8"/>
    <mergeCell ref="BO7:BR8"/>
    <mergeCell ref="BS7:BU8"/>
    <mergeCell ref="BV7:BW8"/>
    <mergeCell ref="BX7:BY8"/>
    <mergeCell ref="BZ7:CA8"/>
    <mergeCell ref="CB7:CC8"/>
    <mergeCell ref="C8:V10"/>
    <mergeCell ref="BG10:BN11"/>
    <mergeCell ref="BO10:CC11"/>
    <mergeCell ref="C11:AV12"/>
    <mergeCell ref="C13:CD14"/>
    <mergeCell ref="C15:CD16"/>
    <mergeCell ref="C17:CD46"/>
    <mergeCell ref="C47:CD48"/>
    <mergeCell ref="C49:CD50"/>
    <mergeCell ref="C51:CD52"/>
    <mergeCell ref="C53:CD84"/>
    <mergeCell ref="C85:CD86"/>
    <mergeCell ref="C87:CD88"/>
    <mergeCell ref="C89:CD90"/>
    <mergeCell ref="C91:CD106"/>
    <mergeCell ref="W107:Z107"/>
    <mergeCell ref="AA107:AY107"/>
    <mergeCell ref="C111:D111"/>
    <mergeCell ref="F111:G111"/>
    <mergeCell ref="I111:J111"/>
    <mergeCell ref="L111:M111"/>
    <mergeCell ref="O111:P111"/>
    <mergeCell ref="R111:S111"/>
    <mergeCell ref="W111:X111"/>
    <mergeCell ref="Z111:AA111"/>
    <mergeCell ref="AC111:AD111"/>
    <mergeCell ref="AF111:AG111"/>
    <mergeCell ref="AI111:AJ111"/>
    <mergeCell ref="AL111:AM111"/>
    <mergeCell ref="AO111:AP111"/>
    <mergeCell ref="AR111:AS111"/>
    <mergeCell ref="AU111:AV111"/>
    <mergeCell ref="AX111:AY111"/>
    <mergeCell ref="BB111:BC111"/>
    <mergeCell ref="BE111:BF111"/>
    <mergeCell ref="BJ111:BK111"/>
    <mergeCell ref="BM111:BO111"/>
    <mergeCell ref="BQ111:BS111"/>
    <mergeCell ref="BU111:BV111"/>
    <mergeCell ref="C113:V115"/>
    <mergeCell ref="BC113:BH114"/>
    <mergeCell ref="BI113:BN114"/>
    <mergeCell ref="BO113:BR114"/>
    <mergeCell ref="BS113:BU114"/>
    <mergeCell ref="BV113:BW114"/>
    <mergeCell ref="BX113:BY114"/>
    <mergeCell ref="BZ113:CA114"/>
    <mergeCell ref="CB113:CC114"/>
    <mergeCell ref="C117:CD118"/>
    <mergeCell ref="C119:CD120"/>
    <mergeCell ref="C121:CD122"/>
    <mergeCell ref="C123:CD124"/>
    <mergeCell ref="C125:CD139"/>
    <mergeCell ref="C141:CD142"/>
    <mergeCell ref="C143:CD144"/>
    <mergeCell ref="C145:CD156"/>
    <mergeCell ref="C158:CD159"/>
    <mergeCell ref="C160:CD161"/>
    <mergeCell ref="C162:CD167"/>
    <mergeCell ref="C169:CD170"/>
    <mergeCell ref="C171:CD172"/>
    <mergeCell ref="C173:CD179"/>
    <mergeCell ref="D182:O184"/>
    <mergeCell ref="E192:CD194"/>
    <mergeCell ref="C196:CD214"/>
    <mergeCell ref="E186:S187"/>
    <mergeCell ref="U186:U187"/>
    <mergeCell ref="V186:CB187"/>
    <mergeCell ref="CC186:CC187"/>
    <mergeCell ref="E189:AA190"/>
    <mergeCell ref="AC189:AC190"/>
    <mergeCell ref="AD189:CB190"/>
    <mergeCell ref="CC189:CC190"/>
  </mergeCells>
  <phoneticPr fontId="1"/>
  <dataValidations count="3">
    <dataValidation type="list" allowBlank="1" showInputMessage="1" showErrorMessage="1" sqref="BV7:BW8 BO7 BV113:BW114 BO113">
      <formula1>"1,2,3,4,5,6,7,8,9,10,11,12"</formula1>
    </dataValidation>
    <dataValidation type="list" allowBlank="1" showInputMessage="1" showErrorMessage="1" sqref="BZ7:CA8 BZ113:CA114">
      <formula1>"1,2,3,4,5,6,7,8,9,10,11,12,13,14,15,16,17,18,19,20,21,22,23,24,25,26,27,28,29,30,31"</formula1>
    </dataValidation>
    <dataValidation type="list" allowBlank="1" showInputMessage="1" showErrorMessage="1" sqref="W5:X5 Z5:AA5 AC5:AD5 AF5:AG5 AI5:AJ5 AL5:AM5 AO5:AP5 AR5:AS5 AU5:AV5 AX5:AY5 W111:X111 Z111:AA111 AC111:AD111 AF111:AG111 AI111:AJ111 AL111:AM111 AO111:AP111 AR111:AS111 AU111:AV111 AX111:AY111">
      <formula1>"0,1,2,3,4,5,6,7,8,9,0"</formula1>
    </dataValidation>
  </dataValidations>
  <pageMargins left="0.23622047244094491" right="0.19685039370078741" top="0.19685039370078741" bottom="0.19685039370078741" header="0.19685039370078741" footer="0.15748031496062992"/>
  <pageSetup paperSize="9" fitToHeight="0" orientation="portrait" r:id="rId1"/>
  <headerFooter alignWithMargins="0"/>
  <rowBreaks count="1" manualBreakCount="1">
    <brk id="106" max="8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EE02F3DA7EE34A8F0B04B218254E32" ma:contentTypeVersion="3" ma:contentTypeDescription="新しいドキュメントを作成します。" ma:contentTypeScope="" ma:versionID="4fcffb2c9427feaa583cdaea15c5b1f3">
  <xsd:schema xmlns:xsd="http://www.w3.org/2001/XMLSchema" xmlns:xs="http://www.w3.org/2001/XMLSchema" xmlns:p="http://schemas.microsoft.com/office/2006/metadata/properties" xmlns:ns2="b49d970e-1dca-4162-b0f3-61551e6f28cc" targetNamespace="http://schemas.microsoft.com/office/2006/metadata/properties" ma:root="true" ma:fieldsID="27734a5a7865adc43d1ee57fac3082c7" ns2:_="">
    <xsd:import namespace="b49d970e-1dca-4162-b0f3-61551e6f28cc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95__x7a3f__x800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970e-1dca-4162-b0f3-61551e6f28cc" elementFormDefault="qualified">
    <xsd:import namespace="http://schemas.microsoft.com/office/2006/documentManagement/types"/>
    <xsd:import namespace="http://schemas.microsoft.com/office/infopath/2007/PartnerControls"/>
    <xsd:element name="_x8aac__x660e_" ma:index="1" nillable="true" ma:displayName="説明" ma:internalName="_x8aac__x660e_">
      <xsd:simpleType>
        <xsd:restriction base="dms:Note">
          <xsd:maxLength value="255"/>
        </xsd:restriction>
      </xsd:simpleType>
    </xsd:element>
    <xsd:element name="_x6295__x7a3f__x8005_" ma:index="3" nillable="true" ma:displayName="担当課/投稿者" ma:internalName="_x6295__x7a3f__x8005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コンテンツ タイプ"/>
        <xsd:element ref="dc:title" minOccurs="0" maxOccurs="1" ma:index="2" ma:displayName="備考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95__x7a3f__x8005_ xmlns="b49d970e-1dca-4162-b0f3-61551e6f28cc" xsi:nil="true"/>
    <_x8aac__x660e_ xmlns="b49d970e-1dca-4162-b0f3-61551e6f28cc" xsi:nil="true"/>
  </documentManagement>
</p:properties>
</file>

<file path=customXml/itemProps1.xml><?xml version="1.0" encoding="utf-8"?>
<ds:datastoreItem xmlns:ds="http://schemas.openxmlformats.org/officeDocument/2006/customXml" ds:itemID="{DA5ABA1D-76CE-4817-9698-D139E8BD5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d970e-1dca-4162-b0f3-61551e6f2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B93F8-398D-4ACA-B630-9C1164197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B9C0F-F15F-4DAB-B369-A4BB7BE19C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特記事項</vt:lpstr>
      <vt:lpstr>特記事項!Print_Area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伊藤　貴士</cp:lastModifiedBy>
  <cp:lastPrinted>2022-02-21T06:05:36Z</cp:lastPrinted>
  <dcterms:created xsi:type="dcterms:W3CDTF">2002-10-30T04:19:08Z</dcterms:created>
  <dcterms:modified xsi:type="dcterms:W3CDTF">2022-03-22T06:39:50Z</dcterms:modified>
</cp:coreProperties>
</file>