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o3filesv08\健康福祉局介護事業指導課共用\2024年度\16_施設整備・補助事業\01　事前協議\03　事前協議関係資料一式\R7年度（案）\"/>
    </mc:Choice>
  </mc:AlternateContent>
  <xr:revisionPtr revIDLastSave="0" documentId="13_ncr:1_{84258E0D-A330-4DED-BDF8-79C3685BF628}" xr6:coauthVersionLast="47" xr6:coauthVersionMax="47" xr10:uidLastSave="{00000000-0000-0000-0000-000000000000}"/>
  <bookViews>
    <workbookView xWindow="-120" yWindow="-120" windowWidth="29040" windowHeight="15840" xr2:uid="{00000000-000D-0000-FFFF-FFFF00000000}"/>
  </bookViews>
  <sheets>
    <sheet name="事前協議　提出書類一覧" sheetId="5" r:id="rId1"/>
    <sheet name="事前協議書類鑑文書" sheetId="4" r:id="rId2"/>
    <sheet name="事前協議書" sheetId="2" r:id="rId3"/>
    <sheet name="災害リスク・対応方針調書" sheetId="11" r:id="rId4"/>
    <sheet name="法人役員・管理者等名簿" sheetId="1" r:id="rId5"/>
    <sheet name="大規模修繕調書" sheetId="10" r:id="rId6"/>
    <sheet name="各室面積表" sheetId="6" r:id="rId7"/>
    <sheet name="借入金償還計画表" sheetId="3" r:id="rId8"/>
    <sheet name="社会福祉法人設立調書" sheetId="14" r:id="rId9"/>
    <sheet name="質問票" sheetId="7" r:id="rId10"/>
  </sheets>
  <definedNames>
    <definedName name="_xlnm.Print_Area" localSheetId="0">'事前協議　提出書類一覧'!$A$1:$G$37</definedName>
    <definedName name="_xlnm.Print_Area" localSheetId="2">事前協議書!$A$1:$I$157</definedName>
    <definedName name="_xlnm.Print_Area" localSheetId="1">事前協議書類鑑文書!$A$1:$D$25</definedName>
    <definedName name="_xlnm.Print_Titles" localSheetId="0">'事前協議　提出書類一覧'!$4:$5</definedName>
    <definedName name="_xlnm.Print_Titles" localSheetId="2">事前協議書!$1:$1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6" i="2" l="1"/>
  <c r="E96" i="2"/>
  <c r="F96" i="2"/>
  <c r="G96" i="2"/>
  <c r="H96" i="2"/>
  <c r="I96" i="2"/>
  <c r="E7" i="3" l="1"/>
  <c r="E8" i="3"/>
  <c r="E9" i="3"/>
  <c r="E10" i="3"/>
  <c r="E11" i="3"/>
  <c r="E12" i="3"/>
  <c r="E13" i="3"/>
  <c r="E14" i="3"/>
  <c r="E15" i="3"/>
  <c r="E16" i="3"/>
  <c r="E17" i="3"/>
  <c r="E18" i="3"/>
  <c r="E19" i="3"/>
  <c r="E20" i="3"/>
  <c r="E21" i="3"/>
  <c r="E22" i="3"/>
  <c r="E23" i="3"/>
  <c r="E24" i="3"/>
  <c r="E25" i="3"/>
  <c r="C26" i="3"/>
  <c r="D26" i="3"/>
  <c r="F26" i="3"/>
  <c r="G26" i="3"/>
  <c r="H26" i="3"/>
  <c r="I26" i="3"/>
  <c r="E6" i="3"/>
  <c r="E26" i="3" s="1"/>
</calcChain>
</file>

<file path=xl/sharedStrings.xml><?xml version="1.0" encoding="utf-8"?>
<sst xmlns="http://schemas.openxmlformats.org/spreadsheetml/2006/main" count="734" uniqueCount="474">
  <si>
    <t>生年月日</t>
  </si>
  <si>
    <t>役職名・呼称</t>
    <phoneticPr fontId="4"/>
  </si>
  <si>
    <t>男</t>
    <phoneticPr fontId="4"/>
  </si>
  <si>
    <t>フリガナ</t>
    <phoneticPr fontId="3"/>
  </si>
  <si>
    <t>住所</t>
    <rPh sb="0" eb="2">
      <t>ジュウショ</t>
    </rPh>
    <phoneticPr fontId="3"/>
  </si>
  <si>
    <t>№</t>
    <phoneticPr fontId="3"/>
  </si>
  <si>
    <t>TEL・FAX</t>
    <phoneticPr fontId="3"/>
  </si>
  <si>
    <t>●●　●●</t>
    <phoneticPr fontId="3"/>
  </si>
  <si>
    <t>●●●●　●●●●</t>
    <phoneticPr fontId="3"/>
  </si>
  <si>
    <t>昭和●年●月●日</t>
    <rPh sb="0" eb="2">
      <t>ショウワ</t>
    </rPh>
    <rPh sb="3" eb="4">
      <t>ネン</t>
    </rPh>
    <rPh sb="5" eb="6">
      <t>ガツ</t>
    </rPh>
    <rPh sb="7" eb="8">
      <t>ニチ</t>
    </rPh>
    <phoneticPr fontId="3"/>
  </si>
  <si>
    <t>性別</t>
    <phoneticPr fontId="3"/>
  </si>
  <si>
    <t>●●●●●●</t>
    <phoneticPr fontId="3"/>
  </si>
  <si>
    <t>〒●●●－●●●　●●●●●●●●●●●●</t>
    <phoneticPr fontId="3"/>
  </si>
  <si>
    <t>TEL●●●－●●●－●●●　FAX●●●－●●●－●●●</t>
    <phoneticPr fontId="3"/>
  </si>
  <si>
    <t>氏名</t>
    <phoneticPr fontId="3"/>
  </si>
  <si>
    <t>人</t>
    <rPh sb="0" eb="1">
      <t>ニン</t>
    </rPh>
    <phoneticPr fontId="3"/>
  </si>
  <si>
    <t>登録定員</t>
    <rPh sb="0" eb="2">
      <t>トウロク</t>
    </rPh>
    <rPh sb="2" eb="4">
      <t>テイイン</t>
    </rPh>
    <phoneticPr fontId="3"/>
  </si>
  <si>
    <t>令和●年●月●日</t>
    <rPh sb="0" eb="1">
      <t>レイワ</t>
    </rPh>
    <rPh sb="2" eb="3">
      <t>ネン</t>
    </rPh>
    <rPh sb="4" eb="5">
      <t>ガツ</t>
    </rPh>
    <rPh sb="6" eb="7">
      <t>ニチ</t>
    </rPh>
    <phoneticPr fontId="3"/>
  </si>
  <si>
    <t>開設予定年月日</t>
    <rPh sb="0" eb="2">
      <t>カイセツ</t>
    </rPh>
    <phoneticPr fontId="3"/>
  </si>
  <si>
    <t>通い定員</t>
    <phoneticPr fontId="3"/>
  </si>
  <si>
    <t>宿泊定員</t>
    <phoneticPr fontId="3"/>
  </si>
  <si>
    <t>小学校区</t>
    <rPh sb="0" eb="3">
      <t>ショウガッコウ</t>
    </rPh>
    <rPh sb="3" eb="4">
      <t>ク</t>
    </rPh>
    <phoneticPr fontId="3"/>
  </si>
  <si>
    <t>●●●●</t>
    <phoneticPr fontId="3"/>
  </si>
  <si>
    <t>法人所在地</t>
    <rPh sb="0" eb="2">
      <t>ホウジン</t>
    </rPh>
    <rPh sb="2" eb="5">
      <t>ショザイチ</t>
    </rPh>
    <phoneticPr fontId="3"/>
  </si>
  <si>
    <t>●●●●●●●●●●●●</t>
    <phoneticPr fontId="3"/>
  </si>
  <si>
    <t>法人名称</t>
    <rPh sb="0" eb="2">
      <t>ホウジン</t>
    </rPh>
    <rPh sb="2" eb="4">
      <t>メイショウ</t>
    </rPh>
    <phoneticPr fontId="3"/>
  </si>
  <si>
    <t>代表者職・氏名</t>
    <rPh sb="0" eb="3">
      <t>ダイヒョウシャ</t>
    </rPh>
    <rPh sb="3" eb="4">
      <t>ショク</t>
    </rPh>
    <rPh sb="5" eb="7">
      <t>シメイ</t>
    </rPh>
    <phoneticPr fontId="3"/>
  </si>
  <si>
    <t>●●●●●●●●●●●●●●</t>
    <phoneticPr fontId="3"/>
  </si>
  <si>
    <t>建ぺい率</t>
    <phoneticPr fontId="3"/>
  </si>
  <si>
    <t>建築面積</t>
    <phoneticPr fontId="3"/>
  </si>
  <si>
    <t>敷地面積</t>
    <rPh sb="2" eb="4">
      <t>メンセキ</t>
    </rPh>
    <phoneticPr fontId="3"/>
  </si>
  <si>
    <t>建物構造</t>
    <phoneticPr fontId="3"/>
  </si>
  <si>
    <t>●●●●●●●●造</t>
    <rPh sb="8" eb="9">
      <t>ツク</t>
    </rPh>
    <phoneticPr fontId="3"/>
  </si>
  <si>
    <t>熊本市長　宛</t>
    <rPh sb="5" eb="6">
      <t>アテ</t>
    </rPh>
    <phoneticPr fontId="3"/>
  </si>
  <si>
    <t>延床面積</t>
    <rPh sb="0" eb="2">
      <t>ノベユカ</t>
    </rPh>
    <rPh sb="2" eb="4">
      <t>メンセキ</t>
    </rPh>
    <phoneticPr fontId="3"/>
  </si>
  <si>
    <t>階数</t>
    <rPh sb="0" eb="2">
      <t>カイスウ</t>
    </rPh>
    <phoneticPr fontId="3"/>
  </si>
  <si>
    <t>●階建</t>
    <rPh sb="2" eb="3">
      <t>ダ</t>
    </rPh>
    <phoneticPr fontId="3"/>
  </si>
  <si>
    <t>●●●％</t>
    <phoneticPr fontId="3"/>
  </si>
  <si>
    <t>●●●●㎡</t>
    <phoneticPr fontId="3"/>
  </si>
  <si>
    <t>借入先</t>
    <rPh sb="0" eb="2">
      <t>カリイレ</t>
    </rPh>
    <rPh sb="2" eb="3">
      <t>サキ</t>
    </rPh>
    <phoneticPr fontId="3"/>
  </si>
  <si>
    <t>●●銀行</t>
    <rPh sb="2" eb="4">
      <t>ギンコウ</t>
    </rPh>
    <phoneticPr fontId="3"/>
  </si>
  <si>
    <t>法人名</t>
    <rPh sb="0" eb="2">
      <t>ホウジン</t>
    </rPh>
    <rPh sb="2" eb="3">
      <t>メイ</t>
    </rPh>
    <phoneticPr fontId="3"/>
  </si>
  <si>
    <t>元金</t>
    <rPh sb="0" eb="2">
      <t>ガンキン</t>
    </rPh>
    <phoneticPr fontId="3"/>
  </si>
  <si>
    <t>利息</t>
    <rPh sb="0" eb="2">
      <t>リソク</t>
    </rPh>
    <phoneticPr fontId="3"/>
  </si>
  <si>
    <t>合計</t>
    <rPh sb="0" eb="2">
      <t>ゴウケイ</t>
    </rPh>
    <phoneticPr fontId="3"/>
  </si>
  <si>
    <t>償還財源内訳</t>
    <rPh sb="0" eb="2">
      <t>ショウカン</t>
    </rPh>
    <rPh sb="2" eb="4">
      <t>ザイゲン</t>
    </rPh>
    <rPh sb="4" eb="6">
      <t>ウチワケ</t>
    </rPh>
    <phoneticPr fontId="4"/>
  </si>
  <si>
    <t>●●●●（財源名）</t>
    <rPh sb="5" eb="7">
      <t>ザイゲン</t>
    </rPh>
    <rPh sb="7" eb="8">
      <t>メイ</t>
    </rPh>
    <phoneticPr fontId="4"/>
  </si>
  <si>
    <t>●●</t>
    <phoneticPr fontId="3"/>
  </si>
  <si>
    <t>※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管理者について記入すること
※記入欄が不足する場合は、適宜欄を設けるなどして記入すること</t>
    <rPh sb="126" eb="127">
      <t>オヨ</t>
    </rPh>
    <rPh sb="135" eb="137">
      <t>キニュウ</t>
    </rPh>
    <rPh sb="143" eb="145">
      <t>キニュウ</t>
    </rPh>
    <rPh sb="166" eb="168">
      <t>キニュウ</t>
    </rPh>
    <phoneticPr fontId="4"/>
  </si>
  <si>
    <t>※借入先ごとに作成すること
※完済までの計画について記入し、記入欄が不足する場合は、適宜欄・頁を設けるなどして記入すること</t>
    <rPh sb="7" eb="9">
      <t>サクセイ</t>
    </rPh>
    <rPh sb="30" eb="32">
      <t>キニュウ</t>
    </rPh>
    <rPh sb="46" eb="47">
      <t>ページ</t>
    </rPh>
    <rPh sb="55" eb="57">
      <t>キニュウ</t>
    </rPh>
    <phoneticPr fontId="4"/>
  </si>
  <si>
    <t>返済
回数</t>
    <rPh sb="0" eb="2">
      <t>ヘンサイ</t>
    </rPh>
    <rPh sb="3" eb="5">
      <t>カイスウ</t>
    </rPh>
    <phoneticPr fontId="3"/>
  </si>
  <si>
    <t>返済
年度</t>
    <rPh sb="0" eb="2">
      <t>ヘンサイ</t>
    </rPh>
    <rPh sb="3" eb="5">
      <t>ネンド</t>
    </rPh>
    <phoneticPr fontId="3"/>
  </si>
  <si>
    <t>合計</t>
    <rPh sb="0" eb="1">
      <t>ゴウケイ</t>
    </rPh>
    <phoneticPr fontId="3"/>
  </si>
  <si>
    <t>借入金償還計画表（単位：円）</t>
    <rPh sb="0" eb="2">
      <t>カリイレ</t>
    </rPh>
    <rPh sb="2" eb="3">
      <t>キン</t>
    </rPh>
    <rPh sb="3" eb="5">
      <t>ショウカン</t>
    </rPh>
    <rPh sb="5" eb="7">
      <t>ケイカク</t>
    </rPh>
    <rPh sb="7" eb="8">
      <t>ヒョウ</t>
    </rPh>
    <rPh sb="9" eb="11">
      <t>タンイ</t>
    </rPh>
    <rPh sb="12" eb="13">
      <t>エン</t>
    </rPh>
    <phoneticPr fontId="4"/>
  </si>
  <si>
    <t>連絡先・通知等送付先</t>
    <phoneticPr fontId="3"/>
  </si>
  <si>
    <t>〒●●●－●●●</t>
    <phoneticPr fontId="3"/>
  </si>
  <si>
    <t>令和●年●月●日</t>
    <phoneticPr fontId="3"/>
  </si>
  <si>
    <t>郵便番号</t>
    <rPh sb="0" eb="4">
      <t>ユウビンバンゴウ</t>
    </rPh>
    <phoneticPr fontId="3"/>
  </si>
  <si>
    <t>担当者名</t>
    <rPh sb="0" eb="3">
      <t>タントウシャ</t>
    </rPh>
    <rPh sb="3" eb="4">
      <t>メイ</t>
    </rPh>
    <phoneticPr fontId="3"/>
  </si>
  <si>
    <t>TEL</t>
    <phoneticPr fontId="3"/>
  </si>
  <si>
    <t>FAX</t>
    <phoneticPr fontId="3"/>
  </si>
  <si>
    <t>●●●－●●●－●●●</t>
    <phoneticPr fontId="3"/>
  </si>
  <si>
    <t>用地</t>
    <rPh sb="0" eb="2">
      <t>ヨウチ</t>
    </rPh>
    <phoneticPr fontId="3"/>
  </si>
  <si>
    <t>熊本市●●区●●●●●●●</t>
    <rPh sb="0" eb="3">
      <t>クマモトシ</t>
    </rPh>
    <rPh sb="5" eb="6">
      <t>ク</t>
    </rPh>
    <phoneticPr fontId="3"/>
  </si>
  <si>
    <t>整備予定地</t>
    <rPh sb="0" eb="2">
      <t>セイビ</t>
    </rPh>
    <rPh sb="2" eb="4">
      <t>ヨテイ</t>
    </rPh>
    <rPh sb="4" eb="5">
      <t>チ</t>
    </rPh>
    <phoneticPr fontId="3"/>
  </si>
  <si>
    <t>整備区分</t>
    <rPh sb="0" eb="2">
      <t>セイビ</t>
    </rPh>
    <rPh sb="2" eb="4">
      <t>クブン</t>
    </rPh>
    <phoneticPr fontId="3"/>
  </si>
  <si>
    <t>資金計画</t>
    <rPh sb="0" eb="2">
      <t>シキン</t>
    </rPh>
    <rPh sb="2" eb="4">
      <t>ケイカク</t>
    </rPh>
    <phoneticPr fontId="3"/>
  </si>
  <si>
    <t>自己資金</t>
    <rPh sb="0" eb="2">
      <t>ジコ</t>
    </rPh>
    <rPh sb="2" eb="4">
      <t>シキン</t>
    </rPh>
    <phoneticPr fontId="3"/>
  </si>
  <si>
    <t>耐火区分</t>
    <rPh sb="0" eb="2">
      <t>タイカ</t>
    </rPh>
    <rPh sb="2" eb="4">
      <t>クブン</t>
    </rPh>
    <phoneticPr fontId="3"/>
  </si>
  <si>
    <t>金額（単位：千円）</t>
    <rPh sb="0" eb="2">
      <t>キンガク</t>
    </rPh>
    <rPh sb="3" eb="5">
      <t>タンイ</t>
    </rPh>
    <rPh sb="6" eb="8">
      <t>センエン</t>
    </rPh>
    <phoneticPr fontId="3"/>
  </si>
  <si>
    <t>財源内訳（単位：千円）</t>
    <rPh sb="0" eb="2">
      <t>ザイゲン</t>
    </rPh>
    <rPh sb="2" eb="4">
      <t>ウチワケ</t>
    </rPh>
    <phoneticPr fontId="3"/>
  </si>
  <si>
    <t>その他</t>
    <rPh sb="2" eb="3">
      <t>タ</t>
    </rPh>
    <phoneticPr fontId="3"/>
  </si>
  <si>
    <t>合計</t>
    <rPh sb="0" eb="2">
      <t>ゴウケイ</t>
    </rPh>
    <phoneticPr fontId="3"/>
  </si>
  <si>
    <t>協力医療機関</t>
    <rPh sb="0" eb="2">
      <t>キョウリョク</t>
    </rPh>
    <rPh sb="2" eb="4">
      <t>イリョウ</t>
    </rPh>
    <rPh sb="4" eb="6">
      <t>キカン</t>
    </rPh>
    <phoneticPr fontId="3"/>
  </si>
  <si>
    <t>協力歯科医療機関</t>
    <rPh sb="0" eb="2">
      <t>キョウリョク</t>
    </rPh>
    <rPh sb="2" eb="4">
      <t>シカ</t>
    </rPh>
    <rPh sb="4" eb="6">
      <t>イリョウ</t>
    </rPh>
    <rPh sb="6" eb="8">
      <t>キカン</t>
    </rPh>
    <phoneticPr fontId="3"/>
  </si>
  <si>
    <t>名称</t>
    <rPh sb="0" eb="2">
      <t>メイショウ</t>
    </rPh>
    <phoneticPr fontId="3"/>
  </si>
  <si>
    <t>最短直線距離</t>
    <phoneticPr fontId="3"/>
  </si>
  <si>
    <t>●m</t>
    <phoneticPr fontId="3"/>
  </si>
  <si>
    <t>●●●●</t>
    <phoneticPr fontId="3"/>
  </si>
  <si>
    <t>●●●●●●●●</t>
    <phoneticPr fontId="3"/>
  </si>
  <si>
    <t>公共施設</t>
    <phoneticPr fontId="3"/>
  </si>
  <si>
    <t>商店</t>
    <phoneticPr fontId="3"/>
  </si>
  <si>
    <t>金融機関</t>
    <phoneticPr fontId="3"/>
  </si>
  <si>
    <t>設備・構造の充実</t>
    <rPh sb="0" eb="2">
      <t>セツビ</t>
    </rPh>
    <rPh sb="3" eb="5">
      <t>コウゾウ</t>
    </rPh>
    <rPh sb="6" eb="8">
      <t>ジュウジツ</t>
    </rPh>
    <phoneticPr fontId="3"/>
  </si>
  <si>
    <t>給水（熊本市上水道・井戸水等）</t>
    <rPh sb="0" eb="2">
      <t>キュウスイ</t>
    </rPh>
    <rPh sb="3" eb="6">
      <t>クマモトシ</t>
    </rPh>
    <rPh sb="6" eb="9">
      <t>ジョウスイドウ</t>
    </rPh>
    <rPh sb="10" eb="12">
      <t>イド</t>
    </rPh>
    <rPh sb="12" eb="13">
      <t>ミズ</t>
    </rPh>
    <rPh sb="13" eb="14">
      <t>トウ</t>
    </rPh>
    <phoneticPr fontId="3"/>
  </si>
  <si>
    <t>事前協議書【法人名　●●●●●●●】</t>
    <rPh sb="0" eb="2">
      <t>ジゼン</t>
    </rPh>
    <rPh sb="2" eb="4">
      <t>キョウギ</t>
    </rPh>
    <rPh sb="4" eb="5">
      <t>ショ</t>
    </rPh>
    <rPh sb="6" eb="8">
      <t>ホウジン</t>
    </rPh>
    <rPh sb="8" eb="9">
      <t>メイ</t>
    </rPh>
    <phoneticPr fontId="3"/>
  </si>
  <si>
    <t>地元説明</t>
    <rPh sb="0" eb="2">
      <t>ジモト</t>
    </rPh>
    <rPh sb="2" eb="4">
      <t>セツメイ</t>
    </rPh>
    <phoneticPr fontId="3"/>
  </si>
  <si>
    <t>説明日時</t>
    <rPh sb="0" eb="2">
      <t>セツメイ</t>
    </rPh>
    <rPh sb="2" eb="4">
      <t>ニチジ</t>
    </rPh>
    <phoneticPr fontId="3"/>
  </si>
  <si>
    <t>説明場所</t>
    <rPh sb="0" eb="2">
      <t>セツメイ</t>
    </rPh>
    <rPh sb="2" eb="4">
      <t>バショ</t>
    </rPh>
    <phoneticPr fontId="3"/>
  </si>
  <si>
    <t>説明対象者・団体</t>
    <rPh sb="0" eb="2">
      <t>セツメイ</t>
    </rPh>
    <rPh sb="2" eb="5">
      <t>タイショウシャ</t>
    </rPh>
    <rPh sb="6" eb="8">
      <t>ダンタイ</t>
    </rPh>
    <phoneticPr fontId="3"/>
  </si>
  <si>
    <t>主な意見</t>
    <rPh sb="0" eb="1">
      <t>オモ</t>
    </rPh>
    <rPh sb="2" eb="4">
      <t>イケン</t>
    </rPh>
    <phoneticPr fontId="3"/>
  </si>
  <si>
    <t>反対意見</t>
    <rPh sb="0" eb="2">
      <t>ハンタイ</t>
    </rPh>
    <rPh sb="2" eb="4">
      <t>イケン</t>
    </rPh>
    <phoneticPr fontId="3"/>
  </si>
  <si>
    <t>施設名称</t>
    <phoneticPr fontId="3"/>
  </si>
  <si>
    <t>施設名称フリガナ</t>
    <phoneticPr fontId="3"/>
  </si>
  <si>
    <t>※以下の選択項目はいずれかに○印を付すこと</t>
    <rPh sb="1" eb="3">
      <t>イカ</t>
    </rPh>
    <rPh sb="4" eb="6">
      <t>センタク</t>
    </rPh>
    <rPh sb="6" eb="8">
      <t>コウモク</t>
    </rPh>
    <phoneticPr fontId="3"/>
  </si>
  <si>
    <t>有　　・　　無</t>
    <phoneticPr fontId="3"/>
  </si>
  <si>
    <t>市街化区域　　・　　市街化調整区域　　・　　都市計画区域外</t>
    <phoneticPr fontId="3"/>
  </si>
  <si>
    <t>該当（●●●●区域）　　・　　非該当</t>
    <rPh sb="0" eb="2">
      <t>ガイトウ</t>
    </rPh>
    <rPh sb="7" eb="9">
      <t>クイキ</t>
    </rPh>
    <rPh sb="15" eb="18">
      <t>ヒガイトウ</t>
    </rPh>
    <phoneticPr fontId="3"/>
  </si>
  <si>
    <t>要　　・　　不要</t>
    <phoneticPr fontId="3"/>
  </si>
  <si>
    <t>該当　　・　　非該当</t>
    <rPh sb="0" eb="2">
      <t>ガイトウ</t>
    </rPh>
    <rPh sb="7" eb="10">
      <t>ヒガイトウ</t>
    </rPh>
    <phoneticPr fontId="3"/>
  </si>
  <si>
    <t>耐火　　・　　準耐火　　・　　その他（●●●●）</t>
    <rPh sb="0" eb="1">
      <t>タイカ</t>
    </rPh>
    <rPh sb="3" eb="4">
      <t>ジュン</t>
    </rPh>
    <rPh sb="6" eb="8">
      <t>タイカ</t>
    </rPh>
    <rPh sb="15" eb="16">
      <t>タ</t>
    </rPh>
    <phoneticPr fontId="3"/>
  </si>
  <si>
    <t>有（●●●●・●●●●）　　・　　無</t>
    <rPh sb="0" eb="1">
      <t>アリ</t>
    </rPh>
    <rPh sb="17" eb="18">
      <t>ナシ</t>
    </rPh>
    <phoneticPr fontId="3"/>
  </si>
  <si>
    <t>区分</t>
    <rPh sb="0" eb="2">
      <t>クブン</t>
    </rPh>
    <phoneticPr fontId="3"/>
  </si>
  <si>
    <t>地域に開放された交流スペース</t>
    <rPh sb="8" eb="10">
      <t>コウリュウ</t>
    </rPh>
    <phoneticPr fontId="3"/>
  </si>
  <si>
    <t>令和●年●月●日●時～●時</t>
    <rPh sb="0" eb="1">
      <t>レイワ</t>
    </rPh>
    <rPh sb="2" eb="3">
      <t>ネン</t>
    </rPh>
    <rPh sb="4" eb="5">
      <t>ガツ</t>
    </rPh>
    <rPh sb="6" eb="7">
      <t>ニチ</t>
    </rPh>
    <rPh sb="7" eb="8">
      <t>ニチ</t>
    </rPh>
    <rPh sb="9" eb="10">
      <t>ジ</t>
    </rPh>
    <rPh sb="12" eb="13">
      <t>ジ</t>
    </rPh>
    <phoneticPr fontId="3"/>
  </si>
  <si>
    <t>●人</t>
    <rPh sb="1" eb="2">
      <t>ニン</t>
    </rPh>
    <phoneticPr fontId="3"/>
  </si>
  <si>
    <t>管理者</t>
    <rPh sb="0" eb="3">
      <t>カンリシャ</t>
    </rPh>
    <phoneticPr fontId="3"/>
  </si>
  <si>
    <t>氏名</t>
    <rPh sb="0" eb="2">
      <t>シメイ</t>
    </rPh>
    <phoneticPr fontId="3"/>
  </si>
  <si>
    <t>氏名</t>
    <rPh sb="0" eb="2">
      <t>シメイ</t>
    </rPh>
    <phoneticPr fontId="3"/>
  </si>
  <si>
    <t>代表者</t>
    <rPh sb="0" eb="3">
      <t>ダイヒョウシャ</t>
    </rPh>
    <phoneticPr fontId="3"/>
  </si>
  <si>
    <t>開設者研修</t>
    <rPh sb="0" eb="2">
      <t>カイセツ</t>
    </rPh>
    <rPh sb="2" eb="3">
      <t>シャ</t>
    </rPh>
    <rPh sb="3" eb="5">
      <t>ケンシュウ</t>
    </rPh>
    <phoneticPr fontId="3"/>
  </si>
  <si>
    <t>済　　・　　未</t>
    <rPh sb="0" eb="1">
      <t>ズ</t>
    </rPh>
    <rPh sb="6" eb="7">
      <t>イマ</t>
    </rPh>
    <phoneticPr fontId="3"/>
  </si>
  <si>
    <t>管理者研修</t>
    <rPh sb="0" eb="3">
      <t>カンリシャ</t>
    </rPh>
    <rPh sb="3" eb="5">
      <t>ケンシュウ</t>
    </rPh>
    <phoneticPr fontId="3"/>
  </si>
  <si>
    <t>法人役員・管理者等（就任予定者）名簿</t>
    <rPh sb="0" eb="1">
      <t>ホウ</t>
    </rPh>
    <rPh sb="1" eb="2">
      <t>ジン</t>
    </rPh>
    <rPh sb="2" eb="3">
      <t>ヤク</t>
    </rPh>
    <rPh sb="5" eb="8">
      <t>カンリシャ</t>
    </rPh>
    <rPh sb="8" eb="9">
      <t>トウ</t>
    </rPh>
    <rPh sb="10" eb="12">
      <t>シュウニン</t>
    </rPh>
    <rPh sb="12" eb="14">
      <t>ヨテイ</t>
    </rPh>
    <rPh sb="14" eb="15">
      <t>シャ</t>
    </rPh>
    <phoneticPr fontId="4"/>
  </si>
  <si>
    <t>排水（熊本市下水道・合併処理浄化槽等）</t>
    <rPh sb="0" eb="2">
      <t>ハイスイ</t>
    </rPh>
    <rPh sb="6" eb="7">
      <t>シタ</t>
    </rPh>
    <rPh sb="10" eb="12">
      <t>ガッペイ</t>
    </rPh>
    <rPh sb="12" eb="14">
      <t>ショリ</t>
    </rPh>
    <rPh sb="14" eb="17">
      <t>ジョウカソウ</t>
    </rPh>
    <phoneticPr fontId="3"/>
  </si>
  <si>
    <t>用地費</t>
    <rPh sb="2" eb="3">
      <t>ヒ</t>
    </rPh>
    <phoneticPr fontId="3"/>
  </si>
  <si>
    <t>建築費</t>
    <rPh sb="0" eb="3">
      <t>ケンチクヒ</t>
    </rPh>
    <phoneticPr fontId="3"/>
  </si>
  <si>
    <t>説明者職・氏名</t>
    <rPh sb="0" eb="2">
      <t>セツメイ</t>
    </rPh>
    <rPh sb="2" eb="3">
      <t>シャ</t>
    </rPh>
    <rPh sb="3" eb="4">
      <t>ショク</t>
    </rPh>
    <rPh sb="5" eb="7">
      <t>シメイ</t>
    </rPh>
    <phoneticPr fontId="3"/>
  </si>
  <si>
    <t>●●●●　●●　●●</t>
    <phoneticPr fontId="3"/>
  </si>
  <si>
    <t>●●●●●●●●●●●・●●●●●●●●●●●・●●●●●●●●●●●</t>
    <phoneticPr fontId="3"/>
  </si>
  <si>
    <t>法令上・施設運営上の問題有　　・　　法令上・施設運営上の問題無</t>
    <rPh sb="10" eb="12">
      <t>モンダイ</t>
    </rPh>
    <rPh sb="12" eb="13">
      <t>アリ</t>
    </rPh>
    <rPh sb="28" eb="30">
      <t>モンダイ</t>
    </rPh>
    <rPh sb="30" eb="31">
      <t>ナシ</t>
    </rPh>
    <phoneticPr fontId="3"/>
  </si>
  <si>
    <t>事前協議　提出書類一覧</t>
    <phoneticPr fontId="3"/>
  </si>
  <si>
    <t>提出書類</t>
    <rPh sb="0" eb="2">
      <t>テイシュツ</t>
    </rPh>
    <rPh sb="2" eb="4">
      <t>ショルイ</t>
    </rPh>
    <phoneticPr fontId="3"/>
  </si>
  <si>
    <t>備考</t>
    <rPh sb="0" eb="2">
      <t>ビコウ</t>
    </rPh>
    <phoneticPr fontId="3"/>
  </si>
  <si>
    <t>基礎資料</t>
    <rPh sb="0" eb="2">
      <t>キソ</t>
    </rPh>
    <rPh sb="2" eb="4">
      <t>シリョウ</t>
    </rPh>
    <phoneticPr fontId="3"/>
  </si>
  <si>
    <t>事前協議書類鑑文書</t>
    <phoneticPr fontId="3"/>
  </si>
  <si>
    <t>事前協議書</t>
    <phoneticPr fontId="3"/>
  </si>
  <si>
    <t>審査上極めて重要な書類であることから、不備・漏れなく記入し、選択項目については該当に○印を付すこと</t>
    <rPh sb="0" eb="2">
      <t>シンサ</t>
    </rPh>
    <rPh sb="2" eb="3">
      <t>ジョウ</t>
    </rPh>
    <rPh sb="3" eb="4">
      <t>キワ</t>
    </rPh>
    <rPh sb="6" eb="8">
      <t>ジュウヨウ</t>
    </rPh>
    <rPh sb="9" eb="11">
      <t>ショルイ</t>
    </rPh>
    <rPh sb="19" eb="21">
      <t>フビ</t>
    </rPh>
    <rPh sb="22" eb="23">
      <t>モ</t>
    </rPh>
    <rPh sb="26" eb="28">
      <t>キニュウ</t>
    </rPh>
    <rPh sb="30" eb="32">
      <t>センタク</t>
    </rPh>
    <rPh sb="39" eb="41">
      <t>ガイトウ</t>
    </rPh>
    <phoneticPr fontId="3"/>
  </si>
  <si>
    <t>審査基準表（確認・チェック表）</t>
    <phoneticPr fontId="3"/>
  </si>
  <si>
    <t>関係部署に確実に確認を行うなど、法人の責任において当該チェック表により必ず確認を行うこと</t>
    <rPh sb="5" eb="7">
      <t>カクジツ</t>
    </rPh>
    <rPh sb="8" eb="10">
      <t>カクニン</t>
    </rPh>
    <rPh sb="11" eb="12">
      <t>オコナ</t>
    </rPh>
    <rPh sb="25" eb="27">
      <t>トウガイ</t>
    </rPh>
    <rPh sb="40" eb="41">
      <t>オコナ</t>
    </rPh>
    <phoneticPr fontId="3"/>
  </si>
  <si>
    <t>事業計画概要</t>
    <rPh sb="0" eb="2">
      <t>ジギョウ</t>
    </rPh>
    <rPh sb="2" eb="4">
      <t>ケイカク</t>
    </rPh>
    <rPh sb="4" eb="6">
      <t>ガイヨウ</t>
    </rPh>
    <phoneticPr fontId="3"/>
  </si>
  <si>
    <t>法人登記簿</t>
    <phoneticPr fontId="3"/>
  </si>
  <si>
    <t>法人役員・管理者等（就任予定者）名簿</t>
    <phoneticPr fontId="3"/>
  </si>
  <si>
    <t>整理
番号</t>
    <rPh sb="0" eb="2">
      <t>セイリ</t>
    </rPh>
    <rPh sb="3" eb="5">
      <t>バンゴウ</t>
    </rPh>
    <phoneticPr fontId="3"/>
  </si>
  <si>
    <t>用地・建物</t>
    <rPh sb="0" eb="2">
      <t>ヨウチ</t>
    </rPh>
    <rPh sb="3" eb="5">
      <t>タテモノ</t>
    </rPh>
    <phoneticPr fontId="3"/>
  </si>
  <si>
    <t>字図</t>
    <phoneticPr fontId="3"/>
  </si>
  <si>
    <t>位置図</t>
    <rPh sb="0" eb="2">
      <t>イチ</t>
    </rPh>
    <rPh sb="2" eb="3">
      <t>ズ</t>
    </rPh>
    <phoneticPr fontId="3"/>
  </si>
  <si>
    <t>建物の配置図・平面図・立面図</t>
    <phoneticPr fontId="3"/>
  </si>
  <si>
    <t>各室面積表</t>
    <rPh sb="0" eb="2">
      <t>カクシツ</t>
    </rPh>
    <rPh sb="2" eb="4">
      <t>メンセキ</t>
    </rPh>
    <rPh sb="4" eb="5">
      <t>ヒョウ</t>
    </rPh>
    <phoneticPr fontId="3"/>
  </si>
  <si>
    <t>借入金償還計画表</t>
    <phoneticPr fontId="3"/>
  </si>
  <si>
    <t>災害リスク・対応方針に関する調書</t>
    <phoneticPr fontId="3"/>
  </si>
  <si>
    <t>決算書</t>
    <rPh sb="0" eb="3">
      <t>ケッサンショ</t>
    </rPh>
    <phoneticPr fontId="3"/>
  </si>
  <si>
    <t>直近2年分（新設法人を除く）</t>
    <rPh sb="0" eb="2">
      <t>チョッキン</t>
    </rPh>
    <rPh sb="6" eb="8">
      <t>シンセツ</t>
    </rPh>
    <rPh sb="8" eb="10">
      <t>ホウジン</t>
    </rPh>
    <rPh sb="11" eb="12">
      <t>ノゾ</t>
    </rPh>
    <phoneticPr fontId="3"/>
  </si>
  <si>
    <t>主な人員配置</t>
    <rPh sb="0" eb="1">
      <t>オモ</t>
    </rPh>
    <rPh sb="2" eb="4">
      <t>ジンイン</t>
    </rPh>
    <rPh sb="4" eb="6">
      <t>ハイチ</t>
    </rPh>
    <phoneticPr fontId="3"/>
  </si>
  <si>
    <t>主な人員配置</t>
    <rPh sb="0" eb="1">
      <t>オモ</t>
    </rPh>
    <rPh sb="2" eb="4">
      <t>ジンイン</t>
    </rPh>
    <rPh sb="4" eb="6">
      <t>ハイチ</t>
    </rPh>
    <phoneticPr fontId="3"/>
  </si>
  <si>
    <t>管理者の履歴書・資格・研修修了証明書類</t>
    <rPh sb="0" eb="3">
      <t>カンリシャ</t>
    </rPh>
    <rPh sb="4" eb="7">
      <t>リレキショ</t>
    </rPh>
    <rPh sb="8" eb="10">
      <t>シカク</t>
    </rPh>
    <rPh sb="11" eb="13">
      <t>ケンシュウ</t>
    </rPh>
    <rPh sb="13" eb="15">
      <t>シュウリョウ</t>
    </rPh>
    <rPh sb="15" eb="17">
      <t>ショウメイ</t>
    </rPh>
    <rPh sb="17" eb="19">
      <t>ショルイ</t>
    </rPh>
    <phoneticPr fontId="3"/>
  </si>
  <si>
    <t>事前協議書の「主な人員配置」に記載した管理者の履歴書・資格・研修修了を証するもの</t>
    <rPh sb="0" eb="2">
      <t>ジゼン</t>
    </rPh>
    <rPh sb="2" eb="4">
      <t>キョウギ</t>
    </rPh>
    <rPh sb="4" eb="5">
      <t>ショ</t>
    </rPh>
    <rPh sb="15" eb="17">
      <t>キサイ</t>
    </rPh>
    <rPh sb="19" eb="22">
      <t>カンリシャ</t>
    </rPh>
    <rPh sb="23" eb="26">
      <t>リレキショ</t>
    </rPh>
    <phoneticPr fontId="3"/>
  </si>
  <si>
    <t>協力医療機関・協力歯科医療機関に係る確約書等</t>
    <rPh sb="16" eb="17">
      <t>カカ</t>
    </rPh>
    <rPh sb="18" eb="21">
      <t>カクヤクショ</t>
    </rPh>
    <rPh sb="21" eb="22">
      <t>トウ</t>
    </rPh>
    <phoneticPr fontId="3"/>
  </si>
  <si>
    <t>地元説明・地域交流</t>
    <rPh sb="0" eb="2">
      <t>ジモト</t>
    </rPh>
    <rPh sb="2" eb="4">
      <t>セツメイ</t>
    </rPh>
    <rPh sb="5" eb="7">
      <t>チイキ</t>
    </rPh>
    <rPh sb="7" eb="9">
      <t>コウリュウ</t>
    </rPh>
    <phoneticPr fontId="3"/>
  </si>
  <si>
    <t>地元説明関係書類</t>
    <rPh sb="0" eb="2">
      <t>ジモト</t>
    </rPh>
    <rPh sb="2" eb="4">
      <t>セツメイ</t>
    </rPh>
    <rPh sb="4" eb="6">
      <t>カンケイ</t>
    </rPh>
    <rPh sb="6" eb="8">
      <t>ショルイ</t>
    </rPh>
    <phoneticPr fontId="3"/>
  </si>
  <si>
    <t>地域との交流計画</t>
    <rPh sb="0" eb="2">
      <t>チイキ</t>
    </rPh>
    <rPh sb="4" eb="6">
      <t>コウリュウ</t>
    </rPh>
    <rPh sb="6" eb="8">
      <t>ケイカク</t>
    </rPh>
    <phoneticPr fontId="3"/>
  </si>
  <si>
    <t>整備予定地・整備予定地周辺写真</t>
    <rPh sb="0" eb="2">
      <t>セイビ</t>
    </rPh>
    <rPh sb="2" eb="4">
      <t>ヨテイ</t>
    </rPh>
    <rPh sb="4" eb="5">
      <t>チ</t>
    </rPh>
    <rPh sb="6" eb="8">
      <t>セイビ</t>
    </rPh>
    <rPh sb="8" eb="10">
      <t>ヨテイ</t>
    </rPh>
    <rPh sb="10" eb="11">
      <t>チ</t>
    </rPh>
    <rPh sb="11" eb="13">
      <t>シュウヘン</t>
    </rPh>
    <rPh sb="13" eb="15">
      <t>シャシン</t>
    </rPh>
    <phoneticPr fontId="3"/>
  </si>
  <si>
    <t>様式</t>
    <rPh sb="0" eb="2">
      <t>ヨウシキ</t>
    </rPh>
    <phoneticPr fontId="3"/>
  </si>
  <si>
    <t>様式あり</t>
    <phoneticPr fontId="3"/>
  </si>
  <si>
    <t>様式任意</t>
    <phoneticPr fontId="3"/>
  </si>
  <si>
    <t>収支計画表</t>
    <rPh sb="4" eb="5">
      <t>ヒョウ</t>
    </rPh>
    <phoneticPr fontId="3"/>
  </si>
  <si>
    <t>確認・チェック✓欄</t>
    <rPh sb="0" eb="2">
      <t>カクニン</t>
    </rPh>
    <rPh sb="8" eb="9">
      <t>ラン</t>
    </rPh>
    <phoneticPr fontId="3"/>
  </si>
  <si>
    <t>法人</t>
    <rPh sb="0" eb="2">
      <t>ホウジン</t>
    </rPh>
    <phoneticPr fontId="3"/>
  </si>
  <si>
    <t>当該補助金を希望する場合のみ</t>
    <rPh sb="0" eb="2">
      <t>トウガイ</t>
    </rPh>
    <phoneticPr fontId="3"/>
  </si>
  <si>
    <t>室名</t>
    <rPh sb="0" eb="2">
      <t>シツメイ</t>
    </rPh>
    <phoneticPr fontId="3"/>
  </si>
  <si>
    <t>居室A</t>
    <rPh sb="0" eb="2">
      <t>キョシツ</t>
    </rPh>
    <phoneticPr fontId="3"/>
  </si>
  <si>
    <t>居室B</t>
    <rPh sb="0" eb="2">
      <t>キョシツ</t>
    </rPh>
    <phoneticPr fontId="3"/>
  </si>
  <si>
    <t>浴室A</t>
    <rPh sb="0" eb="2">
      <t>ヨクシツ</t>
    </rPh>
    <phoneticPr fontId="3"/>
  </si>
  <si>
    <t>浴室B</t>
    <rPh sb="0" eb="2">
      <t>ヨクシツ</t>
    </rPh>
    <phoneticPr fontId="3"/>
  </si>
  <si>
    <t>便所</t>
    <rPh sb="0" eb="2">
      <t>ベンジョ</t>
    </rPh>
    <phoneticPr fontId="3"/>
  </si>
  <si>
    <t>土地・建物登記簿謄本</t>
    <rPh sb="8" eb="10">
      <t>トウホン</t>
    </rPh>
    <phoneticPr fontId="3"/>
  </si>
  <si>
    <t>購入・寄附の場合のみとし、実印使用・印鑑登録証明書添付のこと</t>
    <rPh sb="0" eb="2">
      <t>コウニュウ</t>
    </rPh>
    <rPh sb="3" eb="5">
      <t>キフ</t>
    </rPh>
    <rPh sb="6" eb="8">
      <t>バアイ</t>
    </rPh>
    <phoneticPr fontId="3"/>
  </si>
  <si>
    <t>質　問　票</t>
    <phoneticPr fontId="3"/>
  </si>
  <si>
    <t>法人名</t>
    <phoneticPr fontId="3"/>
  </si>
  <si>
    <t>ご担当者名</t>
    <phoneticPr fontId="3"/>
  </si>
  <si>
    <t>連絡先</t>
    <phoneticPr fontId="3"/>
  </si>
  <si>
    <t>質問施設種別</t>
    <phoneticPr fontId="3"/>
  </si>
  <si>
    <t>質問内容</t>
    <phoneticPr fontId="3"/>
  </si>
  <si>
    <t>電話</t>
    <phoneticPr fontId="3"/>
  </si>
  <si>
    <t>ファックス</t>
    <phoneticPr fontId="3"/>
  </si>
  <si>
    <t>メール</t>
    <phoneticPr fontId="3"/>
  </si>
  <si>
    <t>【着工～竣工までのスケジュール】
・Ｒ●年●月　着工
・Ｒ●年●月　●●●の工事完了
・Ｒ●年●月　●●●の工事完了
・Ｒ●年●月　竣工</t>
    <rPh sb="20" eb="21">
      <t>ネン</t>
    </rPh>
    <rPh sb="22" eb="23">
      <t>ガツ</t>
    </rPh>
    <rPh sb="24" eb="26">
      <t>チャッコウ</t>
    </rPh>
    <rPh sb="38" eb="40">
      <t>コウジ</t>
    </rPh>
    <rPh sb="40" eb="42">
      <t>カンリョウ</t>
    </rPh>
    <rPh sb="62" eb="63">
      <t>ネン</t>
    </rPh>
    <rPh sb="64" eb="65">
      <t>ガツ</t>
    </rPh>
    <rPh sb="66" eb="68">
      <t>シュンコウ</t>
    </rPh>
    <phoneticPr fontId="3"/>
  </si>
  <si>
    <t>【概算費用】●●，●●●千円</t>
    <rPh sb="12" eb="14">
      <t>センエン</t>
    </rPh>
    <phoneticPr fontId="3"/>
  </si>
  <si>
    <t>4．整備内容</t>
    <rPh sb="2" eb="4">
      <t>セイビ</t>
    </rPh>
    <rPh sb="4" eb="6">
      <t>ナイヨウ</t>
    </rPh>
    <phoneticPr fontId="3"/>
  </si>
  <si>
    <t>□　耐震化：地震防災対策上倒壊等の危険性のある施設等の耐震補強のために必要な補強改修工事</t>
    <rPh sb="2" eb="5">
      <t>タイシンカ</t>
    </rPh>
    <rPh sb="6" eb="8">
      <t>ジシン</t>
    </rPh>
    <rPh sb="8" eb="10">
      <t>ボウサイ</t>
    </rPh>
    <rPh sb="10" eb="12">
      <t>タイサク</t>
    </rPh>
    <rPh sb="12" eb="13">
      <t>ジョウ</t>
    </rPh>
    <rPh sb="13" eb="15">
      <t>トウカイ</t>
    </rPh>
    <rPh sb="15" eb="16">
      <t>トウ</t>
    </rPh>
    <rPh sb="17" eb="20">
      <t>キケンセイ</t>
    </rPh>
    <rPh sb="23" eb="25">
      <t>シセツ</t>
    </rPh>
    <rPh sb="25" eb="26">
      <t>トウ</t>
    </rPh>
    <rPh sb="27" eb="29">
      <t>タイシン</t>
    </rPh>
    <rPh sb="29" eb="31">
      <t>ホキョウ</t>
    </rPh>
    <rPh sb="35" eb="37">
      <t>ヒツヨウ</t>
    </rPh>
    <rPh sb="38" eb="40">
      <t>ホキョウ</t>
    </rPh>
    <rPh sb="40" eb="42">
      <t>カイシュウ</t>
    </rPh>
    <rPh sb="42" eb="44">
      <t>コウジ</t>
    </rPh>
    <phoneticPr fontId="3"/>
  </si>
  <si>
    <t>□　その他施設における大規模な修繕等：特に必要と認められる上記に準ずる工事</t>
    <phoneticPr fontId="3"/>
  </si>
  <si>
    <t>□　施設の改修整備：施設事業を行う場合に必要な、既存建物（賃貸物件を含む。）のバリアフリー化工事等、施設等の基盤整備を図るための改修工事</t>
    <phoneticPr fontId="3"/>
  </si>
  <si>
    <t>□　土砂災害等に備えた施設の一部改修等：都道府県等が土砂災害等の危険区域等として指定している区域に設置されている施設の防災対策上、必要な補強改修工事や設備の整備等</t>
    <phoneticPr fontId="3"/>
  </si>
  <si>
    <t>□　環境上の条件等により必要となった施設の一部改修：①活火山周辺の降灰地域等における施設の換気設備整備や窓枠改良工事等②アスベストの処理工事及びその後の復旧等関連する改修工事</t>
    <phoneticPr fontId="3"/>
  </si>
  <si>
    <t>□　避難経路等の整備：居室と避難通路（バルコニー）等との段差の解消を図る工事や自力避難が困難な者の居室を避難階へ移すための改修等防災対策に配慮した施設の内部改修工事</t>
    <phoneticPr fontId="3"/>
  </si>
  <si>
    <t>□　施設の冷暖房設備の設置等：気象状況により特に必要とされる熱中症対策等のための施設の冷暖房設備の新規設置工事及び一定年数を経過して使用に堪えなくなり、改修が必要となった冷暖房設備の改造工事</t>
    <phoneticPr fontId="3"/>
  </si>
  <si>
    <t>施設種別（　　　　　　　　　　　　　　　　　　　　　　　　　　）施設名（　　　　　　　　　　　　　　　　　　　　　　　　　　）</t>
    <rPh sb="0" eb="2">
      <t>シセツ</t>
    </rPh>
    <rPh sb="2" eb="4">
      <t>シュベツ</t>
    </rPh>
    <rPh sb="32" eb="34">
      <t>シセツ</t>
    </rPh>
    <rPh sb="34" eb="35">
      <t>メイ</t>
    </rPh>
    <phoneticPr fontId="3"/>
  </si>
  <si>
    <t>2.大規模修繕・耐震化施設</t>
    <rPh sb="11" eb="13">
      <t>シセツ</t>
    </rPh>
    <phoneticPr fontId="3"/>
  </si>
  <si>
    <t>1．補助金の趣旨</t>
    <rPh sb="2" eb="5">
      <t>ホジョキン</t>
    </rPh>
    <rPh sb="6" eb="8">
      <t>シュシ</t>
    </rPh>
    <phoneticPr fontId="3"/>
  </si>
  <si>
    <t>施設種別（　　　　　　　　　　　　　　　　　　　　　　　　　） 　　施設名（　　　　　　　　　　　　　　　　　　　　　　　　　）</t>
    <rPh sb="0" eb="2">
      <t>シセツ</t>
    </rPh>
    <rPh sb="2" eb="4">
      <t>シュベツ</t>
    </rPh>
    <rPh sb="34" eb="36">
      <t>シセツ</t>
    </rPh>
    <rPh sb="36" eb="37">
      <t>メイ</t>
    </rPh>
    <phoneticPr fontId="3"/>
  </si>
  <si>
    <t>【災害時】</t>
    <rPh sb="1" eb="3">
      <t>サイガイ</t>
    </rPh>
    <phoneticPr fontId="3"/>
  </si>
  <si>
    <t>【平時】</t>
    <rPh sb="0" eb="2">
      <t>ヘイジ</t>
    </rPh>
    <phoneticPr fontId="3"/>
  </si>
  <si>
    <t>6．対応方針</t>
    <rPh sb="2" eb="4">
      <t>タイオウ</t>
    </rPh>
    <rPh sb="4" eb="6">
      <t>ホウシン</t>
    </rPh>
    <phoneticPr fontId="3"/>
  </si>
  <si>
    <t>（●●●●●●●●、●●●●●●●●、●●●●●●●●などのリスク）</t>
    <phoneticPr fontId="3"/>
  </si>
  <si>
    <t>5．避難確保計画作成の必要がない場合の災害リスクの想定</t>
    <rPh sb="11" eb="13">
      <t>ヒツヨウ</t>
    </rPh>
    <rPh sb="16" eb="18">
      <t>バアイ</t>
    </rPh>
    <rPh sb="19" eb="21">
      <t>サイガイ</t>
    </rPh>
    <rPh sb="25" eb="27">
      <t>ソウテイ</t>
    </rPh>
    <phoneticPr fontId="3"/>
  </si>
  <si>
    <t>4．避難確保計画の作成</t>
    <rPh sb="2" eb="4">
      <t>ヒナン</t>
    </rPh>
    <rPh sb="4" eb="6">
      <t>カクホ</t>
    </rPh>
    <rPh sb="6" eb="8">
      <t>ケイカク</t>
    </rPh>
    <rPh sb="9" eb="11">
      <t>サクセイ</t>
    </rPh>
    <phoneticPr fontId="3"/>
  </si>
  <si>
    <t>3．整備予定地の災害リスク</t>
    <rPh sb="2" eb="4">
      <t>セイビ</t>
    </rPh>
    <rPh sb="4" eb="6">
      <t>ヨテイ</t>
    </rPh>
    <rPh sb="6" eb="7">
      <t>チ</t>
    </rPh>
    <rPh sb="8" eb="10">
      <t>サイガイ</t>
    </rPh>
    <phoneticPr fontId="3"/>
  </si>
  <si>
    <t>熊本市●●区●●●●●</t>
    <rPh sb="0" eb="3">
      <t>クマモトシ</t>
    </rPh>
    <rPh sb="5" eb="6">
      <t>ク</t>
    </rPh>
    <phoneticPr fontId="3"/>
  </si>
  <si>
    <t>2．整備予定地</t>
    <rPh sb="2" eb="4">
      <t>セイビ</t>
    </rPh>
    <rPh sb="4" eb="6">
      <t>ヨテイ</t>
    </rPh>
    <rPh sb="6" eb="7">
      <t>チ</t>
    </rPh>
    <phoneticPr fontId="3"/>
  </si>
  <si>
    <t>https://www.city.kumamoto.jp/hpKiji/pub/detail.aspx?c_id=5&amp;id=27219&amp;class_set_id=2&amp;class_id=122</t>
    <phoneticPr fontId="3"/>
  </si>
  <si>
    <t>1．確認</t>
    <rPh sb="2" eb="4">
      <t>カクニン</t>
    </rPh>
    <phoneticPr fontId="3"/>
  </si>
  <si>
    <t>※□にチェック✓すること</t>
    <phoneticPr fontId="3"/>
  </si>
  <si>
    <t xml:space="preserve">【具体的な整備（工事）内容】※可能な限り具体的に記載し図面等があれば添付すること
</t>
    <rPh sb="1" eb="4">
      <t>グタイテキ</t>
    </rPh>
    <rPh sb="5" eb="7">
      <t>セイビ</t>
    </rPh>
    <rPh sb="8" eb="10">
      <t>コウジ</t>
    </rPh>
    <rPh sb="11" eb="13">
      <t>ナイヨウ</t>
    </rPh>
    <rPh sb="15" eb="17">
      <t>カノウ</t>
    </rPh>
    <rPh sb="18" eb="19">
      <t>カギ</t>
    </rPh>
    <rPh sb="20" eb="23">
      <t>グタイテキ</t>
    </rPh>
    <rPh sb="24" eb="26">
      <t>キサイ</t>
    </rPh>
    <rPh sb="27" eb="29">
      <t>ズメン</t>
    </rPh>
    <rPh sb="29" eb="30">
      <t>トウ</t>
    </rPh>
    <rPh sb="34" eb="36">
      <t>テンプ</t>
    </rPh>
    <phoneticPr fontId="3"/>
  </si>
  <si>
    <t>□　上記のＨＰの内容を確認・理解した　※□にチェック✓すること（以下同じ）</t>
    <rPh sb="2" eb="4">
      <t>ジョウキ</t>
    </rPh>
    <rPh sb="8" eb="10">
      <t>ナイヨウ</t>
    </rPh>
    <rPh sb="11" eb="13">
      <t>カクニン</t>
    </rPh>
    <rPh sb="14" eb="16">
      <t>リカイ</t>
    </rPh>
    <rPh sb="32" eb="34">
      <t>イカ</t>
    </rPh>
    <rPh sb="34" eb="35">
      <t>オナ</t>
    </rPh>
    <phoneticPr fontId="3"/>
  </si>
  <si>
    <t>上記「3．整備予定地の災害リスク」のいずれも該当しない場合でも、整備予定地において想定・注意すべき災害リスクを示すこと</t>
    <rPh sb="22" eb="24">
      <t>ガイトウ</t>
    </rPh>
    <rPh sb="27" eb="29">
      <t>バアイ</t>
    </rPh>
    <rPh sb="32" eb="34">
      <t>セイビ</t>
    </rPh>
    <rPh sb="34" eb="36">
      <t>ヨテイ</t>
    </rPh>
    <rPh sb="36" eb="37">
      <t>チ</t>
    </rPh>
    <rPh sb="41" eb="43">
      <t>ソウテイ</t>
    </rPh>
    <rPh sb="44" eb="46">
      <t>チュウイ</t>
    </rPh>
    <rPh sb="49" eb="51">
      <t>サイガイ</t>
    </rPh>
    <rPh sb="55" eb="56">
      <t>シメ</t>
    </rPh>
    <phoneticPr fontId="3"/>
  </si>
  <si>
    <t>上記「3．整備予定地の災害リスク」、「5．避難確保計画作成の必要がない場合の災害リスクの想定」を踏まえ、平時・災害時双方の施設としての対応方針を記載すること</t>
    <rPh sb="48" eb="49">
      <t>フ</t>
    </rPh>
    <rPh sb="52" eb="54">
      <t>ヘイジ</t>
    </rPh>
    <rPh sb="55" eb="57">
      <t>サイガイ</t>
    </rPh>
    <rPh sb="57" eb="58">
      <t>ジ</t>
    </rPh>
    <rPh sb="58" eb="60">
      <t>ソウホウ</t>
    </rPh>
    <rPh sb="61" eb="63">
      <t>シセツ</t>
    </rPh>
    <rPh sb="67" eb="69">
      <t>タイオウ</t>
    </rPh>
    <rPh sb="69" eb="71">
      <t>ホウシン</t>
    </rPh>
    <rPh sb="72" eb="74">
      <t>キサイ</t>
    </rPh>
    <phoneticPr fontId="3"/>
  </si>
  <si>
    <t>3．整備区分
※一定年数は、おおむね10年とする</t>
    <phoneticPr fontId="3"/>
  </si>
  <si>
    <t>まず、以下の熊本市ＨＰに掲載している内容を十分確認すること</t>
    <rPh sb="3" eb="5">
      <t>イカ</t>
    </rPh>
    <rPh sb="6" eb="8">
      <t>クマモト</t>
    </rPh>
    <rPh sb="8" eb="9">
      <t>シ</t>
    </rPh>
    <rPh sb="12" eb="14">
      <t>ケイサイ</t>
    </rPh>
    <rPh sb="18" eb="20">
      <t>ナイヨウ</t>
    </rPh>
    <rPh sb="21" eb="23">
      <t>ジュウブン</t>
    </rPh>
    <rPh sb="23" eb="25">
      <t>カクニン</t>
    </rPh>
    <phoneticPr fontId="3"/>
  </si>
  <si>
    <t>上記ＨＰの熊本市ハザードマップで確認すること</t>
    <rPh sb="0" eb="2">
      <t>ジョウキ</t>
    </rPh>
    <rPh sb="16" eb="18">
      <t>カクニン</t>
    </rPh>
    <phoneticPr fontId="3"/>
  </si>
  <si>
    <t>□　消防法及び建築基準法等関係法令の改正により新たにその規定に適合させるために必要となる改修：消防法設備等（スプリンクラー設備等を除く。）について、消防法令等が改正されたことに伴い、新たに必要となる設備の整備</t>
    <phoneticPr fontId="3"/>
  </si>
  <si>
    <t>□　洪水　　　　　　　□　土砂災害　　　　　　　□　高潮　　　　　　　□　津波</t>
    <rPh sb="2" eb="4">
      <t>コウズイ</t>
    </rPh>
    <rPh sb="26" eb="28">
      <t>タカシオ</t>
    </rPh>
    <rPh sb="37" eb="39">
      <t>ツナミ</t>
    </rPh>
    <phoneticPr fontId="3"/>
  </si>
  <si>
    <t>□　作成の必要があり作成・添付した　　　　　　　□　作成の必要はない</t>
    <rPh sb="2" eb="4">
      <t>サクセイ</t>
    </rPh>
    <rPh sb="5" eb="7">
      <t>ヒツヨウ</t>
    </rPh>
    <rPh sb="10" eb="12">
      <t>サクセイ</t>
    </rPh>
    <rPh sb="13" eb="15">
      <t>テンプ</t>
    </rPh>
    <rPh sb="26" eb="28">
      <t>サクセイ</t>
    </rPh>
    <rPh sb="29" eb="31">
      <t>ヒツヨウ</t>
    </rPh>
    <phoneticPr fontId="3"/>
  </si>
  <si>
    <t>寄附金</t>
    <phoneticPr fontId="3"/>
  </si>
  <si>
    <t>●●●●●●●　●●　●●</t>
    <phoneticPr fontId="3"/>
  </si>
  <si>
    <t>同構造・同面積の室数</t>
    <rPh sb="0" eb="1">
      <t>ドウ</t>
    </rPh>
    <rPh sb="1" eb="3">
      <t>コウゾウ</t>
    </rPh>
    <rPh sb="4" eb="5">
      <t>ドウ</t>
    </rPh>
    <rPh sb="5" eb="7">
      <t>メンセキ</t>
    </rPh>
    <rPh sb="8" eb="9">
      <t>シツ</t>
    </rPh>
    <rPh sb="9" eb="10">
      <t>スウ</t>
    </rPh>
    <phoneticPr fontId="3"/>
  </si>
  <si>
    <t>内法床面積（㎡）</t>
    <rPh sb="0" eb="2">
      <t>ウチノリ</t>
    </rPh>
    <rPh sb="2" eb="3">
      <t>ユカ</t>
    </rPh>
    <rPh sb="3" eb="5">
      <t>メンセキ</t>
    </rPh>
    <phoneticPr fontId="3"/>
  </si>
  <si>
    <t>壁芯床面積（㎡）
※面積基準が壁芯による場合のみ記載すること</t>
    <rPh sb="0" eb="2">
      <t>カベシン</t>
    </rPh>
    <rPh sb="2" eb="3">
      <t>ユカ</t>
    </rPh>
    <rPh sb="3" eb="5">
      <t>メンセキ</t>
    </rPh>
    <rPh sb="10" eb="12">
      <t>メンセキ</t>
    </rPh>
    <rPh sb="12" eb="14">
      <t>キジュン</t>
    </rPh>
    <rPh sb="20" eb="22">
      <t>バアイ</t>
    </rPh>
    <rPh sb="24" eb="26">
      <t>キサイ</t>
    </rPh>
    <phoneticPr fontId="3"/>
  </si>
  <si>
    <t>共同生活室</t>
    <rPh sb="0" eb="2">
      <t>キョウドウ</t>
    </rPh>
    <rPh sb="2" eb="4">
      <t>セイカツ</t>
    </rPh>
    <rPh sb="4" eb="5">
      <t>シツ</t>
    </rPh>
    <phoneticPr fontId="3"/>
  </si>
  <si>
    <t>医務室</t>
    <rPh sb="0" eb="3">
      <t>イムシツ</t>
    </rPh>
    <phoneticPr fontId="3"/>
  </si>
  <si>
    <t>調理室</t>
    <rPh sb="0" eb="3">
      <t>チョウリシツ</t>
    </rPh>
    <phoneticPr fontId="3"/>
  </si>
  <si>
    <t>併設施設・事業所</t>
    <rPh sb="0" eb="2">
      <t>ヘイセツ</t>
    </rPh>
    <rPh sb="2" eb="4">
      <t>シセツ</t>
    </rPh>
    <rPh sb="5" eb="8">
      <t>ジギョウショ</t>
    </rPh>
    <phoneticPr fontId="3"/>
  </si>
  <si>
    <t>介護施設等の創設を条件に行う広域型施設の大規模修繕・耐震化整備事業に関する調書</t>
    <phoneticPr fontId="3"/>
  </si>
  <si>
    <t>駅</t>
    <phoneticPr fontId="3"/>
  </si>
  <si>
    <t>バス停</t>
    <phoneticPr fontId="3"/>
  </si>
  <si>
    <t>※最も近距離のものを各1つ記載
周辺施設</t>
    <rPh sb="1" eb="2">
      <t>モット</t>
    </rPh>
    <rPh sb="3" eb="4">
      <t>キン</t>
    </rPh>
    <rPh sb="4" eb="6">
      <t>キョリ</t>
    </rPh>
    <rPh sb="10" eb="11">
      <t>カク</t>
    </rPh>
    <rPh sb="13" eb="15">
      <t>キサイ</t>
    </rPh>
    <rPh sb="16" eb="18">
      <t>シュウヘン</t>
    </rPh>
    <phoneticPr fontId="3"/>
  </si>
  <si>
    <t>全ての所有者に係る売買契約（確約）書・譲渡確約書・寄附確約書等</t>
    <phoneticPr fontId="3"/>
  </si>
  <si>
    <t>国・地方公共団体からの貸与・使用許可証明書類</t>
    <rPh sb="18" eb="20">
      <t>ショウメイ</t>
    </rPh>
    <rPh sb="20" eb="22">
      <t>ショルイ</t>
    </rPh>
    <phoneticPr fontId="3"/>
  </si>
  <si>
    <t>国・地方公共団体からの貸与・使用許可の場合のみ</t>
    <phoneticPr fontId="3"/>
  </si>
  <si>
    <t>地上権登記確約書・賃借権登記確約書・賃貸借契約（確約）書等</t>
    <phoneticPr fontId="3"/>
  </si>
  <si>
    <t>15</t>
    <phoneticPr fontId="3"/>
  </si>
  <si>
    <t>16</t>
  </si>
  <si>
    <t>17</t>
  </si>
  <si>
    <t>18</t>
  </si>
  <si>
    <t>医療機関</t>
    <rPh sb="0" eb="2">
      <t>イリョウ</t>
    </rPh>
    <rPh sb="2" eb="4">
      <t>キカン</t>
    </rPh>
    <phoneticPr fontId="3"/>
  </si>
  <si>
    <t>●●●●による</t>
    <phoneticPr fontId="3"/>
  </si>
  <si>
    <t>説明方法（説明会形式等）</t>
    <rPh sb="0" eb="2">
      <t>セツメイ</t>
    </rPh>
    <rPh sb="2" eb="4">
      <t>ホウホウ</t>
    </rPh>
    <phoneticPr fontId="3"/>
  </si>
  <si>
    <t>包蔵地であり発掘調査必要　　・　　包蔵地であるが発掘調査不要　　・　　非該当</t>
    <rPh sb="0" eb="2">
      <t>ホウゾウ</t>
    </rPh>
    <rPh sb="2" eb="3">
      <t>チ</t>
    </rPh>
    <rPh sb="6" eb="8">
      <t>ハックツ</t>
    </rPh>
    <rPh sb="8" eb="10">
      <t>チョウサ</t>
    </rPh>
    <rPh sb="10" eb="12">
      <t>ヒツヨウ</t>
    </rPh>
    <rPh sb="28" eb="30">
      <t>フヨウ</t>
    </rPh>
    <phoneticPr fontId="3"/>
  </si>
  <si>
    <t>所有（　　済　　・　　予定　　）　　・　　貸与（　　済　　・　　予定　　）</t>
    <rPh sb="21" eb="23">
      <t>タイヨ</t>
    </rPh>
    <phoneticPr fontId="3"/>
  </si>
  <si>
    <t>防災・減災</t>
    <phoneticPr fontId="3"/>
  </si>
  <si>
    <t>専用の交流スペース有　　・　　専用ではない交流スペース有　　・　　無</t>
    <rPh sb="9" eb="10">
      <t>アリ</t>
    </rPh>
    <rPh sb="27" eb="28">
      <t>アリ</t>
    </rPh>
    <rPh sb="33" eb="34">
      <t>ナシ</t>
    </rPh>
    <phoneticPr fontId="3"/>
  </si>
  <si>
    <t>新設　　・　　既設（　　改修有　　・　　改修無　　）</t>
    <rPh sb="0" eb="2">
      <t>シンセツ</t>
    </rPh>
    <rPh sb="7" eb="9">
      <t>キセツ</t>
    </rPh>
    <rPh sb="12" eb="14">
      <t>カイシュウ</t>
    </rPh>
    <rPh sb="14" eb="15">
      <t>アリ</t>
    </rPh>
    <rPh sb="20" eb="22">
      <t>カイシュウ</t>
    </rPh>
    <rPh sb="22" eb="23">
      <t>ナシ</t>
    </rPh>
    <phoneticPr fontId="3"/>
  </si>
  <si>
    <t>採択を要する併設施設無　　・　　確実に整備する　　・　　整備しない</t>
    <rPh sb="8" eb="10">
      <t>シセツ</t>
    </rPh>
    <rPh sb="10" eb="11">
      <t>ナシ</t>
    </rPh>
    <rPh sb="16" eb="18">
      <t>カクジツ</t>
    </rPh>
    <rPh sb="19" eb="21">
      <t>セイビ</t>
    </rPh>
    <phoneticPr fontId="3"/>
  </si>
  <si>
    <t>既設法人のみとし、原本証明がある場合写し可（以下原本の指定がある場合を除き、各種証明書類等について同じ）</t>
    <rPh sb="0" eb="2">
      <t>キセツ</t>
    </rPh>
    <rPh sb="2" eb="4">
      <t>ホウジン</t>
    </rPh>
    <rPh sb="9" eb="11">
      <t>ゲンポン</t>
    </rPh>
    <rPh sb="11" eb="13">
      <t>ショウメイ</t>
    </rPh>
    <rPh sb="16" eb="18">
      <t>バアイ</t>
    </rPh>
    <rPh sb="22" eb="24">
      <t>イカ</t>
    </rPh>
    <rPh sb="24" eb="26">
      <t>ゲンポン</t>
    </rPh>
    <rPh sb="27" eb="29">
      <t>シテイ</t>
    </rPh>
    <rPh sb="32" eb="34">
      <t>バアイ</t>
    </rPh>
    <rPh sb="35" eb="36">
      <t>ノゾ</t>
    </rPh>
    <rPh sb="38" eb="40">
      <t>カクシュ</t>
    </rPh>
    <rPh sb="40" eb="42">
      <t>ショウメイ</t>
    </rPh>
    <rPh sb="42" eb="44">
      <t>ショルイ</t>
    </rPh>
    <rPh sb="44" eb="45">
      <t>トウ</t>
    </rPh>
    <rPh sb="49" eb="50">
      <t>オナ</t>
    </rPh>
    <phoneticPr fontId="3"/>
  </si>
  <si>
    <t>国・地方公共団体以外の者からの貸与の場合のみとし、実印使用・印鑑登録証明書添付のこと</t>
    <rPh sb="18" eb="20">
      <t>バアイ</t>
    </rPh>
    <phoneticPr fontId="3"/>
  </si>
  <si>
    <t>事前協議書の「資金計画」に係る借入金がある場合のみ</t>
    <rPh sb="21" eb="23">
      <t>バアイ</t>
    </rPh>
    <phoneticPr fontId="3"/>
  </si>
  <si>
    <t>説明対象者参加人数</t>
    <rPh sb="5" eb="7">
      <t>サンカ</t>
    </rPh>
    <rPh sb="7" eb="9">
      <t>ニンズウ</t>
    </rPh>
    <phoneticPr fontId="3"/>
  </si>
  <si>
    <t>↓</t>
    <phoneticPr fontId="3"/>
  </si>
  <si>
    <t>活用してください</t>
    <rPh sb="0" eb="2">
      <t>カツヨウ</t>
    </rPh>
    <phoneticPr fontId="3"/>
  </si>
  <si>
    <t>○印</t>
    <rPh sb="1" eb="2">
      <t>シルシ</t>
    </rPh>
    <phoneticPr fontId="3"/>
  </si>
  <si>
    <t>ホーム＞防災・まちづくり・市民参画＞防災・防犯＞防災
＞水防法及び土砂災害防止法に基づく要配慮者利用施設の避難確保計画の作成等について</t>
    <phoneticPr fontId="3"/>
  </si>
  <si>
    <t>事前協議書の「地元説明」に記載した内容に係る説明会開催通知・説明会当日配布資料・議事録等</t>
    <rPh sb="17" eb="19">
      <t>ナイヨウ</t>
    </rPh>
    <rPh sb="20" eb="21">
      <t>カカ</t>
    </rPh>
    <rPh sb="22" eb="25">
      <t>セツメイカイ</t>
    </rPh>
    <rPh sb="25" eb="27">
      <t>カイサイ</t>
    </rPh>
    <rPh sb="27" eb="29">
      <t>ツウチ</t>
    </rPh>
    <rPh sb="30" eb="32">
      <t>セツメイ</t>
    </rPh>
    <rPh sb="33" eb="35">
      <t>トウジツ</t>
    </rPh>
    <rPh sb="35" eb="37">
      <t>ハイフ</t>
    </rPh>
    <rPh sb="37" eb="39">
      <t>シリョウ</t>
    </rPh>
    <rPh sb="40" eb="43">
      <t>ギジロク</t>
    </rPh>
    <rPh sb="43" eb="44">
      <t>トウ</t>
    </rPh>
    <phoneticPr fontId="3"/>
  </si>
  <si>
    <t>開設後の協力を証するもの</t>
    <rPh sb="0" eb="2">
      <t>カイセツ</t>
    </rPh>
    <rPh sb="2" eb="3">
      <t>ゴ</t>
    </rPh>
    <rPh sb="4" eb="6">
      <t>キョウリョク</t>
    </rPh>
    <phoneticPr fontId="3"/>
  </si>
  <si>
    <t>該当（●●●●地域）　　・　　非該当　　※市街化区域の場合のみ</t>
    <rPh sb="0" eb="2">
      <t>ガイトウ</t>
    </rPh>
    <rPh sb="7" eb="9">
      <t>チイキ</t>
    </rPh>
    <rPh sb="15" eb="18">
      <t>ヒガイトウ</t>
    </rPh>
    <rPh sb="27" eb="29">
      <t>バアイ</t>
    </rPh>
    <phoneticPr fontId="3"/>
  </si>
  <si>
    <t>基準上必要なものについて漏れなく全て記載し、面積基準等を満たしていることを確認すること（既存施設改修の場合は改修前・後いずれも提出）</t>
    <rPh sb="0" eb="2">
      <t>キジュン</t>
    </rPh>
    <rPh sb="2" eb="3">
      <t>ジョウ</t>
    </rPh>
    <rPh sb="3" eb="5">
      <t>ヒツヨウ</t>
    </rPh>
    <rPh sb="12" eb="13">
      <t>モ</t>
    </rPh>
    <rPh sb="16" eb="17">
      <t>スベ</t>
    </rPh>
    <rPh sb="18" eb="20">
      <t>キサイ</t>
    </rPh>
    <rPh sb="22" eb="24">
      <t>メンセキ</t>
    </rPh>
    <rPh sb="24" eb="26">
      <t>キジュン</t>
    </rPh>
    <rPh sb="26" eb="27">
      <t>トウ</t>
    </rPh>
    <rPh sb="28" eb="29">
      <t>ミ</t>
    </rPh>
    <rPh sb="37" eb="39">
      <t>カクニン</t>
    </rPh>
    <phoneticPr fontId="3"/>
  </si>
  <si>
    <t>余白に敷地面積・建築面積・延床面積・建ぺい率、図中に室名・内法（面積基準が壁芯による場合は壁芯）面積を記載するとともに、事前協議書の「設備・構造の充実」に記載した加点対象となる設備・構造（洗面設備・便所・浴室・防災減災関係・感染症対策関係・環境保全関係・交流スペース）についても明確に示すこと（既存施設改修の場合は改修前・後いずれも提出）</t>
    <rPh sb="0" eb="2">
      <t>ヨハク</t>
    </rPh>
    <rPh sb="23" eb="24">
      <t>ズ</t>
    </rPh>
    <rPh sb="24" eb="25">
      <t>チュウ</t>
    </rPh>
    <rPh sb="26" eb="28">
      <t>シツメイ</t>
    </rPh>
    <rPh sb="29" eb="31">
      <t>ウチノリ</t>
    </rPh>
    <rPh sb="48" eb="50">
      <t>メンセキ</t>
    </rPh>
    <rPh sb="51" eb="53">
      <t>キサイ</t>
    </rPh>
    <rPh sb="67" eb="69">
      <t>セツビ</t>
    </rPh>
    <rPh sb="70" eb="72">
      <t>コウゾウ</t>
    </rPh>
    <rPh sb="73" eb="75">
      <t>ジュウジツ</t>
    </rPh>
    <rPh sb="81" eb="83">
      <t>カテン</t>
    </rPh>
    <rPh sb="83" eb="85">
      <t>タイショウ</t>
    </rPh>
    <rPh sb="88" eb="90">
      <t>セツビ</t>
    </rPh>
    <rPh sb="91" eb="93">
      <t>コウゾウ</t>
    </rPh>
    <rPh sb="109" eb="111">
      <t>カンケイ</t>
    </rPh>
    <rPh sb="117" eb="119">
      <t>カンケイ</t>
    </rPh>
    <rPh sb="124" eb="126">
      <t>カンケイ</t>
    </rPh>
    <rPh sb="139" eb="141">
      <t>メイカク</t>
    </rPh>
    <rPh sb="142" eb="143">
      <t>シメ</t>
    </rPh>
    <phoneticPr fontId="3"/>
  </si>
  <si>
    <t>該当（●●●●地区）　　・　　非該当　　※市街化区域の場合のみ</t>
    <rPh sb="0" eb="2">
      <t>ガイトウ</t>
    </rPh>
    <rPh sb="7" eb="9">
      <t>チク</t>
    </rPh>
    <rPh sb="15" eb="18">
      <t>ヒガイトウ</t>
    </rPh>
    <rPh sb="27" eb="29">
      <t>バアイ</t>
    </rPh>
    <phoneticPr fontId="3"/>
  </si>
  <si>
    <t>年間事業費2/12
以上の運転資金</t>
    <rPh sb="0" eb="2">
      <t>ネンカン</t>
    </rPh>
    <rPh sb="2" eb="5">
      <t>ジギョウヒ</t>
    </rPh>
    <rPh sb="10" eb="12">
      <t>イジョウ</t>
    </rPh>
    <rPh sb="13" eb="15">
      <t>ウンテン</t>
    </rPh>
    <rPh sb="15" eb="17">
      <t>シキン</t>
    </rPh>
    <phoneticPr fontId="3"/>
  </si>
  <si>
    <t>小多機・
看多機
の場合</t>
    <rPh sb="0" eb="1">
      <t>ショウ</t>
    </rPh>
    <rPh sb="1" eb="2">
      <t>タ</t>
    </rPh>
    <rPh sb="2" eb="3">
      <t>キ</t>
    </rPh>
    <rPh sb="5" eb="6">
      <t>カン</t>
    </rPh>
    <rPh sb="6" eb="7">
      <t>タ</t>
    </rPh>
    <rPh sb="7" eb="8">
      <t>キ</t>
    </rPh>
    <rPh sb="10" eb="12">
      <t>バアイ</t>
    </rPh>
    <phoneticPr fontId="3"/>
  </si>
  <si>
    <t>採択を要する併設施設不採択
の場合の本施設の整備の意向</t>
    <rPh sb="0" eb="2">
      <t>サイタク</t>
    </rPh>
    <rPh sb="3" eb="4">
      <t>ヨウ</t>
    </rPh>
    <rPh sb="6" eb="8">
      <t>ヘイセツ</t>
    </rPh>
    <rPh sb="8" eb="10">
      <t>シセツ</t>
    </rPh>
    <rPh sb="10" eb="11">
      <t>フ</t>
    </rPh>
    <rPh sb="11" eb="13">
      <t>サイタク</t>
    </rPh>
    <rPh sb="15" eb="17">
      <t>バアイ</t>
    </rPh>
    <rPh sb="18" eb="19">
      <t>ホン</t>
    </rPh>
    <rPh sb="19" eb="21">
      <t>シセツ</t>
    </rPh>
    <rPh sb="22" eb="24">
      <t>セイビ</t>
    </rPh>
    <phoneticPr fontId="3"/>
  </si>
  <si>
    <t>整備予定地が避難確保計画の作成が義務付けられる区域内の場合は当該計画も併せて作成・添付すること</t>
    <rPh sb="25" eb="26">
      <t>ナイ</t>
    </rPh>
    <rPh sb="27" eb="29">
      <t>バアイ</t>
    </rPh>
    <rPh sb="30" eb="32">
      <t>トウガイ</t>
    </rPh>
    <rPh sb="32" eb="34">
      <t>ケイカク</t>
    </rPh>
    <rPh sb="38" eb="40">
      <t>サクセイ</t>
    </rPh>
    <rPh sb="41" eb="43">
      <t>テンプ</t>
    </rPh>
    <phoneticPr fontId="3"/>
  </si>
  <si>
    <t>事前協議書の「主な人員配置」に記載した管理者以外の人員の資格・研修修了を証するもの</t>
    <rPh sb="15" eb="17">
      <t>キサイ</t>
    </rPh>
    <rPh sb="19" eb="22">
      <t>カンリシャ</t>
    </rPh>
    <rPh sb="22" eb="24">
      <t>イガイ</t>
    </rPh>
    <rPh sb="25" eb="27">
      <t>ジンイン</t>
    </rPh>
    <rPh sb="36" eb="37">
      <t>ショウ</t>
    </rPh>
    <phoneticPr fontId="3"/>
  </si>
  <si>
    <t>その他人員の資格・研修修了証明書類</t>
    <rPh sb="2" eb="3">
      <t>タ</t>
    </rPh>
    <rPh sb="3" eb="5">
      <t>ジンイン</t>
    </rPh>
    <rPh sb="13" eb="15">
      <t>ショウメイ</t>
    </rPh>
    <rPh sb="15" eb="17">
      <t>ショルイ</t>
    </rPh>
    <phoneticPr fontId="3"/>
  </si>
  <si>
    <t>様式任意</t>
  </si>
  <si>
    <t>資金計画</t>
    <phoneticPr fontId="3"/>
  </si>
  <si>
    <t>・周辺から整備予定地を撮影したもの
・整備予定地から周辺を撮影したもの
をそれぞれ少なくとも４方向分以上とし、撮影場所・撮影方向を示した図を添付すること</t>
    <rPh sb="5" eb="7">
      <t>セイビ</t>
    </rPh>
    <rPh sb="7" eb="9">
      <t>ヨテイ</t>
    </rPh>
    <rPh sb="9" eb="10">
      <t>チ</t>
    </rPh>
    <rPh sb="11" eb="13">
      <t>サツエイ</t>
    </rPh>
    <rPh sb="26" eb="28">
      <t>シュウヘン</t>
    </rPh>
    <rPh sb="29" eb="31">
      <t>サツエイ</t>
    </rPh>
    <rPh sb="41" eb="42">
      <t>スク</t>
    </rPh>
    <rPh sb="47" eb="49">
      <t>ホウコウ</t>
    </rPh>
    <rPh sb="49" eb="50">
      <t>ブン</t>
    </rPh>
    <rPh sb="50" eb="52">
      <t>イジョウ</t>
    </rPh>
    <rPh sb="55" eb="57">
      <t>サツエイ</t>
    </rPh>
    <rPh sb="57" eb="59">
      <t>バショ</t>
    </rPh>
    <rPh sb="60" eb="62">
      <t>サツエイ</t>
    </rPh>
    <rPh sb="62" eb="64">
      <t>ホウコウ</t>
    </rPh>
    <rPh sb="65" eb="66">
      <t>シメ</t>
    </rPh>
    <rPh sb="70" eb="72">
      <t>テンプ</t>
    </rPh>
    <phoneticPr fontId="3"/>
  </si>
  <si>
    <t>・総事業費
・開設後の年間事業費の１２分の２以上の運転資金
の財源確保証明書類</t>
    <rPh sb="33" eb="35">
      <t>カクホ</t>
    </rPh>
    <rPh sb="35" eb="37">
      <t>ショウメイ</t>
    </rPh>
    <rPh sb="37" eb="39">
      <t>ショルイ</t>
    </rPh>
    <phoneticPr fontId="3"/>
  </si>
  <si>
    <t>様式任意であるが、少なくとも開設後５年以上の計画とし、客観的・合理的な算定に基づく、対外的に説明可能なものであること</t>
    <rPh sb="9" eb="10">
      <t>スク</t>
    </rPh>
    <rPh sb="14" eb="16">
      <t>カイセツ</t>
    </rPh>
    <rPh sb="16" eb="17">
      <t>ゴ</t>
    </rPh>
    <rPh sb="18" eb="19">
      <t>ネン</t>
    </rPh>
    <rPh sb="19" eb="21">
      <t>イジョウ</t>
    </rPh>
    <rPh sb="22" eb="24">
      <t>ケイカク</t>
    </rPh>
    <rPh sb="42" eb="45">
      <t>タイガイテキ</t>
    </rPh>
    <rPh sb="46" eb="48">
      <t>セツメイ</t>
    </rPh>
    <rPh sb="48" eb="50">
      <t>カノウ</t>
    </rPh>
    <phoneticPr fontId="3"/>
  </si>
  <si>
    <t>様式任意であるが、Ａ４用紙２～３枚程度で簡潔にまとめることとし、地域に開放された交流スペースがある場合の具体的な活用計画策定の加点を希望する場合は、当該活用計画についても必ず交流計画中に記載すること</t>
    <rPh sb="32" eb="34">
      <t>チイキ</t>
    </rPh>
    <rPh sb="35" eb="37">
      <t>カイホウ</t>
    </rPh>
    <rPh sb="60" eb="62">
      <t>サクテイ</t>
    </rPh>
    <rPh sb="63" eb="65">
      <t>カテン</t>
    </rPh>
    <rPh sb="66" eb="68">
      <t>キボウ</t>
    </rPh>
    <rPh sb="70" eb="72">
      <t>バアイ</t>
    </rPh>
    <rPh sb="74" eb="76">
      <t>トウガイ</t>
    </rPh>
    <rPh sb="76" eb="78">
      <t>カツヨウ</t>
    </rPh>
    <rPh sb="78" eb="80">
      <t>ケイカク</t>
    </rPh>
    <rPh sb="85" eb="86">
      <t>カナラ</t>
    </rPh>
    <rPh sb="87" eb="89">
      <t>コウリュウ</t>
    </rPh>
    <rPh sb="89" eb="91">
      <t>ケイカク</t>
    </rPh>
    <rPh sb="91" eb="92">
      <t>チュウ</t>
    </rPh>
    <rPh sb="93" eb="95">
      <t>キサイ</t>
    </rPh>
    <phoneticPr fontId="3"/>
  </si>
  <si>
    <t xml:space="preserve">  ※郵便局・銀行・信用金庫であって窓口を有するもの</t>
    <phoneticPr fontId="3"/>
  </si>
  <si>
    <t>停電時や断水時も機能する給水設備（受水槽又は地下水利用給水設備）</t>
    <rPh sb="2" eb="3">
      <t>ジ</t>
    </rPh>
    <phoneticPr fontId="3"/>
  </si>
  <si>
    <t>有　　・　　無</t>
    <phoneticPr fontId="3"/>
  </si>
  <si>
    <t>要（　許可見込有　・　許可見込無　）　・　不要</t>
    <rPh sb="3" eb="5">
      <t>キョカ</t>
    </rPh>
    <rPh sb="5" eb="7">
      <t>ミコミ</t>
    </rPh>
    <rPh sb="7" eb="8">
      <t>アリ</t>
    </rPh>
    <rPh sb="11" eb="13">
      <t>キョカ</t>
    </rPh>
    <rPh sb="13" eb="15">
      <t>ミコミ</t>
    </rPh>
    <rPh sb="15" eb="16">
      <t>ナシ</t>
    </rPh>
    <phoneticPr fontId="3"/>
  </si>
  <si>
    <t>※要の場合農業委員会開催時期：令和●年●月</t>
    <rPh sb="1" eb="2">
      <t>ヨウ</t>
    </rPh>
    <rPh sb="3" eb="5">
      <t>バアイ</t>
    </rPh>
    <rPh sb="5" eb="7">
      <t>ノウギョウ</t>
    </rPh>
    <rPh sb="7" eb="10">
      <t>イインカイ</t>
    </rPh>
    <rPh sb="10" eb="12">
      <t>カイサイ</t>
    </rPh>
    <rPh sb="12" eb="14">
      <t>ジキ</t>
    </rPh>
    <rPh sb="15" eb="17">
      <t>レイワ</t>
    </rPh>
    <rPh sb="18" eb="19">
      <t>ネン</t>
    </rPh>
    <rPh sb="20" eb="21">
      <t>ガツ</t>
    </rPh>
    <phoneticPr fontId="3"/>
  </si>
  <si>
    <t>災害レッドゾーン（災害危険区域・地すべり防止区域・土砂災害特別警戒区域・急傾斜地崩壊危険区域）</t>
    <phoneticPr fontId="3"/>
  </si>
  <si>
    <t>福祉医療機構
借入金</t>
    <rPh sb="0" eb="2">
      <t>フクシ</t>
    </rPh>
    <rPh sb="2" eb="4">
      <t>イリョウ</t>
    </rPh>
    <rPh sb="4" eb="6">
      <t>キコウ</t>
    </rPh>
    <rPh sb="7" eb="9">
      <t>カリイレ</t>
    </rPh>
    <rPh sb="9" eb="10">
      <t>キン</t>
    </rPh>
    <phoneticPr fontId="3"/>
  </si>
  <si>
    <t>一般金融機関
借入金</t>
    <rPh sb="0" eb="2">
      <t>イッパン</t>
    </rPh>
    <rPh sb="2" eb="4">
      <t>キンユウ</t>
    </rPh>
    <rPh sb="4" eb="6">
      <t>キカン</t>
    </rPh>
    <rPh sb="7" eb="9">
      <t>カリイレ</t>
    </rPh>
    <rPh sb="9" eb="10">
      <t>キン</t>
    </rPh>
    <phoneticPr fontId="3"/>
  </si>
  <si>
    <t>介護支援
専門員</t>
    <rPh sb="0" eb="2">
      <t>カイゴ</t>
    </rPh>
    <rPh sb="2" eb="4">
      <t>シエン</t>
    </rPh>
    <rPh sb="5" eb="8">
      <t>センモンイン</t>
    </rPh>
    <phoneticPr fontId="3"/>
  </si>
  <si>
    <t xml:space="preserve">  ※国・県・市が設置する法令等に基づく施設・学校であって地域交流に寄与し
  災害時の避難場所等になり得る施設</t>
    <phoneticPr fontId="3"/>
  </si>
  <si>
    <t xml:space="preserve">  ※歯ブラシ・下着・嗜好品等日常生活上必要となる物品の購入が可能である
  店舗（コンビニ可）</t>
    <phoneticPr fontId="3"/>
  </si>
  <si>
    <t>非常用自家発電設備　　有　　・　　無</t>
    <rPh sb="11" eb="12">
      <t>アリ</t>
    </rPh>
    <rPh sb="17" eb="18">
      <t>ナシ</t>
    </rPh>
    <phoneticPr fontId="3"/>
  </si>
  <si>
    <t>居室等における陰圧装置　　有　　・　　無</t>
    <rPh sb="13" eb="14">
      <t>アリ</t>
    </rPh>
    <rPh sb="19" eb="20">
      <t>ナシ</t>
    </rPh>
    <phoneticPr fontId="3"/>
  </si>
  <si>
    <t xml:space="preserve">  ※太陽光発電・太陽熱利用給湯設備・屋上緑化・透水性舗装等</t>
    <phoneticPr fontId="3"/>
  </si>
  <si>
    <t>要　　・　　不要　　※要の場合開催時期：令和●年●月</t>
    <rPh sb="11" eb="12">
      <t>ヨウ</t>
    </rPh>
    <rPh sb="13" eb="15">
      <t>バアイ</t>
    </rPh>
    <rPh sb="15" eb="17">
      <t>カイサイ</t>
    </rPh>
    <rPh sb="17" eb="19">
      <t>ジキ</t>
    </rPh>
    <rPh sb="20" eb="22">
      <t>レイワ</t>
    </rPh>
    <rPh sb="23" eb="24">
      <t>ネン</t>
    </rPh>
    <rPh sb="25" eb="26">
      <t>ガツ</t>
    </rPh>
    <phoneticPr fontId="3"/>
  </si>
  <si>
    <t>□　施設の一部改修：一定年数（おおむね10年）を経過して使用に堪えなくなり、改修が必要となった浴室、食堂等の改修工事や外壁、屋上等の防水工事等施設の改修工事</t>
    <rPh sb="21" eb="22">
      <t>ネン</t>
    </rPh>
    <phoneticPr fontId="3"/>
  </si>
  <si>
    <t>□　施設の付帯設備の改造：一定年数（おおむね10年）を経過して使用に堪えなくなり、改修が必要となった給排水設備、電気設備、ガス設備、消防用設備等付帯設備の改造工事</t>
    <phoneticPr fontId="3"/>
  </si>
  <si>
    <t>所在地（熊本市●●区●●●●●）　　　　定員（●人）　　　　建築年（昭和 ・平成 ●年）</t>
    <rPh sb="4" eb="7">
      <t>クマモトシ</t>
    </rPh>
    <rPh sb="9" eb="10">
      <t>ク</t>
    </rPh>
    <rPh sb="20" eb="22">
      <t>テイイン</t>
    </rPh>
    <rPh sb="24" eb="25">
      <t>ニン</t>
    </rPh>
    <rPh sb="30" eb="32">
      <t>ケンチク</t>
    </rPh>
    <rPh sb="32" eb="33">
      <t>トシ</t>
    </rPh>
    <rPh sb="34" eb="36">
      <t>ショウワ</t>
    </rPh>
    <rPh sb="38" eb="40">
      <t>ヘイセイ</t>
    </rPh>
    <rPh sb="42" eb="43">
      <t>ネン</t>
    </rPh>
    <phoneticPr fontId="3"/>
  </si>
  <si>
    <t>　　　※金融機関の残高証明書等は、口座名義・寄付者等の別や金融機関の別にかかわらず、全て同日の
          預金残高について証明されたものであること</t>
    <rPh sb="4" eb="6">
      <t>キンユウ</t>
    </rPh>
    <rPh sb="6" eb="8">
      <t>キカン</t>
    </rPh>
    <rPh sb="9" eb="11">
      <t>ザンダカ</t>
    </rPh>
    <rPh sb="11" eb="13">
      <t>ショウメイ</t>
    </rPh>
    <rPh sb="17" eb="19">
      <t>コウザ</t>
    </rPh>
    <rPh sb="19" eb="21">
      <t>メイギ</t>
    </rPh>
    <rPh sb="22" eb="24">
      <t>キフ</t>
    </rPh>
    <rPh sb="24" eb="26">
      <t>シャナド</t>
    </rPh>
    <rPh sb="27" eb="28">
      <t>ベツ</t>
    </rPh>
    <rPh sb="29" eb="31">
      <t>キンユウ</t>
    </rPh>
    <rPh sb="31" eb="33">
      <t>キカン</t>
    </rPh>
    <rPh sb="34" eb="35">
      <t>ベツ</t>
    </rPh>
    <rPh sb="42" eb="43">
      <t>スベ</t>
    </rPh>
    <rPh sb="44" eb="46">
      <t>ドウジツ</t>
    </rPh>
    <rPh sb="58" eb="60">
      <t>ヨキン</t>
    </rPh>
    <rPh sb="60" eb="62">
      <t>ザンダカ</t>
    </rPh>
    <rPh sb="66" eb="68">
      <t>ショウメイ</t>
    </rPh>
    <phoneticPr fontId="3"/>
  </si>
  <si>
    <t>・原本とし、購入・寄附・貸与の場合も提出すること
・登記簿謄本の交付日は事前協議受付開始日以降の日付に限る</t>
    <rPh sb="1" eb="3">
      <t>ゲンポン</t>
    </rPh>
    <rPh sb="12" eb="14">
      <t>タイヨ</t>
    </rPh>
    <rPh sb="15" eb="17">
      <t>バアイ</t>
    </rPh>
    <rPh sb="18" eb="20">
      <t>テイシュツ</t>
    </rPh>
    <phoneticPr fontId="3"/>
  </si>
  <si>
    <t>当該事前協議に係る事業に関係する債務のみを担保する抵当権等であることの証明書類（金融機関との契約書・金融機関の証明書・抵当権等の設定契約書等）</t>
    <rPh sb="28" eb="29">
      <t>トウ</t>
    </rPh>
    <rPh sb="59" eb="62">
      <t>テイトウケン</t>
    </rPh>
    <rPh sb="62" eb="63">
      <t>トウ</t>
    </rPh>
    <phoneticPr fontId="3"/>
  </si>
  <si>
    <t>抵当権等解除に係る確約書・財源証明書類（資金提供者の確約書・残高証明書等）</t>
    <rPh sb="3" eb="4">
      <t>トウ</t>
    </rPh>
    <rPh sb="4" eb="6">
      <t>カイジョ</t>
    </rPh>
    <phoneticPr fontId="3"/>
  </si>
  <si>
    <t>抵当権等解除の場合のみとし、確約書は実印使用・印鑑登録証明書添付のこと</t>
    <rPh sb="0" eb="3">
      <t>テイトウケン</t>
    </rPh>
    <rPh sb="3" eb="4">
      <t>トウ</t>
    </rPh>
    <rPh sb="4" eb="6">
      <t>カイジョ</t>
    </rPh>
    <rPh sb="7" eb="9">
      <t>バアイ</t>
    </rPh>
    <rPh sb="14" eb="17">
      <t>カクヤクショ</t>
    </rPh>
    <phoneticPr fontId="3"/>
  </si>
  <si>
    <t>　　抵当権等の種類（　●●●●　　）　　※有の場合記入</t>
    <rPh sb="2" eb="6">
      <t>テイトウケントウ</t>
    </rPh>
    <rPh sb="7" eb="9">
      <t>シュルイ</t>
    </rPh>
    <rPh sb="20" eb="23">
      <t>カクヤクショ</t>
    </rPh>
    <rPh sb="23" eb="25">
      <t>ジツイン</t>
    </rPh>
    <rPh sb="25" eb="27">
      <t>シヨウインカントウロクショウメイショテンプ</t>
    </rPh>
    <phoneticPr fontId="3"/>
  </si>
  <si>
    <t>　　設定の目的（　●●●●●●●●●●●●●　　）　※有の場合記入</t>
    <rPh sb="2" eb="4">
      <t>セッテイ</t>
    </rPh>
    <rPh sb="5" eb="7">
      <t>モクテキ</t>
    </rPh>
    <phoneticPr fontId="3"/>
  </si>
  <si>
    <t>サテライト型事業所</t>
    <rPh sb="5" eb="6">
      <t>ガタ</t>
    </rPh>
    <rPh sb="6" eb="9">
      <t>ジギョウショ</t>
    </rPh>
    <phoneticPr fontId="3"/>
  </si>
  <si>
    <t>本体事業所の登録者数の関係資料</t>
    <rPh sb="0" eb="5">
      <t>ホンタイジギョウショ</t>
    </rPh>
    <rPh sb="6" eb="8">
      <t>トウロク</t>
    </rPh>
    <rPh sb="8" eb="9">
      <t>シャ</t>
    </rPh>
    <rPh sb="9" eb="10">
      <t>スウ</t>
    </rPh>
    <rPh sb="11" eb="15">
      <t>カンケイシリョウ</t>
    </rPh>
    <phoneticPr fontId="3"/>
  </si>
  <si>
    <t>本体事業所の登録者が登録定員の７０／１００を超えたことがあることが分かるもの（本体事業所の事業開始以降1年以上を満たない場合のみ提出）</t>
    <rPh sb="0" eb="5">
      <t>ホンタイジギョウショ</t>
    </rPh>
    <rPh sb="6" eb="9">
      <t>トウロクシャ</t>
    </rPh>
    <rPh sb="33" eb="34">
      <t>ワ</t>
    </rPh>
    <rPh sb="39" eb="44">
      <t>ホンタイジギョウショ</t>
    </rPh>
    <rPh sb="45" eb="51">
      <t>ジギョウカイシイコウ</t>
    </rPh>
    <rPh sb="52" eb="55">
      <t>ネンイジョウ</t>
    </rPh>
    <rPh sb="56" eb="57">
      <t>ミ</t>
    </rPh>
    <rPh sb="60" eb="62">
      <t>バアイ</t>
    </rPh>
    <rPh sb="64" eb="66">
      <t>テイシュツ</t>
    </rPh>
    <phoneticPr fontId="3"/>
  </si>
  <si>
    <t>本体事業所の介護支援専門員の資格証等の写し</t>
    <rPh sb="0" eb="5">
      <t>ホンタイジギョウショ</t>
    </rPh>
    <rPh sb="6" eb="13">
      <t>カイゴシエンセンモンイン</t>
    </rPh>
    <rPh sb="14" eb="16">
      <t>シカク</t>
    </rPh>
    <rPh sb="16" eb="17">
      <t>ショウ</t>
    </rPh>
    <rPh sb="17" eb="18">
      <t>トウ</t>
    </rPh>
    <rPh sb="19" eb="20">
      <t>ウツ</t>
    </rPh>
    <phoneticPr fontId="3"/>
  </si>
  <si>
    <t>計画作成担当者研修修了証・介護支援専門員資格証の写し
（サテライト型事業所専従の介護支援専門員を置かない場合のみ提出）</t>
    <rPh sb="22" eb="23">
      <t>ショウ</t>
    </rPh>
    <rPh sb="33" eb="34">
      <t>ガタ</t>
    </rPh>
    <rPh sb="34" eb="37">
      <t>ジギョウショ</t>
    </rPh>
    <rPh sb="37" eb="39">
      <t>センジュウ</t>
    </rPh>
    <rPh sb="40" eb="47">
      <t>カイゴシエンセンモンイン</t>
    </rPh>
    <rPh sb="48" eb="49">
      <t>オ</t>
    </rPh>
    <rPh sb="52" eb="54">
      <t>バアイ</t>
    </rPh>
    <rPh sb="56" eb="58">
      <t>テイシュツ</t>
    </rPh>
    <phoneticPr fontId="3"/>
  </si>
  <si>
    <t>本体事業所住所</t>
    <rPh sb="0" eb="4">
      <t>ホンタイジギョウショ</t>
    </rPh>
    <rPh sb="4" eb="5">
      <t>メイ</t>
    </rPh>
    <rPh sb="5" eb="7">
      <t>ジュウショ</t>
    </rPh>
    <phoneticPr fontId="3"/>
  </si>
  <si>
    <t>本体事業所名</t>
    <rPh sb="0" eb="4">
      <t>ホンタイジギョウショ</t>
    </rPh>
    <rPh sb="4" eb="5">
      <t>メイ</t>
    </rPh>
    <phoneticPr fontId="3"/>
  </si>
  <si>
    <t>本体事業所の開設年月日</t>
    <rPh sb="0" eb="4">
      <t>ホンタイジギョウショ</t>
    </rPh>
    <rPh sb="4" eb="5">
      <t>メイ</t>
    </rPh>
    <rPh sb="6" eb="8">
      <t>カイセツ</t>
    </rPh>
    <rPh sb="8" eb="11">
      <t>ネンガッピ</t>
    </rPh>
    <phoneticPr fontId="3"/>
  </si>
  <si>
    <t>本体事業所の登録者が
登録定員の７０／１００を超えたことがある</t>
    <rPh sb="0" eb="5">
      <t>ホンタイジギョウショ</t>
    </rPh>
    <rPh sb="6" eb="9">
      <t>トウロクシャ</t>
    </rPh>
    <phoneticPr fontId="3"/>
  </si>
  <si>
    <t>サテライト型小多機・看多機の場合のみ</t>
    <rPh sb="5" eb="6">
      <t>ガタ</t>
    </rPh>
    <rPh sb="6" eb="7">
      <t>ショウ</t>
    </rPh>
    <rPh sb="7" eb="8">
      <t>タ</t>
    </rPh>
    <rPh sb="8" eb="9">
      <t>キ</t>
    </rPh>
    <rPh sb="10" eb="11">
      <t>カン</t>
    </rPh>
    <rPh sb="11" eb="12">
      <t>タ</t>
    </rPh>
    <rPh sb="12" eb="13">
      <t>キ</t>
    </rPh>
    <rPh sb="14" eb="16">
      <t>バアイ</t>
    </rPh>
    <phoneticPr fontId="3"/>
  </si>
  <si>
    <t>介護支援専門員資格</t>
    <rPh sb="0" eb="2">
      <t>カイゴ</t>
    </rPh>
    <rPh sb="2" eb="4">
      <t>シエン</t>
    </rPh>
    <rPh sb="4" eb="7">
      <t>センモンイン</t>
    </rPh>
    <rPh sb="7" eb="9">
      <t>シカク</t>
    </rPh>
    <phoneticPr fontId="3"/>
  </si>
  <si>
    <t>有　　・　　無</t>
    <rPh sb="0" eb="1">
      <t>ユウ</t>
    </rPh>
    <rPh sb="6" eb="7">
      <t>ム</t>
    </rPh>
    <phoneticPr fontId="3"/>
  </si>
  <si>
    <t>計画作成担当者研修</t>
    <rPh sb="0" eb="2">
      <t>ケイカク</t>
    </rPh>
    <rPh sb="2" eb="4">
      <t>サクセイ</t>
    </rPh>
    <rPh sb="4" eb="7">
      <t>タントウシャ</t>
    </rPh>
    <rPh sb="7" eb="9">
      <t>ケンシュウ</t>
    </rPh>
    <phoneticPr fontId="3"/>
  </si>
  <si>
    <t>済　　・　　未</t>
    <rPh sb="0" eb="1">
      <t>スミ</t>
    </rPh>
    <rPh sb="6" eb="7">
      <t>ミ</t>
    </rPh>
    <phoneticPr fontId="3"/>
  </si>
  <si>
    <t>サテライト型
小多機・
看多機
の場合</t>
    <rPh sb="5" eb="6">
      <t>ガタ</t>
    </rPh>
    <rPh sb="7" eb="8">
      <t>ショウ</t>
    </rPh>
    <rPh sb="8" eb="9">
      <t>タ</t>
    </rPh>
    <rPh sb="9" eb="10">
      <t>キ</t>
    </rPh>
    <rPh sb="12" eb="13">
      <t>カン</t>
    </rPh>
    <rPh sb="13" eb="14">
      <t>タ</t>
    </rPh>
    <rPh sb="14" eb="15">
      <t>キ</t>
    </rPh>
    <rPh sb="17" eb="19">
      <t>バアイ</t>
    </rPh>
    <phoneticPr fontId="3"/>
  </si>
  <si>
    <t>本体事業所との兼務</t>
    <rPh sb="0" eb="5">
      <t>ホンタイジギョウショ</t>
    </rPh>
    <rPh sb="7" eb="9">
      <t>ケンム</t>
    </rPh>
    <phoneticPr fontId="3"/>
  </si>
  <si>
    <t>有　　・　　無</t>
    <rPh sb="0" eb="1">
      <t>アリ</t>
    </rPh>
    <rPh sb="6" eb="7">
      <t>ム</t>
    </rPh>
    <phoneticPr fontId="3"/>
  </si>
  <si>
    <t>サテライト型事業所専従の介護支援専門員を配置する場合</t>
    <rPh sb="5" eb="6">
      <t>ガタ</t>
    </rPh>
    <rPh sb="6" eb="9">
      <t>ジギョウショ</t>
    </rPh>
    <rPh sb="9" eb="11">
      <t>センジュウ</t>
    </rPh>
    <rPh sb="12" eb="19">
      <t>カイゴシエンセンモンイン</t>
    </rPh>
    <rPh sb="20" eb="22">
      <t>ハイチ</t>
    </rPh>
    <rPh sb="24" eb="26">
      <t>バアイ</t>
    </rPh>
    <phoneticPr fontId="3"/>
  </si>
  <si>
    <t>本体事業所の介護支援専門員により当該サテライト型事業所の登録者に対して居宅サービス計画の作成が適正に行われる場合</t>
    <rPh sb="0" eb="2">
      <t>ホンタイ</t>
    </rPh>
    <rPh sb="2" eb="5">
      <t>ジギョウショ</t>
    </rPh>
    <rPh sb="6" eb="13">
      <t>カイゴシエンセンモンイン</t>
    </rPh>
    <rPh sb="16" eb="18">
      <t>トウガイ</t>
    </rPh>
    <rPh sb="23" eb="24">
      <t>ガタ</t>
    </rPh>
    <rPh sb="24" eb="27">
      <t>ジギョウショ</t>
    </rPh>
    <rPh sb="28" eb="30">
      <t>トウロク</t>
    </rPh>
    <rPh sb="30" eb="31">
      <t>シャ</t>
    </rPh>
    <rPh sb="32" eb="33">
      <t>タイ</t>
    </rPh>
    <rPh sb="35" eb="37">
      <t>キョタク</t>
    </rPh>
    <rPh sb="41" eb="43">
      <t>ケイカク</t>
    </rPh>
    <rPh sb="44" eb="46">
      <t>サクセイ</t>
    </rPh>
    <rPh sb="47" eb="49">
      <t>テキセイ</t>
    </rPh>
    <rPh sb="50" eb="51">
      <t>オコナ</t>
    </rPh>
    <rPh sb="54" eb="56">
      <t>バアイ</t>
    </rPh>
    <phoneticPr fontId="3"/>
  </si>
  <si>
    <t>本体事業所の
介護支援専門員氏名</t>
    <rPh sb="0" eb="5">
      <t>ホンタイジギョウショ</t>
    </rPh>
    <rPh sb="7" eb="9">
      <t>カイゴ</t>
    </rPh>
    <rPh sb="9" eb="11">
      <t>シエン</t>
    </rPh>
    <rPh sb="11" eb="14">
      <t>センモンイン</t>
    </rPh>
    <rPh sb="14" eb="16">
      <t>シメイ</t>
    </rPh>
    <phoneticPr fontId="3"/>
  </si>
  <si>
    <t>サテライト型事業所
計画作成担当者研修</t>
    <rPh sb="5" eb="6">
      <t>ガタ</t>
    </rPh>
    <rPh sb="6" eb="9">
      <t>ジギョウショ</t>
    </rPh>
    <rPh sb="10" eb="12">
      <t>ケイカク</t>
    </rPh>
    <rPh sb="12" eb="14">
      <t>サクセイ</t>
    </rPh>
    <rPh sb="14" eb="17">
      <t>タントウシャ</t>
    </rPh>
    <rPh sb="17" eb="19">
      <t>ケンシュウ</t>
    </rPh>
    <phoneticPr fontId="3"/>
  </si>
  <si>
    <t>氏名　　　●●　●●</t>
    <rPh sb="0" eb="2">
      <t>シメイ</t>
    </rPh>
    <phoneticPr fontId="3"/>
  </si>
  <si>
    <t>当該事前協議に係る事業に関係する債務のみを担保する抵当権等がある場合のみ</t>
    <rPh sb="21" eb="23">
      <t>タンポ</t>
    </rPh>
    <rPh sb="27" eb="28">
      <t>ケン</t>
    </rPh>
    <rPh sb="28" eb="29">
      <t>トウ</t>
    </rPh>
    <rPh sb="32" eb="34">
      <t>バアイ</t>
    </rPh>
    <phoneticPr fontId="3"/>
  </si>
  <si>
    <t>補助金なしで整備する　・　補助金がなくても確実に整備する　　・　　補助金がなければ整備しない</t>
    <rPh sb="0" eb="3">
      <t>ホジョキン</t>
    </rPh>
    <rPh sb="6" eb="8">
      <t>セイビ</t>
    </rPh>
    <rPh sb="13" eb="16">
      <t>ホジョキン</t>
    </rPh>
    <rPh sb="21" eb="23">
      <t>カクジツ</t>
    </rPh>
    <rPh sb="24" eb="26">
      <t>セイビ</t>
    </rPh>
    <rPh sb="33" eb="36">
      <t>ホジョキン</t>
    </rPh>
    <rPh sb="41" eb="43">
      <t>セイビ</t>
    </rPh>
    <phoneticPr fontId="3"/>
  </si>
  <si>
    <t>熊本市　介護事業指導課　宛
送付票不要
ファックス:０９６－３２７－０８５５
メール：kaigojigyoushidou@city.kumamoto.lg.jp</t>
    <rPh sb="10" eb="11">
      <t>カ</t>
    </rPh>
    <phoneticPr fontId="3"/>
  </si>
  <si>
    <t>・２万５千分の１程度の縮尺により整備予定地の大まかな位置が確認できるもの
・２千分の１程度の縮尺により近隣が確認できるもの
にそれぞれ事前協議書の「周辺施設」に記載した駅・バス停・公共施設・商店・金融機関・協力医療機関・協力歯科医療機関を示し、整備予定地までの直線距離（敷地間の最短直線距離で可）を記載すること（上記縮尺は目安であり上記施設との距離・図の見やすさを考慮し柔軟に対応可）
・サテライト型小多機・看多機の場合、本体事業所との位置関係と自動車等による移動に要する時間が概ね２０分以内であることを確認できるもの</t>
    <rPh sb="16" eb="18">
      <t>セイビ</t>
    </rPh>
    <rPh sb="18" eb="20">
      <t>ヨテイ</t>
    </rPh>
    <rPh sb="20" eb="21">
      <t>チ</t>
    </rPh>
    <rPh sb="29" eb="31">
      <t>カクニン</t>
    </rPh>
    <rPh sb="74" eb="76">
      <t>シュウヘン</t>
    </rPh>
    <rPh sb="76" eb="78">
      <t>シセツ</t>
    </rPh>
    <rPh sb="119" eb="120">
      <t>シメ</t>
    </rPh>
    <rPh sb="130" eb="132">
      <t>チョクセン</t>
    </rPh>
    <rPh sb="132" eb="134">
      <t>キョリ</t>
    </rPh>
    <rPh sb="149" eb="151">
      <t>キサイ</t>
    </rPh>
    <rPh sb="156" eb="158">
      <t>ジョウキ</t>
    </rPh>
    <rPh sb="158" eb="160">
      <t>シュクシャク</t>
    </rPh>
    <rPh sb="161" eb="163">
      <t>メヤス</t>
    </rPh>
    <rPh sb="166" eb="168">
      <t>ジョウキ</t>
    </rPh>
    <rPh sb="168" eb="170">
      <t>シセツ</t>
    </rPh>
    <rPh sb="172" eb="174">
      <t>キョリ</t>
    </rPh>
    <rPh sb="175" eb="176">
      <t>ズ</t>
    </rPh>
    <rPh sb="177" eb="178">
      <t>ミ</t>
    </rPh>
    <rPh sb="182" eb="184">
      <t>コウリョ</t>
    </rPh>
    <rPh sb="185" eb="187">
      <t>ジュウナン</t>
    </rPh>
    <rPh sb="188" eb="190">
      <t>タイオウ</t>
    </rPh>
    <rPh sb="190" eb="191">
      <t>カ</t>
    </rPh>
    <rPh sb="252" eb="254">
      <t>カクニン</t>
    </rPh>
    <phoneticPr fontId="3"/>
  </si>
  <si>
    <t>用地・建物</t>
    <phoneticPr fontId="3"/>
  </si>
  <si>
    <t>定員</t>
    <rPh sb="0" eb="2">
      <t>テイイン</t>
    </rPh>
    <phoneticPr fontId="3"/>
  </si>
  <si>
    <t>人</t>
    <rPh sb="0" eb="1">
      <t>ニン</t>
    </rPh>
    <phoneticPr fontId="3"/>
  </si>
  <si>
    <t>ユニット数</t>
    <rPh sb="4" eb="5">
      <t>スウ</t>
    </rPh>
    <phoneticPr fontId="3"/>
  </si>
  <si>
    <t>居室数</t>
    <rPh sb="0" eb="3">
      <t>キョシツスウ</t>
    </rPh>
    <phoneticPr fontId="3"/>
  </si>
  <si>
    <t>定員</t>
    <rPh sb="0" eb="2">
      <t>テイイン</t>
    </rPh>
    <phoneticPr fontId="3"/>
  </si>
  <si>
    <t>　小規模多機能型居宅介護事業所</t>
    <phoneticPr fontId="3"/>
  </si>
  <si>
    <t>　サテライト型
　　小規模多機能型居宅介護事業所</t>
    <rPh sb="5" eb="6">
      <t>ガタ</t>
    </rPh>
    <phoneticPr fontId="3"/>
  </si>
  <si>
    <t>　看護小規模多機能型居宅介護事業所</t>
    <phoneticPr fontId="3"/>
  </si>
  <si>
    <t>　サテライト型
　　看護小規模多機能型居宅介護事業所</t>
    <phoneticPr fontId="3"/>
  </si>
  <si>
    <t>【創設】
　広域型地域型特別養護老人ホーム</t>
    <rPh sb="6" eb="9">
      <t>コウイキガタ</t>
    </rPh>
    <rPh sb="9" eb="11">
      <t>チイキ</t>
    </rPh>
    <phoneticPr fontId="3"/>
  </si>
  <si>
    <t>【増床】
　特別養護老人ホーム</t>
    <rPh sb="1" eb="3">
      <t>ゾウショウ</t>
    </rPh>
    <phoneticPr fontId="3"/>
  </si>
  <si>
    <t>現在定員</t>
    <rPh sb="0" eb="1">
      <t>ゲンザイ</t>
    </rPh>
    <rPh sb="1" eb="3">
      <t>テイイン</t>
    </rPh>
    <rPh sb="3" eb="4">
      <t>スウ</t>
    </rPh>
    <phoneticPr fontId="3"/>
  </si>
  <si>
    <t>増床定員</t>
    <rPh sb="0" eb="1">
      <t>ゾウショウ</t>
    </rPh>
    <rPh sb="1" eb="3">
      <t>テイイン</t>
    </rPh>
    <rPh sb="3" eb="4">
      <t>スウ</t>
    </rPh>
    <phoneticPr fontId="3"/>
  </si>
  <si>
    <t>今回指定
対象定員</t>
    <rPh sb="0" eb="1">
      <t>コンカイ</t>
    </rPh>
    <rPh sb="1" eb="3">
      <t>シテイ</t>
    </rPh>
    <rPh sb="5" eb="7">
      <t>タイショウ</t>
    </rPh>
    <rPh sb="6" eb="9">
      <t>テイインスウ</t>
    </rPh>
    <phoneticPr fontId="3"/>
  </si>
  <si>
    <t>介護事業指導課</t>
    <rPh sb="0" eb="4">
      <t>カイゴジギョウ</t>
    </rPh>
    <rPh sb="4" eb="6">
      <t>シドウ</t>
    </rPh>
    <phoneticPr fontId="3"/>
  </si>
  <si>
    <t>特養の場合</t>
    <rPh sb="0" eb="2">
      <t>トクヨウ</t>
    </rPh>
    <rPh sb="3" eb="5">
      <t>バアイ</t>
    </rPh>
    <phoneticPr fontId="3"/>
  </si>
  <si>
    <t>ＧＨの場合</t>
    <rPh sb="3" eb="5">
      <t>バアイ</t>
    </rPh>
    <phoneticPr fontId="3"/>
  </si>
  <si>
    <t>特定施設の場合</t>
    <rPh sb="0" eb="2">
      <t>トクテイ</t>
    </rPh>
    <rPh sb="2" eb="4">
      <t>シセツ</t>
    </rPh>
    <rPh sb="5" eb="7">
      <t>バアイ</t>
    </rPh>
    <phoneticPr fontId="3"/>
  </si>
  <si>
    <t>管理者</t>
    <phoneticPr fontId="3"/>
  </si>
  <si>
    <t>生活相談員</t>
    <phoneticPr fontId="3"/>
  </si>
  <si>
    <t>計画作成
担当者</t>
    <phoneticPr fontId="3"/>
  </si>
  <si>
    <t>介護支援
専門員資格</t>
    <phoneticPr fontId="3"/>
  </si>
  <si>
    <t>有　　・　　無</t>
    <rPh sb="0" eb="1">
      <t>アリ</t>
    </rPh>
    <rPh sb="6" eb="7">
      <t>ナシ</t>
    </rPh>
    <phoneticPr fontId="3"/>
  </si>
  <si>
    <t>施設長・管理者</t>
    <phoneticPr fontId="3"/>
  </si>
  <si>
    <t>医師</t>
    <phoneticPr fontId="3"/>
  </si>
  <si>
    <t>施設長資格</t>
    <rPh sb="0" eb="2">
      <t>シセツ</t>
    </rPh>
    <rPh sb="2" eb="3">
      <t>チョウ</t>
    </rPh>
    <rPh sb="3" eb="5">
      <t>シカク</t>
    </rPh>
    <phoneticPr fontId="3"/>
  </si>
  <si>
    <t>生活相談員資格</t>
    <rPh sb="0" eb="2">
      <t>セイカツ</t>
    </rPh>
    <rPh sb="2" eb="5">
      <t>ソウダンイン</t>
    </rPh>
    <rPh sb="5" eb="7">
      <t>シカク</t>
    </rPh>
    <phoneticPr fontId="3"/>
  </si>
  <si>
    <t>実践者研修・介護支援専門員資格</t>
    <rPh sb="0" eb="2">
      <t>ジッセン</t>
    </rPh>
    <rPh sb="2" eb="3">
      <t>シャ</t>
    </rPh>
    <rPh sb="3" eb="5">
      <t>ケンシュウ</t>
    </rPh>
    <rPh sb="6" eb="8">
      <t>カイゴ</t>
    </rPh>
    <rPh sb="8" eb="10">
      <t>シエン</t>
    </rPh>
    <rPh sb="10" eb="12">
      <t>センモン</t>
    </rPh>
    <rPh sb="12" eb="13">
      <t>イン</t>
    </rPh>
    <rPh sb="13" eb="15">
      <t>シカク</t>
    </rPh>
    <phoneticPr fontId="3"/>
  </si>
  <si>
    <t>研修（ 済 ・ 未 ）・資格（ 有 ・ 無 ）</t>
    <rPh sb="0" eb="2">
      <t>ケンシュウ</t>
    </rPh>
    <rPh sb="12" eb="14">
      <t>シカク</t>
    </rPh>
    <rPh sb="16" eb="17">
      <t>アリ</t>
    </rPh>
    <rPh sb="20" eb="21">
      <t>ナシ</t>
    </rPh>
    <phoneticPr fontId="3"/>
  </si>
  <si>
    <t>代表者</t>
    <rPh sb="0" eb="3">
      <t>ダイヒョウシャ</t>
    </rPh>
    <phoneticPr fontId="3"/>
  </si>
  <si>
    <t>ＧＨの場合</t>
    <phoneticPr fontId="3"/>
  </si>
  <si>
    <t>特定施設の場合</t>
    <phoneticPr fontId="3"/>
  </si>
  <si>
    <t>各居室に洗面設備・便所　　有　　・　　非該当</t>
    <phoneticPr fontId="3"/>
  </si>
  <si>
    <t>各ユニットに浴室　　有　　・　　無</t>
    <phoneticPr fontId="3"/>
  </si>
  <si>
    <t>各居室に洗面設備　　有　　・　　無</t>
    <phoneticPr fontId="3"/>
  </si>
  <si>
    <t>各居室に洗面設備・便所　　有　　・　　無</t>
    <phoneticPr fontId="3"/>
  </si>
  <si>
    <t>　・有料老人ホーム</t>
  </si>
  <si>
    <t>　・養護老人ホーム</t>
  </si>
  <si>
    <t>　・軽費老人ホーム</t>
  </si>
  <si>
    <t>特定施設入居者生活介護事業所（混合型）</t>
    <phoneticPr fontId="3"/>
  </si>
  <si>
    <t>既存特定施設の増床の場合</t>
    <phoneticPr fontId="3"/>
  </si>
  <si>
    <t>既存施設
への指定
の場合</t>
    <phoneticPr fontId="3"/>
  </si>
  <si>
    <t>現在定員</t>
    <phoneticPr fontId="3"/>
  </si>
  <si>
    <t>人</t>
    <rPh sb="0" eb="1">
      <t>ニン</t>
    </rPh>
    <phoneticPr fontId="3"/>
  </si>
  <si>
    <t>ユニット型施設の各ユニットへの玄関室　　有　　・　　無</t>
    <rPh sb="20" eb="21">
      <t>アリ</t>
    </rPh>
    <rPh sb="26" eb="27">
      <t>ナシ</t>
    </rPh>
    <phoneticPr fontId="3"/>
  </si>
  <si>
    <t>建物　</t>
    <rPh sb="0" eb="2">
      <t>タテモノ</t>
    </rPh>
    <phoneticPr fontId="3"/>
  </si>
  <si>
    <t>社会福祉法人設立調書</t>
    <rPh sb="0" eb="2">
      <t>シャカイ</t>
    </rPh>
    <rPh sb="2" eb="4">
      <t>フクシ</t>
    </rPh>
    <rPh sb="4" eb="6">
      <t>ホウジン</t>
    </rPh>
    <rPh sb="6" eb="8">
      <t>セツリツ</t>
    </rPh>
    <rPh sb="8" eb="10">
      <t>チョウショ</t>
    </rPh>
    <phoneticPr fontId="3"/>
  </si>
  <si>
    <t>法人名称</t>
    <phoneticPr fontId="3"/>
  </si>
  <si>
    <t>社会福祉法人●●●●●●</t>
    <phoneticPr fontId="3"/>
  </si>
  <si>
    <t>法人所在地</t>
    <phoneticPr fontId="3"/>
  </si>
  <si>
    <t>熊本市●区●●●●●●</t>
    <rPh sb="0" eb="3">
      <t>クマモトシ</t>
    </rPh>
    <rPh sb="4" eb="5">
      <t>ク</t>
    </rPh>
    <phoneticPr fontId="3"/>
  </si>
  <si>
    <t>設立代表者氏名</t>
    <rPh sb="5" eb="7">
      <t>シメイ</t>
    </rPh>
    <phoneticPr fontId="3"/>
  </si>
  <si>
    <t>年齢</t>
    <rPh sb="0" eb="1">
      <t>ネンレイ</t>
    </rPh>
    <phoneticPr fontId="3"/>
  </si>
  <si>
    <t>●</t>
    <phoneticPr fontId="3"/>
  </si>
  <si>
    <t>職業</t>
    <rPh sb="0" eb="2">
      <t>ショクギョウ</t>
    </rPh>
    <phoneticPr fontId="3"/>
  </si>
  <si>
    <t>熊本市●区●●●●●●</t>
    <phoneticPr fontId="3"/>
  </si>
  <si>
    <t>社会福祉法人設立趣旨</t>
    <rPh sb="8" eb="10">
      <t>シュシ</t>
    </rPh>
    <phoneticPr fontId="3"/>
  </si>
  <si>
    <t>●●●●●●●●●●●●●●●●●●●●●●●●●●●●●●●●●●●●●●●●●●●●●●●●●●●●●●●●●●●●●●●●●●●●●●●●●●●●●●●●●●●●●●●●●●●●●●●●●●●●●●●●●●●●●●●●●●●●●●●●●●●●●●●●●●●●●●●●●●●●●●●●●●●●●●●●●●●●●●●●●●●●●●●●●●●●●●●●●●●●●●●●●●●●●●●●●●●●●●●●●●●●●●●●●●●●●●●●●●●●●●●●●●●●●●</t>
    <phoneticPr fontId="3"/>
  </si>
  <si>
    <t>年齢</t>
    <rPh sb="0" eb="2">
      <t>ネンレイ</t>
    </rPh>
    <phoneticPr fontId="3"/>
  </si>
  <si>
    <t>職業等</t>
    <rPh sb="0" eb="2">
      <t>ショクギョウ</t>
    </rPh>
    <rPh sb="2" eb="3">
      <t>トウ</t>
    </rPh>
    <phoneticPr fontId="3"/>
  </si>
  <si>
    <t>社会福祉に関する経歴</t>
    <rPh sb="5" eb="6">
      <t>カン</t>
    </rPh>
    <rPh sb="8" eb="10">
      <t>ケイレキ</t>
    </rPh>
    <phoneticPr fontId="3"/>
  </si>
  <si>
    <t>社会福祉事業の経営に関する識見を有する</t>
    <phoneticPr fontId="3"/>
  </si>
  <si>
    <t>事業の区域における福祉に関する実情に通じている</t>
    <phoneticPr fontId="3"/>
  </si>
  <si>
    <t>施設の管理者</t>
    <phoneticPr fontId="3"/>
  </si>
  <si>
    <t>親族関係等</t>
    <rPh sb="0" eb="2">
      <t>シンゾク</t>
    </rPh>
    <rPh sb="2" eb="4">
      <t>カンケイ</t>
    </rPh>
    <rPh sb="4" eb="5">
      <t>トウ</t>
    </rPh>
    <phoneticPr fontId="3"/>
  </si>
  <si>
    <t>社会福祉事業について識見を有する</t>
    <phoneticPr fontId="3"/>
  </si>
  <si>
    <t>財務管理について識見を有する</t>
    <phoneticPr fontId="3"/>
  </si>
  <si>
    <t>※○印を記載</t>
    <phoneticPr fontId="3"/>
  </si>
  <si>
    <t>※①～⑥を記載</t>
    <phoneticPr fontId="3"/>
  </si>
  <si>
    <t>※関係を記載</t>
    <phoneticPr fontId="3"/>
  </si>
  <si>
    <t>※①～⑤を記載</t>
    <phoneticPr fontId="3"/>
  </si>
  <si>
    <t>（理事長）</t>
    <rPh sb="1" eb="3">
      <t>リジ</t>
    </rPh>
    <rPh sb="3" eb="4">
      <t>チョウ</t>
    </rPh>
    <phoneticPr fontId="3"/>
  </si>
  <si>
    <t>●●●●●●●</t>
    <phoneticPr fontId="3"/>
  </si>
  <si>
    <t>●●●●●●●●●●●●●●●●</t>
    <phoneticPr fontId="3"/>
  </si>
  <si>
    <t>○</t>
    <phoneticPr fontId="3"/>
  </si>
  <si>
    <t>理事</t>
    <rPh sb="0" eb="2">
      <t>リジ</t>
    </rPh>
    <phoneticPr fontId="3"/>
  </si>
  <si>
    <t>1の配偶者</t>
    <phoneticPr fontId="3"/>
  </si>
  <si>
    <t>③</t>
    <phoneticPr fontId="3"/>
  </si>
  <si>
    <t>④</t>
    <phoneticPr fontId="3"/>
  </si>
  <si>
    <t>1の子</t>
    <phoneticPr fontId="3"/>
  </si>
  <si>
    <t>監事</t>
    <rPh sb="0" eb="2">
      <t>カンジ</t>
    </rPh>
    <phoneticPr fontId="3"/>
  </si>
  <si>
    <t>①</t>
    <phoneticPr fontId="3"/>
  </si>
  <si>
    <t>評議員</t>
    <rPh sb="0" eb="3">
      <t>ヒョウギイン</t>
    </rPh>
    <phoneticPr fontId="3"/>
  </si>
  <si>
    <t>※以下の点に留意し、記入欄が不足する場合は、適宜欄を設けるなどして記入すること</t>
    <rPh sb="1" eb="3">
      <t>イカ</t>
    </rPh>
    <rPh sb="4" eb="5">
      <t>テン</t>
    </rPh>
    <rPh sb="6" eb="8">
      <t>リュウイ</t>
    </rPh>
    <phoneticPr fontId="3"/>
  </si>
  <si>
    <t>・理事は、6人以上でなければならない</t>
    <phoneticPr fontId="3"/>
  </si>
  <si>
    <t>・理事は、社会福祉事業について熱意と理解を有し、かつ、実際に法人運営の職責を果たし得る者であること</t>
    <phoneticPr fontId="3"/>
  </si>
  <si>
    <t>・理事のうちには、「社会福祉事業の経営に関する識見を有する者」、「当該社会福祉法人が行う事業の区域における福祉に関する実情に通じている者」、「当該社会福祉法人が施設を設置している場合にあっては、当該施設の管理者」が含まれなければならない</t>
    <phoneticPr fontId="3"/>
  </si>
  <si>
    <t>・「法人が行う事業の区域における福祉に関する実情に通じている者」の欄には次の該当する番号を記入すること
①社会福祉協議会等社会福祉事業を行う団体の役職員②民生委員・児童委員③社会福祉に関するボランティア団体、親の会等の民間社会福祉団体の代表者等④医師、保健師、看護師等保健医療関係者⑤自治会、町内会、婦人会及び商店会等の役員その他その者の参画により施設運営や在宅福祉事業の円滑な遂行が期待できる者⑥その他</t>
    <rPh sb="121" eb="122">
      <t>トウ</t>
    </rPh>
    <rPh sb="201" eb="202">
      <t>タ</t>
    </rPh>
    <phoneticPr fontId="3"/>
  </si>
  <si>
    <t>・理事には、理事本人を含め、その配偶者及び3親等以内の親族その他各理事と特殊の関係のある者が理事の総数の3分の1を超えて含まれてはならない（上限3人）ことから、該当する場合には、「親族関係等」欄に「1の配偶者」、「1の子」等関係を記入すること</t>
    <rPh sb="80" eb="82">
      <t>ガイトウ</t>
    </rPh>
    <rPh sb="84" eb="86">
      <t>バアイ</t>
    </rPh>
    <rPh sb="96" eb="97">
      <t>ラン</t>
    </rPh>
    <rPh sb="101" eb="104">
      <t>ハイグウシャ</t>
    </rPh>
    <rPh sb="109" eb="110">
      <t>コ</t>
    </rPh>
    <rPh sb="111" eb="112">
      <t>トウ</t>
    </rPh>
    <rPh sb="112" eb="114">
      <t>カンケイ</t>
    </rPh>
    <rPh sb="115" eb="117">
      <t>キニュウ</t>
    </rPh>
    <phoneticPr fontId="3"/>
  </si>
  <si>
    <t>・監事は、2人以上でなければならない</t>
    <phoneticPr fontId="3"/>
  </si>
  <si>
    <t>・監事は、当該社会福祉法人の理事又は職員を兼ねることができない</t>
    <phoneticPr fontId="3"/>
  </si>
  <si>
    <t>・監事には、「社会福祉事業について識見を有する者」、「財務管理について識見を有する者」が含まれなければならない</t>
    <phoneticPr fontId="3"/>
  </si>
  <si>
    <t>・「社会福祉事業について識見を有する者」の欄には次の該当する番号を記入すること
①社会福祉に関する教育を行う者②社会福祉に関する研究を行う者③社会福祉事業又は社会福祉関係の行政に従事した経験を有する者④公認会計士、税理士、弁護士等、社会福祉事業の経営を行う上で必要かつ有益な専門知識を有する者⑤その他</t>
    <rPh sb="21" eb="22">
      <t>ラン</t>
    </rPh>
    <rPh sb="24" eb="25">
      <t>ツギ</t>
    </rPh>
    <rPh sb="26" eb="28">
      <t>ガイトウ</t>
    </rPh>
    <rPh sb="30" eb="32">
      <t>バンゴウ</t>
    </rPh>
    <rPh sb="33" eb="35">
      <t>キニュウ</t>
    </rPh>
    <rPh sb="149" eb="150">
      <t>タ</t>
    </rPh>
    <phoneticPr fontId="3"/>
  </si>
  <si>
    <t>・監事には、各役員の配偶者又は3親等以内の親族が含まれてはならないことに加え、各役員と特殊の関係がある者も含まれてはならない</t>
    <phoneticPr fontId="3"/>
  </si>
  <si>
    <t>・監事には、公認会計士又は税理士を登用することが望ましい</t>
    <phoneticPr fontId="3"/>
  </si>
  <si>
    <t>・評議員の数は、理事の員数を超える数とする</t>
    <phoneticPr fontId="3"/>
  </si>
  <si>
    <t>・評議員については、「社会福祉法人の適正な運営に必要な識見を有する者」のうちから選任することとしており、法人において「社会福祉法人の適正な運営に必要な識見を有する者」として適正な手続により選任されている限り、制限を受けるものではない</t>
    <phoneticPr fontId="3"/>
  </si>
  <si>
    <t>・評議員は、法人の理事、監事又は職員を兼ねることはできない</t>
    <phoneticPr fontId="3"/>
  </si>
  <si>
    <t>・評議員には、各評議員又は各役員の配偶者又は3親等以内の親族が含まれてはならないことに加え、各評議員又は各役員と特殊の関係がある者も含まれてはならない</t>
    <phoneticPr fontId="3"/>
  </si>
  <si>
    <t>現在定員
（ｼｮｰﾄｽﾃｲ）</t>
    <phoneticPr fontId="3"/>
  </si>
  <si>
    <t>転換後定員
（ｼｮｰﾄｽﾃｲ）</t>
    <rPh sb="0" eb="2">
      <t>テンカン</t>
    </rPh>
    <rPh sb="2" eb="3">
      <t>ゴ</t>
    </rPh>
    <rPh sb="3" eb="5">
      <t>テイイン</t>
    </rPh>
    <phoneticPr fontId="3"/>
  </si>
  <si>
    <t>介護支援専門員</t>
    <rPh sb="0" eb="7">
      <t>カイゴシエンセンモンイン</t>
    </rPh>
    <phoneticPr fontId="3"/>
  </si>
  <si>
    <t>社会福祉法人設立</t>
    <rPh sb="0" eb="2">
      <t>シャカイ</t>
    </rPh>
    <rPh sb="2" eb="4">
      <t>フクシ</t>
    </rPh>
    <rPh sb="4" eb="6">
      <t>ホウジン</t>
    </rPh>
    <phoneticPr fontId="3"/>
  </si>
  <si>
    <t>今回施設整備に当たって社会福祉法人を設立する場合のみ</t>
    <rPh sb="0" eb="2">
      <t>コンカイ</t>
    </rPh>
    <rPh sb="2" eb="4">
      <t>シセツ</t>
    </rPh>
    <rPh sb="4" eb="6">
      <t>セイビ</t>
    </rPh>
    <rPh sb="7" eb="8">
      <t>ア</t>
    </rPh>
    <rPh sb="11" eb="13">
      <t>シャカイ</t>
    </rPh>
    <rPh sb="13" eb="15">
      <t>フクシ</t>
    </rPh>
    <rPh sb="15" eb="17">
      <t>ホウジン</t>
    </rPh>
    <rPh sb="18" eb="20">
      <t>セツリツ</t>
    </rPh>
    <rPh sb="22" eb="24">
      <t>バアイ</t>
    </rPh>
    <phoneticPr fontId="3"/>
  </si>
  <si>
    <t>理事長・理事・監事・評議員就任予定者の履歴書</t>
    <rPh sb="0" eb="3">
      <t>リジチョウ</t>
    </rPh>
    <rPh sb="4" eb="6">
      <t>リジ</t>
    </rPh>
    <rPh sb="7" eb="9">
      <t>カンジ</t>
    </rPh>
    <rPh sb="10" eb="13">
      <t>ヒョウギイン</t>
    </rPh>
    <rPh sb="19" eb="22">
      <t>リレキショ</t>
    </rPh>
    <phoneticPr fontId="3"/>
  </si>
  <si>
    <t>増床後定員</t>
    <rPh sb="0" eb="2">
      <t>ゾウショウ</t>
    </rPh>
    <rPh sb="2" eb="3">
      <t>ゴ</t>
    </rPh>
    <rPh sb="3" eb="5">
      <t>テイイン</t>
    </rPh>
    <phoneticPr fontId="3"/>
  </si>
  <si>
    <t>増床定員</t>
    <rPh sb="0" eb="2">
      <t>ゾウショウ</t>
    </rPh>
    <rPh sb="2" eb="4">
      <t>テイイン</t>
    </rPh>
    <phoneticPr fontId="3"/>
  </si>
  <si>
    <t>現在定員
（特養）</t>
    <rPh sb="0" eb="2">
      <t>ゲンザイ</t>
    </rPh>
    <rPh sb="6" eb="8">
      <t>トクヨウ</t>
    </rPh>
    <phoneticPr fontId="3"/>
  </si>
  <si>
    <t>転換定員</t>
    <rPh sb="0" eb="2">
      <t>テンカン</t>
    </rPh>
    <rPh sb="2" eb="4">
      <t>テイイン</t>
    </rPh>
    <phoneticPr fontId="3"/>
  </si>
  <si>
    <t>転換後定員
（特養）</t>
    <rPh sb="0" eb="2">
      <t>テンカン</t>
    </rPh>
    <rPh sb="2" eb="3">
      <t>ゴ</t>
    </rPh>
    <rPh sb="3" eb="5">
      <t>テイイン</t>
    </rPh>
    <rPh sb="7" eb="9">
      <t>トクヨウ</t>
    </rPh>
    <phoneticPr fontId="3"/>
  </si>
  <si>
    <t>↓該当する種別に○印を付すこと</t>
    <phoneticPr fontId="3"/>
  </si>
  <si>
    <t>増床後定員</t>
    <rPh sb="0" eb="1">
      <t>ゾウショウ</t>
    </rPh>
    <rPh sb="2" eb="3">
      <t>ゴ</t>
    </rPh>
    <rPh sb="3" eb="5">
      <t>テイイン</t>
    </rPh>
    <rPh sb="4" eb="5">
      <t>スウ</t>
    </rPh>
    <phoneticPr fontId="3"/>
  </si>
  <si>
    <t>該当　　・　　非該当</t>
    <phoneticPr fontId="3"/>
  </si>
  <si>
    <t>補助金がない
場合の整備の意向</t>
    <rPh sb="0" eb="3">
      <t>ホジョキン</t>
    </rPh>
    <rPh sb="7" eb="9">
      <t>バアイ</t>
    </rPh>
    <rPh sb="10" eb="12">
      <t>セイビ</t>
    </rPh>
    <rPh sb="13" eb="15">
      <t>イコウ</t>
    </rPh>
    <phoneticPr fontId="3"/>
  </si>
  <si>
    <t>補助金</t>
    <rPh sb="0" eb="3">
      <t>ホジョキン</t>
    </rPh>
    <phoneticPr fontId="3"/>
  </si>
  <si>
    <t>【創設】
特養の場合</t>
    <rPh sb="1" eb="3">
      <t>ソウセツ</t>
    </rPh>
    <phoneticPr fontId="3"/>
  </si>
  <si>
    <t>　◎の項目については、ショートステイからの転換をする特別養護老人ホームの場合は記載不要</t>
    <rPh sb="3" eb="5">
      <t>コウモク</t>
    </rPh>
    <rPh sb="39" eb="43">
      <t>キサイフヨウ</t>
    </rPh>
    <phoneticPr fontId="3"/>
  </si>
  <si>
    <t>　認知症高齢者グループホーム
※今回整備するユニット数等を記載し、既存施設の増床の場合は（ ）内に既存施設のユニット数等を記載すること</t>
    <phoneticPr fontId="3"/>
  </si>
  <si>
    <t>設備・備品費</t>
    <phoneticPr fontId="3"/>
  </si>
  <si>
    <t>【増床・ｼｮｰﾄｽﾃｲからの転換】
特養の場合</t>
    <rPh sb="1" eb="3">
      <t>ゾウショウ</t>
    </rPh>
    <phoneticPr fontId="3"/>
  </si>
  <si>
    <t>※当該補助金は令和７年度以降も事業を継続するか未定。</t>
    <rPh sb="1" eb="6">
      <t>トウガイホジョキン</t>
    </rPh>
    <phoneticPr fontId="3"/>
  </si>
  <si>
    <t>ユニット（  ）</t>
    <phoneticPr fontId="3"/>
  </si>
  <si>
    <t>室（  ）</t>
    <rPh sb="0" eb="1">
      <t>シツ</t>
    </rPh>
    <phoneticPr fontId="3"/>
  </si>
  <si>
    <t>人（  ）</t>
    <rPh sb="0" eb="1">
      <t>ニン</t>
    </rPh>
    <phoneticPr fontId="3"/>
  </si>
  <si>
    <t>（◎）
給排水</t>
    <rPh sb="4" eb="7">
      <t>キュウハイスイ</t>
    </rPh>
    <phoneticPr fontId="3"/>
  </si>
  <si>
    <t>各居室に洗面設備・便所有　・　各居室に洗面設備又は便所のいずれか有
      ・　いずれにも非該当</t>
    <phoneticPr fontId="3"/>
  </si>
  <si>
    <t>【ｼｮｰﾄｽﾃｲからの転換】
　特別養護老人ホーム</t>
    <rPh sb="23" eb="25">
      <t>シュベツテイイントウガイトウシュベツフ</t>
    </rPh>
    <phoneticPr fontId="3"/>
  </si>
  <si>
    <t>　　　※各種証明書類等は、事前協議書類提出日前３月以内に発行されたものとすること
　　　※計画用地等の登記簿謄本及び金融機関の残高証明書は、事前協議受付開始日以降の日付に発行されたも
　　　　 のとすること</t>
    <rPh sb="4" eb="6">
      <t>カクシュ</t>
    </rPh>
    <rPh sb="8" eb="10">
      <t>ショルイ</t>
    </rPh>
    <rPh sb="10" eb="11">
      <t>トウ</t>
    </rPh>
    <rPh sb="17" eb="19">
      <t>ショルイ</t>
    </rPh>
    <rPh sb="22" eb="23">
      <t>ゼン</t>
    </rPh>
    <rPh sb="28" eb="30">
      <t>ハッコウ</t>
    </rPh>
    <rPh sb="45" eb="47">
      <t>ケイカク</t>
    </rPh>
    <rPh sb="47" eb="49">
      <t>ヨウチ</t>
    </rPh>
    <rPh sb="49" eb="50">
      <t>トウ</t>
    </rPh>
    <rPh sb="56" eb="57">
      <t>オヨ</t>
    </rPh>
    <rPh sb="85" eb="87">
      <t>ハッコウ</t>
    </rPh>
    <phoneticPr fontId="3"/>
  </si>
  <si>
    <t>様式任意であるが、「計画理由・理念及び計画内容」・「利用者処遇」・「人材・資質確保」・「地域包括ケアシステムにおける役割」・「開設までのスケジュール（工事工程を含む）」について、Ａ４用紙２～４枚程度で簡潔にまとめること</t>
    <rPh sb="0" eb="2">
      <t>ヨウシキ</t>
    </rPh>
    <rPh sb="2" eb="4">
      <t>ニンイ</t>
    </rPh>
    <rPh sb="10" eb="12">
      <t>ケイカク</t>
    </rPh>
    <rPh sb="12" eb="14">
      <t>リユウ</t>
    </rPh>
    <rPh sb="15" eb="17">
      <t>リネン</t>
    </rPh>
    <rPh sb="17" eb="18">
      <t>オヨ</t>
    </rPh>
    <rPh sb="19" eb="23">
      <t>ケイカクナイヨウ</t>
    </rPh>
    <rPh sb="63" eb="65">
      <t>カイセツ</t>
    </rPh>
    <rPh sb="75" eb="76">
      <t>コウ</t>
    </rPh>
    <rPh sb="77" eb="79">
      <t>コウテイ</t>
    </rPh>
    <rPh sb="80" eb="81">
      <t>フク</t>
    </rPh>
    <rPh sb="91" eb="93">
      <t>ヨウシ</t>
    </rPh>
    <rPh sb="96" eb="97">
      <t>マイ</t>
    </rPh>
    <rPh sb="97" eb="99">
      <t>テイド</t>
    </rPh>
    <rPh sb="100" eb="102">
      <t>カンケツ</t>
    </rPh>
    <phoneticPr fontId="3"/>
  </si>
  <si>
    <t>・自己資金･･･残高証明書で確認
※金融機関の残高証明書は、口座名義・寄付者等の別や金融機関の別にかかわらず、全て同日の預金残高について証明されたものであること。また、事前協議受付開始日以降の日付に発行されたものであること。
・借入金･･･融資証明書で確認
※福祉医療機構からの借入の場合は貸付金限度額計算表で確認
※金融機関の都合等により事前協議書類提出期限（11月25日）までの融資証明書の提出が困難な場合は12月27日まで猶予期間を設ける（12月27日までに融資証明書の提出がない場合は審査対象外とする）
・寄附金･･･確約書（実印使用・印鑑登録証明書添付）・寄附者の残高証明書で確認</t>
    <phoneticPr fontId="3"/>
  </si>
  <si>
    <t>　令和７年度（２０２５年度）熊本市高齢介護福祉施設整備について、添付書類のとおり計画しているので、事前に協議します。</t>
    <rPh sb="32" eb="34">
      <t>テンプ</t>
    </rPh>
    <rPh sb="34" eb="36">
      <t>ショルイ</t>
    </rPh>
    <phoneticPr fontId="3"/>
  </si>
  <si>
    <t xml:space="preserve">
種別・定員等
※該当する種別に〇を付すこと</t>
    <rPh sb="1" eb="3">
      <t>シュベツ</t>
    </rPh>
    <rPh sb="4" eb="6">
      <t>テイイン</t>
    </rPh>
    <rPh sb="6" eb="7">
      <t>トウ</t>
    </rPh>
    <rPh sb="9" eb="11">
      <t>ガイトウ</t>
    </rPh>
    <rPh sb="13" eb="15">
      <t>シュベツ</t>
    </rPh>
    <rPh sb="18" eb="19">
      <t>フ</t>
    </rPh>
    <phoneticPr fontId="3"/>
  </si>
  <si>
    <r>
      <t>　</t>
    </r>
    <r>
      <rPr>
        <sz val="9"/>
        <rFont val="ＭＳ Ｐゴシック"/>
        <family val="3"/>
        <charset val="128"/>
      </rPr>
      <t>・サービス付き高齢者向け住宅</t>
    </r>
    <phoneticPr fontId="3"/>
  </si>
  <si>
    <t>用地所有権等（◎）</t>
    <rPh sb="0" eb="2">
      <t>ヨウチ</t>
    </rPh>
    <rPh sb="2" eb="5">
      <t>ショユウケン</t>
    </rPh>
    <rPh sb="5" eb="6">
      <t>トウ</t>
    </rPh>
    <phoneticPr fontId="3"/>
  </si>
  <si>
    <t>抵当権等（◎）</t>
    <rPh sb="0" eb="3">
      <t>テイトウケン</t>
    </rPh>
    <rPh sb="3" eb="4">
      <t>トウ</t>
    </rPh>
    <phoneticPr fontId="3"/>
  </si>
  <si>
    <t>都市計画区域（◎）</t>
    <phoneticPr fontId="3"/>
  </si>
  <si>
    <t>用途地域（◎）</t>
    <rPh sb="0" eb="2">
      <t>ヨウト</t>
    </rPh>
    <rPh sb="2" eb="4">
      <t>チイキ</t>
    </rPh>
    <phoneticPr fontId="3"/>
  </si>
  <si>
    <t>開発許可・建築許可（◎）</t>
    <phoneticPr fontId="3"/>
  </si>
  <si>
    <t xml:space="preserve"> 開発審査会付議（◎）</t>
    <phoneticPr fontId="3"/>
  </si>
  <si>
    <t xml:space="preserve"> 農用地区域（◎）</t>
    <phoneticPr fontId="3"/>
  </si>
  <si>
    <t xml:space="preserve"> 農地転用許可（◎）</t>
    <phoneticPr fontId="3"/>
  </si>
  <si>
    <t>埋蔵文化財包蔵地（◎）</t>
    <phoneticPr fontId="3"/>
  </si>
  <si>
    <t>建物所有権等（◎）</t>
    <rPh sb="0" eb="2">
      <t>タテモノ</t>
    </rPh>
    <phoneticPr fontId="3"/>
  </si>
  <si>
    <t>道路（接道・幅員）（◎）</t>
    <rPh sb="0" eb="2">
      <t>ドウロ</t>
    </rPh>
    <rPh sb="3" eb="5">
      <t>セツドウ</t>
    </rPh>
    <rPh sb="6" eb="8">
      <t>フクイン</t>
    </rPh>
    <phoneticPr fontId="3"/>
  </si>
  <si>
    <t>感染症対策（◎）</t>
    <phoneticPr fontId="3"/>
  </si>
  <si>
    <t>環境保全（◎）</t>
    <phoneticPr fontId="3"/>
  </si>
  <si>
    <r>
      <t xml:space="preserve">災害リスク・対応方針に関する調書
</t>
    </r>
    <r>
      <rPr>
        <sz val="14"/>
        <color rgb="FFFF0000"/>
        <rFont val="ＭＳ Ｐゴシック"/>
        <family val="3"/>
        <charset val="128"/>
      </rPr>
      <t>※避難確保計画作成の必要があるかどうかにかかわらず必ず提出すること</t>
    </r>
    <rPh sb="0" eb="2">
      <t>サイガイ</t>
    </rPh>
    <rPh sb="6" eb="8">
      <t>タイオウ</t>
    </rPh>
    <rPh sb="8" eb="10">
      <t>ホウシン</t>
    </rPh>
    <rPh sb="11" eb="12">
      <t>カン</t>
    </rPh>
    <rPh sb="14" eb="16">
      <t>チョウショ</t>
    </rPh>
    <rPh sb="23" eb="25">
      <t>サクセイ</t>
    </rPh>
    <rPh sb="26" eb="28">
      <t>ヒツヨウカナラテイシュツ</t>
    </rPh>
    <phoneticPr fontId="3"/>
  </si>
  <si>
    <r>
      <t xml:space="preserve">上記「3．整備予定地の災害リスク」のいずれかに該当する場合は、必ず作成・添付すること
</t>
    </r>
    <r>
      <rPr>
        <sz val="14"/>
        <color rgb="FFFF0000"/>
        <rFont val="ＭＳ Ｐゴシック"/>
        <family val="3"/>
        <charset val="128"/>
      </rPr>
      <t>※なお、避難確保計画は、入所者に関することなどが含まれるため、施設開設後でなければ記載できない部分があるが、このような部分も現時点の想定・想像で可能な限り記載すること</t>
    </r>
    <rPh sb="0" eb="2">
      <t>ジョウキ</t>
    </rPh>
    <rPh sb="23" eb="25">
      <t>ガイトウ</t>
    </rPh>
    <rPh sb="27" eb="29">
      <t>バアイ</t>
    </rPh>
    <rPh sb="31" eb="32">
      <t>カナラ</t>
    </rPh>
    <rPh sb="33" eb="35">
      <t>サクセイ</t>
    </rPh>
    <rPh sb="36" eb="38">
      <t>テンプ</t>
    </rPh>
    <rPh sb="47" eb="49">
      <t>ヒナン</t>
    </rPh>
    <rPh sb="49" eb="51">
      <t>カクホ</t>
    </rPh>
    <rPh sb="51" eb="53">
      <t>ケイカク</t>
    </rPh>
    <rPh sb="55" eb="58">
      <t>ニュウショシャ</t>
    </rPh>
    <rPh sb="59" eb="60">
      <t>カン</t>
    </rPh>
    <rPh sb="67" eb="68">
      <t>フク</t>
    </rPh>
    <rPh sb="74" eb="76">
      <t>シセツ</t>
    </rPh>
    <rPh sb="76" eb="78">
      <t>カイセツ</t>
    </rPh>
    <rPh sb="78" eb="79">
      <t>ゴ</t>
    </rPh>
    <rPh sb="84" eb="86">
      <t>キサイ</t>
    </rPh>
    <rPh sb="90" eb="92">
      <t>ブブン</t>
    </rPh>
    <rPh sb="102" eb="104">
      <t>ブブン</t>
    </rPh>
    <rPh sb="105" eb="108">
      <t>ゲンジテン</t>
    </rPh>
    <rPh sb="109" eb="111">
      <t>ソウテイ</t>
    </rPh>
    <rPh sb="112" eb="114">
      <t>ソウゾウ</t>
    </rPh>
    <rPh sb="115" eb="117">
      <t>カノウ</t>
    </rPh>
    <rPh sb="118" eb="119">
      <t>カギ</t>
    </rPh>
    <rPh sb="120" eb="122">
      <t>キサイ</t>
    </rPh>
    <phoneticPr fontId="3"/>
  </si>
  <si>
    <r>
      <t xml:space="preserve">介護施設等の創設を条件に行う広域型施設の大規模修繕・耐震化整備事業に関する調書
</t>
    </r>
    <r>
      <rPr>
        <sz val="14"/>
        <color rgb="FFFF0000"/>
        <rFont val="ＭＳ Ｐゴシック"/>
        <family val="3"/>
        <charset val="128"/>
      </rPr>
      <t xml:space="preserve">※当該補助金を希望する場合のみ提出すること
</t>
    </r>
    <rPh sb="0" eb="2">
      <t>カイゴ</t>
    </rPh>
    <rPh sb="2" eb="4">
      <t>シセツ</t>
    </rPh>
    <rPh sb="4" eb="5">
      <t>トウ</t>
    </rPh>
    <rPh sb="6" eb="8">
      <t>ソウセツ</t>
    </rPh>
    <rPh sb="9" eb="11">
      <t>ジョウケン</t>
    </rPh>
    <rPh sb="12" eb="13">
      <t>オコナ</t>
    </rPh>
    <rPh sb="14" eb="16">
      <t>コウイキ</t>
    </rPh>
    <rPh sb="16" eb="17">
      <t>ガタ</t>
    </rPh>
    <rPh sb="17" eb="19">
      <t>シセツ</t>
    </rPh>
    <rPh sb="20" eb="23">
      <t>ダイキボ</t>
    </rPh>
    <rPh sb="23" eb="25">
      <t>シュウゼン</t>
    </rPh>
    <rPh sb="26" eb="29">
      <t>タイシンカ</t>
    </rPh>
    <rPh sb="29" eb="31">
      <t>セイビ</t>
    </rPh>
    <rPh sb="31" eb="33">
      <t>ジギョウ</t>
    </rPh>
    <rPh sb="34" eb="35">
      <t>カン</t>
    </rPh>
    <rPh sb="37" eb="39">
      <t>チョウショ</t>
    </rPh>
    <rPh sb="41" eb="43">
      <t>トウガイ</t>
    </rPh>
    <phoneticPr fontId="3"/>
  </si>
  <si>
    <t>令和７年度（２０２５年度）熊本市高齢介護福祉施設整備に係る事前協議</t>
    <rPh sb="0" eb="2">
      <t>レイワ</t>
    </rPh>
    <rPh sb="3" eb="5">
      <t>ネンド</t>
    </rPh>
    <rPh sb="10" eb="12">
      <t>ネンド</t>
    </rPh>
    <rPh sb="13" eb="16">
      <t>クマモトシ</t>
    </rPh>
    <rPh sb="16" eb="18">
      <t>コウレイ</t>
    </rPh>
    <rPh sb="18" eb="20">
      <t>カイゴ</t>
    </rPh>
    <rPh sb="20" eb="22">
      <t>フクシ</t>
    </rPh>
    <rPh sb="22" eb="24">
      <t>シセツ</t>
    </rPh>
    <rPh sb="24" eb="26">
      <t>セイビ</t>
    </rPh>
    <rPh sb="27" eb="28">
      <t>カカ</t>
    </rPh>
    <rPh sb="29" eb="31">
      <t>ジゼン</t>
    </rPh>
    <rPh sb="31" eb="33">
      <t>キョウギ</t>
    </rPh>
    <phoneticPr fontId="3"/>
  </si>
  <si>
    <r>
      <t>　介護の受け皿整備量拡大と老朽化した定員30人以上の広域型施設の修繕を同時に進めるため</t>
    </r>
    <r>
      <rPr>
        <sz val="14"/>
        <rFont val="ＭＳ Ｐゴシック"/>
        <family val="3"/>
        <charset val="128"/>
      </rPr>
      <t>、</t>
    </r>
    <r>
      <rPr>
        <u/>
        <sz val="14"/>
        <color rgb="FFFF0000"/>
        <rFont val="ＭＳ Ｐゴシック"/>
        <family val="3"/>
        <charset val="128"/>
      </rPr>
      <t>熊本市が募集する介護施設等（特別養護老人ホーム、認知症高齢者グループホーム、小規模多機能型居宅介護事業所、看護小規模多機能型居宅介護事業所、介護付きホーム（有料老人ホーム又はサービス付き高齢者向け住宅であって、特定施設入居者生活介護の指定を受けるもの）。いずれも、定員規模及び助成を受けているかは問わない。）を1施設創設することを条件に、広域型（定員30人以上）の施設（特別養護老人ホーム、介護老人保健施設、介護医療院、養護老人ホーム、軽費老人ホーム）1施設の大規模修繕又は耐震化を行う事業を対象とする。</t>
    </r>
    <r>
      <rPr>
        <sz val="14"/>
        <color theme="1"/>
        <rFont val="ＭＳ Ｐゴシック"/>
        <family val="3"/>
        <charset val="128"/>
      </rPr>
      <t xml:space="preserve">
　なお、創設する介護施設等と大規模修繕又は耐震化を行う広域型施設の場所は、同一敷地内又は近接の設置に限定されない。
　また、介護施設等の創設と広域型施設の大規模修繕又は耐震化の整備主体は同一法人であることとし、熊本市の計画に沿った介護施設等の創設と広域型</t>
    </r>
    <r>
      <rPr>
        <sz val="14"/>
        <rFont val="ＭＳ Ｐゴシック"/>
        <family val="3"/>
        <charset val="128"/>
      </rPr>
      <t>施設の大規模修繕又は耐震化の両方に係る1年から4年程度の範囲内を期間とする整備計画を定めることとする。ただし、介護施設等の創設と広域型施設の大規模修繕又は耐震化の実施順序は問わないが、いずれも令和７年度中（広域型特別養護老人ホームの創設については、令和８年度）に着工することとする。</t>
    </r>
    <r>
      <rPr>
        <strike/>
        <sz val="14"/>
        <rFont val="ＭＳ Ｐゴシック"/>
        <family val="3"/>
        <charset val="128"/>
      </rPr>
      <t xml:space="preserve">
</t>
    </r>
    <r>
      <rPr>
        <sz val="14"/>
        <color theme="1"/>
        <rFont val="ＭＳ Ｐゴシック"/>
        <family val="3"/>
        <charset val="128"/>
      </rPr>
      <t xml:space="preserve">
</t>
    </r>
    <r>
      <rPr>
        <sz val="14"/>
        <color rgb="FFFF0000"/>
        <rFont val="ＭＳ Ｐゴシック"/>
        <family val="3"/>
        <charset val="128"/>
      </rPr>
      <t>※補助上限金額は、「1,230千円×大規模修繕・耐震化施設の定員数」であるが、単価変動の可能性や補助金自体がなくなる可能性もあり確約できるものではない</t>
    </r>
    <rPh sb="44" eb="46">
      <t>クマモト</t>
    </rPh>
    <rPh sb="46" eb="47">
      <t>シ</t>
    </rPh>
    <rPh sb="48" eb="50">
      <t>ボシュウ</t>
    </rPh>
    <rPh sb="226" eb="228">
      <t>シセツ</t>
    </rPh>
    <rPh sb="402" eb="405">
      <t>クマモトシ</t>
    </rPh>
    <rPh sb="479" eb="484">
      <t>カイゴシセツトウ</t>
    </rPh>
    <rPh sb="485" eb="487">
      <t>ソウセツ</t>
    </rPh>
    <rPh sb="488" eb="491">
      <t>コウイキガタ</t>
    </rPh>
    <rPh sb="491" eb="493">
      <t>シセツ</t>
    </rPh>
    <rPh sb="494" eb="499">
      <t>ダイキボシュウゼン</t>
    </rPh>
    <rPh sb="499" eb="500">
      <t>マタ</t>
    </rPh>
    <rPh sb="501" eb="504">
      <t>タイシンカ</t>
    </rPh>
    <rPh sb="505" eb="509">
      <t>ジッシジュンジョ</t>
    </rPh>
    <rPh sb="510" eb="511">
      <t>ト</t>
    </rPh>
    <rPh sb="520" eb="522">
      <t>レイワ</t>
    </rPh>
    <rPh sb="523" eb="524">
      <t>ネン</t>
    </rPh>
    <rPh sb="524" eb="526">
      <t>ドチュウ</t>
    </rPh>
    <rPh sb="555" eb="557">
      <t>チャッコウ</t>
    </rPh>
    <phoneticPr fontId="3"/>
  </si>
  <si>
    <t>熊本市立地適正化計画
における居住誘導区域（◎）</t>
    <rPh sb="0" eb="3">
      <t>クマモトシ</t>
    </rPh>
    <rPh sb="3" eb="5">
      <t>リッチ</t>
    </rPh>
    <rPh sb="5" eb="8">
      <t>テキセイカ</t>
    </rPh>
    <rPh sb="8" eb="10">
      <t>ケイカク</t>
    </rPh>
    <rPh sb="15" eb="21">
      <t>キョジュウユウドウクイキ</t>
    </rPh>
    <phoneticPr fontId="3"/>
  </si>
  <si>
    <t>※この表の中で施設整備費補助金に充てられるのは「建築費」、　開設準備経費助成事業補助金に充てられるのは「設備・備品費」「その他」になります。</t>
    <rPh sb="3" eb="4">
      <t>ヒョウ</t>
    </rPh>
    <rPh sb="5" eb="6">
      <t>ナカ</t>
    </rPh>
    <rPh sb="16" eb="17">
      <t>ア</t>
    </rPh>
    <rPh sb="24" eb="27">
      <t>ケンチクヒ</t>
    </rPh>
    <rPh sb="62" eb="63">
      <t>ホカ</t>
    </rPh>
    <phoneticPr fontId="3"/>
  </si>
  <si>
    <t xml:space="preserve"> 各居室に洗面設備・便所のいずれかを備えもう一方を共同生活室の2ヵ所以上に分散して備えている又はいずれも共同生活室の2ヵ所以上に分散して備えている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</si>
</sst>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0.00_ "/>
  </numFmts>
  <fonts count="24">
    <font>
      <sz val="11"/>
      <color theme="1"/>
      <name val="Yu Gothic"/>
      <family val="2"/>
      <scheme val="minor"/>
    </font>
    <font>
      <sz val="11"/>
      <name val="ＭＳ Ｐゴシック"/>
      <family val="3"/>
      <charset val="128"/>
    </font>
    <font>
      <sz val="12"/>
      <name val="ＭＳ Ｐゴシック"/>
      <family val="3"/>
      <charset val="128"/>
    </font>
    <font>
      <sz val="6"/>
      <name val="Yu Gothic"/>
      <family val="3"/>
      <charset val="128"/>
      <scheme val="minor"/>
    </font>
    <font>
      <sz val="6"/>
      <name val="ＭＳ Ｐゴシック"/>
      <family val="3"/>
      <charset val="128"/>
    </font>
    <font>
      <sz val="14"/>
      <name val="ＭＳ Ｐゴシック"/>
      <family val="3"/>
      <charset val="128"/>
    </font>
    <font>
      <sz val="10"/>
      <name val="ＭＳ Ｐゴシック"/>
      <family val="3"/>
      <charset val="128"/>
    </font>
    <font>
      <sz val="14"/>
      <color theme="1"/>
      <name val="ＭＳ Ｐゴシック"/>
      <family val="3"/>
      <charset val="128"/>
    </font>
    <font>
      <sz val="14"/>
      <color rgb="FFFF0000"/>
      <name val="ＭＳ Ｐゴシック"/>
      <family val="3"/>
      <charset val="128"/>
    </font>
    <font>
      <u/>
      <sz val="11"/>
      <color theme="10"/>
      <name val="Yu Gothic"/>
      <family val="2"/>
      <scheme val="minor"/>
    </font>
    <font>
      <sz val="9"/>
      <name val="ＭＳ Ｐゴシック"/>
      <family val="3"/>
      <charset val="128"/>
    </font>
    <font>
      <sz val="7.5"/>
      <name val="ＭＳ Ｐゴシック"/>
      <family val="3"/>
      <charset val="128"/>
    </font>
    <font>
      <strike/>
      <sz val="10"/>
      <color rgb="FF0070C0"/>
      <name val="ＭＳ Ｐゴシック"/>
      <family val="3"/>
      <charset val="128"/>
    </font>
    <font>
      <strike/>
      <sz val="12"/>
      <color rgb="FF0070C0"/>
      <name val="ＭＳ Ｐゴシック"/>
      <family val="3"/>
      <charset val="128"/>
    </font>
    <font>
      <sz val="10"/>
      <color rgb="FF00B050"/>
      <name val="ＭＳ Ｐゴシック"/>
      <family val="3"/>
      <charset val="128"/>
    </font>
    <font>
      <sz val="8.5"/>
      <name val="ＭＳ Ｐゴシック"/>
      <family val="3"/>
      <charset val="128"/>
    </font>
    <font>
      <sz val="6.5"/>
      <name val="ＭＳ Ｐゴシック"/>
      <family val="3"/>
      <charset val="128"/>
    </font>
    <font>
      <sz val="10"/>
      <color rgb="FFFF0000"/>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sz val="13"/>
      <name val="ＭＳ Ｐゴシック"/>
      <family val="3"/>
      <charset val="128"/>
    </font>
    <font>
      <strike/>
      <sz val="14"/>
      <name val="ＭＳ Ｐゴシック"/>
      <family val="3"/>
      <charset val="128"/>
    </font>
    <font>
      <u/>
      <sz val="14"/>
      <color rgb="FFFF0000"/>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330">
    <xf numFmtId="0" fontId="0" fillId="0" borderId="0" xfId="0"/>
    <xf numFmtId="0" fontId="2" fillId="0" borderId="2" xfId="1" applyFont="1" applyBorder="1" applyAlignment="1">
      <alignment horizontal="center" vertical="center"/>
    </xf>
    <xf numFmtId="0" fontId="2" fillId="0" borderId="1" xfId="1" applyFont="1" applyBorder="1" applyAlignment="1">
      <alignment horizontal="center" vertical="center" shrinkToFit="1"/>
    </xf>
    <xf numFmtId="0" fontId="2" fillId="0" borderId="9" xfId="1" applyFont="1" applyBorder="1" applyAlignment="1">
      <alignment horizontal="center" vertical="center" shrinkToFit="1"/>
    </xf>
    <xf numFmtId="176" fontId="2" fillId="0" borderId="1" xfId="1" applyNumberFormat="1" applyFont="1" applyBorder="1" applyAlignment="1">
      <alignment horizontal="right" vertical="center" shrinkToFit="1"/>
    </xf>
    <xf numFmtId="176" fontId="2" fillId="0" borderId="9" xfId="1" applyNumberFormat="1" applyFont="1" applyBorder="1" applyAlignment="1">
      <alignment horizontal="right" vertical="center" shrinkToFit="1"/>
    </xf>
    <xf numFmtId="0" fontId="2" fillId="0" borderId="1" xfId="1" quotePrefix="1" applyNumberFormat="1" applyFont="1" applyBorder="1" applyAlignment="1">
      <alignment horizontal="center" vertical="center" shrinkToFit="1"/>
    </xf>
    <xf numFmtId="0" fontId="2" fillId="0" borderId="6" xfId="1" quotePrefix="1" applyNumberFormat="1" applyFont="1" applyBorder="1" applyAlignment="1">
      <alignment horizontal="center" vertical="center" shrinkToFit="1"/>
    </xf>
    <xf numFmtId="0" fontId="2" fillId="0" borderId="9" xfId="1" quotePrefix="1" applyNumberFormat="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shrinkToFit="1"/>
    </xf>
    <xf numFmtId="0" fontId="6" fillId="0" borderId="1" xfId="0" quotePrefix="1"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Fill="1" applyBorder="1" applyAlignment="1">
      <alignment horizontal="right" vertical="center" shrinkToFit="1"/>
    </xf>
    <xf numFmtId="0" fontId="2" fillId="0" borderId="1" xfId="0" applyFont="1" applyBorder="1" applyAlignment="1">
      <alignment horizontal="center" vertical="center" wrapText="1" shrinkToFit="1"/>
    </xf>
    <xf numFmtId="178" fontId="2" fillId="0" borderId="1" xfId="0" applyNumberFormat="1" applyFont="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Border="1" applyAlignment="1">
      <alignment horizontal="center" vertical="center" shrinkToFit="1"/>
    </xf>
    <xf numFmtId="0" fontId="7" fillId="0" borderId="0" xfId="0" applyFont="1" applyAlignment="1">
      <alignment horizontal="left" vertical="center" wrapText="1"/>
    </xf>
    <xf numFmtId="0" fontId="7" fillId="0" borderId="7" xfId="0" applyFont="1" applyBorder="1" applyAlignment="1">
      <alignment horizontal="left" vertical="top" wrapText="1"/>
    </xf>
    <xf numFmtId="0" fontId="7" fillId="0" borderId="1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16" xfId="0" applyFont="1" applyBorder="1" applyAlignment="1">
      <alignment horizontal="left" vertical="center" wrapText="1"/>
    </xf>
    <xf numFmtId="0" fontId="7" fillId="0" borderId="7" xfId="0" applyFont="1" applyBorder="1" applyAlignment="1">
      <alignment horizontal="center" vertical="center" wrapText="1"/>
    </xf>
    <xf numFmtId="0" fontId="9" fillId="0" borderId="10" xfId="2" applyBorder="1" applyAlignment="1">
      <alignment horizontal="left" vertical="center" wrapTex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left" vertical="center" wrapText="1"/>
    </xf>
    <xf numFmtId="0" fontId="2"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0" xfId="0" applyFont="1" applyFill="1" applyAlignment="1">
      <alignment horizontal="center" vertical="center" textRotation="255" shrinkToFit="1"/>
    </xf>
    <xf numFmtId="0" fontId="6" fillId="0" borderId="14" xfId="0" applyFont="1" applyFill="1" applyBorder="1" applyAlignment="1">
      <alignment horizontal="center" vertical="center" textRotation="255" shrinkToFit="1"/>
    </xf>
    <xf numFmtId="0" fontId="2" fillId="0" borderId="0" xfId="0" applyFont="1" applyAlignment="1">
      <alignment horizontal="left" vertical="center" shrinkToFit="1"/>
    </xf>
    <xf numFmtId="0" fontId="11" fillId="0" borderId="1" xfId="0" applyFont="1" applyFill="1" applyBorder="1" applyAlignment="1">
      <alignment horizontal="center" vertical="center" wrapText="1"/>
    </xf>
    <xf numFmtId="0" fontId="6" fillId="0" borderId="0" xfId="0" applyFont="1" applyFill="1" applyBorder="1" applyAlignment="1">
      <alignment vertical="center" shrinkToFit="1"/>
    </xf>
    <xf numFmtId="0" fontId="12" fillId="0" borderId="1" xfId="0" applyFont="1" applyFill="1" applyBorder="1" applyAlignment="1">
      <alignment horizontal="left" vertical="center" wrapText="1"/>
    </xf>
    <xf numFmtId="0" fontId="13" fillId="0" borderId="0" xfId="0" applyFont="1" applyAlignment="1">
      <alignment horizontal="center" vertical="center" shrinkToFit="1"/>
    </xf>
    <xf numFmtId="0" fontId="6" fillId="0" borderId="1" xfId="0" applyFont="1" applyFill="1" applyBorder="1" applyAlignment="1">
      <alignment horizontal="center" vertical="center" textRotation="255" shrinkToFit="1"/>
    </xf>
    <xf numFmtId="0" fontId="6" fillId="0" borderId="1" xfId="0" applyFont="1" applyFill="1" applyBorder="1" applyAlignment="1">
      <alignment horizontal="left" vertical="center" wrapText="1"/>
    </xf>
    <xf numFmtId="0" fontId="14" fillId="0" borderId="0" xfId="0" applyFont="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1" xfId="0" quotePrefix="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14" xfId="0" applyFont="1" applyBorder="1" applyAlignment="1">
      <alignment horizontal="center" vertical="center" textRotation="255" shrinkToFit="1"/>
    </xf>
    <xf numFmtId="0" fontId="6" fillId="0" borderId="6" xfId="0" applyFont="1" applyFill="1" applyBorder="1" applyAlignment="1">
      <alignment horizontal="right" vertical="center" shrinkToFi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177" fontId="6" fillId="0" borderId="1"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1" xfId="0" quotePrefix="1" applyFont="1" applyBorder="1" applyAlignment="1">
      <alignment horizontal="center" vertical="center" shrinkToFit="1"/>
    </xf>
    <xf numFmtId="0" fontId="6" fillId="0" borderId="1" xfId="0" quotePrefix="1" applyFont="1" applyBorder="1" applyAlignment="1">
      <alignment horizontal="left" vertical="center" wrapText="1"/>
    </xf>
    <xf numFmtId="0" fontId="6" fillId="0" borderId="6" xfId="0" applyFont="1" applyBorder="1" applyAlignment="1">
      <alignment horizontal="center" vertical="center" shrinkToFi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6" fillId="0" borderId="14" xfId="0" applyFont="1" applyBorder="1" applyAlignment="1">
      <alignment horizontal="center" vertical="center" shrinkToFit="1"/>
    </xf>
    <xf numFmtId="0" fontId="18" fillId="0" borderId="0" xfId="0" applyFont="1" applyAlignment="1">
      <alignment horizontal="center" vertical="center" shrinkToFit="1"/>
    </xf>
    <xf numFmtId="177" fontId="6" fillId="0" borderId="0" xfId="0" applyNumberFormat="1" applyFont="1" applyAlignment="1">
      <alignment horizontal="center" vertical="center" shrinkToFit="1"/>
    </xf>
    <xf numFmtId="0" fontId="7" fillId="0" borderId="6" xfId="0" applyFont="1" applyFill="1" applyBorder="1" applyAlignment="1">
      <alignment horizontal="left" vertical="top" wrapText="1"/>
    </xf>
    <xf numFmtId="0" fontId="6"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6" fillId="0" borderId="1" xfId="0" quotePrefix="1" applyFont="1" applyFill="1" applyBorder="1" applyAlignment="1">
      <alignment horizontal="center" vertical="center" wrapText="1"/>
    </xf>
    <xf numFmtId="0" fontId="6" fillId="0" borderId="7" xfId="0" quotePrefix="1" applyFont="1" applyFill="1" applyBorder="1" applyAlignment="1">
      <alignment horizontal="center" vertical="center" shrinkToFit="1"/>
    </xf>
    <xf numFmtId="0" fontId="6" fillId="0" borderId="7" xfId="0" applyFont="1" applyFill="1" applyBorder="1" applyAlignment="1">
      <alignment horizontal="right" vertical="center" shrinkToFit="1"/>
    </xf>
    <xf numFmtId="0" fontId="10" fillId="0" borderId="1" xfId="0" quotePrefix="1" applyFont="1" applyFill="1" applyBorder="1" applyAlignment="1">
      <alignment horizontal="center" vertical="center" wrapText="1" shrinkToFit="1"/>
    </xf>
    <xf numFmtId="0" fontId="6" fillId="0" borderId="1" xfId="0" quotePrefix="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177" fontId="6" fillId="0" borderId="1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4" fillId="0" borderId="18" xfId="0" applyFont="1" applyFill="1" applyBorder="1" applyAlignment="1">
      <alignment horizontal="center" vertical="center" shrinkToFit="1"/>
    </xf>
    <xf numFmtId="0" fontId="5" fillId="0" borderId="0" xfId="0" applyFont="1" applyFill="1" applyAlignment="1">
      <alignment horizontal="center" vertical="center" shrinkToFit="1"/>
    </xf>
    <xf numFmtId="0" fontId="2" fillId="0" borderId="1" xfId="0" applyFont="1" applyBorder="1" applyAlignment="1">
      <alignment horizontal="center" vertical="center" shrinkToFi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22"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10"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49" fontId="2" fillId="0" borderId="0" xfId="0" applyNumberFormat="1" applyFont="1" applyAlignment="1">
      <alignment horizontal="right" vertical="center" shrinkToFit="1"/>
    </xf>
    <xf numFmtId="0" fontId="2" fillId="0" borderId="0" xfId="0" applyFont="1" applyAlignment="1">
      <alignment horizontal="left" vertical="center" wrapText="1"/>
    </xf>
    <xf numFmtId="0" fontId="6" fillId="0" borderId="6" xfId="0" applyFont="1" applyFill="1" applyBorder="1" applyAlignment="1">
      <alignment horizontal="right" vertical="center" shrinkToFit="1"/>
    </xf>
    <xf numFmtId="0" fontId="6" fillId="0" borderId="10" xfId="0" applyFont="1" applyFill="1" applyBorder="1" applyAlignment="1">
      <alignment horizontal="right" vertical="center" shrinkToFit="1"/>
    </xf>
    <xf numFmtId="0" fontId="6" fillId="0" borderId="7" xfId="0" applyFont="1" applyFill="1" applyBorder="1" applyAlignment="1">
      <alignment horizontal="right" vertical="center" shrinkToFit="1"/>
    </xf>
    <xf numFmtId="0" fontId="6" fillId="0" borderId="4"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4" xfId="0" quotePrefix="1" applyNumberFormat="1" applyFont="1" applyFill="1" applyBorder="1" applyAlignment="1">
      <alignment horizontal="center" vertical="center" shrinkToFit="1"/>
    </xf>
    <xf numFmtId="0" fontId="6" fillId="0" borderId="8" xfId="0" quotePrefix="1" applyNumberFormat="1" applyFont="1" applyFill="1" applyBorder="1" applyAlignment="1">
      <alignment horizontal="center" vertical="center" shrinkToFit="1"/>
    </xf>
    <xf numFmtId="0" fontId="6" fillId="0" borderId="5" xfId="0" quotePrefix="1" applyNumberFormat="1" applyFont="1" applyFill="1" applyBorder="1" applyAlignment="1">
      <alignment horizontal="center" vertical="center" shrinkToFit="1"/>
    </xf>
    <xf numFmtId="0" fontId="6" fillId="0" borderId="6" xfId="0" quotePrefix="1" applyFont="1" applyFill="1" applyBorder="1" applyAlignment="1">
      <alignment horizontal="center" vertical="center" wrapText="1" shrinkToFit="1"/>
    </xf>
    <xf numFmtId="0" fontId="6" fillId="0" borderId="6" xfId="0" quotePrefix="1" applyFont="1" applyFill="1" applyBorder="1" applyAlignment="1">
      <alignment horizontal="center" vertical="center" shrinkToFit="1"/>
    </xf>
    <xf numFmtId="0" fontId="6" fillId="0" borderId="15"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15" xfId="0" quotePrefix="1" applyNumberFormat="1" applyFont="1" applyFill="1" applyBorder="1" applyAlignment="1">
      <alignment horizontal="left" vertical="center" shrinkToFit="1"/>
    </xf>
    <xf numFmtId="0" fontId="6" fillId="0" borderId="21" xfId="0" quotePrefix="1" applyNumberFormat="1" applyFont="1" applyFill="1" applyBorder="1" applyAlignment="1">
      <alignment horizontal="left" vertical="center" shrinkToFit="1"/>
    </xf>
    <xf numFmtId="0" fontId="6" fillId="0" borderId="16" xfId="0" quotePrefix="1" applyNumberFormat="1" applyFont="1" applyFill="1" applyBorder="1" applyAlignment="1">
      <alignment horizontal="left" vertical="center" shrinkToFit="1"/>
    </xf>
    <xf numFmtId="0" fontId="6" fillId="0" borderId="19" xfId="0" quotePrefix="1" applyNumberFormat="1" applyFont="1" applyFill="1" applyBorder="1" applyAlignment="1">
      <alignment horizontal="left" vertical="center" shrinkToFit="1"/>
    </xf>
    <xf numFmtId="0" fontId="6" fillId="0" borderId="0" xfId="0" quotePrefix="1" applyNumberFormat="1" applyFont="1" applyFill="1" applyBorder="1" applyAlignment="1">
      <alignment horizontal="left" vertical="center" shrinkToFit="1"/>
    </xf>
    <xf numFmtId="0" fontId="6" fillId="0" borderId="20" xfId="0" quotePrefix="1" applyNumberFormat="1" applyFont="1" applyFill="1" applyBorder="1" applyAlignment="1">
      <alignment horizontal="left" vertical="center" shrinkToFit="1"/>
    </xf>
    <xf numFmtId="0" fontId="6" fillId="0" borderId="17" xfId="0" quotePrefix="1" applyNumberFormat="1" applyFont="1" applyFill="1" applyBorder="1" applyAlignment="1">
      <alignment horizontal="left" vertical="center" shrinkToFit="1"/>
    </xf>
    <xf numFmtId="0" fontId="6" fillId="0" borderId="22" xfId="0" quotePrefix="1" applyNumberFormat="1" applyFont="1" applyFill="1" applyBorder="1" applyAlignment="1">
      <alignment horizontal="left" vertical="center" shrinkToFit="1"/>
    </xf>
    <xf numFmtId="0" fontId="6" fillId="0" borderId="18" xfId="0" quotePrefix="1" applyNumberFormat="1" applyFont="1" applyFill="1" applyBorder="1" applyAlignment="1">
      <alignment horizontal="left" vertical="center" shrinkToFit="1"/>
    </xf>
    <xf numFmtId="0" fontId="6" fillId="0" borderId="15" xfId="0" quotePrefix="1" applyFont="1" applyFill="1" applyBorder="1" applyAlignment="1">
      <alignment horizontal="left" vertical="center" wrapText="1" shrinkToFit="1"/>
    </xf>
    <xf numFmtId="0" fontId="6" fillId="0" borderId="21" xfId="0" quotePrefix="1" applyFont="1" applyFill="1" applyBorder="1" applyAlignment="1">
      <alignment horizontal="left" vertical="center" wrapText="1" shrinkToFit="1"/>
    </xf>
    <xf numFmtId="0" fontId="6" fillId="0" borderId="16" xfId="0" quotePrefix="1" applyFont="1" applyFill="1" applyBorder="1" applyAlignment="1">
      <alignment horizontal="left" vertical="center" wrapText="1" shrinkToFit="1"/>
    </xf>
    <xf numFmtId="0" fontId="6" fillId="0" borderId="19" xfId="0" quotePrefix="1" applyFont="1" applyFill="1" applyBorder="1" applyAlignment="1">
      <alignment horizontal="left" vertical="center" wrapText="1" shrinkToFit="1"/>
    </xf>
    <xf numFmtId="0" fontId="6" fillId="0" borderId="0" xfId="0" quotePrefix="1" applyFont="1" applyFill="1" applyBorder="1" applyAlignment="1">
      <alignment horizontal="left" vertical="center" wrapText="1" shrinkToFit="1"/>
    </xf>
    <xf numFmtId="0" fontId="6" fillId="0" borderId="20" xfId="0" quotePrefix="1" applyFont="1" applyFill="1" applyBorder="1" applyAlignment="1">
      <alignment horizontal="left" vertical="center" wrapText="1" shrinkToFit="1"/>
    </xf>
    <xf numFmtId="0" fontId="6" fillId="0" borderId="17" xfId="0" quotePrefix="1" applyFont="1" applyFill="1" applyBorder="1" applyAlignment="1">
      <alignment horizontal="left" vertical="center" wrapText="1" shrinkToFit="1"/>
    </xf>
    <xf numFmtId="0" fontId="6" fillId="0" borderId="22" xfId="0" quotePrefix="1" applyFont="1" applyFill="1" applyBorder="1" applyAlignment="1">
      <alignment horizontal="left" vertical="center" wrapText="1" shrinkToFit="1"/>
    </xf>
    <xf numFmtId="0" fontId="6" fillId="0" borderId="18" xfId="0" quotePrefix="1" applyFont="1" applyFill="1" applyBorder="1" applyAlignment="1">
      <alignment horizontal="left" vertical="center" wrapText="1" shrinkToFit="1"/>
    </xf>
    <xf numFmtId="0" fontId="6" fillId="0" borderId="15" xfId="0" quotePrefix="1" applyNumberFormat="1" applyFont="1" applyFill="1" applyBorder="1" applyAlignment="1">
      <alignment horizontal="left" vertical="center" wrapText="1" shrinkToFit="1"/>
    </xf>
    <xf numFmtId="0" fontId="6" fillId="0" borderId="21" xfId="0" quotePrefix="1" applyNumberFormat="1" applyFont="1" applyFill="1" applyBorder="1" applyAlignment="1">
      <alignment horizontal="left" vertical="center" wrapText="1" shrinkToFit="1"/>
    </xf>
    <xf numFmtId="0" fontId="6" fillId="0" borderId="16" xfId="0" quotePrefix="1" applyNumberFormat="1" applyFont="1" applyFill="1" applyBorder="1" applyAlignment="1">
      <alignment horizontal="left" vertical="center" wrapText="1" shrinkToFit="1"/>
    </xf>
    <xf numFmtId="0" fontId="6" fillId="0" borderId="19" xfId="0" quotePrefix="1" applyNumberFormat="1" applyFont="1" applyFill="1" applyBorder="1" applyAlignment="1">
      <alignment horizontal="left" vertical="center" wrapText="1" shrinkToFit="1"/>
    </xf>
    <xf numFmtId="0" fontId="6" fillId="0" borderId="0" xfId="0" quotePrefix="1" applyNumberFormat="1" applyFont="1" applyFill="1" applyBorder="1" applyAlignment="1">
      <alignment horizontal="left" vertical="center" wrapText="1" shrinkToFit="1"/>
    </xf>
    <xf numFmtId="0" fontId="6" fillId="0" borderId="20" xfId="0" quotePrefix="1" applyNumberFormat="1" applyFont="1" applyFill="1" applyBorder="1" applyAlignment="1">
      <alignment horizontal="left" vertical="center" wrapText="1" shrinkToFit="1"/>
    </xf>
    <xf numFmtId="0" fontId="6" fillId="0" borderId="17" xfId="0" quotePrefix="1" applyNumberFormat="1" applyFont="1" applyFill="1" applyBorder="1" applyAlignment="1">
      <alignment horizontal="left" vertical="center" wrapText="1" shrinkToFit="1"/>
    </xf>
    <xf numFmtId="0" fontId="6" fillId="0" borderId="22" xfId="0" quotePrefix="1" applyNumberFormat="1" applyFont="1" applyFill="1" applyBorder="1" applyAlignment="1">
      <alignment horizontal="left" vertical="center" wrapText="1" shrinkToFit="1"/>
    </xf>
    <xf numFmtId="0" fontId="6" fillId="0" borderId="18" xfId="0" quotePrefix="1" applyNumberFormat="1" applyFont="1" applyFill="1" applyBorder="1" applyAlignment="1">
      <alignment horizontal="left" vertical="center" wrapText="1" shrinkToFit="1"/>
    </xf>
    <xf numFmtId="0" fontId="6" fillId="0" borderId="26" xfId="0" quotePrefix="1" applyFont="1" applyFill="1" applyBorder="1" applyAlignment="1">
      <alignment horizontal="center" vertical="center" wrapText="1" shrinkToFit="1"/>
    </xf>
    <xf numFmtId="0" fontId="6" fillId="0" borderId="27" xfId="0" quotePrefix="1" applyFont="1" applyFill="1" applyBorder="1" applyAlignment="1">
      <alignment horizontal="center" vertical="center" wrapText="1" shrinkToFit="1"/>
    </xf>
    <xf numFmtId="0" fontId="6" fillId="0" borderId="28" xfId="0" quotePrefix="1" applyFont="1" applyFill="1" applyBorder="1" applyAlignment="1">
      <alignment horizontal="center" vertical="center" wrapText="1" shrinkToFit="1"/>
    </xf>
    <xf numFmtId="0" fontId="10" fillId="0" borderId="23" xfId="0" quotePrefix="1" applyFont="1" applyFill="1" applyBorder="1" applyAlignment="1">
      <alignment horizontal="center" vertical="center" wrapText="1" shrinkToFit="1"/>
    </xf>
    <xf numFmtId="0" fontId="10" fillId="0" borderId="24" xfId="0" quotePrefix="1" applyFont="1" applyFill="1" applyBorder="1" applyAlignment="1">
      <alignment horizontal="center" vertical="center" wrapText="1" shrinkToFit="1"/>
    </xf>
    <xf numFmtId="0" fontId="10" fillId="0" borderId="25" xfId="0" quotePrefix="1" applyFont="1" applyFill="1" applyBorder="1" applyAlignment="1">
      <alignment horizontal="center" vertical="center" wrapText="1" shrinkToFit="1"/>
    </xf>
    <xf numFmtId="0" fontId="6" fillId="0" borderId="32" xfId="0" quotePrefix="1" applyFont="1" applyFill="1" applyBorder="1" applyAlignment="1">
      <alignment horizontal="center" vertical="center" wrapText="1" shrinkToFit="1"/>
    </xf>
    <xf numFmtId="0" fontId="6" fillId="0" borderId="33" xfId="0" quotePrefix="1" applyFont="1" applyFill="1" applyBorder="1" applyAlignment="1">
      <alignment horizontal="center" vertical="center" wrapText="1" shrinkToFit="1"/>
    </xf>
    <xf numFmtId="0" fontId="6" fillId="0" borderId="34" xfId="0" quotePrefix="1" applyFont="1" applyFill="1" applyBorder="1" applyAlignment="1">
      <alignment horizontal="center" vertical="center" wrapText="1" shrinkToFit="1"/>
    </xf>
    <xf numFmtId="0" fontId="6" fillId="0" borderId="6" xfId="0" applyFont="1" applyFill="1" applyBorder="1" applyAlignment="1">
      <alignment horizontal="center" vertical="center" textRotation="255" wrapText="1" shrinkToFit="1"/>
    </xf>
    <xf numFmtId="0" fontId="6" fillId="0" borderId="10" xfId="0" applyFont="1" applyFill="1" applyBorder="1" applyAlignment="1">
      <alignment horizontal="center" vertical="center" textRotation="255" wrapText="1" shrinkToFit="1"/>
    </xf>
    <xf numFmtId="0" fontId="6" fillId="0" borderId="7" xfId="0" applyFont="1" applyFill="1" applyBorder="1" applyAlignment="1">
      <alignment horizontal="center" vertical="center" textRotation="255" wrapText="1" shrinkToFit="1"/>
    </xf>
    <xf numFmtId="0" fontId="10" fillId="0" borderId="4" xfId="0" applyFont="1" applyFill="1" applyBorder="1" applyAlignment="1">
      <alignment vertical="center" wrapText="1" shrinkToFit="1"/>
    </xf>
    <xf numFmtId="0" fontId="10" fillId="0" borderId="8" xfId="0" applyFont="1" applyFill="1" applyBorder="1" applyAlignment="1">
      <alignment vertical="center" wrapText="1" shrinkToFit="1"/>
    </xf>
    <xf numFmtId="0" fontId="10" fillId="0" borderId="5" xfId="0" applyFont="1" applyFill="1" applyBorder="1" applyAlignment="1">
      <alignment vertical="center" wrapText="1" shrinkToFit="1"/>
    </xf>
    <xf numFmtId="0" fontId="6" fillId="0" borderId="4" xfId="0" applyFont="1" applyFill="1" applyBorder="1" applyAlignment="1">
      <alignment vertical="center" shrinkToFit="1"/>
    </xf>
    <xf numFmtId="0" fontId="6" fillId="0" borderId="8" xfId="0" applyFont="1" applyFill="1" applyBorder="1" applyAlignment="1">
      <alignment vertical="center" shrinkToFit="1"/>
    </xf>
    <xf numFmtId="0" fontId="6" fillId="0" borderId="5" xfId="0" applyFont="1" applyFill="1" applyBorder="1" applyAlignment="1">
      <alignment vertical="center" shrinkToFit="1"/>
    </xf>
    <xf numFmtId="0" fontId="6" fillId="0" borderId="6" xfId="0" applyFont="1" applyFill="1" applyBorder="1" applyAlignment="1">
      <alignment horizontal="center" vertical="center" textRotation="255" wrapText="1"/>
    </xf>
    <xf numFmtId="0" fontId="6" fillId="0" borderId="10"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1" xfId="0" applyFont="1" applyFill="1" applyBorder="1" applyAlignment="1">
      <alignment horizontal="center" vertical="center" textRotation="255" wrapText="1" shrinkToFit="1"/>
    </xf>
    <xf numFmtId="0" fontId="6" fillId="0" borderId="19" xfId="0" applyFont="1" applyFill="1" applyBorder="1" applyAlignment="1">
      <alignment shrinkToFit="1"/>
    </xf>
    <xf numFmtId="0" fontId="6" fillId="0" borderId="0" xfId="0" applyFont="1" applyFill="1" applyBorder="1" applyAlignment="1">
      <alignment shrinkToFit="1"/>
    </xf>
    <xf numFmtId="0" fontId="6" fillId="0" borderId="20" xfId="0" applyFont="1" applyFill="1" applyBorder="1" applyAlignment="1">
      <alignment shrinkToFit="1"/>
    </xf>
    <xf numFmtId="0" fontId="6" fillId="0" borderId="15" xfId="0" applyFont="1" applyFill="1" applyBorder="1" applyAlignment="1">
      <alignment horizontal="center" shrinkToFit="1"/>
    </xf>
    <xf numFmtId="0" fontId="6" fillId="0" borderId="21" xfId="0" applyFont="1" applyFill="1" applyBorder="1" applyAlignment="1">
      <alignment horizontal="center" shrinkToFit="1"/>
    </xf>
    <xf numFmtId="0" fontId="6" fillId="0" borderId="16" xfId="0" applyFont="1" applyFill="1" applyBorder="1" applyAlignment="1">
      <alignment horizontal="center" shrinkToFit="1"/>
    </xf>
    <xf numFmtId="0" fontId="6" fillId="0" borderId="17" xfId="0" applyFont="1" applyFill="1" applyBorder="1" applyAlignment="1">
      <alignment vertical="center" shrinkToFit="1"/>
    </xf>
    <xf numFmtId="0" fontId="6" fillId="0" borderId="22" xfId="0" applyFont="1" applyFill="1" applyBorder="1" applyAlignment="1">
      <alignment vertical="center" shrinkToFit="1"/>
    </xf>
    <xf numFmtId="0" fontId="6" fillId="0" borderId="18" xfId="0" applyFont="1" applyFill="1" applyBorder="1" applyAlignment="1">
      <alignment vertical="center" shrinkToFit="1"/>
    </xf>
    <xf numFmtId="0" fontId="6" fillId="0" borderId="17"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4" xfId="0" quotePrefix="1" applyFont="1" applyFill="1" applyBorder="1" applyAlignment="1">
      <alignment horizontal="center" vertical="center" shrinkToFit="1"/>
    </xf>
    <xf numFmtId="0" fontId="6" fillId="0" borderId="8" xfId="0" quotePrefix="1" applyFont="1" applyFill="1" applyBorder="1" applyAlignment="1">
      <alignment horizontal="center" vertical="center" shrinkToFit="1"/>
    </xf>
    <xf numFmtId="0" fontId="6" fillId="0" borderId="5" xfId="0" quotePrefix="1"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29" xfId="0" quotePrefix="1" applyFont="1" applyFill="1" applyBorder="1" applyAlignment="1">
      <alignment horizontal="center" vertical="center" wrapText="1" shrinkToFit="1"/>
    </xf>
    <xf numFmtId="0" fontId="6" fillId="0" borderId="30" xfId="0" quotePrefix="1" applyFont="1" applyFill="1" applyBorder="1" applyAlignment="1">
      <alignment horizontal="center" vertical="center" wrapText="1" shrinkToFit="1"/>
    </xf>
    <xf numFmtId="0" fontId="6" fillId="0" borderId="31" xfId="0" quotePrefix="1"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shrinkToFit="1"/>
    </xf>
    <xf numFmtId="0" fontId="10" fillId="0" borderId="1" xfId="0" applyFont="1" applyFill="1" applyBorder="1" applyAlignment="1">
      <alignment horizontal="center" vertical="center" wrapText="1"/>
    </xf>
    <xf numFmtId="177" fontId="6" fillId="0" borderId="4" xfId="0" applyNumberFormat="1" applyFont="1" applyFill="1" applyBorder="1" applyAlignment="1">
      <alignment horizontal="center" vertical="center" shrinkToFit="1"/>
    </xf>
    <xf numFmtId="177" fontId="6" fillId="0" borderId="5"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quotePrefix="1" applyFont="1" applyFill="1" applyBorder="1" applyAlignment="1">
      <alignment horizontal="center" vertical="center" wrapText="1" shrinkToFit="1"/>
    </xf>
    <xf numFmtId="0" fontId="6" fillId="0" borderId="8" xfId="0" quotePrefix="1" applyFont="1" applyFill="1" applyBorder="1" applyAlignment="1">
      <alignment horizontal="center" vertical="center" wrapText="1" shrinkToFit="1"/>
    </xf>
    <xf numFmtId="0" fontId="6" fillId="0" borderId="5" xfId="0" quotePrefix="1"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0" xfId="0" quotePrefix="1"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7" xfId="0" quotePrefix="1" applyFont="1" applyFill="1" applyBorder="1" applyAlignment="1">
      <alignment horizontal="center" vertical="center" wrapText="1" shrinkToFit="1"/>
    </xf>
    <xf numFmtId="0" fontId="6" fillId="0" borderId="22" xfId="0" quotePrefix="1" applyFont="1" applyFill="1" applyBorder="1" applyAlignment="1">
      <alignment horizontal="center" vertical="center" wrapText="1" shrinkToFit="1"/>
    </xf>
    <xf numFmtId="0" fontId="6" fillId="0" borderId="18" xfId="0" quotePrefix="1" applyFont="1" applyFill="1" applyBorder="1" applyAlignment="1">
      <alignment horizontal="center" vertical="center" wrapText="1" shrinkToFit="1"/>
    </xf>
    <xf numFmtId="0" fontId="6" fillId="0" borderId="4" xfId="0" applyFont="1" applyFill="1" applyBorder="1" applyAlignment="1">
      <alignment horizontal="left" vertical="center" wrapText="1" shrinkToFit="1"/>
    </xf>
    <xf numFmtId="0" fontId="6" fillId="0" borderId="8"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1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5" fillId="0" borderId="15" xfId="0" applyFont="1" applyFill="1" applyBorder="1" applyAlignment="1">
      <alignment horizontal="center" vertical="center" wrapText="1" shrinkToFit="1"/>
    </xf>
    <xf numFmtId="0" fontId="15" fillId="0" borderId="21"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22"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0" xfId="0" applyFont="1" applyFill="1" applyAlignment="1">
      <alignment horizontal="center" vertical="center" shrinkToFit="1"/>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20" fillId="0" borderId="21"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10" xfId="0" quotePrefix="1" applyFont="1" applyFill="1" applyBorder="1" applyAlignment="1">
      <alignment horizontal="center" vertical="center" wrapText="1" shrinkToFit="1"/>
    </xf>
    <xf numFmtId="0" fontId="6" fillId="0" borderId="7" xfId="0" quotePrefix="1" applyFont="1" applyFill="1" applyBorder="1" applyAlignment="1">
      <alignment horizontal="center" vertical="center" wrapText="1" shrinkToFit="1"/>
    </xf>
    <xf numFmtId="0" fontId="10" fillId="0" borderId="19"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17" xfId="0" applyFont="1" applyFill="1" applyBorder="1" applyAlignment="1">
      <alignment horizontal="left" vertical="center" wrapText="1" shrinkToFit="1"/>
    </xf>
    <xf numFmtId="0" fontId="10" fillId="0" borderId="22" xfId="0" applyFont="1" applyFill="1" applyBorder="1" applyAlignment="1">
      <alignment horizontal="left" vertical="center" wrapText="1" shrinkToFi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7" fillId="0" borderId="1" xfId="0" applyFont="1" applyBorder="1" applyAlignment="1">
      <alignment horizontal="left" vertical="center" wrapText="1"/>
    </xf>
    <xf numFmtId="0" fontId="7" fillId="0" borderId="0" xfId="0" applyFont="1" applyFill="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2" fillId="0" borderId="0" xfId="1" applyFont="1" applyBorder="1" applyAlignment="1">
      <alignment horizontal="lef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1" xfId="1" quotePrefix="1" applyNumberFormat="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Alignment="1">
      <alignment horizontal="center" vertical="center"/>
    </xf>
    <xf numFmtId="0" fontId="5" fillId="0" borderId="0" xfId="1" applyFont="1" applyBorder="1" applyAlignment="1">
      <alignment horizontal="center" vertical="center"/>
    </xf>
    <xf numFmtId="0" fontId="21" fillId="0" borderId="21" xfId="0" applyFont="1" applyFill="1" applyBorder="1" applyAlignment="1">
      <alignment horizontal="left" vertical="center" wrapText="1"/>
    </xf>
    <xf numFmtId="0" fontId="2" fillId="0" borderId="0"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4"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0" xfId="1" applyFont="1" applyAlignment="1">
      <alignment horizontal="center" vertical="center" shrinkToFit="1"/>
    </xf>
    <xf numFmtId="0" fontId="5" fillId="0" borderId="0" xfId="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quotePrefix="1"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 xfId="0" quotePrefix="1" applyFont="1" applyBorder="1" applyAlignment="1">
      <alignment horizontal="left" vertical="center" wrapText="1"/>
    </xf>
    <xf numFmtId="0" fontId="6" fillId="0" borderId="1" xfId="0" applyFont="1" applyBorder="1" applyAlignment="1">
      <alignment horizontal="center" vertical="center" textRotation="255" shrinkToFit="1"/>
    </xf>
    <xf numFmtId="0" fontId="18" fillId="0" borderId="19" xfId="0" applyFont="1" applyBorder="1" applyAlignment="1">
      <alignment horizontal="left" vertical="center" wrapText="1"/>
    </xf>
    <xf numFmtId="0" fontId="18" fillId="0" borderId="0" xfId="0" applyFont="1" applyAlignment="1">
      <alignment horizontal="left" vertical="center" wrapText="1"/>
    </xf>
    <xf numFmtId="0" fontId="18" fillId="0" borderId="20" xfId="0" applyFont="1" applyBorder="1" applyAlignment="1">
      <alignment horizontal="left" vertical="center" wrapText="1"/>
    </xf>
    <xf numFmtId="0" fontId="18" fillId="0" borderId="0" xfId="0" applyFont="1" applyAlignment="1">
      <alignment horizontal="left" vertical="center" shrinkToFit="1"/>
    </xf>
    <xf numFmtId="0" fontId="18" fillId="0" borderId="15" xfId="0" applyFont="1" applyBorder="1" applyAlignment="1">
      <alignment horizontal="left" vertical="center" wrapText="1"/>
    </xf>
    <xf numFmtId="0" fontId="18" fillId="0" borderId="21"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center" vertical="center" wrapText="1" shrinkToFit="1"/>
    </xf>
    <xf numFmtId="0" fontId="2" fillId="0" borderId="22" xfId="0" applyFont="1" applyBorder="1" applyAlignment="1">
      <alignment horizontal="center" vertical="center" wrapText="1" shrinkToFit="1"/>
    </xf>
  </cellXfs>
  <cellStyles count="3">
    <cellStyle name="ハイパーリンク" xfId="2" builtinId="8"/>
    <cellStyle name="標準" xfId="0" builtinId="0"/>
    <cellStyle name="標準 2" xfId="1" xr:uid="{27900861-37BE-495E-9227-02EB24EA4D09}"/>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574431</xdr:colOff>
      <xdr:row>47</xdr:row>
      <xdr:rowOff>271096</xdr:rowOff>
    </xdr:from>
    <xdr:to>
      <xdr:col>11</xdr:col>
      <xdr:colOff>383931</xdr:colOff>
      <xdr:row>48</xdr:row>
      <xdr:rowOff>323592</xdr:rowOff>
    </xdr:to>
    <xdr:sp macro="" textlink="">
      <xdr:nvSpPr>
        <xdr:cNvPr id="5" name="楕円 4">
          <a:extLst>
            <a:ext uri="{FF2B5EF4-FFF2-40B4-BE49-F238E27FC236}">
              <a16:creationId xmlns:a16="http://schemas.microsoft.com/office/drawing/2014/main" id="{41C4952A-DD34-4F6C-90FE-88472BDC910B}"/>
            </a:ext>
          </a:extLst>
        </xdr:cNvPr>
        <xdr:cNvSpPr/>
      </xdr:nvSpPr>
      <xdr:spPr>
        <a:xfrm>
          <a:off x="8143143" y="8030308"/>
          <a:ext cx="622788" cy="4041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581025</xdr:colOff>
      <xdr:row>48</xdr:row>
      <xdr:rowOff>9525</xdr:rowOff>
    </xdr:from>
    <xdr:to>
      <xdr:col>13</xdr:col>
      <xdr:colOff>257175</xdr:colOff>
      <xdr:row>48</xdr:row>
      <xdr:rowOff>272303</xdr:rowOff>
    </xdr:to>
    <xdr:sp macro="" textlink="">
      <xdr:nvSpPr>
        <xdr:cNvPr id="6" name="楕円 5">
          <a:extLst>
            <a:ext uri="{FF2B5EF4-FFF2-40B4-BE49-F238E27FC236}">
              <a16:creationId xmlns:a16="http://schemas.microsoft.com/office/drawing/2014/main" id="{4B5DE6C2-E33D-441B-86E8-BC50894A31A0}"/>
            </a:ext>
          </a:extLst>
        </xdr:cNvPr>
        <xdr:cNvSpPr/>
      </xdr:nvSpPr>
      <xdr:spPr>
        <a:xfrm>
          <a:off x="8929895" y="7621242"/>
          <a:ext cx="1374084" cy="2627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48</xdr:row>
      <xdr:rowOff>9525</xdr:rowOff>
    </xdr:from>
    <xdr:to>
      <xdr:col>10</xdr:col>
      <xdr:colOff>381000</xdr:colOff>
      <xdr:row>48</xdr:row>
      <xdr:rowOff>272303</xdr:rowOff>
    </xdr:to>
    <xdr:sp macro="" textlink="">
      <xdr:nvSpPr>
        <xdr:cNvPr id="7" name="楕円 6">
          <a:extLst>
            <a:ext uri="{FF2B5EF4-FFF2-40B4-BE49-F238E27FC236}">
              <a16:creationId xmlns:a16="http://schemas.microsoft.com/office/drawing/2014/main" id="{93DF18CA-26F5-4BA2-B48C-C00E98CDC988}"/>
            </a:ext>
          </a:extLst>
        </xdr:cNvPr>
        <xdr:cNvSpPr/>
      </xdr:nvSpPr>
      <xdr:spPr>
        <a:xfrm>
          <a:off x="7555523" y="10325833"/>
          <a:ext cx="394189" cy="2627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kumamoto.jp/hpKiji/pub/detail.aspx?c_id=5&amp;id=27219&amp;class_set_id=2&amp;class_id=12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6BC2-CDB6-42EA-99DA-351775066CE3}">
  <dimension ref="A1:G47"/>
  <sheetViews>
    <sheetView showGridLines="0" tabSelected="1" view="pageBreakPreview" zoomScale="110" zoomScaleNormal="110" zoomScaleSheetLayoutView="110" workbookViewId="0">
      <selection activeCell="I3" sqref="I3"/>
    </sheetView>
  </sheetViews>
  <sheetFormatPr defaultColWidth="9" defaultRowHeight="12"/>
  <cols>
    <col min="1" max="1" width="4.625" style="41" customWidth="1"/>
    <col min="2" max="2" width="3.625" style="47" customWidth="1"/>
    <col min="3" max="3" width="16.625" style="15" customWidth="1"/>
    <col min="4" max="4" width="3.625" style="47" customWidth="1"/>
    <col min="5" max="5" width="43.125" style="15" customWidth="1"/>
    <col min="6" max="7" width="6.125" style="41" customWidth="1"/>
    <col min="8" max="16384" width="9" style="41"/>
  </cols>
  <sheetData>
    <row r="1" spans="1:7" ht="24.95" customHeight="1">
      <c r="A1" s="96" t="s">
        <v>121</v>
      </c>
      <c r="B1" s="96"/>
      <c r="C1" s="96"/>
      <c r="D1" s="96"/>
      <c r="E1" s="96"/>
      <c r="F1" s="96"/>
      <c r="G1" s="96"/>
    </row>
    <row r="2" spans="1:7" ht="37.5" customHeight="1">
      <c r="A2" s="98" t="s">
        <v>447</v>
      </c>
      <c r="B2" s="98"/>
      <c r="C2" s="98"/>
      <c r="D2" s="98"/>
      <c r="E2" s="98"/>
      <c r="F2" s="98"/>
      <c r="G2" s="98"/>
    </row>
    <row r="3" spans="1:7" ht="24.95" customHeight="1">
      <c r="A3" s="101" t="s">
        <v>286</v>
      </c>
      <c r="B3" s="101"/>
      <c r="C3" s="101"/>
      <c r="D3" s="101"/>
      <c r="E3" s="101"/>
      <c r="F3" s="101"/>
      <c r="G3" s="101"/>
    </row>
    <row r="4" spans="1:7" ht="20.100000000000001" customHeight="1">
      <c r="A4" s="99" t="s">
        <v>133</v>
      </c>
      <c r="B4" s="99" t="s">
        <v>122</v>
      </c>
      <c r="C4" s="99"/>
      <c r="D4" s="97" t="s">
        <v>152</v>
      </c>
      <c r="E4" s="99" t="s">
        <v>123</v>
      </c>
      <c r="F4" s="100" t="s">
        <v>156</v>
      </c>
      <c r="G4" s="100"/>
    </row>
    <row r="5" spans="1:7" ht="20.100000000000001" customHeight="1">
      <c r="A5" s="99"/>
      <c r="B5" s="99"/>
      <c r="C5" s="99"/>
      <c r="D5" s="97"/>
      <c r="E5" s="99"/>
      <c r="F5" s="43" t="s">
        <v>157</v>
      </c>
      <c r="G5" s="43" t="s">
        <v>334</v>
      </c>
    </row>
    <row r="6" spans="1:7" ht="57.95" customHeight="1">
      <c r="A6" s="14">
        <v>1</v>
      </c>
      <c r="B6" s="97" t="s">
        <v>124</v>
      </c>
      <c r="C6" s="40" t="s">
        <v>125</v>
      </c>
      <c r="D6" s="46" t="s">
        <v>153</v>
      </c>
      <c r="E6" s="52"/>
      <c r="F6" s="42"/>
      <c r="G6" s="42"/>
    </row>
    <row r="7" spans="1:7" ht="57.95" customHeight="1">
      <c r="A7" s="14">
        <v>2</v>
      </c>
      <c r="B7" s="97"/>
      <c r="C7" s="40" t="s">
        <v>126</v>
      </c>
      <c r="D7" s="46" t="s">
        <v>153</v>
      </c>
      <c r="E7" s="40" t="s">
        <v>127</v>
      </c>
      <c r="F7" s="42"/>
      <c r="G7" s="42"/>
    </row>
    <row r="8" spans="1:7" ht="57.95" customHeight="1">
      <c r="A8" s="14">
        <v>3</v>
      </c>
      <c r="B8" s="97"/>
      <c r="C8" s="40" t="s">
        <v>128</v>
      </c>
      <c r="D8" s="46" t="s">
        <v>153</v>
      </c>
      <c r="E8" s="40" t="s">
        <v>129</v>
      </c>
      <c r="F8" s="42"/>
      <c r="G8" s="42"/>
    </row>
    <row r="9" spans="1:7" ht="57.95" customHeight="1">
      <c r="A9" s="14">
        <v>4</v>
      </c>
      <c r="B9" s="97"/>
      <c r="C9" s="40" t="s">
        <v>130</v>
      </c>
      <c r="D9" s="46" t="s">
        <v>154</v>
      </c>
      <c r="E9" s="55" t="s">
        <v>448</v>
      </c>
      <c r="F9" s="42"/>
      <c r="G9" s="42"/>
    </row>
    <row r="10" spans="1:7" ht="57.95" customHeight="1">
      <c r="A10" s="14">
        <v>5</v>
      </c>
      <c r="B10" s="97"/>
      <c r="C10" s="40" t="s">
        <v>140</v>
      </c>
      <c r="D10" s="46" t="s">
        <v>153</v>
      </c>
      <c r="E10" s="40" t="s">
        <v>259</v>
      </c>
      <c r="F10" s="42"/>
      <c r="G10" s="42"/>
    </row>
    <row r="11" spans="1:7" ht="57.95" customHeight="1">
      <c r="A11" s="14">
        <v>6</v>
      </c>
      <c r="B11" s="97"/>
      <c r="C11" s="40" t="s">
        <v>131</v>
      </c>
      <c r="D11" s="48"/>
      <c r="E11" s="40" t="s">
        <v>242</v>
      </c>
      <c r="F11" s="42"/>
      <c r="G11" s="42"/>
    </row>
    <row r="12" spans="1:7" ht="57.95" customHeight="1">
      <c r="A12" s="14">
        <v>7</v>
      </c>
      <c r="B12" s="97"/>
      <c r="C12" s="40" t="s">
        <v>132</v>
      </c>
      <c r="D12" s="46" t="s">
        <v>153</v>
      </c>
      <c r="E12" s="40"/>
      <c r="F12" s="42"/>
      <c r="G12" s="42"/>
    </row>
    <row r="13" spans="1:7" ht="57.95" customHeight="1">
      <c r="A13" s="14">
        <v>8</v>
      </c>
      <c r="B13" s="97"/>
      <c r="C13" s="40" t="s">
        <v>221</v>
      </c>
      <c r="D13" s="46" t="s">
        <v>153</v>
      </c>
      <c r="E13" s="40" t="s">
        <v>158</v>
      </c>
      <c r="F13" s="42"/>
      <c r="G13" s="42"/>
    </row>
    <row r="14" spans="1:7" ht="146.25" customHeight="1">
      <c r="A14" s="14">
        <v>9</v>
      </c>
      <c r="B14" s="97" t="s">
        <v>134</v>
      </c>
      <c r="C14" s="40" t="s">
        <v>136</v>
      </c>
      <c r="D14" s="46" t="s">
        <v>154</v>
      </c>
      <c r="E14" s="59" t="s">
        <v>318</v>
      </c>
      <c r="F14" s="42"/>
      <c r="G14" s="42"/>
    </row>
    <row r="15" spans="1:7" ht="57.95" customHeight="1">
      <c r="A15" s="14">
        <v>10</v>
      </c>
      <c r="B15" s="97"/>
      <c r="C15" s="40" t="s">
        <v>151</v>
      </c>
      <c r="D15" s="46" t="s">
        <v>154</v>
      </c>
      <c r="E15" s="40" t="s">
        <v>264</v>
      </c>
      <c r="F15" s="42"/>
      <c r="G15" s="42"/>
    </row>
    <row r="16" spans="1:7" ht="99.95" customHeight="1">
      <c r="A16" s="14">
        <v>11</v>
      </c>
      <c r="B16" s="105" t="s">
        <v>319</v>
      </c>
      <c r="C16" s="40" t="s">
        <v>137</v>
      </c>
      <c r="D16" s="46" t="s">
        <v>154</v>
      </c>
      <c r="E16" s="40" t="s">
        <v>254</v>
      </c>
      <c r="F16" s="42"/>
      <c r="G16" s="42"/>
    </row>
    <row r="17" spans="1:7" ht="57.95" customHeight="1">
      <c r="A17" s="14">
        <v>12</v>
      </c>
      <c r="B17" s="106"/>
      <c r="C17" s="40" t="s">
        <v>138</v>
      </c>
      <c r="D17" s="46" t="s">
        <v>153</v>
      </c>
      <c r="E17" s="40" t="s">
        <v>253</v>
      </c>
      <c r="F17" s="42"/>
      <c r="G17" s="42"/>
    </row>
    <row r="18" spans="1:7" ht="57.95" customHeight="1">
      <c r="A18" s="14">
        <v>13</v>
      </c>
      <c r="B18" s="106"/>
      <c r="C18" s="40" t="s">
        <v>165</v>
      </c>
      <c r="D18" s="48"/>
      <c r="E18" s="55" t="s">
        <v>287</v>
      </c>
      <c r="F18" s="42"/>
      <c r="G18" s="42"/>
    </row>
    <row r="19" spans="1:7" ht="57.95" customHeight="1">
      <c r="A19" s="14">
        <v>14</v>
      </c>
      <c r="B19" s="106"/>
      <c r="C19" s="40" t="s">
        <v>135</v>
      </c>
      <c r="D19" s="48"/>
      <c r="E19" s="40"/>
      <c r="F19" s="42"/>
      <c r="G19" s="42"/>
    </row>
    <row r="20" spans="1:7" ht="57.95" customHeight="1">
      <c r="A20" s="14" t="s">
        <v>229</v>
      </c>
      <c r="B20" s="106"/>
      <c r="C20" s="40" t="s">
        <v>225</v>
      </c>
      <c r="D20" s="46" t="s">
        <v>154</v>
      </c>
      <c r="E20" s="40" t="s">
        <v>166</v>
      </c>
      <c r="F20" s="42"/>
      <c r="G20" s="42"/>
    </row>
    <row r="21" spans="1:7" ht="57.95" customHeight="1">
      <c r="A21" s="14" t="s">
        <v>230</v>
      </c>
      <c r="B21" s="106"/>
      <c r="C21" s="40" t="s">
        <v>226</v>
      </c>
      <c r="D21" s="48"/>
      <c r="E21" s="40" t="s">
        <v>227</v>
      </c>
      <c r="F21" s="42"/>
      <c r="G21" s="42"/>
    </row>
    <row r="22" spans="1:7" ht="57.95" customHeight="1">
      <c r="A22" s="14" t="s">
        <v>231</v>
      </c>
      <c r="B22" s="106"/>
      <c r="C22" s="40" t="s">
        <v>228</v>
      </c>
      <c r="D22" s="46" t="s">
        <v>154</v>
      </c>
      <c r="E22" s="40" t="s">
        <v>243</v>
      </c>
      <c r="F22" s="42"/>
      <c r="G22" s="42"/>
    </row>
    <row r="23" spans="1:7" ht="57.95" customHeight="1">
      <c r="A23" s="14" t="s">
        <v>232</v>
      </c>
      <c r="B23" s="106"/>
      <c r="C23" s="55" t="s">
        <v>289</v>
      </c>
      <c r="D23" s="54" t="s">
        <v>154</v>
      </c>
      <c r="E23" s="55" t="s">
        <v>290</v>
      </c>
      <c r="F23" s="42"/>
      <c r="G23" s="42"/>
    </row>
    <row r="24" spans="1:7" s="44" customFormat="1" ht="84">
      <c r="A24" s="14">
        <v>19</v>
      </c>
      <c r="B24" s="107"/>
      <c r="C24" s="55" t="s">
        <v>288</v>
      </c>
      <c r="D24" s="54" t="s">
        <v>262</v>
      </c>
      <c r="E24" s="55" t="s">
        <v>315</v>
      </c>
      <c r="F24" s="45"/>
      <c r="G24" s="45"/>
    </row>
    <row r="25" spans="1:7" ht="200.1" customHeight="1">
      <c r="A25" s="14">
        <v>20</v>
      </c>
      <c r="B25" s="57" t="s">
        <v>66</v>
      </c>
      <c r="C25" s="40" t="s">
        <v>265</v>
      </c>
      <c r="D25" s="48"/>
      <c r="E25" s="55" t="s">
        <v>449</v>
      </c>
      <c r="F25" s="42"/>
      <c r="G25" s="42"/>
    </row>
    <row r="26" spans="1:7" ht="57.95" customHeight="1">
      <c r="A26" s="14">
        <v>21</v>
      </c>
      <c r="B26" s="97" t="s">
        <v>263</v>
      </c>
      <c r="C26" s="40" t="s">
        <v>139</v>
      </c>
      <c r="D26" s="46" t="s">
        <v>153</v>
      </c>
      <c r="E26" s="40" t="s">
        <v>244</v>
      </c>
      <c r="F26" s="42"/>
      <c r="G26" s="42"/>
    </row>
    <row r="27" spans="1:7" ht="57.95" customHeight="1">
      <c r="A27" s="14">
        <v>22</v>
      </c>
      <c r="B27" s="97"/>
      <c r="C27" s="40" t="s">
        <v>155</v>
      </c>
      <c r="D27" s="46" t="s">
        <v>154</v>
      </c>
      <c r="E27" s="40" t="s">
        <v>266</v>
      </c>
      <c r="F27" s="42"/>
      <c r="G27" s="42"/>
    </row>
    <row r="28" spans="1:7" ht="57.95" customHeight="1">
      <c r="A28" s="14">
        <v>23</v>
      </c>
      <c r="B28" s="97"/>
      <c r="C28" s="40" t="s">
        <v>141</v>
      </c>
      <c r="D28" s="46" t="s">
        <v>154</v>
      </c>
      <c r="E28" s="40" t="s">
        <v>142</v>
      </c>
      <c r="F28" s="42"/>
      <c r="G28" s="42"/>
    </row>
    <row r="29" spans="1:7" ht="57.95" customHeight="1">
      <c r="A29" s="14">
        <v>24</v>
      </c>
      <c r="B29" s="97" t="s">
        <v>144</v>
      </c>
      <c r="C29" s="40" t="s">
        <v>145</v>
      </c>
      <c r="D29" s="48"/>
      <c r="E29" s="40" t="s">
        <v>146</v>
      </c>
      <c r="F29" s="42"/>
      <c r="G29" s="42"/>
    </row>
    <row r="30" spans="1:7" ht="57.95" customHeight="1">
      <c r="A30" s="14">
        <v>25</v>
      </c>
      <c r="B30" s="97"/>
      <c r="C30" s="40" t="s">
        <v>261</v>
      </c>
      <c r="D30" s="48"/>
      <c r="E30" s="40" t="s">
        <v>260</v>
      </c>
      <c r="F30" s="42"/>
      <c r="G30" s="42"/>
    </row>
    <row r="31" spans="1:7" ht="57.95" customHeight="1">
      <c r="A31" s="14">
        <v>26</v>
      </c>
      <c r="B31" s="46" t="s">
        <v>233</v>
      </c>
      <c r="C31" s="40" t="s">
        <v>147</v>
      </c>
      <c r="D31" s="46" t="s">
        <v>154</v>
      </c>
      <c r="E31" s="40" t="s">
        <v>251</v>
      </c>
      <c r="F31" s="42"/>
      <c r="G31" s="42"/>
    </row>
    <row r="32" spans="1:7" ht="57.95" customHeight="1">
      <c r="A32" s="14">
        <v>27</v>
      </c>
      <c r="B32" s="97" t="s">
        <v>148</v>
      </c>
      <c r="C32" s="40" t="s">
        <v>149</v>
      </c>
      <c r="D32" s="46" t="s">
        <v>154</v>
      </c>
      <c r="E32" s="40" t="s">
        <v>250</v>
      </c>
      <c r="F32" s="42"/>
      <c r="G32" s="42"/>
    </row>
    <row r="33" spans="1:7" ht="57.95" customHeight="1">
      <c r="A33" s="14">
        <v>28</v>
      </c>
      <c r="B33" s="97"/>
      <c r="C33" s="40" t="s">
        <v>150</v>
      </c>
      <c r="D33" s="46" t="s">
        <v>154</v>
      </c>
      <c r="E33" s="40" t="s">
        <v>267</v>
      </c>
      <c r="F33" s="42"/>
      <c r="G33" s="42"/>
    </row>
    <row r="34" spans="1:7" s="56" customFormat="1" ht="57.95" customHeight="1">
      <c r="A34" s="58">
        <v>29</v>
      </c>
      <c r="B34" s="103" t="s">
        <v>293</v>
      </c>
      <c r="C34" s="59" t="s">
        <v>294</v>
      </c>
      <c r="D34" s="60" t="s">
        <v>154</v>
      </c>
      <c r="E34" s="59" t="s">
        <v>295</v>
      </c>
      <c r="F34" s="61"/>
      <c r="G34" s="61"/>
    </row>
    <row r="35" spans="1:7" s="56" customFormat="1" ht="57.95" customHeight="1">
      <c r="A35" s="58">
        <v>30</v>
      </c>
      <c r="B35" s="104"/>
      <c r="C35" s="59" t="s">
        <v>296</v>
      </c>
      <c r="D35" s="62"/>
      <c r="E35" s="59" t="s">
        <v>297</v>
      </c>
      <c r="F35" s="61"/>
      <c r="G35" s="61"/>
    </row>
    <row r="36" spans="1:7" s="77" customFormat="1" ht="57.95" customHeight="1">
      <c r="A36" s="85">
        <v>31</v>
      </c>
      <c r="B36" s="97" t="s">
        <v>422</v>
      </c>
      <c r="C36" s="55" t="s">
        <v>366</v>
      </c>
      <c r="D36" s="79" t="s">
        <v>153</v>
      </c>
      <c r="E36" s="102" t="s">
        <v>423</v>
      </c>
      <c r="F36" s="78"/>
      <c r="G36" s="78"/>
    </row>
    <row r="37" spans="1:7" s="77" customFormat="1" ht="57.95" customHeight="1">
      <c r="A37" s="85">
        <v>32</v>
      </c>
      <c r="B37" s="97"/>
      <c r="C37" s="55" t="s">
        <v>424</v>
      </c>
      <c r="D37" s="79" t="s">
        <v>154</v>
      </c>
      <c r="E37" s="102"/>
      <c r="F37" s="78"/>
      <c r="G37" s="78"/>
    </row>
    <row r="38" spans="1:7" ht="65.099999999999994" customHeight="1"/>
    <row r="39" spans="1:7" ht="65.099999999999994" customHeight="1"/>
    <row r="40" spans="1:7" ht="50.1" customHeight="1"/>
    <row r="41" spans="1:7" ht="50.1" customHeight="1"/>
    <row r="42" spans="1:7" ht="50.1" customHeight="1"/>
    <row r="43" spans="1:7" ht="50.1" customHeight="1"/>
    <row r="44" spans="1:7" ht="50.1" customHeight="1"/>
    <row r="45" spans="1:7" ht="50.1" customHeight="1"/>
    <row r="46" spans="1:7" ht="50.1" customHeight="1"/>
    <row r="47" spans="1:7" ht="50.1" customHeight="1"/>
  </sheetData>
  <mergeCells count="17">
    <mergeCell ref="B36:B37"/>
    <mergeCell ref="E36:E37"/>
    <mergeCell ref="B34:B35"/>
    <mergeCell ref="B14:B15"/>
    <mergeCell ref="B26:B28"/>
    <mergeCell ref="B16:B24"/>
    <mergeCell ref="A1:G1"/>
    <mergeCell ref="B6:B13"/>
    <mergeCell ref="B29:B30"/>
    <mergeCell ref="B32:B33"/>
    <mergeCell ref="A2:G2"/>
    <mergeCell ref="A4:A5"/>
    <mergeCell ref="B4:C5"/>
    <mergeCell ref="D4:D5"/>
    <mergeCell ref="E4:E5"/>
    <mergeCell ref="F4:G4"/>
    <mergeCell ref="A3:G3"/>
  </mergeCells>
  <phoneticPr fontId="3"/>
  <pageMargins left="0.78740157480314965" right="0.19685039370078741" top="0.19685039370078741" bottom="0.19685039370078741" header="0.31496062992125984" footer="0.31496062992125984"/>
  <pageSetup paperSize="9" orientation="portrait" horizontalDpi="300" verticalDpi="300" r:id="rId1"/>
  <ignoredErrors>
    <ignoredError sqref="A20:A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1722-DAB6-4462-8A73-269CFA70D159}">
  <dimension ref="A1:D45"/>
  <sheetViews>
    <sheetView showGridLines="0" view="pageBreakPreview" zoomScale="115" zoomScaleNormal="115" zoomScaleSheetLayoutView="115" workbookViewId="0">
      <selection activeCell="F4" sqref="F4"/>
    </sheetView>
  </sheetViews>
  <sheetFormatPr defaultColWidth="9" defaultRowHeight="14.25"/>
  <cols>
    <col min="1" max="2" width="16.625" style="16" customWidth="1"/>
    <col min="3" max="3" width="39.25" style="16" customWidth="1"/>
    <col min="4" max="4" width="16.625" style="16" customWidth="1"/>
    <col min="5" max="7" width="10.625" style="16" customWidth="1"/>
    <col min="8" max="9" width="11.625" style="16" customWidth="1"/>
    <col min="10" max="16384" width="9" style="16"/>
  </cols>
  <sheetData>
    <row r="1" spans="1:4" ht="30" customHeight="1">
      <c r="A1" s="295" t="s">
        <v>469</v>
      </c>
      <c r="B1" s="295"/>
      <c r="C1" s="295"/>
      <c r="D1" s="23"/>
    </row>
    <row r="2" spans="1:4" ht="30" customHeight="1">
      <c r="A2" s="295" t="s">
        <v>167</v>
      </c>
      <c r="B2" s="295"/>
      <c r="C2" s="295"/>
      <c r="D2" s="23"/>
    </row>
    <row r="3" spans="1:4" ht="30" customHeight="1">
      <c r="A3" s="328" t="s">
        <v>317</v>
      </c>
      <c r="B3" s="328"/>
      <c r="C3" s="328"/>
      <c r="D3" s="24"/>
    </row>
    <row r="4" spans="1:4" ht="30" customHeight="1">
      <c r="A4" s="329"/>
      <c r="B4" s="329"/>
      <c r="C4" s="329"/>
    </row>
    <row r="5" spans="1:4" ht="30" customHeight="1">
      <c r="A5" s="18" t="s">
        <v>168</v>
      </c>
      <c r="B5" s="108"/>
      <c r="C5" s="108"/>
    </row>
    <row r="6" spans="1:4" ht="30" customHeight="1">
      <c r="A6" s="18" t="s">
        <v>169</v>
      </c>
      <c r="B6" s="108"/>
      <c r="C6" s="108"/>
    </row>
    <row r="7" spans="1:4" ht="30" customHeight="1">
      <c r="A7" s="108" t="s">
        <v>170</v>
      </c>
      <c r="B7" s="18" t="s">
        <v>173</v>
      </c>
      <c r="C7" s="18"/>
    </row>
    <row r="8" spans="1:4" ht="30" customHeight="1">
      <c r="A8" s="108"/>
      <c r="B8" s="18" t="s">
        <v>174</v>
      </c>
      <c r="C8" s="18"/>
    </row>
    <row r="9" spans="1:4" ht="30" customHeight="1">
      <c r="A9" s="108"/>
      <c r="B9" s="18" t="s">
        <v>175</v>
      </c>
      <c r="C9" s="18"/>
    </row>
    <row r="10" spans="1:4" ht="30" customHeight="1">
      <c r="A10" s="18" t="s">
        <v>171</v>
      </c>
      <c r="B10" s="108"/>
      <c r="C10" s="108"/>
    </row>
    <row r="11" spans="1:4" ht="210" customHeight="1">
      <c r="A11" s="108" t="s">
        <v>172</v>
      </c>
      <c r="B11" s="327"/>
      <c r="C11" s="327"/>
    </row>
    <row r="12" spans="1:4" ht="210" customHeight="1">
      <c r="A12" s="108"/>
      <c r="B12" s="327"/>
      <c r="C12" s="327"/>
    </row>
    <row r="13" spans="1:4" ht="18.95" customHeight="1"/>
    <row r="14" spans="1:4" ht="18.95" customHeight="1"/>
    <row r="15" spans="1:4" ht="18.95" customHeight="1"/>
    <row r="16" spans="1:4" ht="18.95" customHeight="1"/>
    <row r="17" ht="18.95" customHeight="1"/>
    <row r="18" ht="18.95" customHeight="1"/>
    <row r="19" ht="18.95" customHeight="1"/>
    <row r="20" ht="18.95" customHeight="1"/>
    <row r="21" ht="18.95" customHeight="1"/>
    <row r="22" ht="18.95" customHeight="1"/>
    <row r="23" ht="18.95" customHeight="1"/>
    <row r="24" ht="18.95" customHeight="1"/>
    <row r="25" ht="18.95" customHeight="1"/>
    <row r="26" ht="18.95" customHeight="1"/>
    <row r="27" ht="18.95" customHeight="1"/>
    <row r="28" ht="18.95" customHeight="1"/>
    <row r="29" ht="18.95" customHeight="1"/>
    <row r="30" ht="18.95" customHeight="1"/>
    <row r="31" ht="18.95" customHeight="1"/>
    <row r="32"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row r="44" ht="18.95" customHeight="1"/>
    <row r="45" ht="18.95" customHeight="1"/>
  </sheetData>
  <mergeCells count="9">
    <mergeCell ref="A11:A12"/>
    <mergeCell ref="B11:C12"/>
    <mergeCell ref="A3:C4"/>
    <mergeCell ref="A7:A9"/>
    <mergeCell ref="A1:C1"/>
    <mergeCell ref="A2:C2"/>
    <mergeCell ref="B5:C5"/>
    <mergeCell ref="B6:C6"/>
    <mergeCell ref="B10:C10"/>
  </mergeCells>
  <phoneticPr fontId="3"/>
  <pageMargins left="0.98425196850393704" right="0.98425196850393704" top="0.98425196850393704" bottom="0.98425196850393704" header="0.31496062992125984" footer="0.31496062992125984"/>
  <pageSetup paperSize="9" scale="9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1EDC-5BCD-4B1F-962A-847420A7567E}">
  <dimension ref="A1:D55"/>
  <sheetViews>
    <sheetView showGridLines="0" view="pageBreakPreview" zoomScaleNormal="90" zoomScaleSheetLayoutView="100" workbookViewId="0">
      <selection activeCell="F11" sqref="F11"/>
    </sheetView>
  </sheetViews>
  <sheetFormatPr defaultColWidth="9" defaultRowHeight="14.25"/>
  <cols>
    <col min="1" max="1" width="19.625" style="16" customWidth="1"/>
    <col min="2" max="2" width="13.625" style="16" customWidth="1"/>
    <col min="3" max="3" width="32.125" style="16" customWidth="1"/>
    <col min="4" max="4" width="4.625" style="16" customWidth="1"/>
    <col min="5" max="16384" width="9" style="16"/>
  </cols>
  <sheetData>
    <row r="1" spans="1:4" ht="24.95" customHeight="1">
      <c r="A1" s="110" t="s">
        <v>56</v>
      </c>
      <c r="B1" s="110"/>
      <c r="C1" s="110"/>
      <c r="D1" s="110"/>
    </row>
    <row r="2" spans="1:4" ht="24.95" customHeight="1">
      <c r="A2" s="17"/>
      <c r="B2" s="17"/>
      <c r="C2" s="17"/>
    </row>
    <row r="3" spans="1:4" ht="24.95" customHeight="1">
      <c r="A3" s="109" t="s">
        <v>33</v>
      </c>
      <c r="B3" s="109"/>
      <c r="C3" s="109"/>
    </row>
    <row r="4" spans="1:4" ht="24.95" customHeight="1">
      <c r="A4" s="49"/>
      <c r="B4" s="49"/>
      <c r="C4" s="49"/>
    </row>
    <row r="5" spans="1:4" ht="24.95" customHeight="1">
      <c r="B5" s="37" t="s">
        <v>23</v>
      </c>
      <c r="C5" s="37" t="s">
        <v>27</v>
      </c>
    </row>
    <row r="6" spans="1:4" ht="24.95" customHeight="1">
      <c r="B6" s="37" t="s">
        <v>25</v>
      </c>
      <c r="C6" s="37" t="s">
        <v>27</v>
      </c>
    </row>
    <row r="7" spans="1:4" ht="24.95" customHeight="1">
      <c r="B7" s="37" t="s">
        <v>26</v>
      </c>
      <c r="C7" s="37" t="s">
        <v>213</v>
      </c>
      <c r="D7" s="53"/>
    </row>
    <row r="8" spans="1:4" ht="24.95" customHeight="1"/>
    <row r="9" spans="1:4" ht="24.95" customHeight="1">
      <c r="A9" s="111" t="s">
        <v>450</v>
      </c>
      <c r="B9" s="111"/>
      <c r="C9" s="111"/>
      <c r="D9" s="111"/>
    </row>
    <row r="10" spans="1:4" ht="24.95" customHeight="1">
      <c r="A10" s="111"/>
      <c r="B10" s="111"/>
      <c r="C10" s="111"/>
      <c r="D10" s="111"/>
    </row>
    <row r="11" spans="1:4" ht="24.95" customHeight="1">
      <c r="A11" s="38"/>
      <c r="B11" s="38"/>
      <c r="C11" s="38"/>
    </row>
    <row r="12" spans="1:4" ht="24.95" customHeight="1">
      <c r="A12" s="38"/>
      <c r="B12" s="38"/>
      <c r="C12" s="38"/>
    </row>
    <row r="13" spans="1:4" ht="24.95" customHeight="1">
      <c r="A13" s="38"/>
      <c r="B13" s="38"/>
      <c r="C13" s="38"/>
    </row>
    <row r="14" spans="1:4" ht="24.95" customHeight="1">
      <c r="A14" s="38"/>
      <c r="B14" s="38"/>
      <c r="C14" s="38"/>
    </row>
    <row r="15" spans="1:4" ht="24.95" customHeight="1">
      <c r="A15" s="38"/>
      <c r="B15" s="38"/>
      <c r="C15" s="38"/>
    </row>
    <row r="16" spans="1:4" ht="24.95" customHeight="1">
      <c r="A16" s="38"/>
      <c r="B16" s="38"/>
      <c r="C16" s="38"/>
    </row>
    <row r="17" spans="1:4" ht="24.95" customHeight="1">
      <c r="A17" s="38"/>
      <c r="B17" s="38"/>
      <c r="C17" s="38"/>
    </row>
    <row r="18" spans="1:4" ht="24.95" customHeight="1"/>
    <row r="19" spans="1:4" ht="24.95" customHeight="1">
      <c r="B19" s="108" t="s">
        <v>54</v>
      </c>
      <c r="C19" s="108"/>
      <c r="D19" s="108"/>
    </row>
    <row r="20" spans="1:4" ht="24.95" customHeight="1">
      <c r="B20" s="36" t="s">
        <v>57</v>
      </c>
      <c r="C20" s="108" t="s">
        <v>55</v>
      </c>
      <c r="D20" s="108"/>
    </row>
    <row r="21" spans="1:4" ht="24.95" customHeight="1">
      <c r="B21" s="36" t="s">
        <v>4</v>
      </c>
      <c r="C21" s="108" t="s">
        <v>27</v>
      </c>
      <c r="D21" s="108"/>
    </row>
    <row r="22" spans="1:4" ht="24.95" customHeight="1">
      <c r="B22" s="36" t="s">
        <v>58</v>
      </c>
      <c r="C22" s="108" t="s">
        <v>47</v>
      </c>
      <c r="D22" s="108"/>
    </row>
    <row r="23" spans="1:4" ht="24.95" customHeight="1">
      <c r="B23" s="36" t="s">
        <v>59</v>
      </c>
      <c r="C23" s="108" t="s">
        <v>61</v>
      </c>
      <c r="D23" s="108"/>
    </row>
    <row r="24" spans="1:4" ht="24.95" customHeight="1">
      <c r="B24" s="36" t="s">
        <v>60</v>
      </c>
      <c r="C24" s="108" t="s">
        <v>61</v>
      </c>
      <c r="D24" s="108"/>
    </row>
    <row r="25" spans="1:4" ht="24.95" customHeight="1">
      <c r="B25" s="95" t="s">
        <v>175</v>
      </c>
      <c r="C25" s="108" t="s">
        <v>27</v>
      </c>
      <c r="D25" s="108"/>
    </row>
    <row r="26" spans="1:4" ht="24.95" customHeight="1"/>
    <row r="27" spans="1:4" ht="24.95" customHeight="1"/>
    <row r="28" spans="1:4" ht="24.95" customHeight="1"/>
    <row r="29" spans="1:4" ht="24.95" customHeight="1"/>
    <row r="30" spans="1:4" ht="24.95" customHeight="1"/>
    <row r="31" spans="1:4" ht="24.95" customHeight="1"/>
    <row r="32" spans="1: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sheetData>
  <mergeCells count="10">
    <mergeCell ref="A1:D1"/>
    <mergeCell ref="A9:D10"/>
    <mergeCell ref="B19:D19"/>
    <mergeCell ref="C20:D20"/>
    <mergeCell ref="C21:D21"/>
    <mergeCell ref="C25:D25"/>
    <mergeCell ref="C22:D22"/>
    <mergeCell ref="C23:D23"/>
    <mergeCell ref="C24:D24"/>
    <mergeCell ref="A3:C3"/>
  </mergeCells>
  <phoneticPr fontId="3"/>
  <pageMargins left="1.1811023622047245" right="0.98425196850393704" top="1.1811023622047245" bottom="1.1811023622047245"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A595-5481-402E-81E2-ACD9C6DAE66C}">
  <sheetPr>
    <pageSetUpPr fitToPage="1"/>
  </sheetPr>
  <dimension ref="A1:L230"/>
  <sheetViews>
    <sheetView showGridLines="0" view="pageBreakPreview" zoomScale="115" zoomScaleNormal="110" zoomScaleSheetLayoutView="115" workbookViewId="0">
      <selection activeCell="K132" sqref="K132"/>
    </sheetView>
  </sheetViews>
  <sheetFormatPr defaultColWidth="9" defaultRowHeight="12"/>
  <cols>
    <col min="1" max="1" width="6.625" style="47" customWidth="1"/>
    <col min="2" max="3" width="11.125" style="81" customWidth="1"/>
    <col min="4" max="4" width="3" style="81" customWidth="1"/>
    <col min="5" max="9" width="11.125" style="81" customWidth="1"/>
    <col min="10" max="12" width="10.625" style="81" customWidth="1"/>
    <col min="13" max="14" width="11.625" style="81" customWidth="1"/>
    <col min="15" max="16384" width="9" style="81"/>
  </cols>
  <sheetData>
    <row r="1" spans="1:9" ht="22.5" customHeight="1">
      <c r="A1" s="203" t="s">
        <v>85</v>
      </c>
      <c r="B1" s="203"/>
      <c r="C1" s="203"/>
      <c r="D1" s="203"/>
      <c r="E1" s="203"/>
      <c r="F1" s="203"/>
      <c r="G1" s="203"/>
      <c r="H1" s="203"/>
      <c r="I1" s="203"/>
    </row>
    <row r="2" spans="1:9" ht="10.5" customHeight="1">
      <c r="A2" s="239" t="s">
        <v>451</v>
      </c>
      <c r="B2" s="240"/>
      <c r="C2" s="241"/>
      <c r="D2" s="130" t="s">
        <v>329</v>
      </c>
      <c r="E2" s="131"/>
      <c r="F2" s="131"/>
      <c r="G2" s="132"/>
      <c r="H2" s="213" t="s">
        <v>320</v>
      </c>
      <c r="I2" s="112" t="s">
        <v>321</v>
      </c>
    </row>
    <row r="3" spans="1:9" ht="10.5" customHeight="1">
      <c r="A3" s="242"/>
      <c r="B3" s="243"/>
      <c r="C3" s="244"/>
      <c r="D3" s="133"/>
      <c r="E3" s="134"/>
      <c r="F3" s="134"/>
      <c r="G3" s="135"/>
      <c r="H3" s="123"/>
      <c r="I3" s="113"/>
    </row>
    <row r="4" spans="1:9" ht="10.5" customHeight="1">
      <c r="A4" s="242"/>
      <c r="B4" s="243"/>
      <c r="C4" s="244"/>
      <c r="D4" s="136"/>
      <c r="E4" s="137"/>
      <c r="F4" s="137"/>
      <c r="G4" s="138"/>
      <c r="H4" s="124"/>
      <c r="I4" s="114"/>
    </row>
    <row r="5" spans="1:9" ht="10.5" customHeight="1">
      <c r="A5" s="242"/>
      <c r="B5" s="243"/>
      <c r="C5" s="244"/>
      <c r="D5" s="130" t="s">
        <v>330</v>
      </c>
      <c r="E5" s="131"/>
      <c r="F5" s="131"/>
      <c r="G5" s="132"/>
      <c r="H5" s="129" t="s">
        <v>362</v>
      </c>
      <c r="I5" s="112" t="s">
        <v>363</v>
      </c>
    </row>
    <row r="6" spans="1:9" ht="10.5" customHeight="1">
      <c r="A6" s="242"/>
      <c r="B6" s="243"/>
      <c r="C6" s="244"/>
      <c r="D6" s="133"/>
      <c r="E6" s="134"/>
      <c r="F6" s="134"/>
      <c r="G6" s="135"/>
      <c r="H6" s="123"/>
      <c r="I6" s="113"/>
    </row>
    <row r="7" spans="1:9" ht="10.5" customHeight="1">
      <c r="A7" s="242"/>
      <c r="B7" s="243"/>
      <c r="C7" s="244"/>
      <c r="D7" s="133"/>
      <c r="E7" s="134"/>
      <c r="F7" s="134"/>
      <c r="G7" s="135"/>
      <c r="H7" s="124"/>
      <c r="I7" s="114"/>
    </row>
    <row r="8" spans="1:9" ht="10.5" customHeight="1">
      <c r="A8" s="242"/>
      <c r="B8" s="243"/>
      <c r="C8" s="244"/>
      <c r="D8" s="133"/>
      <c r="E8" s="134"/>
      <c r="F8" s="134"/>
      <c r="G8" s="135"/>
      <c r="H8" s="213" t="s">
        <v>426</v>
      </c>
      <c r="I8" s="112" t="s">
        <v>321</v>
      </c>
    </row>
    <row r="9" spans="1:9" ht="10.5" customHeight="1">
      <c r="A9" s="242"/>
      <c r="B9" s="243"/>
      <c r="C9" s="244"/>
      <c r="D9" s="133"/>
      <c r="E9" s="134"/>
      <c r="F9" s="134"/>
      <c r="G9" s="135"/>
      <c r="H9" s="123"/>
      <c r="I9" s="113"/>
    </row>
    <row r="10" spans="1:9" ht="10.5" customHeight="1">
      <c r="A10" s="242"/>
      <c r="B10" s="243"/>
      <c r="C10" s="244"/>
      <c r="D10" s="133"/>
      <c r="E10" s="134"/>
      <c r="F10" s="134"/>
      <c r="G10" s="135"/>
      <c r="H10" s="124"/>
      <c r="I10" s="114"/>
    </row>
    <row r="11" spans="1:9" ht="10.5" customHeight="1">
      <c r="A11" s="242"/>
      <c r="B11" s="243"/>
      <c r="C11" s="244"/>
      <c r="D11" s="133"/>
      <c r="E11" s="134"/>
      <c r="F11" s="134"/>
      <c r="G11" s="135"/>
      <c r="H11" s="213" t="s">
        <v>425</v>
      </c>
      <c r="I11" s="112" t="s">
        <v>15</v>
      </c>
    </row>
    <row r="12" spans="1:9" ht="10.5" customHeight="1">
      <c r="A12" s="242"/>
      <c r="B12" s="243"/>
      <c r="C12" s="244"/>
      <c r="D12" s="133"/>
      <c r="E12" s="134"/>
      <c r="F12" s="134"/>
      <c r="G12" s="135"/>
      <c r="H12" s="123"/>
      <c r="I12" s="113"/>
    </row>
    <row r="13" spans="1:9" ht="10.5" customHeight="1">
      <c r="A13" s="242"/>
      <c r="B13" s="243"/>
      <c r="C13" s="244"/>
      <c r="D13" s="136"/>
      <c r="E13" s="137"/>
      <c r="F13" s="137"/>
      <c r="G13" s="138"/>
      <c r="H13" s="124"/>
      <c r="I13" s="114"/>
    </row>
    <row r="14" spans="1:9" ht="10.5" customHeight="1">
      <c r="A14" s="242"/>
      <c r="B14" s="243"/>
      <c r="C14" s="244"/>
      <c r="D14" s="130" t="s">
        <v>446</v>
      </c>
      <c r="E14" s="131"/>
      <c r="F14" s="131"/>
      <c r="G14" s="132"/>
      <c r="H14" s="128" t="s">
        <v>427</v>
      </c>
      <c r="I14" s="112" t="s">
        <v>15</v>
      </c>
    </row>
    <row r="15" spans="1:9" ht="10.5" customHeight="1">
      <c r="A15" s="242"/>
      <c r="B15" s="243"/>
      <c r="C15" s="244"/>
      <c r="D15" s="133"/>
      <c r="E15" s="134"/>
      <c r="F15" s="134"/>
      <c r="G15" s="135"/>
      <c r="H15" s="123"/>
      <c r="I15" s="113"/>
    </row>
    <row r="16" spans="1:9" ht="10.5" customHeight="1">
      <c r="A16" s="242"/>
      <c r="B16" s="243"/>
      <c r="C16" s="244"/>
      <c r="D16" s="133"/>
      <c r="E16" s="134"/>
      <c r="F16" s="134"/>
      <c r="G16" s="135"/>
      <c r="H16" s="124"/>
      <c r="I16" s="114"/>
    </row>
    <row r="17" spans="1:10" ht="10.5" customHeight="1">
      <c r="A17" s="242"/>
      <c r="B17" s="243"/>
      <c r="C17" s="244"/>
      <c r="D17" s="133"/>
      <c r="E17" s="134"/>
      <c r="F17" s="134"/>
      <c r="G17" s="135"/>
      <c r="H17" s="213" t="s">
        <v>428</v>
      </c>
      <c r="I17" s="112" t="s">
        <v>15</v>
      </c>
    </row>
    <row r="18" spans="1:10" ht="10.5" customHeight="1">
      <c r="A18" s="242"/>
      <c r="B18" s="243"/>
      <c r="C18" s="244"/>
      <c r="D18" s="133"/>
      <c r="E18" s="134"/>
      <c r="F18" s="134"/>
      <c r="G18" s="135"/>
      <c r="H18" s="123"/>
      <c r="I18" s="113"/>
    </row>
    <row r="19" spans="1:10" ht="10.5" customHeight="1">
      <c r="A19" s="242"/>
      <c r="B19" s="243"/>
      <c r="C19" s="244"/>
      <c r="D19" s="133"/>
      <c r="E19" s="134"/>
      <c r="F19" s="134"/>
      <c r="G19" s="135"/>
      <c r="H19" s="124"/>
      <c r="I19" s="114"/>
    </row>
    <row r="20" spans="1:10" ht="10.5" customHeight="1">
      <c r="A20" s="242"/>
      <c r="B20" s="243"/>
      <c r="C20" s="244"/>
      <c r="D20" s="133"/>
      <c r="E20" s="134"/>
      <c r="F20" s="134"/>
      <c r="G20" s="135"/>
      <c r="H20" s="122" t="s">
        <v>429</v>
      </c>
      <c r="I20" s="112" t="s">
        <v>15</v>
      </c>
    </row>
    <row r="21" spans="1:10" ht="10.5" customHeight="1">
      <c r="A21" s="242"/>
      <c r="B21" s="243"/>
      <c r="C21" s="244"/>
      <c r="D21" s="133"/>
      <c r="E21" s="134"/>
      <c r="F21" s="134"/>
      <c r="G21" s="135"/>
      <c r="H21" s="123"/>
      <c r="I21" s="113"/>
    </row>
    <row r="22" spans="1:10" ht="10.5" customHeight="1">
      <c r="A22" s="242"/>
      <c r="B22" s="243"/>
      <c r="C22" s="244"/>
      <c r="D22" s="133"/>
      <c r="E22" s="134"/>
      <c r="F22" s="134"/>
      <c r="G22" s="135"/>
      <c r="H22" s="124"/>
      <c r="I22" s="114"/>
    </row>
    <row r="23" spans="1:10" ht="10.5" customHeight="1">
      <c r="A23" s="242"/>
      <c r="B23" s="243"/>
      <c r="C23" s="244"/>
      <c r="D23" s="133"/>
      <c r="E23" s="134"/>
      <c r="F23" s="134"/>
      <c r="G23" s="135"/>
      <c r="H23" s="128" t="s">
        <v>419</v>
      </c>
      <c r="I23" s="112" t="s">
        <v>15</v>
      </c>
    </row>
    <row r="24" spans="1:10" ht="10.5" customHeight="1">
      <c r="A24" s="242"/>
      <c r="B24" s="243"/>
      <c r="C24" s="244"/>
      <c r="D24" s="133"/>
      <c r="E24" s="134"/>
      <c r="F24" s="134"/>
      <c r="G24" s="135"/>
      <c r="H24" s="123"/>
      <c r="I24" s="113"/>
    </row>
    <row r="25" spans="1:10" ht="10.5" customHeight="1">
      <c r="A25" s="242"/>
      <c r="B25" s="243"/>
      <c r="C25" s="244"/>
      <c r="D25" s="133"/>
      <c r="E25" s="134"/>
      <c r="F25" s="134"/>
      <c r="G25" s="135"/>
      <c r="H25" s="124"/>
      <c r="I25" s="114"/>
    </row>
    <row r="26" spans="1:10" ht="10.5" customHeight="1">
      <c r="A26" s="242"/>
      <c r="B26" s="243"/>
      <c r="C26" s="244"/>
      <c r="D26" s="133"/>
      <c r="E26" s="134"/>
      <c r="F26" s="134"/>
      <c r="G26" s="135"/>
      <c r="H26" s="122" t="s">
        <v>420</v>
      </c>
      <c r="I26" s="112" t="s">
        <v>15</v>
      </c>
    </row>
    <row r="27" spans="1:10" ht="10.5" customHeight="1">
      <c r="A27" s="242"/>
      <c r="B27" s="243"/>
      <c r="C27" s="244"/>
      <c r="D27" s="133"/>
      <c r="E27" s="134"/>
      <c r="F27" s="134"/>
      <c r="G27" s="135"/>
      <c r="H27" s="123"/>
      <c r="I27" s="113"/>
    </row>
    <row r="28" spans="1:10" ht="10.5" customHeight="1">
      <c r="A28" s="242"/>
      <c r="B28" s="243"/>
      <c r="C28" s="244"/>
      <c r="D28" s="136"/>
      <c r="E28" s="137"/>
      <c r="F28" s="137"/>
      <c r="G28" s="138"/>
      <c r="H28" s="124"/>
      <c r="I28" s="114"/>
    </row>
    <row r="29" spans="1:10" ht="22.5" customHeight="1">
      <c r="A29" s="242"/>
      <c r="B29" s="243"/>
      <c r="C29" s="244"/>
      <c r="D29" s="130" t="s">
        <v>437</v>
      </c>
      <c r="E29" s="131"/>
      <c r="F29" s="131"/>
      <c r="G29" s="132"/>
      <c r="H29" s="80" t="s">
        <v>322</v>
      </c>
      <c r="I29" s="20" t="s">
        <v>441</v>
      </c>
    </row>
    <row r="30" spans="1:10" ht="22.5" customHeight="1">
      <c r="A30" s="242"/>
      <c r="B30" s="243"/>
      <c r="C30" s="244"/>
      <c r="D30" s="133"/>
      <c r="E30" s="134"/>
      <c r="F30" s="134"/>
      <c r="G30" s="135"/>
      <c r="H30" s="80" t="s">
        <v>323</v>
      </c>
      <c r="I30" s="20" t="s">
        <v>442</v>
      </c>
    </row>
    <row r="31" spans="1:10" ht="22.5" customHeight="1">
      <c r="A31" s="242"/>
      <c r="B31" s="243"/>
      <c r="C31" s="244"/>
      <c r="D31" s="136"/>
      <c r="E31" s="137"/>
      <c r="F31" s="137"/>
      <c r="G31" s="138"/>
      <c r="H31" s="80" t="s">
        <v>324</v>
      </c>
      <c r="I31" s="20" t="s">
        <v>443</v>
      </c>
    </row>
    <row r="32" spans="1:10" ht="22.5" customHeight="1">
      <c r="A32" s="242"/>
      <c r="B32" s="243"/>
      <c r="C32" s="244"/>
      <c r="D32" s="139" t="s">
        <v>325</v>
      </c>
      <c r="E32" s="140"/>
      <c r="F32" s="140"/>
      <c r="G32" s="141"/>
      <c r="H32" s="80" t="s">
        <v>16</v>
      </c>
      <c r="I32" s="20" t="s">
        <v>15</v>
      </c>
      <c r="J32" s="51"/>
    </row>
    <row r="33" spans="1:12" ht="22.5" customHeight="1">
      <c r="A33" s="242"/>
      <c r="B33" s="243"/>
      <c r="C33" s="244"/>
      <c r="D33" s="142"/>
      <c r="E33" s="143"/>
      <c r="F33" s="143"/>
      <c r="G33" s="144"/>
      <c r="H33" s="80" t="s">
        <v>19</v>
      </c>
      <c r="I33" s="20" t="s">
        <v>15</v>
      </c>
      <c r="J33" s="51"/>
    </row>
    <row r="34" spans="1:12" ht="22.5" customHeight="1">
      <c r="A34" s="242"/>
      <c r="B34" s="243"/>
      <c r="C34" s="244"/>
      <c r="D34" s="145"/>
      <c r="E34" s="146"/>
      <c r="F34" s="146"/>
      <c r="G34" s="147"/>
      <c r="H34" s="80" t="s">
        <v>20</v>
      </c>
      <c r="I34" s="20" t="s">
        <v>15</v>
      </c>
      <c r="J34" s="51"/>
    </row>
    <row r="35" spans="1:12" ht="22.5" customHeight="1">
      <c r="A35" s="242"/>
      <c r="B35" s="243"/>
      <c r="C35" s="244"/>
      <c r="D35" s="148" t="s">
        <v>326</v>
      </c>
      <c r="E35" s="149"/>
      <c r="F35" s="149"/>
      <c r="G35" s="150"/>
      <c r="H35" s="80" t="s">
        <v>16</v>
      </c>
      <c r="I35" s="20" t="s">
        <v>15</v>
      </c>
      <c r="J35" s="51"/>
    </row>
    <row r="36" spans="1:12" ht="22.5" customHeight="1">
      <c r="A36" s="242"/>
      <c r="B36" s="243"/>
      <c r="C36" s="244"/>
      <c r="D36" s="151"/>
      <c r="E36" s="152"/>
      <c r="F36" s="152"/>
      <c r="G36" s="153"/>
      <c r="H36" s="80" t="s">
        <v>19</v>
      </c>
      <c r="I36" s="20" t="s">
        <v>15</v>
      </c>
      <c r="J36" s="51"/>
    </row>
    <row r="37" spans="1:12" ht="22.5" customHeight="1">
      <c r="A37" s="242"/>
      <c r="B37" s="243"/>
      <c r="C37" s="244"/>
      <c r="D37" s="154"/>
      <c r="E37" s="155"/>
      <c r="F37" s="155"/>
      <c r="G37" s="156"/>
      <c r="H37" s="80" t="s">
        <v>20</v>
      </c>
      <c r="I37" s="20" t="s">
        <v>15</v>
      </c>
      <c r="J37" s="51"/>
    </row>
    <row r="38" spans="1:12" ht="22.5" customHeight="1">
      <c r="A38" s="242"/>
      <c r="B38" s="243"/>
      <c r="C38" s="244"/>
      <c r="D38" s="139" t="s">
        <v>327</v>
      </c>
      <c r="E38" s="140"/>
      <c r="F38" s="140"/>
      <c r="G38" s="141"/>
      <c r="H38" s="80" t="s">
        <v>16</v>
      </c>
      <c r="I38" s="20" t="s">
        <v>15</v>
      </c>
    </row>
    <row r="39" spans="1:12" ht="22.5" customHeight="1">
      <c r="A39" s="242"/>
      <c r="B39" s="243"/>
      <c r="C39" s="244"/>
      <c r="D39" s="142"/>
      <c r="E39" s="143"/>
      <c r="F39" s="143"/>
      <c r="G39" s="144"/>
      <c r="H39" s="80" t="s">
        <v>19</v>
      </c>
      <c r="I39" s="20" t="s">
        <v>15</v>
      </c>
      <c r="K39" s="230"/>
    </row>
    <row r="40" spans="1:12" ht="22.5" customHeight="1">
      <c r="A40" s="242"/>
      <c r="B40" s="243"/>
      <c r="C40" s="244"/>
      <c r="D40" s="145"/>
      <c r="E40" s="146"/>
      <c r="F40" s="146"/>
      <c r="G40" s="147"/>
      <c r="H40" s="80" t="s">
        <v>20</v>
      </c>
      <c r="I40" s="20" t="s">
        <v>15</v>
      </c>
      <c r="K40" s="230"/>
    </row>
    <row r="41" spans="1:12" ht="22.5" customHeight="1">
      <c r="A41" s="242"/>
      <c r="B41" s="243"/>
      <c r="C41" s="244"/>
      <c r="D41" s="157" t="s">
        <v>328</v>
      </c>
      <c r="E41" s="158"/>
      <c r="F41" s="158"/>
      <c r="G41" s="159"/>
      <c r="H41" s="80" t="s">
        <v>16</v>
      </c>
      <c r="I41" s="20" t="s">
        <v>15</v>
      </c>
    </row>
    <row r="42" spans="1:12" ht="22.5" customHeight="1">
      <c r="A42" s="242"/>
      <c r="B42" s="243"/>
      <c r="C42" s="244"/>
      <c r="D42" s="160"/>
      <c r="E42" s="161"/>
      <c r="F42" s="161"/>
      <c r="G42" s="162"/>
      <c r="H42" s="80" t="s">
        <v>19</v>
      </c>
      <c r="I42" s="20" t="s">
        <v>15</v>
      </c>
    </row>
    <row r="43" spans="1:12" ht="22.5" customHeight="1">
      <c r="A43" s="242"/>
      <c r="B43" s="243"/>
      <c r="C43" s="244"/>
      <c r="D43" s="163"/>
      <c r="E43" s="164"/>
      <c r="F43" s="164"/>
      <c r="G43" s="165"/>
      <c r="H43" s="82" t="s">
        <v>20</v>
      </c>
      <c r="I43" s="63" t="s">
        <v>15</v>
      </c>
    </row>
    <row r="44" spans="1:12" ht="27.75" customHeight="1" thickBot="1">
      <c r="A44" s="242"/>
      <c r="B44" s="243"/>
      <c r="C44" s="244"/>
      <c r="D44" s="166" t="s">
        <v>359</v>
      </c>
      <c r="E44" s="167"/>
      <c r="F44" s="167"/>
      <c r="G44" s="167"/>
      <c r="H44" s="167"/>
      <c r="I44" s="168"/>
      <c r="L44" s="94"/>
    </row>
    <row r="45" spans="1:12" ht="27.75" customHeight="1" thickTop="1">
      <c r="A45" s="242"/>
      <c r="B45" s="243"/>
      <c r="C45" s="244"/>
      <c r="D45" s="169" t="s">
        <v>430</v>
      </c>
      <c r="E45" s="170"/>
      <c r="F45" s="171"/>
      <c r="G45" s="269" t="s">
        <v>361</v>
      </c>
      <c r="H45" s="86" t="s">
        <v>331</v>
      </c>
      <c r="I45" s="87" t="s">
        <v>15</v>
      </c>
      <c r="L45" s="94" t="s">
        <v>248</v>
      </c>
    </row>
    <row r="46" spans="1:12" ht="27.75" customHeight="1">
      <c r="A46" s="242"/>
      <c r="B46" s="243"/>
      <c r="C46" s="244"/>
      <c r="D46" s="214" t="s">
        <v>356</v>
      </c>
      <c r="E46" s="215"/>
      <c r="F46" s="216"/>
      <c r="G46" s="270"/>
      <c r="H46" s="88" t="s">
        <v>333</v>
      </c>
      <c r="I46" s="20" t="s">
        <v>15</v>
      </c>
      <c r="L46" s="94" t="s">
        <v>247</v>
      </c>
    </row>
    <row r="47" spans="1:12" ht="27.75" customHeight="1">
      <c r="A47" s="242"/>
      <c r="B47" s="243"/>
      <c r="C47" s="244"/>
      <c r="D47" s="172" t="s">
        <v>452</v>
      </c>
      <c r="E47" s="173"/>
      <c r="F47" s="174"/>
      <c r="G47" s="269" t="s">
        <v>360</v>
      </c>
      <c r="H47" s="89" t="s">
        <v>331</v>
      </c>
      <c r="I47" s="63" t="s">
        <v>15</v>
      </c>
      <c r="L47" s="94" t="s">
        <v>246</v>
      </c>
    </row>
    <row r="48" spans="1:12" ht="27.75" customHeight="1">
      <c r="A48" s="242"/>
      <c r="B48" s="243"/>
      <c r="C48" s="244"/>
      <c r="D48" s="172" t="s">
        <v>357</v>
      </c>
      <c r="E48" s="173"/>
      <c r="F48" s="174"/>
      <c r="G48" s="269"/>
      <c r="H48" s="89" t="s">
        <v>332</v>
      </c>
      <c r="I48" s="20" t="s">
        <v>15</v>
      </c>
    </row>
    <row r="49" spans="1:12" ht="26.25" customHeight="1">
      <c r="A49" s="245"/>
      <c r="B49" s="246"/>
      <c r="C49" s="247"/>
      <c r="D49" s="233" t="s">
        <v>358</v>
      </c>
      <c r="E49" s="234"/>
      <c r="F49" s="235"/>
      <c r="G49" s="270"/>
      <c r="H49" s="89" t="s">
        <v>431</v>
      </c>
      <c r="I49" s="20" t="s">
        <v>15</v>
      </c>
    </row>
    <row r="50" spans="1:12" ht="23.1" customHeight="1">
      <c r="A50" s="100" t="s">
        <v>93</v>
      </c>
      <c r="B50" s="100"/>
      <c r="C50" s="100"/>
      <c r="D50" s="100"/>
      <c r="E50" s="125" t="s">
        <v>24</v>
      </c>
      <c r="F50" s="126"/>
      <c r="G50" s="126"/>
      <c r="H50" s="126"/>
      <c r="I50" s="127"/>
      <c r="J50" s="121"/>
    </row>
    <row r="51" spans="1:12" ht="23.1" customHeight="1">
      <c r="A51" s="100" t="s">
        <v>92</v>
      </c>
      <c r="B51" s="100"/>
      <c r="C51" s="100"/>
      <c r="D51" s="100"/>
      <c r="E51" s="125" t="s">
        <v>24</v>
      </c>
      <c r="F51" s="126"/>
      <c r="G51" s="126"/>
      <c r="H51" s="126"/>
      <c r="I51" s="127"/>
      <c r="J51" s="121"/>
      <c r="L51" s="94"/>
    </row>
    <row r="52" spans="1:12" ht="23.1" customHeight="1">
      <c r="A52" s="100" t="s">
        <v>18</v>
      </c>
      <c r="B52" s="100"/>
      <c r="C52" s="100"/>
      <c r="D52" s="100"/>
      <c r="E52" s="210" t="s">
        <v>17</v>
      </c>
      <c r="F52" s="211"/>
      <c r="G52" s="211"/>
      <c r="H52" s="211"/>
      <c r="I52" s="212"/>
      <c r="J52" s="121"/>
      <c r="L52" s="94"/>
    </row>
    <row r="53" spans="1:12" ht="34.5" customHeight="1">
      <c r="A53" s="248" t="s">
        <v>302</v>
      </c>
      <c r="B53" s="249"/>
      <c r="C53" s="249"/>
      <c r="D53" s="250"/>
      <c r="E53" s="210" t="s">
        <v>298</v>
      </c>
      <c r="F53" s="212"/>
      <c r="G53" s="210" t="s">
        <v>24</v>
      </c>
      <c r="H53" s="211"/>
      <c r="I53" s="212"/>
      <c r="L53" s="94"/>
    </row>
    <row r="54" spans="1:12" ht="22.5" customHeight="1">
      <c r="A54" s="251"/>
      <c r="B54" s="252"/>
      <c r="C54" s="252"/>
      <c r="D54" s="253"/>
      <c r="E54" s="210" t="s">
        <v>299</v>
      </c>
      <c r="F54" s="212"/>
      <c r="G54" s="210" t="s">
        <v>24</v>
      </c>
      <c r="H54" s="211"/>
      <c r="I54" s="212"/>
      <c r="L54" s="94"/>
    </row>
    <row r="55" spans="1:12" ht="22.5" customHeight="1">
      <c r="A55" s="251"/>
      <c r="B55" s="252"/>
      <c r="C55" s="252"/>
      <c r="D55" s="253"/>
      <c r="E55" s="210" t="s">
        <v>300</v>
      </c>
      <c r="F55" s="212"/>
      <c r="G55" s="210" t="s">
        <v>56</v>
      </c>
      <c r="H55" s="211"/>
      <c r="I55" s="212"/>
    </row>
    <row r="56" spans="1:12" ht="24.95" customHeight="1">
      <c r="A56" s="254"/>
      <c r="B56" s="255"/>
      <c r="C56" s="255"/>
      <c r="D56" s="256"/>
      <c r="E56" s="226" t="s">
        <v>301</v>
      </c>
      <c r="F56" s="227"/>
      <c r="G56" s="228"/>
      <c r="H56" s="211" t="s">
        <v>95</v>
      </c>
      <c r="I56" s="212"/>
    </row>
    <row r="57" spans="1:12" ht="22.5" customHeight="1">
      <c r="A57" s="175" t="s">
        <v>62</v>
      </c>
      <c r="B57" s="100" t="s">
        <v>64</v>
      </c>
      <c r="C57" s="100"/>
      <c r="D57" s="100"/>
      <c r="E57" s="115" t="s">
        <v>63</v>
      </c>
      <c r="F57" s="116"/>
      <c r="G57" s="116"/>
      <c r="H57" s="116"/>
      <c r="I57" s="117"/>
    </row>
    <row r="58" spans="1:12" ht="22.15" customHeight="1">
      <c r="A58" s="176"/>
      <c r="B58" s="100" t="s">
        <v>21</v>
      </c>
      <c r="C58" s="100"/>
      <c r="D58" s="100"/>
      <c r="E58" s="115" t="s">
        <v>22</v>
      </c>
      <c r="F58" s="116"/>
      <c r="G58" s="116"/>
      <c r="H58" s="116"/>
      <c r="I58" s="117"/>
    </row>
    <row r="59" spans="1:12" ht="22.15" customHeight="1">
      <c r="A59" s="176"/>
      <c r="B59" s="115" t="s">
        <v>94</v>
      </c>
      <c r="C59" s="116"/>
      <c r="D59" s="116"/>
      <c r="E59" s="116"/>
      <c r="F59" s="116"/>
      <c r="G59" s="116"/>
      <c r="H59" s="116"/>
      <c r="I59" s="117"/>
    </row>
    <row r="60" spans="1:12" ht="22.15" customHeight="1">
      <c r="A60" s="176"/>
      <c r="B60" s="100" t="s">
        <v>453</v>
      </c>
      <c r="C60" s="100"/>
      <c r="D60" s="100"/>
      <c r="E60" s="115" t="s">
        <v>237</v>
      </c>
      <c r="F60" s="116"/>
      <c r="G60" s="116"/>
      <c r="H60" s="116"/>
      <c r="I60" s="117"/>
    </row>
    <row r="61" spans="1:12" ht="22.5" customHeight="1">
      <c r="A61" s="176"/>
      <c r="B61" s="204" t="s">
        <v>454</v>
      </c>
      <c r="C61" s="205"/>
      <c r="D61" s="206"/>
      <c r="E61" s="191" t="s">
        <v>95</v>
      </c>
      <c r="F61" s="192"/>
      <c r="G61" s="192"/>
      <c r="H61" s="192"/>
      <c r="I61" s="193"/>
    </row>
    <row r="62" spans="1:12" ht="22.5" customHeight="1">
      <c r="A62" s="176"/>
      <c r="B62" s="121"/>
      <c r="C62" s="257"/>
      <c r="D62" s="229"/>
      <c r="E62" s="188" t="s">
        <v>291</v>
      </c>
      <c r="F62" s="189"/>
      <c r="G62" s="189"/>
      <c r="H62" s="189"/>
      <c r="I62" s="190"/>
    </row>
    <row r="63" spans="1:12" ht="22.5" customHeight="1">
      <c r="A63" s="176"/>
      <c r="B63" s="197"/>
      <c r="C63" s="198"/>
      <c r="D63" s="199"/>
      <c r="E63" s="194" t="s">
        <v>292</v>
      </c>
      <c r="F63" s="195"/>
      <c r="G63" s="195"/>
      <c r="H63" s="195"/>
      <c r="I63" s="196"/>
    </row>
    <row r="64" spans="1:12" ht="22.5" customHeight="1">
      <c r="A64" s="176"/>
      <c r="B64" s="100" t="s">
        <v>455</v>
      </c>
      <c r="C64" s="100"/>
      <c r="D64" s="100"/>
      <c r="E64" s="115" t="s">
        <v>96</v>
      </c>
      <c r="F64" s="116"/>
      <c r="G64" s="116"/>
      <c r="H64" s="116"/>
      <c r="I64" s="117"/>
    </row>
    <row r="65" spans="1:9" ht="22.5" customHeight="1">
      <c r="A65" s="176"/>
      <c r="B65" s="100" t="s">
        <v>456</v>
      </c>
      <c r="C65" s="100"/>
      <c r="D65" s="100"/>
      <c r="E65" s="115" t="s">
        <v>252</v>
      </c>
      <c r="F65" s="116"/>
      <c r="G65" s="116"/>
      <c r="H65" s="116"/>
      <c r="I65" s="117"/>
    </row>
    <row r="66" spans="1:9" ht="22.5" customHeight="1">
      <c r="A66" s="176"/>
      <c r="B66" s="220" t="s">
        <v>471</v>
      </c>
      <c r="C66" s="220"/>
      <c r="D66" s="220"/>
      <c r="E66" s="115" t="s">
        <v>255</v>
      </c>
      <c r="F66" s="116"/>
      <c r="G66" s="116"/>
      <c r="H66" s="116"/>
      <c r="I66" s="117"/>
    </row>
    <row r="67" spans="1:9" ht="22.5" customHeight="1">
      <c r="A67" s="176"/>
      <c r="B67" s="207" t="s">
        <v>273</v>
      </c>
      <c r="C67" s="208"/>
      <c r="D67" s="209"/>
      <c r="E67" s="115" t="s">
        <v>97</v>
      </c>
      <c r="F67" s="116"/>
      <c r="G67" s="116"/>
      <c r="H67" s="116"/>
      <c r="I67" s="117"/>
    </row>
    <row r="68" spans="1:9" ht="22.5" customHeight="1">
      <c r="A68" s="176"/>
      <c r="B68" s="100" t="s">
        <v>457</v>
      </c>
      <c r="C68" s="100"/>
      <c r="D68" s="100"/>
      <c r="E68" s="115" t="s">
        <v>98</v>
      </c>
      <c r="F68" s="116"/>
      <c r="G68" s="116"/>
      <c r="H68" s="116"/>
      <c r="I68" s="117"/>
    </row>
    <row r="69" spans="1:9" ht="22.5" customHeight="1">
      <c r="A69" s="176"/>
      <c r="B69" s="100" t="s">
        <v>458</v>
      </c>
      <c r="C69" s="100"/>
      <c r="D69" s="100"/>
      <c r="E69" s="115" t="s">
        <v>282</v>
      </c>
      <c r="F69" s="116"/>
      <c r="G69" s="116"/>
      <c r="H69" s="116"/>
      <c r="I69" s="117"/>
    </row>
    <row r="70" spans="1:9" ht="22.5" customHeight="1">
      <c r="A70" s="176"/>
      <c r="B70" s="100" t="s">
        <v>459</v>
      </c>
      <c r="C70" s="100"/>
      <c r="D70" s="100"/>
      <c r="E70" s="115" t="s">
        <v>99</v>
      </c>
      <c r="F70" s="116"/>
      <c r="G70" s="116"/>
      <c r="H70" s="116"/>
      <c r="I70" s="117"/>
    </row>
    <row r="71" spans="1:9" ht="22.15" customHeight="1">
      <c r="A71" s="176"/>
      <c r="B71" s="204" t="s">
        <v>460</v>
      </c>
      <c r="C71" s="205"/>
      <c r="D71" s="206"/>
      <c r="E71" s="204" t="s">
        <v>271</v>
      </c>
      <c r="F71" s="205"/>
      <c r="G71" s="205"/>
      <c r="H71" s="205"/>
      <c r="I71" s="206"/>
    </row>
    <row r="72" spans="1:9" ht="22.15" customHeight="1">
      <c r="A72" s="176"/>
      <c r="B72" s="197"/>
      <c r="C72" s="198"/>
      <c r="D72" s="199"/>
      <c r="E72" s="197" t="s">
        <v>272</v>
      </c>
      <c r="F72" s="198"/>
      <c r="G72" s="198"/>
      <c r="H72" s="198"/>
      <c r="I72" s="199"/>
    </row>
    <row r="73" spans="1:9" ht="22.15" customHeight="1">
      <c r="A73" s="177"/>
      <c r="B73" s="100" t="s">
        <v>461</v>
      </c>
      <c r="C73" s="100"/>
      <c r="D73" s="100"/>
      <c r="E73" s="115" t="s">
        <v>236</v>
      </c>
      <c r="F73" s="116"/>
      <c r="G73" s="116"/>
      <c r="H73" s="116"/>
      <c r="I73" s="117"/>
    </row>
    <row r="74" spans="1:9" ht="22.15" customHeight="1">
      <c r="A74" s="175" t="s">
        <v>365</v>
      </c>
      <c r="B74" s="100" t="s">
        <v>65</v>
      </c>
      <c r="C74" s="100"/>
      <c r="D74" s="100"/>
      <c r="E74" s="115" t="s">
        <v>240</v>
      </c>
      <c r="F74" s="116"/>
      <c r="G74" s="116"/>
      <c r="H74" s="116"/>
      <c r="I74" s="117"/>
    </row>
    <row r="75" spans="1:9" ht="22.15" customHeight="1">
      <c r="A75" s="176"/>
      <c r="B75" s="100" t="s">
        <v>462</v>
      </c>
      <c r="C75" s="100"/>
      <c r="D75" s="100"/>
      <c r="E75" s="115" t="s">
        <v>237</v>
      </c>
      <c r="F75" s="116"/>
      <c r="G75" s="116"/>
      <c r="H75" s="116"/>
      <c r="I75" s="117"/>
    </row>
    <row r="76" spans="1:9" ht="22.15" customHeight="1">
      <c r="A76" s="176"/>
      <c r="B76" s="204" t="s">
        <v>454</v>
      </c>
      <c r="C76" s="205"/>
      <c r="D76" s="206"/>
      <c r="E76" s="191" t="s">
        <v>95</v>
      </c>
      <c r="F76" s="192"/>
      <c r="G76" s="192"/>
      <c r="H76" s="192"/>
      <c r="I76" s="193"/>
    </row>
    <row r="77" spans="1:9" ht="22.15" customHeight="1">
      <c r="A77" s="176"/>
      <c r="B77" s="121"/>
      <c r="C77" s="257"/>
      <c r="D77" s="229"/>
      <c r="E77" s="188" t="s">
        <v>291</v>
      </c>
      <c r="F77" s="189"/>
      <c r="G77" s="189"/>
      <c r="H77" s="189"/>
      <c r="I77" s="190"/>
    </row>
    <row r="78" spans="1:9" ht="22.15" customHeight="1">
      <c r="A78" s="176"/>
      <c r="B78" s="197"/>
      <c r="C78" s="198"/>
      <c r="D78" s="199"/>
      <c r="E78" s="194" t="s">
        <v>292</v>
      </c>
      <c r="F78" s="195"/>
      <c r="G78" s="195"/>
      <c r="H78" s="195"/>
      <c r="I78" s="196"/>
    </row>
    <row r="79" spans="1:9" ht="22.15" customHeight="1">
      <c r="A79" s="176"/>
      <c r="B79" s="100" t="s">
        <v>31</v>
      </c>
      <c r="C79" s="100"/>
      <c r="D79" s="100"/>
      <c r="E79" s="100" t="s">
        <v>32</v>
      </c>
      <c r="F79" s="100"/>
      <c r="G79" s="80" t="s">
        <v>35</v>
      </c>
      <c r="H79" s="100" t="s">
        <v>36</v>
      </c>
      <c r="I79" s="100"/>
    </row>
    <row r="80" spans="1:9" ht="22.15" customHeight="1">
      <c r="A80" s="176"/>
      <c r="B80" s="100" t="s">
        <v>68</v>
      </c>
      <c r="C80" s="100"/>
      <c r="D80" s="100"/>
      <c r="E80" s="210" t="s">
        <v>100</v>
      </c>
      <c r="F80" s="211"/>
      <c r="G80" s="211"/>
      <c r="H80" s="211"/>
      <c r="I80" s="212"/>
    </row>
    <row r="81" spans="1:9" ht="22.15" customHeight="1">
      <c r="A81" s="176"/>
      <c r="B81" s="100" t="s">
        <v>30</v>
      </c>
      <c r="C81" s="100"/>
      <c r="D81" s="100"/>
      <c r="E81" s="100" t="s">
        <v>38</v>
      </c>
      <c r="F81" s="100"/>
      <c r="G81" s="80" t="s">
        <v>29</v>
      </c>
      <c r="H81" s="100" t="s">
        <v>38</v>
      </c>
      <c r="I81" s="100"/>
    </row>
    <row r="82" spans="1:9" ht="22.15" customHeight="1">
      <c r="A82" s="176"/>
      <c r="B82" s="100" t="s">
        <v>34</v>
      </c>
      <c r="C82" s="100"/>
      <c r="D82" s="100"/>
      <c r="E82" s="100" t="s">
        <v>38</v>
      </c>
      <c r="F82" s="100"/>
      <c r="G82" s="80" t="s">
        <v>28</v>
      </c>
      <c r="H82" s="100" t="s">
        <v>37</v>
      </c>
      <c r="I82" s="100"/>
    </row>
    <row r="83" spans="1:9" ht="22.15" customHeight="1">
      <c r="A83" s="176"/>
      <c r="B83" s="100" t="s">
        <v>220</v>
      </c>
      <c r="C83" s="100"/>
      <c r="D83" s="100"/>
      <c r="E83" s="115" t="s">
        <v>101</v>
      </c>
      <c r="F83" s="116"/>
      <c r="G83" s="116"/>
      <c r="H83" s="116"/>
      <c r="I83" s="117"/>
    </row>
    <row r="84" spans="1:9" ht="22.15" customHeight="1">
      <c r="A84" s="177"/>
      <c r="B84" s="220" t="s">
        <v>258</v>
      </c>
      <c r="C84" s="220"/>
      <c r="D84" s="220"/>
      <c r="E84" s="115" t="s">
        <v>241</v>
      </c>
      <c r="F84" s="116"/>
      <c r="G84" s="116"/>
      <c r="H84" s="116"/>
      <c r="I84" s="117"/>
    </row>
    <row r="85" spans="1:9" ht="22.15" customHeight="1">
      <c r="A85" s="187" t="s">
        <v>444</v>
      </c>
      <c r="B85" s="100" t="s">
        <v>84</v>
      </c>
      <c r="C85" s="100"/>
      <c r="D85" s="100"/>
      <c r="E85" s="115" t="s">
        <v>22</v>
      </c>
      <c r="F85" s="116"/>
      <c r="G85" s="116"/>
      <c r="H85" s="116"/>
      <c r="I85" s="117"/>
    </row>
    <row r="86" spans="1:9" ht="22.15" customHeight="1">
      <c r="A86" s="97"/>
      <c r="B86" s="217" t="s">
        <v>114</v>
      </c>
      <c r="C86" s="217"/>
      <c r="D86" s="217"/>
      <c r="E86" s="115" t="s">
        <v>22</v>
      </c>
      <c r="F86" s="116"/>
      <c r="G86" s="116"/>
      <c r="H86" s="116"/>
      <c r="I86" s="117"/>
    </row>
    <row r="87" spans="1:9" ht="26.25" customHeight="1">
      <c r="A87" s="100" t="s">
        <v>463</v>
      </c>
      <c r="B87" s="100"/>
      <c r="C87" s="100"/>
      <c r="D87" s="100"/>
      <c r="E87" s="115" t="s">
        <v>120</v>
      </c>
      <c r="F87" s="116"/>
      <c r="G87" s="116"/>
      <c r="H87" s="116"/>
      <c r="I87" s="117"/>
    </row>
    <row r="88" spans="1:9" ht="22.15" customHeight="1">
      <c r="A88" s="105" t="s">
        <v>66</v>
      </c>
      <c r="B88" s="258" t="s">
        <v>433</v>
      </c>
      <c r="C88" s="259"/>
      <c r="D88" s="260"/>
      <c r="E88" s="115" t="s">
        <v>316</v>
      </c>
      <c r="F88" s="116"/>
      <c r="G88" s="116"/>
      <c r="H88" s="116"/>
      <c r="I88" s="117"/>
    </row>
    <row r="89" spans="1:9" ht="22.15" customHeight="1">
      <c r="A89" s="106"/>
      <c r="B89" s="100" t="s">
        <v>102</v>
      </c>
      <c r="C89" s="204" t="s">
        <v>69</v>
      </c>
      <c r="D89" s="206"/>
      <c r="E89" s="115" t="s">
        <v>70</v>
      </c>
      <c r="F89" s="116"/>
      <c r="G89" s="116"/>
      <c r="H89" s="116"/>
      <c r="I89" s="117"/>
    </row>
    <row r="90" spans="1:9" ht="22.15" customHeight="1">
      <c r="A90" s="106"/>
      <c r="B90" s="100"/>
      <c r="C90" s="197"/>
      <c r="D90" s="199"/>
      <c r="E90" s="80" t="s">
        <v>67</v>
      </c>
      <c r="F90" s="90" t="s">
        <v>434</v>
      </c>
      <c r="G90" s="84" t="s">
        <v>274</v>
      </c>
      <c r="H90" s="84" t="s">
        <v>275</v>
      </c>
      <c r="I90" s="80" t="s">
        <v>212</v>
      </c>
    </row>
    <row r="91" spans="1:9" ht="22.15" customHeight="1">
      <c r="A91" s="106"/>
      <c r="B91" s="80" t="s">
        <v>115</v>
      </c>
      <c r="C91" s="221">
        <v>9999</v>
      </c>
      <c r="D91" s="222"/>
      <c r="E91" s="66">
        <v>5555</v>
      </c>
      <c r="F91" s="91"/>
      <c r="G91" s="66">
        <v>2222</v>
      </c>
      <c r="H91" s="66">
        <v>1111</v>
      </c>
      <c r="I91" s="66">
        <v>1111</v>
      </c>
    </row>
    <row r="92" spans="1:9" ht="22.15" customHeight="1">
      <c r="A92" s="106"/>
      <c r="B92" s="80" t="s">
        <v>116</v>
      </c>
      <c r="C92" s="221">
        <v>9999</v>
      </c>
      <c r="D92" s="222"/>
      <c r="E92" s="66">
        <v>5555</v>
      </c>
      <c r="F92" s="66">
        <v>1111</v>
      </c>
      <c r="G92" s="66">
        <v>1111</v>
      </c>
      <c r="H92" s="66">
        <v>1111</v>
      </c>
      <c r="I92" s="66">
        <v>1111</v>
      </c>
    </row>
    <row r="93" spans="1:9" ht="22.15" customHeight="1">
      <c r="A93" s="106"/>
      <c r="B93" s="80" t="s">
        <v>438</v>
      </c>
      <c r="C93" s="221">
        <v>9999</v>
      </c>
      <c r="D93" s="222"/>
      <c r="E93" s="66">
        <v>5555</v>
      </c>
      <c r="F93" s="66">
        <v>1111</v>
      </c>
      <c r="G93" s="66">
        <v>1111</v>
      </c>
      <c r="H93" s="66">
        <v>1111</v>
      </c>
      <c r="I93" s="66">
        <v>1111</v>
      </c>
    </row>
    <row r="94" spans="1:9" ht="22.15" customHeight="1">
      <c r="A94" s="106"/>
      <c r="B94" s="50" t="s">
        <v>256</v>
      </c>
      <c r="C94" s="221">
        <v>9999</v>
      </c>
      <c r="D94" s="222"/>
      <c r="E94" s="66">
        <v>5555</v>
      </c>
      <c r="F94" s="91"/>
      <c r="G94" s="66">
        <v>2222</v>
      </c>
      <c r="H94" s="66">
        <v>1111</v>
      </c>
      <c r="I94" s="66">
        <v>1111</v>
      </c>
    </row>
    <row r="95" spans="1:9" ht="22.15" customHeight="1">
      <c r="A95" s="106"/>
      <c r="B95" s="80" t="s">
        <v>71</v>
      </c>
      <c r="C95" s="221">
        <v>9999</v>
      </c>
      <c r="D95" s="222"/>
      <c r="E95" s="66">
        <v>5555</v>
      </c>
      <c r="F95" s="66">
        <v>1111</v>
      </c>
      <c r="G95" s="66">
        <v>1111</v>
      </c>
      <c r="H95" s="66">
        <v>1111</v>
      </c>
      <c r="I95" s="66">
        <v>1111</v>
      </c>
    </row>
    <row r="96" spans="1:9" ht="22.15" customHeight="1">
      <c r="A96" s="106"/>
      <c r="B96" s="80" t="s">
        <v>72</v>
      </c>
      <c r="C96" s="221">
        <f>SUM(C91:D95)</f>
        <v>49995</v>
      </c>
      <c r="D96" s="222"/>
      <c r="E96" s="66">
        <f t="shared" ref="E96:I96" si="0">SUM(E91:E95)</f>
        <v>27775</v>
      </c>
      <c r="F96" s="66">
        <f t="shared" si="0"/>
        <v>3333</v>
      </c>
      <c r="G96" s="66">
        <f t="shared" si="0"/>
        <v>7777</v>
      </c>
      <c r="H96" s="66">
        <f t="shared" si="0"/>
        <v>5555</v>
      </c>
      <c r="I96" s="66">
        <f t="shared" si="0"/>
        <v>5555</v>
      </c>
    </row>
    <row r="97" spans="1:9" ht="27.75" customHeight="1">
      <c r="A97" s="107"/>
      <c r="B97" s="236" t="s">
        <v>472</v>
      </c>
      <c r="C97" s="237"/>
      <c r="D97" s="237"/>
      <c r="E97" s="237"/>
      <c r="F97" s="237"/>
      <c r="G97" s="237"/>
      <c r="H97" s="237"/>
      <c r="I97" s="238"/>
    </row>
    <row r="98" spans="1:9" ht="22.15" customHeight="1">
      <c r="A98" s="105" t="s">
        <v>143</v>
      </c>
      <c r="B98" s="213" t="s">
        <v>335</v>
      </c>
      <c r="C98" s="221" t="s">
        <v>343</v>
      </c>
      <c r="D98" s="222"/>
      <c r="E98" s="80" t="s">
        <v>107</v>
      </c>
      <c r="F98" s="80" t="s">
        <v>7</v>
      </c>
      <c r="G98" s="80" t="s">
        <v>345</v>
      </c>
      <c r="H98" s="115" t="s">
        <v>22</v>
      </c>
      <c r="I98" s="117"/>
    </row>
    <row r="99" spans="1:9" ht="22.15" customHeight="1">
      <c r="A99" s="106"/>
      <c r="B99" s="123"/>
      <c r="C99" s="221" t="s">
        <v>339</v>
      </c>
      <c r="D99" s="222"/>
      <c r="E99" s="80" t="s">
        <v>107</v>
      </c>
      <c r="F99" s="80" t="s">
        <v>7</v>
      </c>
      <c r="G99" s="80" t="s">
        <v>346</v>
      </c>
      <c r="H99" s="115" t="s">
        <v>22</v>
      </c>
      <c r="I99" s="117"/>
    </row>
    <row r="100" spans="1:9" ht="22.15" customHeight="1">
      <c r="A100" s="106"/>
      <c r="B100" s="123"/>
      <c r="C100" s="221" t="s">
        <v>344</v>
      </c>
      <c r="D100" s="222"/>
      <c r="E100" s="80" t="s">
        <v>107</v>
      </c>
      <c r="F100" s="80" t="s">
        <v>7</v>
      </c>
      <c r="G100" s="223"/>
      <c r="H100" s="224"/>
      <c r="I100" s="225"/>
    </row>
    <row r="101" spans="1:9" ht="22.15" customHeight="1">
      <c r="A101" s="106"/>
      <c r="B101" s="124"/>
      <c r="C101" s="221" t="s">
        <v>421</v>
      </c>
      <c r="D101" s="222"/>
      <c r="E101" s="80" t="s">
        <v>107</v>
      </c>
      <c r="F101" s="80" t="s">
        <v>7</v>
      </c>
      <c r="G101" s="80" t="s">
        <v>303</v>
      </c>
      <c r="H101" s="115" t="s">
        <v>304</v>
      </c>
      <c r="I101" s="117"/>
    </row>
    <row r="102" spans="1:9" ht="22.15" customHeight="1">
      <c r="A102" s="106"/>
      <c r="B102" s="213" t="s">
        <v>336</v>
      </c>
      <c r="C102" s="221" t="s">
        <v>349</v>
      </c>
      <c r="D102" s="222"/>
      <c r="E102" s="80" t="s">
        <v>107</v>
      </c>
      <c r="F102" s="80" t="s">
        <v>7</v>
      </c>
      <c r="G102" s="80" t="s">
        <v>110</v>
      </c>
      <c r="H102" s="115" t="s">
        <v>111</v>
      </c>
      <c r="I102" s="117"/>
    </row>
    <row r="103" spans="1:9" ht="22.15" customHeight="1">
      <c r="A103" s="106"/>
      <c r="B103" s="123"/>
      <c r="C103" s="221" t="s">
        <v>106</v>
      </c>
      <c r="D103" s="222"/>
      <c r="E103" s="80" t="s">
        <v>107</v>
      </c>
      <c r="F103" s="80" t="s">
        <v>7</v>
      </c>
      <c r="G103" s="80" t="s">
        <v>112</v>
      </c>
      <c r="H103" s="115" t="s">
        <v>111</v>
      </c>
      <c r="I103" s="117"/>
    </row>
    <row r="104" spans="1:9" ht="22.15" customHeight="1">
      <c r="A104" s="106"/>
      <c r="B104" s="123"/>
      <c r="C104" s="221" t="s">
        <v>106</v>
      </c>
      <c r="D104" s="222"/>
      <c r="E104" s="80" t="s">
        <v>107</v>
      </c>
      <c r="F104" s="80" t="s">
        <v>7</v>
      </c>
      <c r="G104" s="80" t="s">
        <v>112</v>
      </c>
      <c r="H104" s="115" t="s">
        <v>111</v>
      </c>
      <c r="I104" s="117"/>
    </row>
    <row r="105" spans="1:9" ht="22.15" customHeight="1">
      <c r="A105" s="106"/>
      <c r="B105" s="123"/>
      <c r="C105" s="221" t="s">
        <v>106</v>
      </c>
      <c r="D105" s="222"/>
      <c r="E105" s="80" t="s">
        <v>107</v>
      </c>
      <c r="F105" s="80" t="s">
        <v>7</v>
      </c>
      <c r="G105" s="80" t="s">
        <v>112</v>
      </c>
      <c r="H105" s="115" t="s">
        <v>111</v>
      </c>
      <c r="I105" s="117"/>
    </row>
    <row r="106" spans="1:9" ht="22.15" customHeight="1">
      <c r="A106" s="106"/>
      <c r="B106" s="123"/>
      <c r="C106" s="221" t="s">
        <v>340</v>
      </c>
      <c r="D106" s="222"/>
      <c r="E106" s="80" t="s">
        <v>107</v>
      </c>
      <c r="F106" s="80" t="s">
        <v>7</v>
      </c>
      <c r="G106" s="92" t="s">
        <v>347</v>
      </c>
      <c r="H106" s="115" t="s">
        <v>348</v>
      </c>
      <c r="I106" s="117"/>
    </row>
    <row r="107" spans="1:9" ht="22.15" customHeight="1">
      <c r="A107" s="106"/>
      <c r="B107" s="200" t="s">
        <v>257</v>
      </c>
      <c r="C107" s="100" t="s">
        <v>109</v>
      </c>
      <c r="D107" s="100"/>
      <c r="E107" s="80" t="s">
        <v>108</v>
      </c>
      <c r="F107" s="80" t="s">
        <v>7</v>
      </c>
      <c r="G107" s="80" t="s">
        <v>110</v>
      </c>
      <c r="H107" s="115" t="s">
        <v>111</v>
      </c>
      <c r="I107" s="117"/>
    </row>
    <row r="108" spans="1:9" ht="22.15" customHeight="1">
      <c r="A108" s="106"/>
      <c r="B108" s="201"/>
      <c r="C108" s="100" t="s">
        <v>106</v>
      </c>
      <c r="D108" s="100"/>
      <c r="E108" s="80" t="s">
        <v>108</v>
      </c>
      <c r="F108" s="80" t="s">
        <v>7</v>
      </c>
      <c r="G108" s="80" t="s">
        <v>112</v>
      </c>
      <c r="H108" s="115" t="s">
        <v>111</v>
      </c>
      <c r="I108" s="117"/>
    </row>
    <row r="109" spans="1:9" ht="22.15" customHeight="1">
      <c r="A109" s="106"/>
      <c r="B109" s="201"/>
      <c r="C109" s="100" t="s">
        <v>276</v>
      </c>
      <c r="D109" s="100"/>
      <c r="E109" s="213" t="s">
        <v>108</v>
      </c>
      <c r="F109" s="213" t="s">
        <v>7</v>
      </c>
      <c r="G109" s="80" t="s">
        <v>303</v>
      </c>
      <c r="H109" s="115" t="s">
        <v>304</v>
      </c>
      <c r="I109" s="117"/>
    </row>
    <row r="110" spans="1:9" ht="22.15" customHeight="1">
      <c r="A110" s="106"/>
      <c r="B110" s="202"/>
      <c r="C110" s="100"/>
      <c r="D110" s="100"/>
      <c r="E110" s="124"/>
      <c r="F110" s="124"/>
      <c r="G110" s="64" t="s">
        <v>305</v>
      </c>
      <c r="H110" s="115" t="s">
        <v>306</v>
      </c>
      <c r="I110" s="117"/>
    </row>
    <row r="111" spans="1:9" ht="22.15" customHeight="1">
      <c r="A111" s="106"/>
      <c r="B111" s="201" t="s">
        <v>307</v>
      </c>
      <c r="C111" s="121" t="s">
        <v>109</v>
      </c>
      <c r="D111" s="229"/>
      <c r="E111" s="123" t="s">
        <v>107</v>
      </c>
      <c r="F111" s="123" t="s">
        <v>7</v>
      </c>
      <c r="G111" s="83" t="s">
        <v>110</v>
      </c>
      <c r="H111" s="197" t="s">
        <v>111</v>
      </c>
      <c r="I111" s="199"/>
    </row>
    <row r="112" spans="1:9" ht="22.15" customHeight="1">
      <c r="A112" s="106"/>
      <c r="B112" s="201"/>
      <c r="C112" s="197"/>
      <c r="D112" s="199"/>
      <c r="E112" s="124"/>
      <c r="F112" s="124"/>
      <c r="G112" s="80" t="s">
        <v>308</v>
      </c>
      <c r="H112" s="115" t="s">
        <v>309</v>
      </c>
      <c r="I112" s="117"/>
    </row>
    <row r="113" spans="1:9" ht="22.15" customHeight="1">
      <c r="A113" s="106"/>
      <c r="B113" s="201"/>
      <c r="C113" s="204" t="s">
        <v>106</v>
      </c>
      <c r="D113" s="206"/>
      <c r="E113" s="213" t="s">
        <v>107</v>
      </c>
      <c r="F113" s="213" t="s">
        <v>7</v>
      </c>
      <c r="G113" s="80" t="s">
        <v>112</v>
      </c>
      <c r="H113" s="115" t="s">
        <v>111</v>
      </c>
      <c r="I113" s="117"/>
    </row>
    <row r="114" spans="1:9" ht="22.15" customHeight="1">
      <c r="A114" s="106"/>
      <c r="B114" s="201"/>
      <c r="C114" s="197"/>
      <c r="D114" s="199"/>
      <c r="E114" s="124"/>
      <c r="F114" s="124"/>
      <c r="G114" s="80" t="s">
        <v>308</v>
      </c>
      <c r="H114" s="115" t="s">
        <v>309</v>
      </c>
      <c r="I114" s="117"/>
    </row>
    <row r="115" spans="1:9" ht="22.15" customHeight="1">
      <c r="A115" s="106"/>
      <c r="B115" s="201"/>
      <c r="C115" s="204" t="s">
        <v>276</v>
      </c>
      <c r="D115" s="206"/>
      <c r="E115" s="118" t="s">
        <v>310</v>
      </c>
      <c r="F115" s="120"/>
      <c r="G115" s="80" t="s">
        <v>107</v>
      </c>
      <c r="H115" s="115" t="s">
        <v>7</v>
      </c>
      <c r="I115" s="117"/>
    </row>
    <row r="116" spans="1:9" ht="22.15" customHeight="1">
      <c r="A116" s="106"/>
      <c r="B116" s="201"/>
      <c r="C116" s="121"/>
      <c r="D116" s="229"/>
      <c r="E116" s="263"/>
      <c r="F116" s="264"/>
      <c r="G116" s="80" t="s">
        <v>303</v>
      </c>
      <c r="H116" s="115" t="s">
        <v>304</v>
      </c>
      <c r="I116" s="117"/>
    </row>
    <row r="117" spans="1:9" ht="22.15" customHeight="1">
      <c r="A117" s="106"/>
      <c r="B117" s="201"/>
      <c r="C117" s="121"/>
      <c r="D117" s="229"/>
      <c r="E117" s="265"/>
      <c r="F117" s="266"/>
      <c r="G117" s="64" t="s">
        <v>305</v>
      </c>
      <c r="H117" s="115" t="s">
        <v>306</v>
      </c>
      <c r="I117" s="117"/>
    </row>
    <row r="118" spans="1:9" ht="19.5">
      <c r="A118" s="106"/>
      <c r="B118" s="201"/>
      <c r="C118" s="121"/>
      <c r="D118" s="229"/>
      <c r="E118" s="130" t="s">
        <v>311</v>
      </c>
      <c r="F118" s="132"/>
      <c r="G118" s="65" t="s">
        <v>312</v>
      </c>
      <c r="H118" s="115" t="s">
        <v>7</v>
      </c>
      <c r="I118" s="117"/>
    </row>
    <row r="119" spans="1:9" ht="22.15" customHeight="1">
      <c r="A119" s="106"/>
      <c r="B119" s="201"/>
      <c r="C119" s="121"/>
      <c r="D119" s="229"/>
      <c r="E119" s="133"/>
      <c r="F119" s="135"/>
      <c r="G119" s="218" t="s">
        <v>313</v>
      </c>
      <c r="H119" s="231" t="s">
        <v>314</v>
      </c>
      <c r="I119" s="232"/>
    </row>
    <row r="120" spans="1:9" ht="22.15" customHeight="1">
      <c r="A120" s="106"/>
      <c r="B120" s="202"/>
      <c r="C120" s="197"/>
      <c r="D120" s="199"/>
      <c r="E120" s="136"/>
      <c r="F120" s="138"/>
      <c r="G120" s="219"/>
      <c r="H120" s="115" t="s">
        <v>306</v>
      </c>
      <c r="I120" s="117"/>
    </row>
    <row r="121" spans="1:9" ht="22.15" customHeight="1">
      <c r="A121" s="106"/>
      <c r="B121" s="213" t="s">
        <v>337</v>
      </c>
      <c r="C121" s="261" t="s">
        <v>338</v>
      </c>
      <c r="D121" s="262"/>
      <c r="E121" s="80" t="s">
        <v>107</v>
      </c>
      <c r="F121" s="80" t="s">
        <v>7</v>
      </c>
      <c r="G121" s="223"/>
      <c r="H121" s="224"/>
      <c r="I121" s="225"/>
    </row>
    <row r="122" spans="1:9" ht="22.15" customHeight="1">
      <c r="A122" s="106"/>
      <c r="B122" s="123"/>
      <c r="C122" s="261" t="s">
        <v>339</v>
      </c>
      <c r="D122" s="262"/>
      <c r="E122" s="80" t="s">
        <v>107</v>
      </c>
      <c r="F122" s="80" t="s">
        <v>7</v>
      </c>
      <c r="G122" s="223"/>
      <c r="H122" s="224"/>
      <c r="I122" s="225"/>
    </row>
    <row r="123" spans="1:9" ht="22.15" customHeight="1">
      <c r="A123" s="107"/>
      <c r="B123" s="124"/>
      <c r="C123" s="115" t="s">
        <v>340</v>
      </c>
      <c r="D123" s="117"/>
      <c r="E123" s="80" t="s">
        <v>107</v>
      </c>
      <c r="F123" s="80" t="s">
        <v>7</v>
      </c>
      <c r="G123" s="93" t="s">
        <v>341</v>
      </c>
      <c r="H123" s="115" t="s">
        <v>342</v>
      </c>
      <c r="I123" s="117"/>
    </row>
    <row r="124" spans="1:9" ht="23.1" customHeight="1">
      <c r="A124" s="184" t="s">
        <v>224</v>
      </c>
      <c r="B124" s="100" t="s">
        <v>222</v>
      </c>
      <c r="C124" s="100"/>
      <c r="D124" s="100"/>
      <c r="E124" s="80" t="s">
        <v>75</v>
      </c>
      <c r="F124" s="115" t="s">
        <v>79</v>
      </c>
      <c r="G124" s="117"/>
      <c r="H124" s="80" t="s">
        <v>76</v>
      </c>
      <c r="I124" s="80" t="s">
        <v>77</v>
      </c>
    </row>
    <row r="125" spans="1:9" ht="23.1" customHeight="1">
      <c r="A125" s="185"/>
      <c r="B125" s="100" t="s">
        <v>223</v>
      </c>
      <c r="C125" s="100"/>
      <c r="D125" s="100"/>
      <c r="E125" s="80" t="s">
        <v>75</v>
      </c>
      <c r="F125" s="115" t="s">
        <v>79</v>
      </c>
      <c r="G125" s="117"/>
      <c r="H125" s="80" t="s">
        <v>76</v>
      </c>
      <c r="I125" s="80" t="s">
        <v>77</v>
      </c>
    </row>
    <row r="126" spans="1:9" ht="23.1" customHeight="1">
      <c r="A126" s="185"/>
      <c r="B126" s="100" t="s">
        <v>80</v>
      </c>
      <c r="C126" s="100"/>
      <c r="D126" s="100"/>
      <c r="E126" s="80" t="s">
        <v>75</v>
      </c>
      <c r="F126" s="115" t="s">
        <v>79</v>
      </c>
      <c r="G126" s="117"/>
      <c r="H126" s="80" t="s">
        <v>76</v>
      </c>
      <c r="I126" s="80" t="s">
        <v>77</v>
      </c>
    </row>
    <row r="127" spans="1:9" ht="23.1" customHeight="1">
      <c r="A127" s="185"/>
      <c r="B127" s="100"/>
      <c r="C127" s="100"/>
      <c r="D127" s="100"/>
      <c r="E127" s="178" t="s">
        <v>277</v>
      </c>
      <c r="F127" s="179"/>
      <c r="G127" s="179"/>
      <c r="H127" s="179"/>
      <c r="I127" s="180"/>
    </row>
    <row r="128" spans="1:9" ht="23.1" customHeight="1">
      <c r="A128" s="185"/>
      <c r="B128" s="100" t="s">
        <v>81</v>
      </c>
      <c r="C128" s="100"/>
      <c r="D128" s="100"/>
      <c r="E128" s="80" t="s">
        <v>75</v>
      </c>
      <c r="F128" s="115" t="s">
        <v>79</v>
      </c>
      <c r="G128" s="117"/>
      <c r="H128" s="80" t="s">
        <v>76</v>
      </c>
      <c r="I128" s="80" t="s">
        <v>77</v>
      </c>
    </row>
    <row r="129" spans="1:9" ht="23.1" customHeight="1">
      <c r="A129" s="185"/>
      <c r="B129" s="100"/>
      <c r="C129" s="100"/>
      <c r="D129" s="100"/>
      <c r="E129" s="178" t="s">
        <v>278</v>
      </c>
      <c r="F129" s="179"/>
      <c r="G129" s="179"/>
      <c r="H129" s="179"/>
      <c r="I129" s="180"/>
    </row>
    <row r="130" spans="1:9" ht="23.1" customHeight="1">
      <c r="A130" s="185"/>
      <c r="B130" s="100" t="s">
        <v>82</v>
      </c>
      <c r="C130" s="100"/>
      <c r="D130" s="100"/>
      <c r="E130" s="80" t="s">
        <v>75</v>
      </c>
      <c r="F130" s="115" t="s">
        <v>79</v>
      </c>
      <c r="G130" s="117"/>
      <c r="H130" s="80" t="s">
        <v>76</v>
      </c>
      <c r="I130" s="80" t="s">
        <v>77</v>
      </c>
    </row>
    <row r="131" spans="1:9" ht="23.1" customHeight="1">
      <c r="A131" s="185"/>
      <c r="B131" s="100"/>
      <c r="C131" s="100"/>
      <c r="D131" s="100"/>
      <c r="E131" s="181" t="s">
        <v>268</v>
      </c>
      <c r="F131" s="182"/>
      <c r="G131" s="182"/>
      <c r="H131" s="182"/>
      <c r="I131" s="183"/>
    </row>
    <row r="132" spans="1:9" ht="23.1" customHeight="1">
      <c r="A132" s="185"/>
      <c r="B132" s="100" t="s">
        <v>73</v>
      </c>
      <c r="C132" s="100"/>
      <c r="D132" s="100"/>
      <c r="E132" s="80" t="s">
        <v>75</v>
      </c>
      <c r="F132" s="115" t="s">
        <v>79</v>
      </c>
      <c r="G132" s="117"/>
      <c r="H132" s="80" t="s">
        <v>76</v>
      </c>
      <c r="I132" s="80" t="s">
        <v>77</v>
      </c>
    </row>
    <row r="133" spans="1:9" ht="23.1" customHeight="1">
      <c r="A133" s="186"/>
      <c r="B133" s="100" t="s">
        <v>74</v>
      </c>
      <c r="C133" s="100"/>
      <c r="D133" s="100"/>
      <c r="E133" s="80" t="s">
        <v>75</v>
      </c>
      <c r="F133" s="115" t="s">
        <v>79</v>
      </c>
      <c r="G133" s="117"/>
      <c r="H133" s="80" t="s">
        <v>76</v>
      </c>
      <c r="I133" s="80" t="s">
        <v>77</v>
      </c>
    </row>
    <row r="134" spans="1:9" ht="23.1" customHeight="1">
      <c r="A134" s="105" t="s">
        <v>83</v>
      </c>
      <c r="B134" s="118" t="s">
        <v>435</v>
      </c>
      <c r="C134" s="205"/>
      <c r="D134" s="206"/>
      <c r="E134" s="115" t="s">
        <v>352</v>
      </c>
      <c r="F134" s="116"/>
      <c r="G134" s="116"/>
      <c r="H134" s="116"/>
      <c r="I134" s="117"/>
    </row>
    <row r="135" spans="1:9" ht="23.1" customHeight="1">
      <c r="A135" s="106"/>
      <c r="B135" s="121"/>
      <c r="C135" s="203"/>
      <c r="D135" s="229"/>
      <c r="E135" s="271" t="s">
        <v>473</v>
      </c>
      <c r="F135" s="272"/>
      <c r="G135" s="272"/>
      <c r="H135" s="205" t="s">
        <v>432</v>
      </c>
      <c r="I135" s="206"/>
    </row>
    <row r="136" spans="1:9" ht="28.5" customHeight="1">
      <c r="A136" s="106"/>
      <c r="B136" s="121"/>
      <c r="C136" s="203"/>
      <c r="D136" s="229"/>
      <c r="E136" s="273"/>
      <c r="F136" s="274"/>
      <c r="G136" s="274"/>
      <c r="H136" s="198"/>
      <c r="I136" s="199"/>
    </row>
    <row r="137" spans="1:9" ht="23.1" customHeight="1">
      <c r="A137" s="106"/>
      <c r="B137" s="197"/>
      <c r="C137" s="198"/>
      <c r="D137" s="199"/>
      <c r="E137" s="115" t="s">
        <v>353</v>
      </c>
      <c r="F137" s="116"/>
      <c r="G137" s="116"/>
      <c r="H137" s="116"/>
      <c r="I137" s="117"/>
    </row>
    <row r="138" spans="1:9" ht="24.75" customHeight="1">
      <c r="A138" s="106"/>
      <c r="B138" s="118" t="s">
        <v>439</v>
      </c>
      <c r="C138" s="119"/>
      <c r="D138" s="120"/>
      <c r="E138" s="197" t="s">
        <v>445</v>
      </c>
      <c r="F138" s="198"/>
      <c r="G138" s="198"/>
      <c r="H138" s="198"/>
      <c r="I138" s="199"/>
    </row>
    <row r="139" spans="1:9" ht="23.1" customHeight="1">
      <c r="A139" s="106"/>
      <c r="B139" s="115" t="s">
        <v>350</v>
      </c>
      <c r="C139" s="116"/>
      <c r="D139" s="117"/>
      <c r="E139" s="115" t="s">
        <v>354</v>
      </c>
      <c r="F139" s="116"/>
      <c r="G139" s="116"/>
      <c r="H139" s="116"/>
      <c r="I139" s="117"/>
    </row>
    <row r="140" spans="1:9" ht="23.1" customHeight="1">
      <c r="A140" s="106"/>
      <c r="B140" s="115" t="s">
        <v>351</v>
      </c>
      <c r="C140" s="116"/>
      <c r="D140" s="117"/>
      <c r="E140" s="115" t="s">
        <v>355</v>
      </c>
      <c r="F140" s="116"/>
      <c r="G140" s="116"/>
      <c r="H140" s="116"/>
      <c r="I140" s="117"/>
    </row>
    <row r="141" spans="1:9" ht="23.1" customHeight="1">
      <c r="A141" s="106"/>
      <c r="B141" s="100" t="s">
        <v>238</v>
      </c>
      <c r="C141" s="100"/>
      <c r="D141" s="100"/>
      <c r="E141" s="115" t="s">
        <v>279</v>
      </c>
      <c r="F141" s="116"/>
      <c r="G141" s="116"/>
      <c r="H141" s="116"/>
      <c r="I141" s="117"/>
    </row>
    <row r="142" spans="1:9" ht="23.1" customHeight="1">
      <c r="A142" s="106"/>
      <c r="B142" s="100"/>
      <c r="C142" s="100"/>
      <c r="D142" s="100"/>
      <c r="E142" s="118" t="s">
        <v>269</v>
      </c>
      <c r="F142" s="119"/>
      <c r="G142" s="119"/>
      <c r="H142" s="119"/>
      <c r="I142" s="120"/>
    </row>
    <row r="143" spans="1:9" ht="23.1" customHeight="1">
      <c r="A143" s="106"/>
      <c r="B143" s="100"/>
      <c r="C143" s="100"/>
      <c r="D143" s="100"/>
      <c r="E143" s="197" t="s">
        <v>270</v>
      </c>
      <c r="F143" s="198"/>
      <c r="G143" s="198"/>
      <c r="H143" s="198"/>
      <c r="I143" s="199"/>
    </row>
    <row r="144" spans="1:9" ht="23.1" customHeight="1">
      <c r="A144" s="106"/>
      <c r="B144" s="204" t="s">
        <v>464</v>
      </c>
      <c r="C144" s="205"/>
      <c r="D144" s="206"/>
      <c r="E144" s="115" t="s">
        <v>280</v>
      </c>
      <c r="F144" s="116"/>
      <c r="G144" s="116"/>
      <c r="H144" s="116"/>
      <c r="I144" s="117"/>
    </row>
    <row r="145" spans="1:9" ht="23.1" customHeight="1">
      <c r="A145" s="106"/>
      <c r="B145" s="121"/>
      <c r="C145" s="203"/>
      <c r="D145" s="229"/>
      <c r="E145" s="100" t="s">
        <v>364</v>
      </c>
      <c r="F145" s="100"/>
      <c r="G145" s="100"/>
      <c r="H145" s="100"/>
      <c r="I145" s="100"/>
    </row>
    <row r="146" spans="1:9" ht="23.1" customHeight="1">
      <c r="A146" s="106"/>
      <c r="B146" s="100" t="s">
        <v>465</v>
      </c>
      <c r="C146" s="100"/>
      <c r="D146" s="100"/>
      <c r="E146" s="115" t="s">
        <v>101</v>
      </c>
      <c r="F146" s="116"/>
      <c r="G146" s="116"/>
      <c r="H146" s="116"/>
      <c r="I146" s="117"/>
    </row>
    <row r="147" spans="1:9" ht="23.1" customHeight="1">
      <c r="A147" s="106"/>
      <c r="B147" s="100"/>
      <c r="C147" s="100"/>
      <c r="D147" s="100"/>
      <c r="E147" s="181" t="s">
        <v>281</v>
      </c>
      <c r="F147" s="182"/>
      <c r="G147" s="182"/>
      <c r="H147" s="182"/>
      <c r="I147" s="183"/>
    </row>
    <row r="148" spans="1:9" ht="23.1" customHeight="1">
      <c r="A148" s="107"/>
      <c r="B148" s="100" t="s">
        <v>103</v>
      </c>
      <c r="C148" s="100"/>
      <c r="D148" s="100"/>
      <c r="E148" s="115" t="s">
        <v>239</v>
      </c>
      <c r="F148" s="116"/>
      <c r="G148" s="116"/>
      <c r="H148" s="116"/>
      <c r="I148" s="117"/>
    </row>
    <row r="149" spans="1:9" ht="23.1" customHeight="1">
      <c r="A149" s="175" t="s">
        <v>86</v>
      </c>
      <c r="B149" s="100" t="s">
        <v>235</v>
      </c>
      <c r="C149" s="100"/>
      <c r="D149" s="100"/>
      <c r="E149" s="115" t="s">
        <v>234</v>
      </c>
      <c r="F149" s="116"/>
      <c r="G149" s="116"/>
      <c r="H149" s="116"/>
      <c r="I149" s="117"/>
    </row>
    <row r="150" spans="1:9" ht="23.1" customHeight="1">
      <c r="A150" s="176"/>
      <c r="B150" s="100" t="s">
        <v>87</v>
      </c>
      <c r="C150" s="100"/>
      <c r="D150" s="100"/>
      <c r="E150" s="115" t="s">
        <v>104</v>
      </c>
      <c r="F150" s="116"/>
      <c r="G150" s="116"/>
      <c r="H150" s="116"/>
      <c r="I150" s="117"/>
    </row>
    <row r="151" spans="1:9" ht="23.1" customHeight="1">
      <c r="A151" s="176"/>
      <c r="B151" s="100" t="s">
        <v>88</v>
      </c>
      <c r="C151" s="100"/>
      <c r="D151" s="100"/>
      <c r="E151" s="115" t="s">
        <v>78</v>
      </c>
      <c r="F151" s="116"/>
      <c r="G151" s="116"/>
      <c r="H151" s="116"/>
      <c r="I151" s="117"/>
    </row>
    <row r="152" spans="1:9" ht="23.1" customHeight="1">
      <c r="A152" s="176"/>
      <c r="B152" s="100" t="s">
        <v>117</v>
      </c>
      <c r="C152" s="100"/>
      <c r="D152" s="100"/>
      <c r="E152" s="115" t="s">
        <v>118</v>
      </c>
      <c r="F152" s="116"/>
      <c r="G152" s="116"/>
      <c r="H152" s="116"/>
      <c r="I152" s="117"/>
    </row>
    <row r="153" spans="1:9" ht="23.1" customHeight="1">
      <c r="A153" s="176"/>
      <c r="B153" s="100" t="s">
        <v>89</v>
      </c>
      <c r="C153" s="100"/>
      <c r="D153" s="100"/>
      <c r="E153" s="115" t="s">
        <v>78</v>
      </c>
      <c r="F153" s="116"/>
      <c r="G153" s="116"/>
      <c r="H153" s="116"/>
      <c r="I153" s="117"/>
    </row>
    <row r="154" spans="1:9" ht="23.1" customHeight="1">
      <c r="A154" s="176"/>
      <c r="B154" s="100" t="s">
        <v>245</v>
      </c>
      <c r="C154" s="100"/>
      <c r="D154" s="100"/>
      <c r="E154" s="115" t="s">
        <v>105</v>
      </c>
      <c r="F154" s="116"/>
      <c r="G154" s="116"/>
      <c r="H154" s="116"/>
      <c r="I154" s="117"/>
    </row>
    <row r="155" spans="1:9" ht="23.1" customHeight="1">
      <c r="A155" s="176"/>
      <c r="B155" s="100" t="s">
        <v>90</v>
      </c>
      <c r="C155" s="100"/>
      <c r="D155" s="100"/>
      <c r="E155" s="115" t="s">
        <v>119</v>
      </c>
      <c r="F155" s="116"/>
      <c r="G155" s="116"/>
      <c r="H155" s="116"/>
      <c r="I155" s="117"/>
    </row>
    <row r="156" spans="1:9" ht="23.1" customHeight="1">
      <c r="A156" s="177"/>
      <c r="B156" s="100" t="s">
        <v>91</v>
      </c>
      <c r="C156" s="100"/>
      <c r="D156" s="100"/>
      <c r="E156" s="115" t="s">
        <v>95</v>
      </c>
      <c r="F156" s="116"/>
      <c r="G156" s="116"/>
      <c r="H156" s="116"/>
      <c r="I156" s="117"/>
    </row>
    <row r="157" spans="1:9" ht="23.1" customHeight="1">
      <c r="A157" s="267" t="s">
        <v>436</v>
      </c>
      <c r="B157" s="268"/>
      <c r="C157" s="268"/>
      <c r="D157" s="268"/>
      <c r="E157" s="268"/>
      <c r="F157" s="268"/>
      <c r="G157" s="268"/>
      <c r="H157" s="268"/>
      <c r="I157" s="268"/>
    </row>
    <row r="158" spans="1:9" ht="22.5" customHeight="1"/>
    <row r="159" spans="1:9" ht="22.5" customHeight="1"/>
    <row r="160" spans="1:9" ht="21.6" customHeight="1"/>
    <row r="161" ht="21.6" customHeight="1"/>
    <row r="162" ht="21.6" customHeight="1"/>
    <row r="163" ht="21.6"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18.95" customHeight="1"/>
    <row r="180" ht="18.95" customHeight="1"/>
    <row r="181" ht="18.95" customHeight="1"/>
    <row r="182" ht="18.95" customHeight="1"/>
    <row r="183" ht="18.95" customHeight="1"/>
    <row r="184" ht="18.95" customHeight="1"/>
    <row r="185" ht="18.95" customHeight="1"/>
    <row r="186" ht="18.95" customHeight="1"/>
    <row r="187" ht="18.95" customHeight="1"/>
    <row r="188" ht="18.95" customHeight="1"/>
    <row r="189" ht="18.95" customHeight="1"/>
    <row r="190" ht="18.95" customHeight="1"/>
    <row r="191" ht="18.95" customHeight="1"/>
    <row r="192" ht="18.95" customHeight="1"/>
    <row r="193" ht="18.95" customHeight="1"/>
    <row r="194" ht="18.95" customHeight="1"/>
    <row r="195" ht="18.95" customHeight="1"/>
    <row r="196" ht="18.95" customHeight="1"/>
    <row r="197" ht="18.95" customHeight="1"/>
    <row r="198" ht="18.95" customHeight="1"/>
    <row r="199" ht="18.95" customHeight="1"/>
    <row r="200" ht="18.95" customHeight="1"/>
    <row r="201" ht="18.95" customHeight="1"/>
    <row r="202" ht="18.95" customHeight="1"/>
    <row r="203" ht="18.95" customHeight="1"/>
    <row r="204" ht="18.95" customHeight="1"/>
    <row r="205" ht="18.95" customHeight="1"/>
    <row r="206" ht="18.95" customHeight="1"/>
    <row r="207" ht="18.95" customHeight="1"/>
    <row r="208" ht="18.95" customHeight="1"/>
    <row r="209" ht="18.95" customHeight="1"/>
    <row r="210" ht="18.95" customHeight="1"/>
    <row r="211" ht="18.95" customHeight="1"/>
    <row r="212" ht="18.95" customHeight="1"/>
    <row r="213" ht="18.95" customHeight="1"/>
    <row r="214" ht="18.95" customHeight="1"/>
    <row r="215" ht="18.95" customHeight="1"/>
    <row r="216" ht="18.95" customHeight="1"/>
    <row r="217" ht="18.95" customHeight="1"/>
    <row r="218" ht="18.95" customHeight="1"/>
    <row r="219" ht="18.95" customHeight="1"/>
    <row r="220" ht="18.95" customHeight="1"/>
    <row r="221" ht="18.95" customHeight="1"/>
    <row r="222" ht="18.95" customHeight="1"/>
    <row r="223" ht="18.95" customHeight="1"/>
    <row r="224" ht="18.95" customHeight="1"/>
    <row r="225" ht="18.95" customHeight="1"/>
    <row r="226" ht="18.95" customHeight="1"/>
    <row r="227" ht="18.95" customHeight="1"/>
    <row r="228" ht="18.95" customHeight="1"/>
    <row r="229" ht="18.95" customHeight="1"/>
    <row r="230" ht="18.95" customHeight="1"/>
  </sheetData>
  <mergeCells count="247">
    <mergeCell ref="A88:A97"/>
    <mergeCell ref="C104:D104"/>
    <mergeCell ref="C105:D105"/>
    <mergeCell ref="H104:I104"/>
    <mergeCell ref="H105:I105"/>
    <mergeCell ref="A157:I157"/>
    <mergeCell ref="H11:H13"/>
    <mergeCell ref="I11:I13"/>
    <mergeCell ref="H17:H19"/>
    <mergeCell ref="I17:I19"/>
    <mergeCell ref="G45:G46"/>
    <mergeCell ref="G47:G49"/>
    <mergeCell ref="E134:I134"/>
    <mergeCell ref="E135:G136"/>
    <mergeCell ref="H135:I136"/>
    <mergeCell ref="B134:D137"/>
    <mergeCell ref="B139:D139"/>
    <mergeCell ref="B140:D140"/>
    <mergeCell ref="E137:I137"/>
    <mergeCell ref="E139:I139"/>
    <mergeCell ref="E140:I140"/>
    <mergeCell ref="E147:I147"/>
    <mergeCell ref="B146:D147"/>
    <mergeCell ref="B141:D143"/>
    <mergeCell ref="H102:I102"/>
    <mergeCell ref="B144:D145"/>
    <mergeCell ref="E145:I145"/>
    <mergeCell ref="E141:I141"/>
    <mergeCell ref="E143:I143"/>
    <mergeCell ref="B102:B106"/>
    <mergeCell ref="A98:A123"/>
    <mergeCell ref="B121:B123"/>
    <mergeCell ref="C121:D121"/>
    <mergeCell ref="C122:D122"/>
    <mergeCell ref="E142:I142"/>
    <mergeCell ref="E115:F117"/>
    <mergeCell ref="H115:I115"/>
    <mergeCell ref="H116:I116"/>
    <mergeCell ref="H117:I117"/>
    <mergeCell ref="H103:I103"/>
    <mergeCell ref="C107:D107"/>
    <mergeCell ref="C108:D108"/>
    <mergeCell ref="C109:D110"/>
    <mergeCell ref="H107:I107"/>
    <mergeCell ref="C100:D100"/>
    <mergeCell ref="C102:D102"/>
    <mergeCell ref="C103:D103"/>
    <mergeCell ref="H118:I118"/>
    <mergeCell ref="B64:D64"/>
    <mergeCell ref="B61:D63"/>
    <mergeCell ref="C98:D98"/>
    <mergeCell ref="C99:D99"/>
    <mergeCell ref="C101:D101"/>
    <mergeCell ref="H98:I98"/>
    <mergeCell ref="H99:I99"/>
    <mergeCell ref="C95:D95"/>
    <mergeCell ref="C96:D96"/>
    <mergeCell ref="C89:D90"/>
    <mergeCell ref="C91:D91"/>
    <mergeCell ref="C92:D92"/>
    <mergeCell ref="C93:D93"/>
    <mergeCell ref="C94:D94"/>
    <mergeCell ref="E89:I89"/>
    <mergeCell ref="B89:B90"/>
    <mergeCell ref="B88:D88"/>
    <mergeCell ref="E88:I88"/>
    <mergeCell ref="B84:D84"/>
    <mergeCell ref="B98:B101"/>
    <mergeCell ref="E80:I80"/>
    <mergeCell ref="H2:H4"/>
    <mergeCell ref="K39:K40"/>
    <mergeCell ref="E109:E110"/>
    <mergeCell ref="H119:I119"/>
    <mergeCell ref="H120:I120"/>
    <mergeCell ref="F109:F110"/>
    <mergeCell ref="E58:I58"/>
    <mergeCell ref="E60:I60"/>
    <mergeCell ref="E61:I61"/>
    <mergeCell ref="I2:I4"/>
    <mergeCell ref="E63:I63"/>
    <mergeCell ref="E62:I62"/>
    <mergeCell ref="E72:I72"/>
    <mergeCell ref="D49:F49"/>
    <mergeCell ref="B97:I97"/>
    <mergeCell ref="A2:C49"/>
    <mergeCell ref="D2:G4"/>
    <mergeCell ref="A53:D56"/>
    <mergeCell ref="E53:F53"/>
    <mergeCell ref="G53:I53"/>
    <mergeCell ref="E54:F54"/>
    <mergeCell ref="G54:I54"/>
    <mergeCell ref="E55:F55"/>
    <mergeCell ref="G55:I55"/>
    <mergeCell ref="F126:G126"/>
    <mergeCell ref="B111:B120"/>
    <mergeCell ref="C111:D112"/>
    <mergeCell ref="E111:E112"/>
    <mergeCell ref="F111:F112"/>
    <mergeCell ref="H111:I111"/>
    <mergeCell ref="H112:I112"/>
    <mergeCell ref="C113:D114"/>
    <mergeCell ref="E113:E114"/>
    <mergeCell ref="F113:F114"/>
    <mergeCell ref="H113:I113"/>
    <mergeCell ref="C123:D123"/>
    <mergeCell ref="G121:I121"/>
    <mergeCell ref="G122:I122"/>
    <mergeCell ref="H123:I123"/>
    <mergeCell ref="E118:F120"/>
    <mergeCell ref="C115:D120"/>
    <mergeCell ref="H114:I114"/>
    <mergeCell ref="B124:D124"/>
    <mergeCell ref="I20:I22"/>
    <mergeCell ref="H23:H25"/>
    <mergeCell ref="G119:G120"/>
    <mergeCell ref="H108:I108"/>
    <mergeCell ref="B66:D66"/>
    <mergeCell ref="B74:D74"/>
    <mergeCell ref="E70:I70"/>
    <mergeCell ref="B58:D58"/>
    <mergeCell ref="E82:F82"/>
    <mergeCell ref="H82:I82"/>
    <mergeCell ref="A50:D50"/>
    <mergeCell ref="A51:D51"/>
    <mergeCell ref="A57:A73"/>
    <mergeCell ref="B73:D73"/>
    <mergeCell ref="B60:D60"/>
    <mergeCell ref="B59:I59"/>
    <mergeCell ref="B70:D70"/>
    <mergeCell ref="C106:D106"/>
    <mergeCell ref="H106:I106"/>
    <mergeCell ref="G100:I100"/>
    <mergeCell ref="H101:I101"/>
    <mergeCell ref="E56:G56"/>
    <mergeCell ref="H56:I56"/>
    <mergeCell ref="B80:D80"/>
    <mergeCell ref="B107:B110"/>
    <mergeCell ref="A1:I1"/>
    <mergeCell ref="E74:I74"/>
    <mergeCell ref="E69:I69"/>
    <mergeCell ref="E71:I71"/>
    <mergeCell ref="E73:I73"/>
    <mergeCell ref="B68:D68"/>
    <mergeCell ref="B69:D69"/>
    <mergeCell ref="E67:I67"/>
    <mergeCell ref="B67:D67"/>
    <mergeCell ref="E64:I64"/>
    <mergeCell ref="E65:I65"/>
    <mergeCell ref="E66:I66"/>
    <mergeCell ref="E68:I68"/>
    <mergeCell ref="B71:D72"/>
    <mergeCell ref="B57:D57"/>
    <mergeCell ref="D48:F48"/>
    <mergeCell ref="E52:I52"/>
    <mergeCell ref="H8:H10"/>
    <mergeCell ref="D46:F46"/>
    <mergeCell ref="I8:I10"/>
    <mergeCell ref="H20:H22"/>
    <mergeCell ref="A74:A84"/>
    <mergeCell ref="B86:D86"/>
    <mergeCell ref="F132:G132"/>
    <mergeCell ref="E156:I156"/>
    <mergeCell ref="B148:D148"/>
    <mergeCell ref="E148:I148"/>
    <mergeCell ref="B155:D155"/>
    <mergeCell ref="E155:I155"/>
    <mergeCell ref="B150:D150"/>
    <mergeCell ref="B151:D151"/>
    <mergeCell ref="B152:D152"/>
    <mergeCell ref="B153:D153"/>
    <mergeCell ref="B154:D154"/>
    <mergeCell ref="B156:D156"/>
    <mergeCell ref="E150:I150"/>
    <mergeCell ref="E151:I151"/>
    <mergeCell ref="E152:I152"/>
    <mergeCell ref="E153:I153"/>
    <mergeCell ref="E154:I154"/>
    <mergeCell ref="E138:I138"/>
    <mergeCell ref="B133:D133"/>
    <mergeCell ref="F133:G133"/>
    <mergeCell ref="A85:A86"/>
    <mergeCell ref="E81:F81"/>
    <mergeCell ref="H81:I81"/>
    <mergeCell ref="B82:D82"/>
    <mergeCell ref="E77:I77"/>
    <mergeCell ref="B79:D79"/>
    <mergeCell ref="B75:D75"/>
    <mergeCell ref="E75:I75"/>
    <mergeCell ref="E76:I76"/>
    <mergeCell ref="E79:F79"/>
    <mergeCell ref="H79:I79"/>
    <mergeCell ref="E78:I78"/>
    <mergeCell ref="B85:D85"/>
    <mergeCell ref="E85:I85"/>
    <mergeCell ref="B83:D83"/>
    <mergeCell ref="E83:I83"/>
    <mergeCell ref="E86:I86"/>
    <mergeCell ref="B81:D81"/>
    <mergeCell ref="B76:D78"/>
    <mergeCell ref="H109:I109"/>
    <mergeCell ref="H110:I110"/>
    <mergeCell ref="E84:I84"/>
    <mergeCell ref="D47:F47"/>
    <mergeCell ref="A87:D87"/>
    <mergeCell ref="E87:I87"/>
    <mergeCell ref="A149:A156"/>
    <mergeCell ref="B149:D149"/>
    <mergeCell ref="E149:I149"/>
    <mergeCell ref="F128:G128"/>
    <mergeCell ref="F130:G130"/>
    <mergeCell ref="B126:D127"/>
    <mergeCell ref="B128:D129"/>
    <mergeCell ref="B130:D131"/>
    <mergeCell ref="E127:I127"/>
    <mergeCell ref="E129:I129"/>
    <mergeCell ref="E131:I131"/>
    <mergeCell ref="A124:A133"/>
    <mergeCell ref="F124:G124"/>
    <mergeCell ref="E146:I146"/>
    <mergeCell ref="B132:D132"/>
    <mergeCell ref="B125:D125"/>
    <mergeCell ref="F125:G125"/>
    <mergeCell ref="E144:I144"/>
    <mergeCell ref="I23:I25"/>
    <mergeCell ref="E57:I57"/>
    <mergeCell ref="A134:A148"/>
    <mergeCell ref="B138:D138"/>
    <mergeCell ref="B65:D65"/>
    <mergeCell ref="J50:J52"/>
    <mergeCell ref="I5:I7"/>
    <mergeCell ref="H26:H28"/>
    <mergeCell ref="I26:I28"/>
    <mergeCell ref="A52:D52"/>
    <mergeCell ref="E50:I50"/>
    <mergeCell ref="E51:I51"/>
    <mergeCell ref="H14:H16"/>
    <mergeCell ref="I14:I16"/>
    <mergeCell ref="H5:H7"/>
    <mergeCell ref="D5:G13"/>
    <mergeCell ref="D14:G28"/>
    <mergeCell ref="D29:G31"/>
    <mergeCell ref="D32:G34"/>
    <mergeCell ref="D35:G37"/>
    <mergeCell ref="D38:G40"/>
    <mergeCell ref="D41:G43"/>
    <mergeCell ref="D44:I44"/>
    <mergeCell ref="D45:F45"/>
  </mergeCells>
  <phoneticPr fontId="3"/>
  <pageMargins left="0.98425196850393704" right="0.39370078740157483" top="0.39370078740157483" bottom="0.39370078740157483" header="0.31496062992125984" footer="0.31496062992125984"/>
  <pageSetup paperSize="9" scale="91" fitToHeight="0" orientation="portrait" horizontalDpi="300" verticalDpi="300" r:id="rId1"/>
  <rowBreaks count="5" manualBreakCount="5">
    <brk id="49" max="8" man="1"/>
    <brk id="56" max="8" man="1"/>
    <brk id="87" max="8" man="1"/>
    <brk id="97" max="8" man="1"/>
    <brk id="13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A9F-FBC3-42FD-A70B-9FE5C552EBFC}">
  <dimension ref="A1:B34"/>
  <sheetViews>
    <sheetView showGridLines="0" view="pageBreakPreview" zoomScale="85" zoomScaleNormal="80" zoomScaleSheetLayoutView="85" workbookViewId="0">
      <selection activeCell="B15" sqref="B15:B22"/>
    </sheetView>
  </sheetViews>
  <sheetFormatPr defaultColWidth="9" defaultRowHeight="17.25"/>
  <cols>
    <col min="1" max="1" width="18.875" style="25" customWidth="1"/>
    <col min="2" max="2" width="104.625" style="25" customWidth="1"/>
    <col min="3" max="16384" width="9" style="25"/>
  </cols>
  <sheetData>
    <row r="1" spans="1:2" ht="56.25" customHeight="1">
      <c r="A1" s="281" t="s">
        <v>466</v>
      </c>
      <c r="B1" s="281"/>
    </row>
    <row r="2" spans="1:2" ht="38.1" customHeight="1">
      <c r="A2" s="282" t="s">
        <v>189</v>
      </c>
      <c r="B2" s="282"/>
    </row>
    <row r="3" spans="1:2" ht="38.1" customHeight="1">
      <c r="A3" s="280" t="s">
        <v>200</v>
      </c>
      <c r="B3" s="31" t="s">
        <v>207</v>
      </c>
    </row>
    <row r="4" spans="1:2" ht="38.1" customHeight="1">
      <c r="A4" s="280"/>
      <c r="B4" s="35" t="s">
        <v>199</v>
      </c>
    </row>
    <row r="5" spans="1:2" ht="38.1" customHeight="1">
      <c r="A5" s="280"/>
      <c r="B5" s="30" t="s">
        <v>249</v>
      </c>
    </row>
    <row r="6" spans="1:2" ht="38.1" customHeight="1">
      <c r="A6" s="280"/>
      <c r="B6" s="30" t="s">
        <v>203</v>
      </c>
    </row>
    <row r="7" spans="1:2" ht="27.75" customHeight="1">
      <c r="A7" s="32" t="s">
        <v>198</v>
      </c>
      <c r="B7" s="32" t="s">
        <v>197</v>
      </c>
    </row>
    <row r="8" spans="1:2" ht="38.1" customHeight="1">
      <c r="A8" s="280" t="s">
        <v>196</v>
      </c>
      <c r="B8" s="31" t="s">
        <v>208</v>
      </c>
    </row>
    <row r="9" spans="1:2" ht="38.1" customHeight="1">
      <c r="A9" s="280"/>
      <c r="B9" s="29" t="s">
        <v>210</v>
      </c>
    </row>
    <row r="10" spans="1:2" ht="67.5" customHeight="1">
      <c r="A10" s="283" t="s">
        <v>195</v>
      </c>
      <c r="B10" s="31" t="s">
        <v>467</v>
      </c>
    </row>
    <row r="11" spans="1:2" ht="38.1" customHeight="1">
      <c r="A11" s="284"/>
      <c r="B11" s="29" t="s">
        <v>211</v>
      </c>
    </row>
    <row r="12" spans="1:2" ht="38.1" customHeight="1">
      <c r="A12" s="283" t="s">
        <v>194</v>
      </c>
      <c r="B12" s="31" t="s">
        <v>204</v>
      </c>
    </row>
    <row r="13" spans="1:2" ht="38.1" customHeight="1">
      <c r="A13" s="284"/>
      <c r="B13" s="34" t="s">
        <v>193</v>
      </c>
    </row>
    <row r="14" spans="1:2" ht="38.1" customHeight="1">
      <c r="A14" s="275" t="s">
        <v>192</v>
      </c>
      <c r="B14" s="33" t="s">
        <v>205</v>
      </c>
    </row>
    <row r="15" spans="1:2" ht="38.1" customHeight="1">
      <c r="A15" s="276"/>
      <c r="B15" s="278" t="s">
        <v>191</v>
      </c>
    </row>
    <row r="16" spans="1:2" ht="38.1" customHeight="1">
      <c r="A16" s="276"/>
      <c r="B16" s="278"/>
    </row>
    <row r="17" spans="1:2" ht="38.1" customHeight="1">
      <c r="A17" s="276"/>
      <c r="B17" s="278"/>
    </row>
    <row r="18" spans="1:2" ht="38.1" customHeight="1">
      <c r="A18" s="276"/>
      <c r="B18" s="278"/>
    </row>
    <row r="19" spans="1:2" ht="38.1" customHeight="1">
      <c r="A19" s="276"/>
      <c r="B19" s="278"/>
    </row>
    <row r="20" spans="1:2" ht="38.1" customHeight="1">
      <c r="A20" s="276"/>
      <c r="B20" s="278"/>
    </row>
    <row r="21" spans="1:2" ht="38.1" customHeight="1">
      <c r="A21" s="276"/>
      <c r="B21" s="278"/>
    </row>
    <row r="22" spans="1:2" ht="38.1" customHeight="1">
      <c r="A22" s="276"/>
      <c r="B22" s="278"/>
    </row>
    <row r="23" spans="1:2" ht="38.1" customHeight="1">
      <c r="A23" s="276"/>
      <c r="B23" s="278" t="s">
        <v>190</v>
      </c>
    </row>
    <row r="24" spans="1:2" ht="38.1" customHeight="1">
      <c r="A24" s="276"/>
      <c r="B24" s="278"/>
    </row>
    <row r="25" spans="1:2" ht="38.1" customHeight="1">
      <c r="A25" s="276"/>
      <c r="B25" s="278"/>
    </row>
    <row r="26" spans="1:2" ht="38.1" customHeight="1">
      <c r="A26" s="276"/>
      <c r="B26" s="278"/>
    </row>
    <row r="27" spans="1:2" ht="38.1" customHeight="1">
      <c r="A27" s="276"/>
      <c r="B27" s="278"/>
    </row>
    <row r="28" spans="1:2" ht="38.1" customHeight="1">
      <c r="A28" s="276"/>
      <c r="B28" s="278"/>
    </row>
    <row r="29" spans="1:2" ht="38.1" customHeight="1">
      <c r="A29" s="276"/>
      <c r="B29" s="278"/>
    </row>
    <row r="30" spans="1:2" ht="38.1" customHeight="1">
      <c r="A30" s="277"/>
      <c r="B30" s="279"/>
    </row>
    <row r="31" spans="1:2" ht="38.1" customHeight="1"/>
    <row r="32" spans="1:2" ht="30" customHeight="1"/>
    <row r="33" ht="30" customHeight="1"/>
    <row r="34" ht="30" customHeight="1"/>
  </sheetData>
  <mergeCells count="9">
    <mergeCell ref="A14:A30"/>
    <mergeCell ref="B15:B22"/>
    <mergeCell ref="B23:B30"/>
    <mergeCell ref="A3:A6"/>
    <mergeCell ref="A1:B1"/>
    <mergeCell ref="A2:B2"/>
    <mergeCell ref="A8:A9"/>
    <mergeCell ref="A10:A11"/>
    <mergeCell ref="A12:A13"/>
  </mergeCells>
  <phoneticPr fontId="3"/>
  <hyperlinks>
    <hyperlink ref="B4" r:id="rId1" xr:uid="{6FB1B5BA-7B76-484C-A0A7-D90640826108}"/>
  </hyperlinks>
  <pageMargins left="0.59055118110236227" right="0.59055118110236227" top="0.74803149606299213" bottom="0.74803149606299213" header="0.31496062992125984" footer="0.31496062992125984"/>
  <pageSetup paperSize="9" scale="62"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view="pageBreakPreview" zoomScaleNormal="90" zoomScaleSheetLayoutView="100" workbookViewId="0">
      <selection activeCell="E29" sqref="E29"/>
    </sheetView>
  </sheetViews>
  <sheetFormatPr defaultRowHeight="14.25"/>
  <cols>
    <col min="1" max="1" width="6.625" style="11" customWidth="1"/>
    <col min="2" max="2" width="27.125" style="11" customWidth="1"/>
    <col min="3" max="3" width="6.625" style="11" customWidth="1"/>
    <col min="4" max="4" width="27.125" style="11" customWidth="1"/>
    <col min="5" max="5" width="62.625" style="11" customWidth="1"/>
    <col min="6" max="256" width="9" style="11"/>
    <col min="257" max="257" width="22.125" style="11" customWidth="1"/>
    <col min="258" max="258" width="5.875" style="11" customWidth="1"/>
    <col min="259" max="259" width="21.75" style="11" customWidth="1"/>
    <col min="260" max="260" width="78" style="11" customWidth="1"/>
    <col min="261" max="512" width="9" style="11"/>
    <col min="513" max="513" width="22.125" style="11" customWidth="1"/>
    <col min="514" max="514" width="5.875" style="11" customWidth="1"/>
    <col min="515" max="515" width="21.75" style="11" customWidth="1"/>
    <col min="516" max="516" width="78" style="11" customWidth="1"/>
    <col min="517" max="768" width="9" style="11"/>
    <col min="769" max="769" width="22.125" style="11" customWidth="1"/>
    <col min="770" max="770" width="5.875" style="11" customWidth="1"/>
    <col min="771" max="771" width="21.75" style="11" customWidth="1"/>
    <col min="772" max="772" width="78" style="11" customWidth="1"/>
    <col min="773" max="1024" width="9" style="11"/>
    <col min="1025" max="1025" width="22.125" style="11" customWidth="1"/>
    <col min="1026" max="1026" width="5.875" style="11" customWidth="1"/>
    <col min="1027" max="1027" width="21.75" style="11" customWidth="1"/>
    <col min="1028" max="1028" width="78" style="11" customWidth="1"/>
    <col min="1029" max="1280" width="9" style="11"/>
    <col min="1281" max="1281" width="22.125" style="11" customWidth="1"/>
    <col min="1282" max="1282" width="5.875" style="11" customWidth="1"/>
    <col min="1283" max="1283" width="21.75" style="11" customWidth="1"/>
    <col min="1284" max="1284" width="78" style="11" customWidth="1"/>
    <col min="1285" max="1536" width="9" style="11"/>
    <col min="1537" max="1537" width="22.125" style="11" customWidth="1"/>
    <col min="1538" max="1538" width="5.875" style="11" customWidth="1"/>
    <col min="1539" max="1539" width="21.75" style="11" customWidth="1"/>
    <col min="1540" max="1540" width="78" style="11" customWidth="1"/>
    <col min="1541" max="1792" width="9" style="11"/>
    <col min="1793" max="1793" width="22.125" style="11" customWidth="1"/>
    <col min="1794" max="1794" width="5.875" style="11" customWidth="1"/>
    <col min="1795" max="1795" width="21.75" style="11" customWidth="1"/>
    <col min="1796" max="1796" width="78" style="11" customWidth="1"/>
    <col min="1797" max="2048" width="9" style="11"/>
    <col min="2049" max="2049" width="22.125" style="11" customWidth="1"/>
    <col min="2050" max="2050" width="5.875" style="11" customWidth="1"/>
    <col min="2051" max="2051" width="21.75" style="11" customWidth="1"/>
    <col min="2052" max="2052" width="78" style="11" customWidth="1"/>
    <col min="2053" max="2304" width="9" style="11"/>
    <col min="2305" max="2305" width="22.125" style="11" customWidth="1"/>
    <col min="2306" max="2306" width="5.875" style="11" customWidth="1"/>
    <col min="2307" max="2307" width="21.75" style="11" customWidth="1"/>
    <col min="2308" max="2308" width="78" style="11" customWidth="1"/>
    <col min="2309" max="2560" width="9" style="11"/>
    <col min="2561" max="2561" width="22.125" style="11" customWidth="1"/>
    <col min="2562" max="2562" width="5.875" style="11" customWidth="1"/>
    <col min="2563" max="2563" width="21.75" style="11" customWidth="1"/>
    <col min="2564" max="2564" width="78" style="11" customWidth="1"/>
    <col min="2565" max="2816" width="9" style="11"/>
    <col min="2817" max="2817" width="22.125" style="11" customWidth="1"/>
    <col min="2818" max="2818" width="5.875" style="11" customWidth="1"/>
    <col min="2819" max="2819" width="21.75" style="11" customWidth="1"/>
    <col min="2820" max="2820" width="78" style="11" customWidth="1"/>
    <col min="2821" max="3072" width="9" style="11"/>
    <col min="3073" max="3073" width="22.125" style="11" customWidth="1"/>
    <col min="3074" max="3074" width="5.875" style="11" customWidth="1"/>
    <col min="3075" max="3075" width="21.75" style="11" customWidth="1"/>
    <col min="3076" max="3076" width="78" style="11" customWidth="1"/>
    <col min="3077" max="3328" width="9" style="11"/>
    <col min="3329" max="3329" width="22.125" style="11" customWidth="1"/>
    <col min="3330" max="3330" width="5.875" style="11" customWidth="1"/>
    <col min="3331" max="3331" width="21.75" style="11" customWidth="1"/>
    <col min="3332" max="3332" width="78" style="11" customWidth="1"/>
    <col min="3333" max="3584" width="9" style="11"/>
    <col min="3585" max="3585" width="22.125" style="11" customWidth="1"/>
    <col min="3586" max="3586" width="5.875" style="11" customWidth="1"/>
    <col min="3587" max="3587" width="21.75" style="11" customWidth="1"/>
    <col min="3588" max="3588" width="78" style="11" customWidth="1"/>
    <col min="3589" max="3840" width="9" style="11"/>
    <col min="3841" max="3841" width="22.125" style="11" customWidth="1"/>
    <col min="3842" max="3842" width="5.875" style="11" customWidth="1"/>
    <col min="3843" max="3843" width="21.75" style="11" customWidth="1"/>
    <col min="3844" max="3844" width="78" style="11" customWidth="1"/>
    <col min="3845" max="4096" width="9" style="11"/>
    <col min="4097" max="4097" width="22.125" style="11" customWidth="1"/>
    <col min="4098" max="4098" width="5.875" style="11" customWidth="1"/>
    <col min="4099" max="4099" width="21.75" style="11" customWidth="1"/>
    <col min="4100" max="4100" width="78" style="11" customWidth="1"/>
    <col min="4101" max="4352" width="9" style="11"/>
    <col min="4353" max="4353" width="22.125" style="11" customWidth="1"/>
    <col min="4354" max="4354" width="5.875" style="11" customWidth="1"/>
    <col min="4355" max="4355" width="21.75" style="11" customWidth="1"/>
    <col min="4356" max="4356" width="78" style="11" customWidth="1"/>
    <col min="4357" max="4608" width="9" style="11"/>
    <col min="4609" max="4609" width="22.125" style="11" customWidth="1"/>
    <col min="4610" max="4610" width="5.875" style="11" customWidth="1"/>
    <col min="4611" max="4611" width="21.75" style="11" customWidth="1"/>
    <col min="4612" max="4612" width="78" style="11" customWidth="1"/>
    <col min="4613" max="4864" width="9" style="11"/>
    <col min="4865" max="4865" width="22.125" style="11" customWidth="1"/>
    <col min="4866" max="4866" width="5.875" style="11" customWidth="1"/>
    <col min="4867" max="4867" width="21.75" style="11" customWidth="1"/>
    <col min="4868" max="4868" width="78" style="11" customWidth="1"/>
    <col min="4869" max="5120" width="9" style="11"/>
    <col min="5121" max="5121" width="22.125" style="11" customWidth="1"/>
    <col min="5122" max="5122" width="5.875" style="11" customWidth="1"/>
    <col min="5123" max="5123" width="21.75" style="11" customWidth="1"/>
    <col min="5124" max="5124" width="78" style="11" customWidth="1"/>
    <col min="5125" max="5376" width="9" style="11"/>
    <col min="5377" max="5377" width="22.125" style="11" customWidth="1"/>
    <col min="5378" max="5378" width="5.875" style="11" customWidth="1"/>
    <col min="5379" max="5379" width="21.75" style="11" customWidth="1"/>
    <col min="5380" max="5380" width="78" style="11" customWidth="1"/>
    <col min="5381" max="5632" width="9" style="11"/>
    <col min="5633" max="5633" width="22.125" style="11" customWidth="1"/>
    <col min="5634" max="5634" width="5.875" style="11" customWidth="1"/>
    <col min="5635" max="5635" width="21.75" style="11" customWidth="1"/>
    <col min="5636" max="5636" width="78" style="11" customWidth="1"/>
    <col min="5637" max="5888" width="9" style="11"/>
    <col min="5889" max="5889" width="22.125" style="11" customWidth="1"/>
    <col min="5890" max="5890" width="5.875" style="11" customWidth="1"/>
    <col min="5891" max="5891" width="21.75" style="11" customWidth="1"/>
    <col min="5892" max="5892" width="78" style="11" customWidth="1"/>
    <col min="5893" max="6144" width="9" style="11"/>
    <col min="6145" max="6145" width="22.125" style="11" customWidth="1"/>
    <col min="6146" max="6146" width="5.875" style="11" customWidth="1"/>
    <col min="6147" max="6147" width="21.75" style="11" customWidth="1"/>
    <col min="6148" max="6148" width="78" style="11" customWidth="1"/>
    <col min="6149" max="6400" width="9" style="11"/>
    <col min="6401" max="6401" width="22.125" style="11" customWidth="1"/>
    <col min="6402" max="6402" width="5.875" style="11" customWidth="1"/>
    <col min="6403" max="6403" width="21.75" style="11" customWidth="1"/>
    <col min="6404" max="6404" width="78" style="11" customWidth="1"/>
    <col min="6405" max="6656" width="9" style="11"/>
    <col min="6657" max="6657" width="22.125" style="11" customWidth="1"/>
    <col min="6658" max="6658" width="5.875" style="11" customWidth="1"/>
    <col min="6659" max="6659" width="21.75" style="11" customWidth="1"/>
    <col min="6660" max="6660" width="78" style="11" customWidth="1"/>
    <col min="6661" max="6912" width="9" style="11"/>
    <col min="6913" max="6913" width="22.125" style="11" customWidth="1"/>
    <col min="6914" max="6914" width="5.875" style="11" customWidth="1"/>
    <col min="6915" max="6915" width="21.75" style="11" customWidth="1"/>
    <col min="6916" max="6916" width="78" style="11" customWidth="1"/>
    <col min="6917" max="7168" width="9" style="11"/>
    <col min="7169" max="7169" width="22.125" style="11" customWidth="1"/>
    <col min="7170" max="7170" width="5.875" style="11" customWidth="1"/>
    <col min="7171" max="7171" width="21.75" style="11" customWidth="1"/>
    <col min="7172" max="7172" width="78" style="11" customWidth="1"/>
    <col min="7173" max="7424" width="9" style="11"/>
    <col min="7425" max="7425" width="22.125" style="11" customWidth="1"/>
    <col min="7426" max="7426" width="5.875" style="11" customWidth="1"/>
    <col min="7427" max="7427" width="21.75" style="11" customWidth="1"/>
    <col min="7428" max="7428" width="78" style="11" customWidth="1"/>
    <col min="7429" max="7680" width="9" style="11"/>
    <col min="7681" max="7681" width="22.125" style="11" customWidth="1"/>
    <col min="7682" max="7682" width="5.875" style="11" customWidth="1"/>
    <col min="7683" max="7683" width="21.75" style="11" customWidth="1"/>
    <col min="7684" max="7684" width="78" style="11" customWidth="1"/>
    <col min="7685" max="7936" width="9" style="11"/>
    <col min="7937" max="7937" width="22.125" style="11" customWidth="1"/>
    <col min="7938" max="7938" width="5.875" style="11" customWidth="1"/>
    <col min="7939" max="7939" width="21.75" style="11" customWidth="1"/>
    <col min="7940" max="7940" width="78" style="11" customWidth="1"/>
    <col min="7941" max="8192" width="9" style="11"/>
    <col min="8193" max="8193" width="22.125" style="11" customWidth="1"/>
    <col min="8194" max="8194" width="5.875" style="11" customWidth="1"/>
    <col min="8195" max="8195" width="21.75" style="11" customWidth="1"/>
    <col min="8196" max="8196" width="78" style="11" customWidth="1"/>
    <col min="8197" max="8448" width="9" style="11"/>
    <col min="8449" max="8449" width="22.125" style="11" customWidth="1"/>
    <col min="8450" max="8450" width="5.875" style="11" customWidth="1"/>
    <col min="8451" max="8451" width="21.75" style="11" customWidth="1"/>
    <col min="8452" max="8452" width="78" style="11" customWidth="1"/>
    <col min="8453" max="8704" width="9" style="11"/>
    <col min="8705" max="8705" width="22.125" style="11" customWidth="1"/>
    <col min="8706" max="8706" width="5.875" style="11" customWidth="1"/>
    <col min="8707" max="8707" width="21.75" style="11" customWidth="1"/>
    <col min="8708" max="8708" width="78" style="11" customWidth="1"/>
    <col min="8709" max="8960" width="9" style="11"/>
    <col min="8961" max="8961" width="22.125" style="11" customWidth="1"/>
    <col min="8962" max="8962" width="5.875" style="11" customWidth="1"/>
    <col min="8963" max="8963" width="21.75" style="11" customWidth="1"/>
    <col min="8964" max="8964" width="78" style="11" customWidth="1"/>
    <col min="8965" max="9216" width="9" style="11"/>
    <col min="9217" max="9217" width="22.125" style="11" customWidth="1"/>
    <col min="9218" max="9218" width="5.875" style="11" customWidth="1"/>
    <col min="9219" max="9219" width="21.75" style="11" customWidth="1"/>
    <col min="9220" max="9220" width="78" style="11" customWidth="1"/>
    <col min="9221" max="9472" width="9" style="11"/>
    <col min="9473" max="9473" width="22.125" style="11" customWidth="1"/>
    <col min="9474" max="9474" width="5.875" style="11" customWidth="1"/>
    <col min="9475" max="9475" width="21.75" style="11" customWidth="1"/>
    <col min="9476" max="9476" width="78" style="11" customWidth="1"/>
    <col min="9477" max="9728" width="9" style="11"/>
    <col min="9729" max="9729" width="22.125" style="11" customWidth="1"/>
    <col min="9730" max="9730" width="5.875" style="11" customWidth="1"/>
    <col min="9731" max="9731" width="21.75" style="11" customWidth="1"/>
    <col min="9732" max="9732" width="78" style="11" customWidth="1"/>
    <col min="9733" max="9984" width="9" style="11"/>
    <col min="9985" max="9985" width="22.125" style="11" customWidth="1"/>
    <col min="9986" max="9986" width="5.875" style="11" customWidth="1"/>
    <col min="9987" max="9987" width="21.75" style="11" customWidth="1"/>
    <col min="9988" max="9988" width="78" style="11" customWidth="1"/>
    <col min="9989" max="10240" width="9" style="11"/>
    <col min="10241" max="10241" width="22.125" style="11" customWidth="1"/>
    <col min="10242" max="10242" width="5.875" style="11" customWidth="1"/>
    <col min="10243" max="10243" width="21.75" style="11" customWidth="1"/>
    <col min="10244" max="10244" width="78" style="11" customWidth="1"/>
    <col min="10245" max="10496" width="9" style="11"/>
    <col min="10497" max="10497" width="22.125" style="11" customWidth="1"/>
    <col min="10498" max="10498" width="5.875" style="11" customWidth="1"/>
    <col min="10499" max="10499" width="21.75" style="11" customWidth="1"/>
    <col min="10500" max="10500" width="78" style="11" customWidth="1"/>
    <col min="10501" max="10752" width="9" style="11"/>
    <col min="10753" max="10753" width="22.125" style="11" customWidth="1"/>
    <col min="10754" max="10754" width="5.875" style="11" customWidth="1"/>
    <col min="10755" max="10755" width="21.75" style="11" customWidth="1"/>
    <col min="10756" max="10756" width="78" style="11" customWidth="1"/>
    <col min="10757" max="11008" width="9" style="11"/>
    <col min="11009" max="11009" width="22.125" style="11" customWidth="1"/>
    <col min="11010" max="11010" width="5.875" style="11" customWidth="1"/>
    <col min="11011" max="11011" width="21.75" style="11" customWidth="1"/>
    <col min="11012" max="11012" width="78" style="11" customWidth="1"/>
    <col min="11013" max="11264" width="9" style="11"/>
    <col min="11265" max="11265" width="22.125" style="11" customWidth="1"/>
    <col min="11266" max="11266" width="5.875" style="11" customWidth="1"/>
    <col min="11267" max="11267" width="21.75" style="11" customWidth="1"/>
    <col min="11268" max="11268" width="78" style="11" customWidth="1"/>
    <col min="11269" max="11520" width="9" style="11"/>
    <col min="11521" max="11521" width="22.125" style="11" customWidth="1"/>
    <col min="11522" max="11522" width="5.875" style="11" customWidth="1"/>
    <col min="11523" max="11523" width="21.75" style="11" customWidth="1"/>
    <col min="11524" max="11524" width="78" style="11" customWidth="1"/>
    <col min="11525" max="11776" width="9" style="11"/>
    <col min="11777" max="11777" width="22.125" style="11" customWidth="1"/>
    <col min="11778" max="11778" width="5.875" style="11" customWidth="1"/>
    <col min="11779" max="11779" width="21.75" style="11" customWidth="1"/>
    <col min="11780" max="11780" width="78" style="11" customWidth="1"/>
    <col min="11781" max="12032" width="9" style="11"/>
    <col min="12033" max="12033" width="22.125" style="11" customWidth="1"/>
    <col min="12034" max="12034" width="5.875" style="11" customWidth="1"/>
    <col min="12035" max="12035" width="21.75" style="11" customWidth="1"/>
    <col min="12036" max="12036" width="78" style="11" customWidth="1"/>
    <col min="12037" max="12288" width="9" style="11"/>
    <col min="12289" max="12289" width="22.125" style="11" customWidth="1"/>
    <col min="12290" max="12290" width="5.875" style="11" customWidth="1"/>
    <col min="12291" max="12291" width="21.75" style="11" customWidth="1"/>
    <col min="12292" max="12292" width="78" style="11" customWidth="1"/>
    <col min="12293" max="12544" width="9" style="11"/>
    <col min="12545" max="12545" width="22.125" style="11" customWidth="1"/>
    <col min="12546" max="12546" width="5.875" style="11" customWidth="1"/>
    <col min="12547" max="12547" width="21.75" style="11" customWidth="1"/>
    <col min="12548" max="12548" width="78" style="11" customWidth="1"/>
    <col min="12549" max="12800" width="9" style="11"/>
    <col min="12801" max="12801" width="22.125" style="11" customWidth="1"/>
    <col min="12802" max="12802" width="5.875" style="11" customWidth="1"/>
    <col min="12803" max="12803" width="21.75" style="11" customWidth="1"/>
    <col min="12804" max="12804" width="78" style="11" customWidth="1"/>
    <col min="12805" max="13056" width="9" style="11"/>
    <col min="13057" max="13057" width="22.125" style="11" customWidth="1"/>
    <col min="13058" max="13058" width="5.875" style="11" customWidth="1"/>
    <col min="13059" max="13059" width="21.75" style="11" customWidth="1"/>
    <col min="13060" max="13060" width="78" style="11" customWidth="1"/>
    <col min="13061" max="13312" width="9" style="11"/>
    <col min="13313" max="13313" width="22.125" style="11" customWidth="1"/>
    <col min="13314" max="13314" width="5.875" style="11" customWidth="1"/>
    <col min="13315" max="13315" width="21.75" style="11" customWidth="1"/>
    <col min="13316" max="13316" width="78" style="11" customWidth="1"/>
    <col min="13317" max="13568" width="9" style="11"/>
    <col min="13569" max="13569" width="22.125" style="11" customWidth="1"/>
    <col min="13570" max="13570" width="5.875" style="11" customWidth="1"/>
    <col min="13571" max="13571" width="21.75" style="11" customWidth="1"/>
    <col min="13572" max="13572" width="78" style="11" customWidth="1"/>
    <col min="13573" max="13824" width="9" style="11"/>
    <col min="13825" max="13825" width="22.125" style="11" customWidth="1"/>
    <col min="13826" max="13826" width="5.875" style="11" customWidth="1"/>
    <col min="13827" max="13827" width="21.75" style="11" customWidth="1"/>
    <col min="13828" max="13828" width="78" style="11" customWidth="1"/>
    <col min="13829" max="14080" width="9" style="11"/>
    <col min="14081" max="14081" width="22.125" style="11" customWidth="1"/>
    <col min="14082" max="14082" width="5.875" style="11" customWidth="1"/>
    <col min="14083" max="14083" width="21.75" style="11" customWidth="1"/>
    <col min="14084" max="14084" width="78" style="11" customWidth="1"/>
    <col min="14085" max="14336" width="9" style="11"/>
    <col min="14337" max="14337" width="22.125" style="11" customWidth="1"/>
    <col min="14338" max="14338" width="5.875" style="11" customWidth="1"/>
    <col min="14339" max="14339" width="21.75" style="11" customWidth="1"/>
    <col min="14340" max="14340" width="78" style="11" customWidth="1"/>
    <col min="14341" max="14592" width="9" style="11"/>
    <col min="14593" max="14593" width="22.125" style="11" customWidth="1"/>
    <col min="14594" max="14594" width="5.875" style="11" customWidth="1"/>
    <col min="14595" max="14595" width="21.75" style="11" customWidth="1"/>
    <col min="14596" max="14596" width="78" style="11" customWidth="1"/>
    <col min="14597" max="14848" width="9" style="11"/>
    <col min="14849" max="14849" width="22.125" style="11" customWidth="1"/>
    <col min="14850" max="14850" width="5.875" style="11" customWidth="1"/>
    <col min="14851" max="14851" width="21.75" style="11" customWidth="1"/>
    <col min="14852" max="14852" width="78" style="11" customWidth="1"/>
    <col min="14853" max="15104" width="9" style="11"/>
    <col min="15105" max="15105" width="22.125" style="11" customWidth="1"/>
    <col min="15106" max="15106" width="5.875" style="11" customWidth="1"/>
    <col min="15107" max="15107" width="21.75" style="11" customWidth="1"/>
    <col min="15108" max="15108" width="78" style="11" customWidth="1"/>
    <col min="15109" max="15360" width="9" style="11"/>
    <col min="15361" max="15361" width="22.125" style="11" customWidth="1"/>
    <col min="15362" max="15362" width="5.875" style="11" customWidth="1"/>
    <col min="15363" max="15363" width="21.75" style="11" customWidth="1"/>
    <col min="15364" max="15364" width="78" style="11" customWidth="1"/>
    <col min="15365" max="15616" width="9" style="11"/>
    <col min="15617" max="15617" width="22.125" style="11" customWidth="1"/>
    <col min="15618" max="15618" width="5.875" style="11" customWidth="1"/>
    <col min="15619" max="15619" width="21.75" style="11" customWidth="1"/>
    <col min="15620" max="15620" width="78" style="11" customWidth="1"/>
    <col min="15621" max="15872" width="9" style="11"/>
    <col min="15873" max="15873" width="22.125" style="11" customWidth="1"/>
    <col min="15874" max="15874" width="5.875" style="11" customWidth="1"/>
    <col min="15875" max="15875" width="21.75" style="11" customWidth="1"/>
    <col min="15876" max="15876" width="78" style="11" customWidth="1"/>
    <col min="15877" max="16128" width="9" style="11"/>
    <col min="16129" max="16129" width="22.125" style="11" customWidth="1"/>
    <col min="16130" max="16130" width="5.875" style="11" customWidth="1"/>
    <col min="16131" max="16131" width="21.75" style="11" customWidth="1"/>
    <col min="16132" max="16132" width="78" style="11" customWidth="1"/>
    <col min="16133" max="16384" width="9" style="11"/>
  </cols>
  <sheetData>
    <row r="1" spans="1:5" ht="42.75" customHeight="1">
      <c r="A1" s="292"/>
      <c r="B1" s="292"/>
      <c r="C1" s="292"/>
      <c r="D1" s="292"/>
      <c r="E1" s="292"/>
    </row>
    <row r="2" spans="1:5" ht="35.25" customHeight="1">
      <c r="A2" s="293" t="s">
        <v>113</v>
      </c>
      <c r="B2" s="293"/>
      <c r="C2" s="293"/>
      <c r="D2" s="293"/>
      <c r="E2" s="293"/>
    </row>
    <row r="3" spans="1:5" ht="18" customHeight="1">
      <c r="A3" s="288" t="s">
        <v>5</v>
      </c>
      <c r="B3" s="1" t="s">
        <v>3</v>
      </c>
      <c r="C3" s="286" t="s">
        <v>10</v>
      </c>
      <c r="D3" s="1" t="s">
        <v>0</v>
      </c>
      <c r="E3" s="1" t="s">
        <v>4</v>
      </c>
    </row>
    <row r="4" spans="1:5" ht="18" customHeight="1">
      <c r="A4" s="288"/>
      <c r="B4" s="12" t="s">
        <v>14</v>
      </c>
      <c r="C4" s="287"/>
      <c r="D4" s="12" t="s">
        <v>1</v>
      </c>
      <c r="E4" s="12" t="s">
        <v>6</v>
      </c>
    </row>
    <row r="5" spans="1:5" ht="18" customHeight="1">
      <c r="A5" s="289">
        <v>1</v>
      </c>
      <c r="B5" s="9" t="s">
        <v>8</v>
      </c>
      <c r="C5" s="290" t="s">
        <v>2</v>
      </c>
      <c r="D5" s="9" t="s">
        <v>9</v>
      </c>
      <c r="E5" s="9" t="s">
        <v>12</v>
      </c>
    </row>
    <row r="6" spans="1:5" ht="18" customHeight="1">
      <c r="A6" s="288"/>
      <c r="B6" s="10" t="s">
        <v>7</v>
      </c>
      <c r="C6" s="291"/>
      <c r="D6" s="10" t="s">
        <v>11</v>
      </c>
      <c r="E6" s="10" t="s">
        <v>13</v>
      </c>
    </row>
    <row r="7" spans="1:5" ht="18" customHeight="1">
      <c r="A7" s="289">
        <v>2</v>
      </c>
      <c r="B7" s="9"/>
      <c r="C7" s="290"/>
      <c r="D7" s="9"/>
      <c r="E7" s="9"/>
    </row>
    <row r="8" spans="1:5" ht="18" customHeight="1">
      <c r="A8" s="288"/>
      <c r="B8" s="10"/>
      <c r="C8" s="291"/>
      <c r="D8" s="10"/>
      <c r="E8" s="10"/>
    </row>
    <row r="9" spans="1:5" ht="18" customHeight="1">
      <c r="A9" s="289">
        <v>3</v>
      </c>
      <c r="B9" s="9"/>
      <c r="C9" s="290"/>
      <c r="D9" s="9"/>
      <c r="E9" s="9"/>
    </row>
    <row r="10" spans="1:5" ht="18" customHeight="1">
      <c r="A10" s="288"/>
      <c r="B10" s="10"/>
      <c r="C10" s="291"/>
      <c r="D10" s="10"/>
      <c r="E10" s="10"/>
    </row>
    <row r="11" spans="1:5" ht="18" customHeight="1">
      <c r="A11" s="289">
        <v>4</v>
      </c>
      <c r="B11" s="9"/>
      <c r="C11" s="290"/>
      <c r="D11" s="9"/>
      <c r="E11" s="9"/>
    </row>
    <row r="12" spans="1:5" ht="18" customHeight="1">
      <c r="A12" s="288"/>
      <c r="B12" s="10"/>
      <c r="C12" s="291"/>
      <c r="D12" s="10"/>
      <c r="E12" s="10"/>
    </row>
    <row r="13" spans="1:5" ht="18" customHeight="1">
      <c r="A13" s="289">
        <v>5</v>
      </c>
      <c r="B13" s="9"/>
      <c r="C13" s="290"/>
      <c r="D13" s="9"/>
      <c r="E13" s="9"/>
    </row>
    <row r="14" spans="1:5" ht="18" customHeight="1">
      <c r="A14" s="288"/>
      <c r="B14" s="10"/>
      <c r="C14" s="291"/>
      <c r="D14" s="10"/>
      <c r="E14" s="10"/>
    </row>
    <row r="15" spans="1:5" ht="18" customHeight="1">
      <c r="A15" s="289">
        <v>6</v>
      </c>
      <c r="B15" s="9"/>
      <c r="C15" s="290"/>
      <c r="D15" s="9"/>
      <c r="E15" s="9"/>
    </row>
    <row r="16" spans="1:5" ht="18" customHeight="1">
      <c r="A16" s="288"/>
      <c r="B16" s="10"/>
      <c r="C16" s="291"/>
      <c r="D16" s="10"/>
      <c r="E16" s="10"/>
    </row>
    <row r="17" spans="1:5" ht="18" customHeight="1">
      <c r="A17" s="289">
        <v>7</v>
      </c>
      <c r="B17" s="9"/>
      <c r="C17" s="290"/>
      <c r="D17" s="9"/>
      <c r="E17" s="9"/>
    </row>
    <row r="18" spans="1:5" ht="18" customHeight="1">
      <c r="A18" s="288"/>
      <c r="B18" s="10"/>
      <c r="C18" s="291"/>
      <c r="D18" s="10"/>
      <c r="E18" s="10"/>
    </row>
    <row r="19" spans="1:5" ht="18" customHeight="1">
      <c r="A19" s="289">
        <v>8</v>
      </c>
      <c r="B19" s="9"/>
      <c r="C19" s="290"/>
      <c r="D19" s="9"/>
      <c r="E19" s="9"/>
    </row>
    <row r="20" spans="1:5" ht="18" customHeight="1">
      <c r="A20" s="288"/>
      <c r="B20" s="10"/>
      <c r="C20" s="291"/>
      <c r="D20" s="10"/>
      <c r="E20" s="10"/>
    </row>
    <row r="21" spans="1:5" ht="18" customHeight="1">
      <c r="A21" s="289">
        <v>9</v>
      </c>
      <c r="B21" s="9"/>
      <c r="C21" s="290"/>
      <c r="D21" s="9"/>
      <c r="E21" s="9"/>
    </row>
    <row r="22" spans="1:5" ht="18" customHeight="1">
      <c r="A22" s="288"/>
      <c r="B22" s="10"/>
      <c r="C22" s="291"/>
      <c r="D22" s="10"/>
      <c r="E22" s="10"/>
    </row>
    <row r="23" spans="1:5" ht="18" customHeight="1">
      <c r="A23" s="289">
        <v>10</v>
      </c>
      <c r="B23" s="9"/>
      <c r="C23" s="290"/>
      <c r="D23" s="9"/>
      <c r="E23" s="9"/>
    </row>
    <row r="24" spans="1:5" ht="18" customHeight="1">
      <c r="A24" s="288"/>
      <c r="B24" s="10"/>
      <c r="C24" s="291"/>
      <c r="D24" s="10"/>
      <c r="E24" s="10"/>
    </row>
    <row r="25" spans="1:5" ht="76.5" customHeight="1">
      <c r="A25" s="285" t="s">
        <v>48</v>
      </c>
      <c r="B25" s="285"/>
      <c r="C25" s="285"/>
      <c r="D25" s="285"/>
      <c r="E25" s="285"/>
    </row>
    <row r="26" spans="1:5" ht="18" customHeight="1"/>
    <row r="27" spans="1:5" ht="18" customHeight="1"/>
    <row r="28" spans="1:5" ht="18" customHeight="1"/>
    <row r="29" spans="1:5" ht="18" customHeight="1"/>
  </sheetData>
  <mergeCells count="25">
    <mergeCell ref="A23:A24"/>
    <mergeCell ref="C13:C14"/>
    <mergeCell ref="A1:E1"/>
    <mergeCell ref="C5:C6"/>
    <mergeCell ref="C7:C8"/>
    <mergeCell ref="C9:C10"/>
    <mergeCell ref="A2:E2"/>
    <mergeCell ref="A19:A20"/>
    <mergeCell ref="A21:A22"/>
    <mergeCell ref="A25:E25"/>
    <mergeCell ref="C3:C4"/>
    <mergeCell ref="A3:A4"/>
    <mergeCell ref="A5:A6"/>
    <mergeCell ref="A7:A8"/>
    <mergeCell ref="A9:A10"/>
    <mergeCell ref="A11:A12"/>
    <mergeCell ref="A13:A14"/>
    <mergeCell ref="C23:C24"/>
    <mergeCell ref="C11:C12"/>
    <mergeCell ref="A15:A16"/>
    <mergeCell ref="A17:A18"/>
    <mergeCell ref="C15:C16"/>
    <mergeCell ref="C17:C18"/>
    <mergeCell ref="C19:C20"/>
    <mergeCell ref="C21:C22"/>
  </mergeCells>
  <phoneticPr fontId="3"/>
  <pageMargins left="0.19685039370078741" right="0.19685039370078741" top="0.39370078740157483" bottom="0.39370078740157483" header="0.31496062992125984" footer="0.31496062992125984"/>
  <pageSetup paperSize="9" scale="9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C10D-AD7F-4A32-83EE-97A4CA1923DE}">
  <sheetPr>
    <pageSetUpPr fitToPage="1"/>
  </sheetPr>
  <dimension ref="A1:B22"/>
  <sheetViews>
    <sheetView showGridLines="0" view="pageBreakPreview" zoomScale="85" zoomScaleNormal="80" zoomScaleSheetLayoutView="85" workbookViewId="0">
      <selection activeCell="F9" sqref="F9"/>
    </sheetView>
  </sheetViews>
  <sheetFormatPr defaultColWidth="9" defaultRowHeight="17.25"/>
  <cols>
    <col min="1" max="1" width="16" style="25" customWidth="1"/>
    <col min="2" max="2" width="108.375" style="25" customWidth="1"/>
    <col min="3" max="16384" width="9" style="25"/>
  </cols>
  <sheetData>
    <row r="1" spans="1:2" ht="51" customHeight="1">
      <c r="A1" s="282" t="s">
        <v>468</v>
      </c>
      <c r="B1" s="282"/>
    </row>
    <row r="2" spans="1:2" ht="39.950000000000003" customHeight="1">
      <c r="A2" s="282" t="s">
        <v>189</v>
      </c>
      <c r="B2" s="282"/>
    </row>
    <row r="3" spans="1:2" ht="318" customHeight="1">
      <c r="A3" s="32" t="s">
        <v>188</v>
      </c>
      <c r="B3" s="76" t="s">
        <v>470</v>
      </c>
    </row>
    <row r="4" spans="1:2" ht="27.95" customHeight="1">
      <c r="A4" s="275" t="s">
        <v>187</v>
      </c>
      <c r="B4" s="31" t="s">
        <v>186</v>
      </c>
    </row>
    <row r="5" spans="1:2" ht="27.95" customHeight="1">
      <c r="A5" s="277"/>
      <c r="B5" s="30" t="s">
        <v>285</v>
      </c>
    </row>
    <row r="6" spans="1:2" ht="24.75" customHeight="1">
      <c r="A6" s="275" t="s">
        <v>206</v>
      </c>
      <c r="B6" s="31" t="s">
        <v>201</v>
      </c>
    </row>
    <row r="7" spans="1:2" ht="39.950000000000003" customHeight="1">
      <c r="A7" s="276"/>
      <c r="B7" s="30" t="s">
        <v>283</v>
      </c>
    </row>
    <row r="8" spans="1:2" ht="39.950000000000003" customHeight="1">
      <c r="A8" s="276"/>
      <c r="B8" s="30" t="s">
        <v>284</v>
      </c>
    </row>
    <row r="9" spans="1:2" ht="53.25" customHeight="1">
      <c r="A9" s="276"/>
      <c r="B9" s="30" t="s">
        <v>185</v>
      </c>
    </row>
    <row r="10" spans="1:2" ht="39.950000000000003" customHeight="1">
      <c r="A10" s="276"/>
      <c r="B10" s="30" t="s">
        <v>184</v>
      </c>
    </row>
    <row r="11" spans="1:2" ht="39.950000000000003" customHeight="1">
      <c r="A11" s="276"/>
      <c r="B11" s="30" t="s">
        <v>183</v>
      </c>
    </row>
    <row r="12" spans="1:2" ht="56.25" customHeight="1">
      <c r="A12" s="276"/>
      <c r="B12" s="30" t="s">
        <v>209</v>
      </c>
    </row>
    <row r="13" spans="1:2" ht="39.950000000000003" customHeight="1">
      <c r="A13" s="276"/>
      <c r="B13" s="30" t="s">
        <v>182</v>
      </c>
    </row>
    <row r="14" spans="1:2" ht="39.950000000000003" customHeight="1">
      <c r="A14" s="276"/>
      <c r="B14" s="30" t="s">
        <v>181</v>
      </c>
    </row>
    <row r="15" spans="1:2" ht="20.100000000000001" customHeight="1">
      <c r="A15" s="276"/>
      <c r="B15" s="30" t="s">
        <v>180</v>
      </c>
    </row>
    <row r="16" spans="1:2" ht="20.100000000000001" customHeight="1">
      <c r="A16" s="277"/>
      <c r="B16" s="29" t="s">
        <v>179</v>
      </c>
    </row>
    <row r="17" spans="1:2" ht="170.1" customHeight="1">
      <c r="A17" s="275" t="s">
        <v>178</v>
      </c>
      <c r="B17" s="28" t="s">
        <v>202</v>
      </c>
    </row>
    <row r="18" spans="1:2" ht="28.5" customHeight="1">
      <c r="A18" s="276"/>
      <c r="B18" s="27" t="s">
        <v>177</v>
      </c>
    </row>
    <row r="19" spans="1:2" ht="117" customHeight="1">
      <c r="A19" s="277"/>
      <c r="B19" s="26" t="s">
        <v>176</v>
      </c>
    </row>
    <row r="20" spans="1:2" ht="30" customHeight="1">
      <c r="A20" s="294" t="s">
        <v>440</v>
      </c>
      <c r="B20" s="294"/>
    </row>
    <row r="21" spans="1:2" ht="30" customHeight="1"/>
    <row r="22" spans="1:2" ht="30" customHeight="1"/>
  </sheetData>
  <mergeCells count="6">
    <mergeCell ref="A20:B20"/>
    <mergeCell ref="A17:A19"/>
    <mergeCell ref="A1:B1"/>
    <mergeCell ref="A2:B2"/>
    <mergeCell ref="A4:A5"/>
    <mergeCell ref="A6:A16"/>
  </mergeCells>
  <phoneticPr fontId="3"/>
  <printOptions horizontalCentered="1" verticalCentered="1"/>
  <pageMargins left="0.59055118110236227" right="0.59055118110236227" top="0.74803149606299213" bottom="0.74803149606299213" header="0.31496062992125984" footer="0.31496062992125984"/>
  <pageSetup paperSize="9" scale="62"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0E6B0-13D6-4B77-9418-77B1C50140D7}">
  <dimension ref="A1:D77"/>
  <sheetViews>
    <sheetView showGridLines="0" view="pageBreakPreview" zoomScale="115" zoomScaleNormal="100" zoomScaleSheetLayoutView="115" workbookViewId="0">
      <selection activeCell="H21" sqref="H21"/>
    </sheetView>
  </sheetViews>
  <sheetFormatPr defaultColWidth="9" defaultRowHeight="14.25"/>
  <cols>
    <col min="1" max="1" width="29.25" style="16" customWidth="1"/>
    <col min="2" max="4" width="16.625" style="16" customWidth="1"/>
    <col min="5" max="7" width="10.625" style="16" customWidth="1"/>
    <col min="8" max="9" width="11.625" style="16" customWidth="1"/>
    <col min="10" max="16384" width="9" style="16"/>
  </cols>
  <sheetData>
    <row r="1" spans="1:4" ht="22.5" customHeight="1">
      <c r="A1" s="295" t="s">
        <v>138</v>
      </c>
      <c r="B1" s="295"/>
      <c r="C1" s="295"/>
      <c r="D1" s="295"/>
    </row>
    <row r="2" spans="1:4" ht="22.5" customHeight="1">
      <c r="A2" s="296"/>
      <c r="B2" s="296"/>
      <c r="C2" s="296"/>
      <c r="D2" s="296"/>
    </row>
    <row r="3" spans="1:4" ht="66" customHeight="1">
      <c r="A3" s="39" t="s">
        <v>159</v>
      </c>
      <c r="B3" s="39" t="s">
        <v>215</v>
      </c>
      <c r="C3" s="21" t="s">
        <v>216</v>
      </c>
      <c r="D3" s="39" t="s">
        <v>214</v>
      </c>
    </row>
    <row r="4" spans="1:4" ht="22.5" customHeight="1">
      <c r="A4" s="39" t="s">
        <v>160</v>
      </c>
      <c r="B4" s="22">
        <v>12.5</v>
      </c>
      <c r="C4" s="22"/>
      <c r="D4" s="39">
        <v>10</v>
      </c>
    </row>
    <row r="5" spans="1:4" ht="22.5" customHeight="1">
      <c r="A5" s="39" t="s">
        <v>161</v>
      </c>
      <c r="B5" s="22">
        <v>12.85</v>
      </c>
      <c r="C5" s="22"/>
      <c r="D5" s="39">
        <v>10</v>
      </c>
    </row>
    <row r="6" spans="1:4" ht="22.5" customHeight="1">
      <c r="A6" s="39" t="s">
        <v>217</v>
      </c>
      <c r="B6" s="22">
        <v>25</v>
      </c>
      <c r="C6" s="22"/>
      <c r="D6" s="39">
        <v>2</v>
      </c>
    </row>
    <row r="7" spans="1:4" ht="22.5" customHeight="1">
      <c r="A7" s="39" t="s">
        <v>164</v>
      </c>
      <c r="B7" s="22">
        <v>2.5</v>
      </c>
      <c r="C7" s="22"/>
      <c r="D7" s="39">
        <v>20</v>
      </c>
    </row>
    <row r="8" spans="1:4" ht="21.6" customHeight="1">
      <c r="A8" s="39" t="s">
        <v>162</v>
      </c>
      <c r="B8" s="22">
        <v>20.53</v>
      </c>
      <c r="C8" s="22"/>
      <c r="D8" s="39">
        <v>2</v>
      </c>
    </row>
    <row r="9" spans="1:4" ht="21.6" customHeight="1">
      <c r="A9" s="39" t="s">
        <v>163</v>
      </c>
      <c r="B9" s="22">
        <v>19.260000000000002</v>
      </c>
      <c r="C9" s="22"/>
      <c r="D9" s="39">
        <v>1</v>
      </c>
    </row>
    <row r="10" spans="1:4" ht="21.6" customHeight="1">
      <c r="A10" s="39" t="s">
        <v>218</v>
      </c>
      <c r="B10" s="22">
        <v>10</v>
      </c>
      <c r="C10" s="22"/>
      <c r="D10" s="39">
        <v>1</v>
      </c>
    </row>
    <row r="11" spans="1:4" ht="21.6" customHeight="1">
      <c r="A11" s="39" t="s">
        <v>219</v>
      </c>
      <c r="B11" s="22">
        <v>28.55</v>
      </c>
      <c r="C11" s="22"/>
      <c r="D11" s="39">
        <v>1</v>
      </c>
    </row>
    <row r="12" spans="1:4" ht="21.95" customHeight="1">
      <c r="A12" s="39" t="s">
        <v>22</v>
      </c>
      <c r="B12" s="22">
        <v>9.99</v>
      </c>
      <c r="C12" s="22">
        <v>10.11</v>
      </c>
      <c r="D12" s="39">
        <v>1</v>
      </c>
    </row>
    <row r="13" spans="1:4" ht="21.95" customHeight="1">
      <c r="A13" s="39" t="s">
        <v>22</v>
      </c>
      <c r="B13" s="22">
        <v>9.99</v>
      </c>
      <c r="C13" s="22">
        <v>11</v>
      </c>
      <c r="D13" s="39">
        <v>1</v>
      </c>
    </row>
    <row r="14" spans="1:4" ht="21.95" customHeight="1">
      <c r="A14" s="39" t="s">
        <v>22</v>
      </c>
      <c r="B14" s="22">
        <v>9.99</v>
      </c>
      <c r="C14" s="22"/>
      <c r="D14" s="39">
        <v>1</v>
      </c>
    </row>
    <row r="15" spans="1:4" ht="21.95" customHeight="1">
      <c r="A15" s="39" t="s">
        <v>22</v>
      </c>
      <c r="B15" s="22">
        <v>9.99</v>
      </c>
      <c r="C15" s="22"/>
      <c r="D15" s="39">
        <v>1</v>
      </c>
    </row>
    <row r="16" spans="1:4" ht="21.95" customHeight="1">
      <c r="A16" s="39" t="s">
        <v>22</v>
      </c>
      <c r="B16" s="22">
        <v>9.99</v>
      </c>
      <c r="C16" s="22"/>
      <c r="D16" s="39">
        <v>1</v>
      </c>
    </row>
    <row r="17" spans="1:4" ht="21.95" customHeight="1">
      <c r="A17" s="39" t="s">
        <v>22</v>
      </c>
      <c r="B17" s="22">
        <v>9.99</v>
      </c>
      <c r="C17" s="22"/>
      <c r="D17" s="39">
        <v>1</v>
      </c>
    </row>
    <row r="18" spans="1:4" ht="21.95" customHeight="1">
      <c r="A18" s="39" t="s">
        <v>22</v>
      </c>
      <c r="B18" s="22">
        <v>9.99</v>
      </c>
      <c r="C18" s="22"/>
      <c r="D18" s="39">
        <v>1</v>
      </c>
    </row>
    <row r="19" spans="1:4" ht="21.95" customHeight="1">
      <c r="A19" s="39" t="s">
        <v>22</v>
      </c>
      <c r="B19" s="22">
        <v>9.99</v>
      </c>
      <c r="C19" s="22"/>
      <c r="D19" s="39">
        <v>1</v>
      </c>
    </row>
    <row r="20" spans="1:4" ht="21.95" customHeight="1">
      <c r="A20" s="39" t="s">
        <v>22</v>
      </c>
      <c r="B20" s="22">
        <v>9.99</v>
      </c>
      <c r="C20" s="22"/>
      <c r="D20" s="39">
        <v>1</v>
      </c>
    </row>
    <row r="21" spans="1:4" ht="21.95" customHeight="1">
      <c r="A21" s="39" t="s">
        <v>22</v>
      </c>
      <c r="B21" s="22">
        <v>9.99</v>
      </c>
      <c r="C21" s="22"/>
      <c r="D21" s="39">
        <v>1</v>
      </c>
    </row>
    <row r="22" spans="1:4" ht="21.95" customHeight="1">
      <c r="A22" s="39" t="s">
        <v>22</v>
      </c>
      <c r="B22" s="22">
        <v>9.99</v>
      </c>
      <c r="C22" s="22"/>
      <c r="D22" s="39">
        <v>1</v>
      </c>
    </row>
    <row r="23" spans="1:4" ht="21.95" customHeight="1">
      <c r="A23" s="39" t="s">
        <v>22</v>
      </c>
      <c r="B23" s="22">
        <v>9.99</v>
      </c>
      <c r="C23" s="22"/>
      <c r="D23" s="39">
        <v>1</v>
      </c>
    </row>
    <row r="24" spans="1:4" ht="21.95" customHeight="1">
      <c r="A24" s="39" t="s">
        <v>22</v>
      </c>
      <c r="B24" s="22">
        <v>9.99</v>
      </c>
      <c r="C24" s="22"/>
      <c r="D24" s="39">
        <v>1</v>
      </c>
    </row>
    <row r="25" spans="1:4" ht="21.95" customHeight="1">
      <c r="A25" s="39" t="s">
        <v>22</v>
      </c>
      <c r="B25" s="22">
        <v>9.99</v>
      </c>
      <c r="C25" s="22"/>
      <c r="D25" s="39">
        <v>1</v>
      </c>
    </row>
    <row r="26" spans="1:4" ht="21.95" customHeight="1">
      <c r="A26" s="39" t="s">
        <v>22</v>
      </c>
      <c r="B26" s="22">
        <v>9.99</v>
      </c>
      <c r="C26" s="22"/>
      <c r="D26" s="39">
        <v>1</v>
      </c>
    </row>
    <row r="27" spans="1:4" ht="18.95" customHeight="1">
      <c r="A27" s="39" t="s">
        <v>22</v>
      </c>
      <c r="B27" s="22">
        <v>9.99</v>
      </c>
      <c r="C27" s="22"/>
      <c r="D27" s="39">
        <v>1</v>
      </c>
    </row>
    <row r="28" spans="1:4" ht="18.95" customHeight="1">
      <c r="A28" s="39" t="s">
        <v>22</v>
      </c>
      <c r="B28" s="22">
        <v>9.99</v>
      </c>
      <c r="C28" s="22"/>
      <c r="D28" s="39">
        <v>1</v>
      </c>
    </row>
    <row r="29" spans="1:4" ht="18.95" customHeight="1">
      <c r="A29" s="39" t="s">
        <v>22</v>
      </c>
      <c r="B29" s="22">
        <v>9.99</v>
      </c>
      <c r="C29" s="22"/>
      <c r="D29" s="39">
        <v>1</v>
      </c>
    </row>
    <row r="30" spans="1:4" ht="18.95" customHeight="1">
      <c r="A30" s="39" t="s">
        <v>22</v>
      </c>
      <c r="B30" s="22">
        <v>9.99</v>
      </c>
      <c r="C30" s="22"/>
      <c r="D30" s="39">
        <v>1</v>
      </c>
    </row>
    <row r="31" spans="1:4" ht="18.95" customHeight="1">
      <c r="A31" s="39" t="s">
        <v>22</v>
      </c>
      <c r="B31" s="22">
        <v>9.99</v>
      </c>
      <c r="C31" s="22"/>
      <c r="D31" s="39">
        <v>1</v>
      </c>
    </row>
    <row r="32" spans="1:4" ht="18.95" customHeight="1">
      <c r="A32" s="39" t="s">
        <v>22</v>
      </c>
      <c r="B32" s="22">
        <v>9.99</v>
      </c>
      <c r="C32" s="22"/>
      <c r="D32" s="39">
        <v>1</v>
      </c>
    </row>
    <row r="33" spans="1:4" ht="18.95" customHeight="1">
      <c r="A33" s="39" t="s">
        <v>22</v>
      </c>
      <c r="B33" s="22">
        <v>9.99</v>
      </c>
      <c r="C33" s="22"/>
      <c r="D33" s="39">
        <v>1</v>
      </c>
    </row>
    <row r="34" spans="1:4" ht="18.95" customHeight="1">
      <c r="A34" s="39" t="s">
        <v>22</v>
      </c>
      <c r="B34" s="22">
        <v>9.99</v>
      </c>
      <c r="C34" s="22"/>
      <c r="D34" s="39">
        <v>1</v>
      </c>
    </row>
    <row r="35" spans="1:4" ht="18.95" customHeight="1">
      <c r="A35" s="39" t="s">
        <v>22</v>
      </c>
      <c r="B35" s="22">
        <v>9.99</v>
      </c>
      <c r="C35" s="22"/>
      <c r="D35" s="39">
        <v>1</v>
      </c>
    </row>
    <row r="36" spans="1:4" ht="18.95" customHeight="1"/>
    <row r="37" spans="1:4" ht="18.95" customHeight="1"/>
    <row r="38" spans="1:4" ht="18.95" customHeight="1"/>
    <row r="39" spans="1:4" ht="18.95" customHeight="1"/>
    <row r="40" spans="1:4" ht="18.95" customHeight="1"/>
    <row r="41" spans="1:4" ht="18.95" customHeight="1"/>
    <row r="42" spans="1:4" ht="18.95" customHeight="1"/>
    <row r="43" spans="1:4" ht="18.95" customHeight="1"/>
    <row r="44" spans="1:4" ht="18.95" customHeight="1"/>
    <row r="45" spans="1:4" ht="18.95" customHeight="1"/>
    <row r="46" spans="1:4" ht="18.95" customHeight="1"/>
    <row r="47" spans="1:4" ht="18.95" customHeight="1"/>
    <row r="48" spans="1:4" ht="18.95" customHeight="1"/>
    <row r="49" ht="18.95" customHeight="1"/>
    <row r="50" ht="18.95" customHeight="1"/>
    <row r="51" ht="18.95" customHeight="1"/>
    <row r="52" ht="18.95" customHeight="1"/>
    <row r="53" ht="18.95" customHeight="1"/>
    <row r="54" ht="18.95" customHeight="1"/>
    <row r="55" ht="18.95" customHeight="1"/>
    <row r="56" ht="18.95" customHeight="1"/>
    <row r="57" ht="18.95" customHeight="1"/>
    <row r="58" ht="18.95" customHeight="1"/>
    <row r="59" ht="18.95" customHeight="1"/>
    <row r="60" ht="18.95" customHeight="1"/>
    <row r="61" ht="18.95" customHeight="1"/>
    <row r="62" ht="18.95" customHeight="1"/>
    <row r="63" ht="18.95" customHeight="1"/>
    <row r="64" ht="18.95" customHeight="1"/>
    <row r="65" ht="18.95" customHeight="1"/>
    <row r="66" ht="18.95" customHeight="1"/>
    <row r="67" ht="18.95" customHeight="1"/>
    <row r="68" ht="18.95" customHeight="1"/>
    <row r="69" ht="18.95" customHeight="1"/>
    <row r="70" ht="18.95" customHeight="1"/>
    <row r="71" ht="18.95" customHeight="1"/>
    <row r="72" ht="18.95" customHeight="1"/>
    <row r="73" ht="18.95" customHeight="1"/>
    <row r="74" ht="18.95" customHeight="1"/>
    <row r="75" ht="18.95" customHeight="1"/>
    <row r="76" ht="18.95" customHeight="1"/>
    <row r="77" ht="18.95" customHeight="1"/>
  </sheetData>
  <mergeCells count="1">
    <mergeCell ref="A1:D2"/>
  </mergeCells>
  <phoneticPr fontId="3"/>
  <pageMargins left="0.98425196850393704" right="0.39370078740157483" top="0.39370078740157483" bottom="0.59055118110236227" header="0.31496062992125984" footer="0.31496062992125984"/>
  <pageSetup paperSize="9" scale="96"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F8A81-CE54-4752-937C-5FC23641869A}">
  <dimension ref="A1:I31"/>
  <sheetViews>
    <sheetView showGridLines="0" view="pageBreakPreview" zoomScale="115" zoomScaleNormal="100" zoomScaleSheetLayoutView="115" workbookViewId="0">
      <selection activeCell="L18" sqref="L18"/>
    </sheetView>
  </sheetViews>
  <sheetFormatPr defaultRowHeight="14.25"/>
  <cols>
    <col min="1" max="1" width="6.75" style="13" customWidth="1"/>
    <col min="2" max="2" width="11" style="13" customWidth="1"/>
    <col min="3" max="9" width="16" style="13" customWidth="1"/>
    <col min="10" max="260" width="9" style="13"/>
    <col min="261" max="261" width="22.125" style="13" customWidth="1"/>
    <col min="262" max="262" width="5.875" style="13" customWidth="1"/>
    <col min="263" max="263" width="21.75" style="13" customWidth="1"/>
    <col min="264" max="264" width="78" style="13" customWidth="1"/>
    <col min="265" max="516" width="9" style="13"/>
    <col min="517" max="517" width="22.125" style="13" customWidth="1"/>
    <col min="518" max="518" width="5.875" style="13" customWidth="1"/>
    <col min="519" max="519" width="21.75" style="13" customWidth="1"/>
    <col min="520" max="520" width="78" style="13" customWidth="1"/>
    <col min="521" max="772" width="9" style="13"/>
    <col min="773" max="773" width="22.125" style="13" customWidth="1"/>
    <col min="774" max="774" width="5.875" style="13" customWidth="1"/>
    <col min="775" max="775" width="21.75" style="13" customWidth="1"/>
    <col min="776" max="776" width="78" style="13" customWidth="1"/>
    <col min="777" max="1028" width="9" style="13"/>
    <col min="1029" max="1029" width="22.125" style="13" customWidth="1"/>
    <col min="1030" max="1030" width="5.875" style="13" customWidth="1"/>
    <col min="1031" max="1031" width="21.75" style="13" customWidth="1"/>
    <col min="1032" max="1032" width="78" style="13" customWidth="1"/>
    <col min="1033" max="1284" width="9" style="13"/>
    <col min="1285" max="1285" width="22.125" style="13" customWidth="1"/>
    <col min="1286" max="1286" width="5.875" style="13" customWidth="1"/>
    <col min="1287" max="1287" width="21.75" style="13" customWidth="1"/>
    <col min="1288" max="1288" width="78" style="13" customWidth="1"/>
    <col min="1289" max="1540" width="9" style="13"/>
    <col min="1541" max="1541" width="22.125" style="13" customWidth="1"/>
    <col min="1542" max="1542" width="5.875" style="13" customWidth="1"/>
    <col min="1543" max="1543" width="21.75" style="13" customWidth="1"/>
    <col min="1544" max="1544" width="78" style="13" customWidth="1"/>
    <col min="1545" max="1796" width="9" style="13"/>
    <col min="1797" max="1797" width="22.125" style="13" customWidth="1"/>
    <col min="1798" max="1798" width="5.875" style="13" customWidth="1"/>
    <col min="1799" max="1799" width="21.75" style="13" customWidth="1"/>
    <col min="1800" max="1800" width="78" style="13" customWidth="1"/>
    <col min="1801" max="2052" width="9" style="13"/>
    <col min="2053" max="2053" width="22.125" style="13" customWidth="1"/>
    <col min="2054" max="2054" width="5.875" style="13" customWidth="1"/>
    <col min="2055" max="2055" width="21.75" style="13" customWidth="1"/>
    <col min="2056" max="2056" width="78" style="13" customWidth="1"/>
    <col min="2057" max="2308" width="9" style="13"/>
    <col min="2309" max="2309" width="22.125" style="13" customWidth="1"/>
    <col min="2310" max="2310" width="5.875" style="13" customWidth="1"/>
    <col min="2311" max="2311" width="21.75" style="13" customWidth="1"/>
    <col min="2312" max="2312" width="78" style="13" customWidth="1"/>
    <col min="2313" max="2564" width="9" style="13"/>
    <col min="2565" max="2565" width="22.125" style="13" customWidth="1"/>
    <col min="2566" max="2566" width="5.875" style="13" customWidth="1"/>
    <col min="2567" max="2567" width="21.75" style="13" customWidth="1"/>
    <col min="2568" max="2568" width="78" style="13" customWidth="1"/>
    <col min="2569" max="2820" width="9" style="13"/>
    <col min="2821" max="2821" width="22.125" style="13" customWidth="1"/>
    <col min="2822" max="2822" width="5.875" style="13" customWidth="1"/>
    <col min="2823" max="2823" width="21.75" style="13" customWidth="1"/>
    <col min="2824" max="2824" width="78" style="13" customWidth="1"/>
    <col min="2825" max="3076" width="9" style="13"/>
    <col min="3077" max="3077" width="22.125" style="13" customWidth="1"/>
    <col min="3078" max="3078" width="5.875" style="13" customWidth="1"/>
    <col min="3079" max="3079" width="21.75" style="13" customWidth="1"/>
    <col min="3080" max="3080" width="78" style="13" customWidth="1"/>
    <col min="3081" max="3332" width="9" style="13"/>
    <col min="3333" max="3333" width="22.125" style="13" customWidth="1"/>
    <col min="3334" max="3334" width="5.875" style="13" customWidth="1"/>
    <col min="3335" max="3335" width="21.75" style="13" customWidth="1"/>
    <col min="3336" max="3336" width="78" style="13" customWidth="1"/>
    <col min="3337" max="3588" width="9" style="13"/>
    <col min="3589" max="3589" width="22.125" style="13" customWidth="1"/>
    <col min="3590" max="3590" width="5.875" style="13" customWidth="1"/>
    <col min="3591" max="3591" width="21.75" style="13" customWidth="1"/>
    <col min="3592" max="3592" width="78" style="13" customWidth="1"/>
    <col min="3593" max="3844" width="9" style="13"/>
    <col min="3845" max="3845" width="22.125" style="13" customWidth="1"/>
    <col min="3846" max="3846" width="5.875" style="13" customWidth="1"/>
    <col min="3847" max="3847" width="21.75" style="13" customWidth="1"/>
    <col min="3848" max="3848" width="78" style="13" customWidth="1"/>
    <col min="3849" max="4100" width="9" style="13"/>
    <col min="4101" max="4101" width="22.125" style="13" customWidth="1"/>
    <col min="4102" max="4102" width="5.875" style="13" customWidth="1"/>
    <col min="4103" max="4103" width="21.75" style="13" customWidth="1"/>
    <col min="4104" max="4104" width="78" style="13" customWidth="1"/>
    <col min="4105" max="4356" width="9" style="13"/>
    <col min="4357" max="4357" width="22.125" style="13" customWidth="1"/>
    <col min="4358" max="4358" width="5.875" style="13" customWidth="1"/>
    <col min="4359" max="4359" width="21.75" style="13" customWidth="1"/>
    <col min="4360" max="4360" width="78" style="13" customWidth="1"/>
    <col min="4361" max="4612" width="9" style="13"/>
    <col min="4613" max="4613" width="22.125" style="13" customWidth="1"/>
    <col min="4614" max="4614" width="5.875" style="13" customWidth="1"/>
    <col min="4615" max="4615" width="21.75" style="13" customWidth="1"/>
    <col min="4616" max="4616" width="78" style="13" customWidth="1"/>
    <col min="4617" max="4868" width="9" style="13"/>
    <col min="4869" max="4869" width="22.125" style="13" customWidth="1"/>
    <col min="4870" max="4870" width="5.875" style="13" customWidth="1"/>
    <col min="4871" max="4871" width="21.75" style="13" customWidth="1"/>
    <col min="4872" max="4872" width="78" style="13" customWidth="1"/>
    <col min="4873" max="5124" width="9" style="13"/>
    <col min="5125" max="5125" width="22.125" style="13" customWidth="1"/>
    <col min="5126" max="5126" width="5.875" style="13" customWidth="1"/>
    <col min="5127" max="5127" width="21.75" style="13" customWidth="1"/>
    <col min="5128" max="5128" width="78" style="13" customWidth="1"/>
    <col min="5129" max="5380" width="9" style="13"/>
    <col min="5381" max="5381" width="22.125" style="13" customWidth="1"/>
    <col min="5382" max="5382" width="5.875" style="13" customWidth="1"/>
    <col min="5383" max="5383" width="21.75" style="13" customWidth="1"/>
    <col min="5384" max="5384" width="78" style="13" customWidth="1"/>
    <col min="5385" max="5636" width="9" style="13"/>
    <col min="5637" max="5637" width="22.125" style="13" customWidth="1"/>
    <col min="5638" max="5638" width="5.875" style="13" customWidth="1"/>
    <col min="5639" max="5639" width="21.75" style="13" customWidth="1"/>
    <col min="5640" max="5640" width="78" style="13" customWidth="1"/>
    <col min="5641" max="5892" width="9" style="13"/>
    <col min="5893" max="5893" width="22.125" style="13" customWidth="1"/>
    <col min="5894" max="5894" width="5.875" style="13" customWidth="1"/>
    <col min="5895" max="5895" width="21.75" style="13" customWidth="1"/>
    <col min="5896" max="5896" width="78" style="13" customWidth="1"/>
    <col min="5897" max="6148" width="9" style="13"/>
    <col min="6149" max="6149" width="22.125" style="13" customWidth="1"/>
    <col min="6150" max="6150" width="5.875" style="13" customWidth="1"/>
    <col min="6151" max="6151" width="21.75" style="13" customWidth="1"/>
    <col min="6152" max="6152" width="78" style="13" customWidth="1"/>
    <col min="6153" max="6404" width="9" style="13"/>
    <col min="6405" max="6405" width="22.125" style="13" customWidth="1"/>
    <col min="6406" max="6406" width="5.875" style="13" customWidth="1"/>
    <col min="6407" max="6407" width="21.75" style="13" customWidth="1"/>
    <col min="6408" max="6408" width="78" style="13" customWidth="1"/>
    <col min="6409" max="6660" width="9" style="13"/>
    <col min="6661" max="6661" width="22.125" style="13" customWidth="1"/>
    <col min="6662" max="6662" width="5.875" style="13" customWidth="1"/>
    <col min="6663" max="6663" width="21.75" style="13" customWidth="1"/>
    <col min="6664" max="6664" width="78" style="13" customWidth="1"/>
    <col min="6665" max="6916" width="9" style="13"/>
    <col min="6917" max="6917" width="22.125" style="13" customWidth="1"/>
    <col min="6918" max="6918" width="5.875" style="13" customWidth="1"/>
    <col min="6919" max="6919" width="21.75" style="13" customWidth="1"/>
    <col min="6920" max="6920" width="78" style="13" customWidth="1"/>
    <col min="6921" max="7172" width="9" style="13"/>
    <col min="7173" max="7173" width="22.125" style="13" customWidth="1"/>
    <col min="7174" max="7174" width="5.875" style="13" customWidth="1"/>
    <col min="7175" max="7175" width="21.75" style="13" customWidth="1"/>
    <col min="7176" max="7176" width="78" style="13" customWidth="1"/>
    <col min="7177" max="7428" width="9" style="13"/>
    <col min="7429" max="7429" width="22.125" style="13" customWidth="1"/>
    <col min="7430" max="7430" width="5.875" style="13" customWidth="1"/>
    <col min="7431" max="7431" width="21.75" style="13" customWidth="1"/>
    <col min="7432" max="7432" width="78" style="13" customWidth="1"/>
    <col min="7433" max="7684" width="9" style="13"/>
    <col min="7685" max="7685" width="22.125" style="13" customWidth="1"/>
    <col min="7686" max="7686" width="5.875" style="13" customWidth="1"/>
    <col min="7687" max="7687" width="21.75" style="13" customWidth="1"/>
    <col min="7688" max="7688" width="78" style="13" customWidth="1"/>
    <col min="7689" max="7940" width="9" style="13"/>
    <col min="7941" max="7941" width="22.125" style="13" customWidth="1"/>
    <col min="7942" max="7942" width="5.875" style="13" customWidth="1"/>
    <col min="7943" max="7943" width="21.75" style="13" customWidth="1"/>
    <col min="7944" max="7944" width="78" style="13" customWidth="1"/>
    <col min="7945" max="8196" width="9" style="13"/>
    <col min="8197" max="8197" width="22.125" style="13" customWidth="1"/>
    <col min="8198" max="8198" width="5.875" style="13" customWidth="1"/>
    <col min="8199" max="8199" width="21.75" style="13" customWidth="1"/>
    <col min="8200" max="8200" width="78" style="13" customWidth="1"/>
    <col min="8201" max="8452" width="9" style="13"/>
    <col min="8453" max="8453" width="22.125" style="13" customWidth="1"/>
    <col min="8454" max="8454" width="5.875" style="13" customWidth="1"/>
    <col min="8455" max="8455" width="21.75" style="13" customWidth="1"/>
    <col min="8456" max="8456" width="78" style="13" customWidth="1"/>
    <col min="8457" max="8708" width="9" style="13"/>
    <col min="8709" max="8709" width="22.125" style="13" customWidth="1"/>
    <col min="8710" max="8710" width="5.875" style="13" customWidth="1"/>
    <col min="8711" max="8711" width="21.75" style="13" customWidth="1"/>
    <col min="8712" max="8712" width="78" style="13" customWidth="1"/>
    <col min="8713" max="8964" width="9" style="13"/>
    <col min="8965" max="8965" width="22.125" style="13" customWidth="1"/>
    <col min="8966" max="8966" width="5.875" style="13" customWidth="1"/>
    <col min="8967" max="8967" width="21.75" style="13" customWidth="1"/>
    <col min="8968" max="8968" width="78" style="13" customWidth="1"/>
    <col min="8969" max="9220" width="9" style="13"/>
    <col min="9221" max="9221" width="22.125" style="13" customWidth="1"/>
    <col min="9222" max="9222" width="5.875" style="13" customWidth="1"/>
    <col min="9223" max="9223" width="21.75" style="13" customWidth="1"/>
    <col min="9224" max="9224" width="78" style="13" customWidth="1"/>
    <col min="9225" max="9476" width="9" style="13"/>
    <col min="9477" max="9477" width="22.125" style="13" customWidth="1"/>
    <col min="9478" max="9478" width="5.875" style="13" customWidth="1"/>
    <col min="9479" max="9479" width="21.75" style="13" customWidth="1"/>
    <col min="9480" max="9480" width="78" style="13" customWidth="1"/>
    <col min="9481" max="9732" width="9" style="13"/>
    <col min="9733" max="9733" width="22.125" style="13" customWidth="1"/>
    <col min="9734" max="9734" width="5.875" style="13" customWidth="1"/>
    <col min="9735" max="9735" width="21.75" style="13" customWidth="1"/>
    <col min="9736" max="9736" width="78" style="13" customWidth="1"/>
    <col min="9737" max="9988" width="9" style="13"/>
    <col min="9989" max="9989" width="22.125" style="13" customWidth="1"/>
    <col min="9990" max="9990" width="5.875" style="13" customWidth="1"/>
    <col min="9991" max="9991" width="21.75" style="13" customWidth="1"/>
    <col min="9992" max="9992" width="78" style="13" customWidth="1"/>
    <col min="9993" max="10244" width="9" style="13"/>
    <col min="10245" max="10245" width="22.125" style="13" customWidth="1"/>
    <col min="10246" max="10246" width="5.875" style="13" customWidth="1"/>
    <col min="10247" max="10247" width="21.75" style="13" customWidth="1"/>
    <col min="10248" max="10248" width="78" style="13" customWidth="1"/>
    <col min="10249" max="10500" width="9" style="13"/>
    <col min="10501" max="10501" width="22.125" style="13" customWidth="1"/>
    <col min="10502" max="10502" width="5.875" style="13" customWidth="1"/>
    <col min="10503" max="10503" width="21.75" style="13" customWidth="1"/>
    <col min="10504" max="10504" width="78" style="13" customWidth="1"/>
    <col min="10505" max="10756" width="9" style="13"/>
    <col min="10757" max="10757" width="22.125" style="13" customWidth="1"/>
    <col min="10758" max="10758" width="5.875" style="13" customWidth="1"/>
    <col min="10759" max="10759" width="21.75" style="13" customWidth="1"/>
    <col min="10760" max="10760" width="78" style="13" customWidth="1"/>
    <col min="10761" max="11012" width="9" style="13"/>
    <col min="11013" max="11013" width="22.125" style="13" customWidth="1"/>
    <col min="11014" max="11014" width="5.875" style="13" customWidth="1"/>
    <col min="11015" max="11015" width="21.75" style="13" customWidth="1"/>
    <col min="11016" max="11016" width="78" style="13" customWidth="1"/>
    <col min="11017" max="11268" width="9" style="13"/>
    <col min="11269" max="11269" width="22.125" style="13" customWidth="1"/>
    <col min="11270" max="11270" width="5.875" style="13" customWidth="1"/>
    <col min="11271" max="11271" width="21.75" style="13" customWidth="1"/>
    <col min="11272" max="11272" width="78" style="13" customWidth="1"/>
    <col min="11273" max="11524" width="9" style="13"/>
    <col min="11525" max="11525" width="22.125" style="13" customWidth="1"/>
    <col min="11526" max="11526" width="5.875" style="13" customWidth="1"/>
    <col min="11527" max="11527" width="21.75" style="13" customWidth="1"/>
    <col min="11528" max="11528" width="78" style="13" customWidth="1"/>
    <col min="11529" max="11780" width="9" style="13"/>
    <col min="11781" max="11781" width="22.125" style="13" customWidth="1"/>
    <col min="11782" max="11782" width="5.875" style="13" customWidth="1"/>
    <col min="11783" max="11783" width="21.75" style="13" customWidth="1"/>
    <col min="11784" max="11784" width="78" style="13" customWidth="1"/>
    <col min="11785" max="12036" width="9" style="13"/>
    <col min="12037" max="12037" width="22.125" style="13" customWidth="1"/>
    <col min="12038" max="12038" width="5.875" style="13" customWidth="1"/>
    <col min="12039" max="12039" width="21.75" style="13" customWidth="1"/>
    <col min="12040" max="12040" width="78" style="13" customWidth="1"/>
    <col min="12041" max="12292" width="9" style="13"/>
    <col min="12293" max="12293" width="22.125" style="13" customWidth="1"/>
    <col min="12294" max="12294" width="5.875" style="13" customWidth="1"/>
    <col min="12295" max="12295" width="21.75" style="13" customWidth="1"/>
    <col min="12296" max="12296" width="78" style="13" customWidth="1"/>
    <col min="12297" max="12548" width="9" style="13"/>
    <col min="12549" max="12549" width="22.125" style="13" customWidth="1"/>
    <col min="12550" max="12550" width="5.875" style="13" customWidth="1"/>
    <col min="12551" max="12551" width="21.75" style="13" customWidth="1"/>
    <col min="12552" max="12552" width="78" style="13" customWidth="1"/>
    <col min="12553" max="12804" width="9" style="13"/>
    <col min="12805" max="12805" width="22.125" style="13" customWidth="1"/>
    <col min="12806" max="12806" width="5.875" style="13" customWidth="1"/>
    <col min="12807" max="12807" width="21.75" style="13" customWidth="1"/>
    <col min="12808" max="12808" width="78" style="13" customWidth="1"/>
    <col min="12809" max="13060" width="9" style="13"/>
    <col min="13061" max="13061" width="22.125" style="13" customWidth="1"/>
    <col min="13062" max="13062" width="5.875" style="13" customWidth="1"/>
    <col min="13063" max="13063" width="21.75" style="13" customWidth="1"/>
    <col min="13064" max="13064" width="78" style="13" customWidth="1"/>
    <col min="13065" max="13316" width="9" style="13"/>
    <col min="13317" max="13317" width="22.125" style="13" customWidth="1"/>
    <col min="13318" max="13318" width="5.875" style="13" customWidth="1"/>
    <col min="13319" max="13319" width="21.75" style="13" customWidth="1"/>
    <col min="13320" max="13320" width="78" style="13" customWidth="1"/>
    <col min="13321" max="13572" width="9" style="13"/>
    <col min="13573" max="13573" width="22.125" style="13" customWidth="1"/>
    <col min="13574" max="13574" width="5.875" style="13" customWidth="1"/>
    <col min="13575" max="13575" width="21.75" style="13" customWidth="1"/>
    <col min="13576" max="13576" width="78" style="13" customWidth="1"/>
    <col min="13577" max="13828" width="9" style="13"/>
    <col min="13829" max="13829" width="22.125" style="13" customWidth="1"/>
    <col min="13830" max="13830" width="5.875" style="13" customWidth="1"/>
    <col min="13831" max="13831" width="21.75" style="13" customWidth="1"/>
    <col min="13832" max="13832" width="78" style="13" customWidth="1"/>
    <col min="13833" max="14084" width="9" style="13"/>
    <col min="14085" max="14085" width="22.125" style="13" customWidth="1"/>
    <col min="14086" max="14086" width="5.875" style="13" customWidth="1"/>
    <col min="14087" max="14087" width="21.75" style="13" customWidth="1"/>
    <col min="14088" max="14088" width="78" style="13" customWidth="1"/>
    <col min="14089" max="14340" width="9" style="13"/>
    <col min="14341" max="14341" width="22.125" style="13" customWidth="1"/>
    <col min="14342" max="14342" width="5.875" style="13" customWidth="1"/>
    <col min="14343" max="14343" width="21.75" style="13" customWidth="1"/>
    <col min="14344" max="14344" width="78" style="13" customWidth="1"/>
    <col min="14345" max="14596" width="9" style="13"/>
    <col min="14597" max="14597" width="22.125" style="13" customWidth="1"/>
    <col min="14598" max="14598" width="5.875" style="13" customWidth="1"/>
    <col min="14599" max="14599" width="21.75" style="13" customWidth="1"/>
    <col min="14600" max="14600" width="78" style="13" customWidth="1"/>
    <col min="14601" max="14852" width="9" style="13"/>
    <col min="14853" max="14853" width="22.125" style="13" customWidth="1"/>
    <col min="14854" max="14854" width="5.875" style="13" customWidth="1"/>
    <col min="14855" max="14855" width="21.75" style="13" customWidth="1"/>
    <col min="14856" max="14856" width="78" style="13" customWidth="1"/>
    <col min="14857" max="15108" width="9" style="13"/>
    <col min="15109" max="15109" width="22.125" style="13" customWidth="1"/>
    <col min="15110" max="15110" width="5.875" style="13" customWidth="1"/>
    <col min="15111" max="15111" width="21.75" style="13" customWidth="1"/>
    <col min="15112" max="15112" width="78" style="13" customWidth="1"/>
    <col min="15113" max="15364" width="9" style="13"/>
    <col min="15365" max="15365" width="22.125" style="13" customWidth="1"/>
    <col min="15366" max="15366" width="5.875" style="13" customWidth="1"/>
    <col min="15367" max="15367" width="21.75" style="13" customWidth="1"/>
    <col min="15368" max="15368" width="78" style="13" customWidth="1"/>
    <col min="15369" max="15620" width="9" style="13"/>
    <col min="15621" max="15621" width="22.125" style="13" customWidth="1"/>
    <col min="15622" max="15622" width="5.875" style="13" customWidth="1"/>
    <col min="15623" max="15623" width="21.75" style="13" customWidth="1"/>
    <col min="15624" max="15624" width="78" style="13" customWidth="1"/>
    <col min="15625" max="15876" width="9" style="13"/>
    <col min="15877" max="15877" width="22.125" style="13" customWidth="1"/>
    <col min="15878" max="15878" width="5.875" style="13" customWidth="1"/>
    <col min="15879" max="15879" width="21.75" style="13" customWidth="1"/>
    <col min="15880" max="15880" width="78" style="13" customWidth="1"/>
    <col min="15881" max="16132" width="9" style="13"/>
    <col min="16133" max="16133" width="22.125" style="13" customWidth="1"/>
    <col min="16134" max="16134" width="5.875" style="13" customWidth="1"/>
    <col min="16135" max="16135" width="21.75" style="13" customWidth="1"/>
    <col min="16136" max="16136" width="78" style="13" customWidth="1"/>
    <col min="16137" max="16384" width="9" style="13"/>
  </cols>
  <sheetData>
    <row r="1" spans="1:9" ht="42.75" customHeight="1">
      <c r="A1" s="302"/>
      <c r="B1" s="302"/>
      <c r="C1" s="302"/>
      <c r="D1" s="302"/>
      <c r="E1" s="302"/>
      <c r="F1" s="302"/>
      <c r="G1" s="302"/>
      <c r="H1" s="302"/>
      <c r="I1" s="302"/>
    </row>
    <row r="2" spans="1:9" ht="35.25" customHeight="1">
      <c r="A2" s="303" t="s">
        <v>53</v>
      </c>
      <c r="B2" s="303"/>
      <c r="C2" s="303"/>
      <c r="D2" s="303"/>
      <c r="E2" s="303"/>
      <c r="F2" s="303"/>
      <c r="G2" s="303"/>
      <c r="H2" s="303"/>
      <c r="I2" s="303"/>
    </row>
    <row r="3" spans="1:9" ht="17.100000000000001" customHeight="1">
      <c r="A3" s="297" t="s">
        <v>41</v>
      </c>
      <c r="B3" s="299"/>
      <c r="C3" s="297" t="s">
        <v>22</v>
      </c>
      <c r="D3" s="298"/>
      <c r="E3" s="299"/>
      <c r="F3" s="2" t="s">
        <v>39</v>
      </c>
      <c r="G3" s="297" t="s">
        <v>40</v>
      </c>
      <c r="H3" s="298"/>
      <c r="I3" s="299"/>
    </row>
    <row r="4" spans="1:9" ht="17.100000000000001" customHeight="1">
      <c r="A4" s="300" t="s">
        <v>50</v>
      </c>
      <c r="B4" s="300" t="s">
        <v>51</v>
      </c>
      <c r="C4" s="300" t="s">
        <v>42</v>
      </c>
      <c r="D4" s="300" t="s">
        <v>43</v>
      </c>
      <c r="E4" s="300" t="s">
        <v>44</v>
      </c>
      <c r="F4" s="297" t="s">
        <v>45</v>
      </c>
      <c r="G4" s="298"/>
      <c r="H4" s="298"/>
      <c r="I4" s="299"/>
    </row>
    <row r="5" spans="1:9" ht="17.100000000000001" customHeight="1">
      <c r="A5" s="301"/>
      <c r="B5" s="301"/>
      <c r="C5" s="301"/>
      <c r="D5" s="301"/>
      <c r="E5" s="301"/>
      <c r="F5" s="2" t="s">
        <v>46</v>
      </c>
      <c r="G5" s="2" t="s">
        <v>46</v>
      </c>
      <c r="H5" s="2" t="s">
        <v>46</v>
      </c>
      <c r="I5" s="2" t="s">
        <v>46</v>
      </c>
    </row>
    <row r="6" spans="1:9" ht="17.100000000000001" customHeight="1">
      <c r="A6" s="6">
        <v>1</v>
      </c>
      <c r="B6" s="2" t="s">
        <v>47</v>
      </c>
      <c r="C6" s="4">
        <v>2000000</v>
      </c>
      <c r="D6" s="4">
        <v>200000</v>
      </c>
      <c r="E6" s="4">
        <f>SUM(C6:D6)</f>
        <v>2200000</v>
      </c>
      <c r="F6" s="4">
        <v>1100000</v>
      </c>
      <c r="G6" s="4">
        <v>1100000</v>
      </c>
      <c r="H6" s="4"/>
      <c r="I6" s="4"/>
    </row>
    <row r="7" spans="1:9" ht="17.100000000000001" customHeight="1">
      <c r="A7" s="6">
        <v>2</v>
      </c>
      <c r="B7" s="2" t="s">
        <v>47</v>
      </c>
      <c r="C7" s="4">
        <v>2000000</v>
      </c>
      <c r="D7" s="4">
        <v>200000</v>
      </c>
      <c r="E7" s="4">
        <f t="shared" ref="E7:E25" si="0">SUM(C7:D7)</f>
        <v>2200000</v>
      </c>
      <c r="F7" s="4">
        <v>1100000</v>
      </c>
      <c r="G7" s="4">
        <v>1100000</v>
      </c>
      <c r="H7" s="4"/>
      <c r="I7" s="4"/>
    </row>
    <row r="8" spans="1:9" ht="17.100000000000001" customHeight="1">
      <c r="A8" s="6">
        <v>3</v>
      </c>
      <c r="B8" s="2"/>
      <c r="C8" s="4"/>
      <c r="D8" s="4"/>
      <c r="E8" s="4">
        <f t="shared" si="0"/>
        <v>0</v>
      </c>
      <c r="F8" s="4"/>
      <c r="G8" s="4"/>
      <c r="H8" s="4"/>
      <c r="I8" s="4"/>
    </row>
    <row r="9" spans="1:9" ht="17.100000000000001" customHeight="1">
      <c r="A9" s="6">
        <v>4</v>
      </c>
      <c r="B9" s="2"/>
      <c r="C9" s="4"/>
      <c r="D9" s="4"/>
      <c r="E9" s="4">
        <f t="shared" si="0"/>
        <v>0</v>
      </c>
      <c r="F9" s="4"/>
      <c r="G9" s="4"/>
      <c r="H9" s="4"/>
      <c r="I9" s="4"/>
    </row>
    <row r="10" spans="1:9" ht="17.100000000000001" customHeight="1">
      <c r="A10" s="6">
        <v>5</v>
      </c>
      <c r="B10" s="2"/>
      <c r="C10" s="4"/>
      <c r="D10" s="4"/>
      <c r="E10" s="4">
        <f t="shared" si="0"/>
        <v>0</v>
      </c>
      <c r="F10" s="4"/>
      <c r="G10" s="4"/>
      <c r="H10" s="4"/>
      <c r="I10" s="4"/>
    </row>
    <row r="11" spans="1:9" ht="17.100000000000001" customHeight="1">
      <c r="A11" s="6">
        <v>6</v>
      </c>
      <c r="B11" s="2"/>
      <c r="C11" s="4"/>
      <c r="D11" s="4"/>
      <c r="E11" s="4">
        <f t="shared" si="0"/>
        <v>0</v>
      </c>
      <c r="F11" s="4"/>
      <c r="G11" s="4"/>
      <c r="H11" s="4"/>
      <c r="I11" s="4"/>
    </row>
    <row r="12" spans="1:9" ht="17.100000000000001" customHeight="1">
      <c r="A12" s="6">
        <v>7</v>
      </c>
      <c r="B12" s="2"/>
      <c r="C12" s="4"/>
      <c r="D12" s="4"/>
      <c r="E12" s="4">
        <f t="shared" si="0"/>
        <v>0</v>
      </c>
      <c r="F12" s="4"/>
      <c r="G12" s="4"/>
      <c r="H12" s="4"/>
      <c r="I12" s="4"/>
    </row>
    <row r="13" spans="1:9" ht="17.100000000000001" customHeight="1">
      <c r="A13" s="6">
        <v>8</v>
      </c>
      <c r="B13" s="2"/>
      <c r="C13" s="4"/>
      <c r="D13" s="4"/>
      <c r="E13" s="4">
        <f t="shared" si="0"/>
        <v>0</v>
      </c>
      <c r="F13" s="4"/>
      <c r="G13" s="4"/>
      <c r="H13" s="4"/>
      <c r="I13" s="4"/>
    </row>
    <row r="14" spans="1:9" ht="17.100000000000001" customHeight="1">
      <c r="A14" s="6">
        <v>9</v>
      </c>
      <c r="B14" s="2"/>
      <c r="C14" s="4"/>
      <c r="D14" s="4"/>
      <c r="E14" s="4">
        <f t="shared" si="0"/>
        <v>0</v>
      </c>
      <c r="F14" s="4"/>
      <c r="G14" s="4"/>
      <c r="H14" s="4"/>
      <c r="I14" s="4"/>
    </row>
    <row r="15" spans="1:9" ht="17.100000000000001" customHeight="1">
      <c r="A15" s="6">
        <v>10</v>
      </c>
      <c r="B15" s="2"/>
      <c r="C15" s="4"/>
      <c r="D15" s="4"/>
      <c r="E15" s="4">
        <f t="shared" si="0"/>
        <v>0</v>
      </c>
      <c r="F15" s="4"/>
      <c r="G15" s="4"/>
      <c r="H15" s="4"/>
      <c r="I15" s="4"/>
    </row>
    <row r="16" spans="1:9" ht="17.100000000000001" customHeight="1">
      <c r="A16" s="6">
        <v>11</v>
      </c>
      <c r="B16" s="2"/>
      <c r="C16" s="4"/>
      <c r="D16" s="4"/>
      <c r="E16" s="4">
        <f t="shared" si="0"/>
        <v>0</v>
      </c>
      <c r="F16" s="4"/>
      <c r="G16" s="4"/>
      <c r="H16" s="4"/>
      <c r="I16" s="4"/>
    </row>
    <row r="17" spans="1:9" ht="17.100000000000001" customHeight="1">
      <c r="A17" s="6">
        <v>12</v>
      </c>
      <c r="B17" s="2"/>
      <c r="C17" s="4"/>
      <c r="D17" s="4"/>
      <c r="E17" s="4">
        <f t="shared" si="0"/>
        <v>0</v>
      </c>
      <c r="F17" s="4"/>
      <c r="G17" s="4"/>
      <c r="H17" s="4"/>
      <c r="I17" s="4"/>
    </row>
    <row r="18" spans="1:9" ht="17.100000000000001" customHeight="1">
      <c r="A18" s="6">
        <v>13</v>
      </c>
      <c r="B18" s="2"/>
      <c r="C18" s="4"/>
      <c r="D18" s="4"/>
      <c r="E18" s="4">
        <f t="shared" si="0"/>
        <v>0</v>
      </c>
      <c r="F18" s="4"/>
      <c r="G18" s="4"/>
      <c r="H18" s="4"/>
      <c r="I18" s="4"/>
    </row>
    <row r="19" spans="1:9" ht="17.100000000000001" customHeight="1">
      <c r="A19" s="6">
        <v>14</v>
      </c>
      <c r="B19" s="2"/>
      <c r="C19" s="4"/>
      <c r="D19" s="4"/>
      <c r="E19" s="4">
        <f t="shared" si="0"/>
        <v>0</v>
      </c>
      <c r="F19" s="4"/>
      <c r="G19" s="4"/>
      <c r="H19" s="4"/>
      <c r="I19" s="4"/>
    </row>
    <row r="20" spans="1:9" ht="17.100000000000001" customHeight="1">
      <c r="A20" s="6">
        <v>15</v>
      </c>
      <c r="B20" s="2"/>
      <c r="C20" s="4"/>
      <c r="D20" s="4"/>
      <c r="E20" s="4">
        <f t="shared" si="0"/>
        <v>0</v>
      </c>
      <c r="F20" s="4"/>
      <c r="G20" s="4"/>
      <c r="H20" s="4"/>
      <c r="I20" s="4"/>
    </row>
    <row r="21" spans="1:9" ht="17.100000000000001" customHeight="1">
      <c r="A21" s="6">
        <v>16</v>
      </c>
      <c r="B21" s="2"/>
      <c r="C21" s="4"/>
      <c r="D21" s="4"/>
      <c r="E21" s="4">
        <f t="shared" si="0"/>
        <v>0</v>
      </c>
      <c r="F21" s="4"/>
      <c r="G21" s="4"/>
      <c r="H21" s="4"/>
      <c r="I21" s="4"/>
    </row>
    <row r="22" spans="1:9" ht="17.100000000000001" customHeight="1">
      <c r="A22" s="6">
        <v>17</v>
      </c>
      <c r="B22" s="2"/>
      <c r="C22" s="4"/>
      <c r="D22" s="4"/>
      <c r="E22" s="4">
        <f t="shared" si="0"/>
        <v>0</v>
      </c>
      <c r="F22" s="4"/>
      <c r="G22" s="4"/>
      <c r="H22" s="4"/>
      <c r="I22" s="4"/>
    </row>
    <row r="23" spans="1:9" ht="17.100000000000001" customHeight="1">
      <c r="A23" s="6">
        <v>18</v>
      </c>
      <c r="B23" s="2"/>
      <c r="C23" s="4"/>
      <c r="D23" s="4"/>
      <c r="E23" s="4">
        <f t="shared" si="0"/>
        <v>0</v>
      </c>
      <c r="F23" s="4"/>
      <c r="G23" s="4"/>
      <c r="H23" s="4"/>
      <c r="I23" s="4"/>
    </row>
    <row r="24" spans="1:9" ht="17.100000000000001" customHeight="1">
      <c r="A24" s="6">
        <v>19</v>
      </c>
      <c r="B24" s="2"/>
      <c r="C24" s="4"/>
      <c r="D24" s="4"/>
      <c r="E24" s="4">
        <f t="shared" si="0"/>
        <v>0</v>
      </c>
      <c r="F24" s="4"/>
      <c r="G24" s="4"/>
      <c r="H24" s="4"/>
      <c r="I24" s="4"/>
    </row>
    <row r="25" spans="1:9" ht="17.100000000000001" customHeight="1" thickBot="1">
      <c r="A25" s="7">
        <v>20</v>
      </c>
      <c r="B25" s="2"/>
      <c r="C25" s="4"/>
      <c r="D25" s="4"/>
      <c r="E25" s="4">
        <f t="shared" si="0"/>
        <v>0</v>
      </c>
      <c r="F25" s="4"/>
      <c r="G25" s="4"/>
      <c r="H25" s="4"/>
      <c r="I25" s="4"/>
    </row>
    <row r="26" spans="1:9" ht="17.100000000000001" customHeight="1" thickTop="1">
      <c r="A26" s="8" t="s">
        <v>52</v>
      </c>
      <c r="B26" s="3"/>
      <c r="C26" s="5">
        <f t="shared" ref="C26:I26" si="1">SUM(C6:C25)</f>
        <v>4000000</v>
      </c>
      <c r="D26" s="5">
        <f t="shared" si="1"/>
        <v>400000</v>
      </c>
      <c r="E26" s="5">
        <f t="shared" si="1"/>
        <v>4400000</v>
      </c>
      <c r="F26" s="5">
        <f t="shared" si="1"/>
        <v>2200000</v>
      </c>
      <c r="G26" s="5">
        <f t="shared" si="1"/>
        <v>2200000</v>
      </c>
      <c r="H26" s="5">
        <f t="shared" si="1"/>
        <v>0</v>
      </c>
      <c r="I26" s="5">
        <f t="shared" si="1"/>
        <v>0</v>
      </c>
    </row>
    <row r="27" spans="1:9" ht="43.5" customHeight="1">
      <c r="A27" s="285" t="s">
        <v>49</v>
      </c>
      <c r="B27" s="285"/>
      <c r="C27" s="285"/>
      <c r="D27" s="285"/>
      <c r="E27" s="285"/>
      <c r="F27" s="285"/>
      <c r="G27" s="285"/>
      <c r="H27" s="285"/>
      <c r="I27" s="285"/>
    </row>
    <row r="28" spans="1:9" ht="18" customHeight="1"/>
    <row r="29" spans="1:9" ht="18" customHeight="1"/>
    <row r="30" spans="1:9" ht="18" customHeight="1"/>
    <row r="31" spans="1:9" ht="18" customHeight="1"/>
  </sheetData>
  <mergeCells count="12">
    <mergeCell ref="A1:I1"/>
    <mergeCell ref="A2:I2"/>
    <mergeCell ref="G3:I3"/>
    <mergeCell ref="A3:B3"/>
    <mergeCell ref="C3:E3"/>
    <mergeCell ref="A27:I27"/>
    <mergeCell ref="F4:I4"/>
    <mergeCell ref="E4:E5"/>
    <mergeCell ref="D4:D5"/>
    <mergeCell ref="C4:C5"/>
    <mergeCell ref="B4:B5"/>
    <mergeCell ref="A4:A5"/>
  </mergeCells>
  <phoneticPr fontId="3"/>
  <pageMargins left="0.19685039370078741" right="0.19685039370078741" top="0.39370078740157483" bottom="0.39370078740157483" header="0.31496062992125984" footer="0.31496062992125984"/>
  <pageSetup paperSize="9" scale="9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49CF-71E1-4E74-9AB4-09D5E6F3E19A}">
  <dimension ref="A1:N195"/>
  <sheetViews>
    <sheetView showGridLines="0" view="pageBreakPreview" zoomScale="130" zoomScaleNormal="100" zoomScaleSheetLayoutView="130" workbookViewId="0">
      <selection activeCell="P64" sqref="P64"/>
    </sheetView>
  </sheetViews>
  <sheetFormatPr defaultColWidth="9" defaultRowHeight="12"/>
  <cols>
    <col min="1" max="1" width="5.625" style="19" customWidth="1"/>
    <col min="2" max="2" width="2.625" style="19" customWidth="1"/>
    <col min="3" max="3" width="9.625" style="19" customWidth="1"/>
    <col min="4" max="4" width="2.625" style="19" customWidth="1"/>
    <col min="5" max="5" width="9.625" style="19" customWidth="1"/>
    <col min="6" max="8" width="5.125" style="19" customWidth="1"/>
    <col min="9" max="14" width="5.625" style="19" customWidth="1"/>
    <col min="15" max="16384" width="9" style="19"/>
  </cols>
  <sheetData>
    <row r="1" spans="1:14" ht="24" customHeight="1">
      <c r="A1" s="306" t="s">
        <v>366</v>
      </c>
      <c r="B1" s="307"/>
      <c r="C1" s="307"/>
      <c r="D1" s="307"/>
      <c r="E1" s="307"/>
      <c r="F1" s="307"/>
      <c r="G1" s="307"/>
      <c r="H1" s="307"/>
      <c r="I1" s="307"/>
      <c r="J1" s="307"/>
      <c r="K1" s="307"/>
      <c r="L1" s="307"/>
      <c r="M1" s="307"/>
      <c r="N1" s="308"/>
    </row>
    <row r="2" spans="1:14" ht="24" customHeight="1">
      <c r="A2" s="304" t="s">
        <v>367</v>
      </c>
      <c r="B2" s="304"/>
      <c r="C2" s="304"/>
      <c r="D2" s="305" t="s">
        <v>368</v>
      </c>
      <c r="E2" s="305"/>
      <c r="F2" s="305"/>
      <c r="G2" s="305"/>
      <c r="H2" s="305" t="s">
        <v>369</v>
      </c>
      <c r="I2" s="305"/>
      <c r="J2" s="304" t="s">
        <v>370</v>
      </c>
      <c r="K2" s="304"/>
      <c r="L2" s="304"/>
      <c r="M2" s="304"/>
      <c r="N2" s="304"/>
    </row>
    <row r="3" spans="1:14" ht="24" customHeight="1">
      <c r="A3" s="304" t="s">
        <v>371</v>
      </c>
      <c r="B3" s="304"/>
      <c r="C3" s="304"/>
      <c r="D3" s="305" t="s">
        <v>7</v>
      </c>
      <c r="E3" s="305"/>
      <c r="F3" s="68" t="s">
        <v>372</v>
      </c>
      <c r="G3" s="68" t="s">
        <v>373</v>
      </c>
      <c r="H3" s="67" t="s">
        <v>374</v>
      </c>
      <c r="I3" s="305" t="s">
        <v>11</v>
      </c>
      <c r="J3" s="304"/>
      <c r="K3" s="67" t="s">
        <v>4</v>
      </c>
      <c r="L3" s="304" t="s">
        <v>375</v>
      </c>
      <c r="M3" s="304"/>
      <c r="N3" s="304"/>
    </row>
    <row r="4" spans="1:14" ht="24" customHeight="1">
      <c r="A4" s="304" t="s">
        <v>376</v>
      </c>
      <c r="B4" s="304"/>
      <c r="C4" s="304"/>
      <c r="D4" s="304"/>
      <c r="E4" s="304"/>
      <c r="F4" s="304"/>
      <c r="G4" s="304"/>
      <c r="H4" s="304"/>
      <c r="I4" s="304"/>
      <c r="J4" s="304"/>
      <c r="K4" s="304"/>
      <c r="L4" s="304"/>
      <c r="M4" s="304"/>
      <c r="N4" s="304"/>
    </row>
    <row r="5" spans="1:14" ht="24" customHeight="1">
      <c r="A5" s="309" t="s">
        <v>377</v>
      </c>
      <c r="B5" s="309"/>
      <c r="C5" s="309"/>
      <c r="D5" s="309"/>
      <c r="E5" s="309"/>
      <c r="F5" s="309"/>
      <c r="G5" s="309"/>
      <c r="H5" s="309"/>
      <c r="I5" s="309"/>
      <c r="J5" s="309"/>
      <c r="K5" s="309"/>
      <c r="L5" s="309"/>
      <c r="M5" s="309"/>
      <c r="N5" s="309"/>
    </row>
    <row r="6" spans="1:14" ht="24" customHeight="1">
      <c r="A6" s="309"/>
      <c r="B6" s="309"/>
      <c r="C6" s="309"/>
      <c r="D6" s="309"/>
      <c r="E6" s="309"/>
      <c r="F6" s="309"/>
      <c r="G6" s="309"/>
      <c r="H6" s="309"/>
      <c r="I6" s="309"/>
      <c r="J6" s="309"/>
      <c r="K6" s="309"/>
      <c r="L6" s="309"/>
      <c r="M6" s="309"/>
      <c r="N6" s="309"/>
    </row>
    <row r="7" spans="1:14" ht="24" customHeight="1">
      <c r="A7" s="309"/>
      <c r="B7" s="309"/>
      <c r="C7" s="309"/>
      <c r="D7" s="309"/>
      <c r="E7" s="309"/>
      <c r="F7" s="309"/>
      <c r="G7" s="309"/>
      <c r="H7" s="309"/>
      <c r="I7" s="309"/>
      <c r="J7" s="309"/>
      <c r="K7" s="309"/>
      <c r="L7" s="309"/>
      <c r="M7" s="309"/>
      <c r="N7" s="309"/>
    </row>
    <row r="8" spans="1:14" ht="24" customHeight="1">
      <c r="A8" s="309"/>
      <c r="B8" s="309"/>
      <c r="C8" s="309"/>
      <c r="D8" s="309"/>
      <c r="E8" s="309"/>
      <c r="F8" s="309"/>
      <c r="G8" s="309"/>
      <c r="H8" s="309"/>
      <c r="I8" s="309"/>
      <c r="J8" s="309"/>
      <c r="K8" s="309"/>
      <c r="L8" s="309"/>
      <c r="M8" s="309"/>
      <c r="N8" s="309"/>
    </row>
    <row r="9" spans="1:14" ht="24" customHeight="1">
      <c r="A9" s="309"/>
      <c r="B9" s="309"/>
      <c r="C9" s="309"/>
      <c r="D9" s="309"/>
      <c r="E9" s="309"/>
      <c r="F9" s="309"/>
      <c r="G9" s="309"/>
      <c r="H9" s="309"/>
      <c r="I9" s="309"/>
      <c r="J9" s="309"/>
      <c r="K9" s="309"/>
      <c r="L9" s="309"/>
      <c r="M9" s="309"/>
      <c r="N9" s="309"/>
    </row>
    <row r="10" spans="1:14" ht="24" customHeight="1">
      <c r="A10" s="309"/>
      <c r="B10" s="309"/>
      <c r="C10" s="309"/>
      <c r="D10" s="309"/>
      <c r="E10" s="309"/>
      <c r="F10" s="309"/>
      <c r="G10" s="309"/>
      <c r="H10" s="309"/>
      <c r="I10" s="309"/>
      <c r="J10" s="309"/>
      <c r="K10" s="309"/>
      <c r="L10" s="309"/>
      <c r="M10" s="309"/>
      <c r="N10" s="309"/>
    </row>
    <row r="11" spans="1:14" ht="24" customHeight="1">
      <c r="A11" s="309"/>
      <c r="B11" s="309"/>
      <c r="C11" s="309"/>
      <c r="D11" s="309"/>
      <c r="E11" s="309"/>
      <c r="F11" s="309"/>
      <c r="G11" s="309"/>
      <c r="H11" s="309"/>
      <c r="I11" s="309"/>
      <c r="J11" s="309"/>
      <c r="K11" s="309"/>
      <c r="L11" s="309"/>
      <c r="M11" s="309"/>
      <c r="N11" s="309"/>
    </row>
    <row r="12" spans="1:14" ht="24" customHeight="1">
      <c r="A12" s="309"/>
      <c r="B12" s="309"/>
      <c r="C12" s="309"/>
      <c r="D12" s="309"/>
      <c r="E12" s="309"/>
      <c r="F12" s="309"/>
      <c r="G12" s="309"/>
      <c r="H12" s="309"/>
      <c r="I12" s="309"/>
      <c r="J12" s="309"/>
      <c r="K12" s="309"/>
      <c r="L12" s="309"/>
      <c r="M12" s="309"/>
      <c r="N12" s="309"/>
    </row>
    <row r="13" spans="1:14" ht="24" customHeight="1">
      <c r="A13" s="309"/>
      <c r="B13" s="309"/>
      <c r="C13" s="309"/>
      <c r="D13" s="309"/>
      <c r="E13" s="309"/>
      <c r="F13" s="309"/>
      <c r="G13" s="309"/>
      <c r="H13" s="309"/>
      <c r="I13" s="309"/>
      <c r="J13" s="309"/>
      <c r="K13" s="309"/>
      <c r="L13" s="309"/>
      <c r="M13" s="309"/>
      <c r="N13" s="309"/>
    </row>
    <row r="14" spans="1:14" ht="24" customHeight="1">
      <c r="A14" s="309"/>
      <c r="B14" s="309"/>
      <c r="C14" s="309"/>
      <c r="D14" s="309"/>
      <c r="E14" s="309"/>
      <c r="F14" s="309"/>
      <c r="G14" s="309"/>
      <c r="H14" s="309"/>
      <c r="I14" s="309"/>
      <c r="J14" s="309"/>
      <c r="K14" s="309"/>
      <c r="L14" s="309"/>
      <c r="M14" s="309"/>
      <c r="N14" s="309"/>
    </row>
    <row r="15" spans="1:14" ht="24" customHeight="1">
      <c r="A15" s="309"/>
      <c r="B15" s="309"/>
      <c r="C15" s="309"/>
      <c r="D15" s="309"/>
      <c r="E15" s="309"/>
      <c r="F15" s="309"/>
      <c r="G15" s="309"/>
      <c r="H15" s="309"/>
      <c r="I15" s="309"/>
      <c r="J15" s="309"/>
      <c r="K15" s="309"/>
      <c r="L15" s="309"/>
      <c r="M15" s="309"/>
      <c r="N15" s="309"/>
    </row>
    <row r="16" spans="1:14" ht="90" customHeight="1">
      <c r="A16" s="310" t="s">
        <v>102</v>
      </c>
      <c r="B16" s="311"/>
      <c r="C16" s="312" t="s">
        <v>107</v>
      </c>
      <c r="D16" s="103" t="s">
        <v>378</v>
      </c>
      <c r="E16" s="312" t="s">
        <v>379</v>
      </c>
      <c r="F16" s="310" t="s">
        <v>380</v>
      </c>
      <c r="G16" s="313"/>
      <c r="H16" s="311"/>
      <c r="I16" s="71" t="s">
        <v>381</v>
      </c>
      <c r="J16" s="71" t="s">
        <v>382</v>
      </c>
      <c r="K16" s="71" t="s">
        <v>383</v>
      </c>
      <c r="L16" s="71" t="s">
        <v>384</v>
      </c>
      <c r="M16" s="71" t="s">
        <v>385</v>
      </c>
      <c r="N16" s="71" t="s">
        <v>386</v>
      </c>
    </row>
    <row r="17" spans="1:14" ht="30" customHeight="1">
      <c r="A17" s="308"/>
      <c r="B17" s="306"/>
      <c r="C17" s="307"/>
      <c r="D17" s="104"/>
      <c r="E17" s="307"/>
      <c r="F17" s="308"/>
      <c r="G17" s="314"/>
      <c r="H17" s="306"/>
      <c r="I17" s="72" t="s">
        <v>387</v>
      </c>
      <c r="J17" s="72" t="s">
        <v>388</v>
      </c>
      <c r="K17" s="72" t="s">
        <v>387</v>
      </c>
      <c r="L17" s="72" t="s">
        <v>389</v>
      </c>
      <c r="M17" s="72" t="s">
        <v>390</v>
      </c>
      <c r="N17" s="72" t="s">
        <v>387</v>
      </c>
    </row>
    <row r="18" spans="1:14" ht="24" customHeight="1">
      <c r="A18" s="70" t="s">
        <v>391</v>
      </c>
      <c r="B18" s="68">
        <v>1</v>
      </c>
      <c r="C18" s="67" t="s">
        <v>7</v>
      </c>
      <c r="D18" s="68">
        <v>60</v>
      </c>
      <c r="E18" s="69" t="s">
        <v>392</v>
      </c>
      <c r="F18" s="315" t="s">
        <v>393</v>
      </c>
      <c r="G18" s="315"/>
      <c r="H18" s="315"/>
      <c r="I18" s="67" t="s">
        <v>394</v>
      </c>
      <c r="J18" s="67"/>
      <c r="K18" s="67"/>
      <c r="L18" s="67"/>
      <c r="M18" s="73"/>
      <c r="N18" s="73"/>
    </row>
    <row r="19" spans="1:14" ht="24" customHeight="1">
      <c r="A19" s="104" t="s">
        <v>395</v>
      </c>
      <c r="B19" s="68">
        <v>2</v>
      </c>
      <c r="C19" s="67" t="s">
        <v>7</v>
      </c>
      <c r="D19" s="68">
        <v>50</v>
      </c>
      <c r="E19" s="69" t="s">
        <v>392</v>
      </c>
      <c r="F19" s="315" t="s">
        <v>393</v>
      </c>
      <c r="G19" s="315"/>
      <c r="H19" s="315"/>
      <c r="I19" s="67" t="s">
        <v>394</v>
      </c>
      <c r="J19" s="67"/>
      <c r="K19" s="67" t="s">
        <v>394</v>
      </c>
      <c r="L19" s="67" t="s">
        <v>396</v>
      </c>
      <c r="M19" s="73"/>
      <c r="N19" s="73"/>
    </row>
    <row r="20" spans="1:14" ht="24" customHeight="1">
      <c r="A20" s="316"/>
      <c r="B20" s="68">
        <v>3</v>
      </c>
      <c r="C20" s="67" t="s">
        <v>7</v>
      </c>
      <c r="D20" s="68">
        <v>40</v>
      </c>
      <c r="E20" s="69" t="s">
        <v>392</v>
      </c>
      <c r="F20" s="315" t="s">
        <v>393</v>
      </c>
      <c r="G20" s="315"/>
      <c r="H20" s="315"/>
      <c r="I20" s="67"/>
      <c r="J20" s="67" t="s">
        <v>397</v>
      </c>
      <c r="K20" s="67"/>
      <c r="L20" s="67"/>
      <c r="M20" s="73"/>
      <c r="N20" s="73"/>
    </row>
    <row r="21" spans="1:14" ht="24" customHeight="1">
      <c r="A21" s="316"/>
      <c r="B21" s="68">
        <v>4</v>
      </c>
      <c r="C21" s="67" t="s">
        <v>7</v>
      </c>
      <c r="D21" s="68">
        <v>30</v>
      </c>
      <c r="E21" s="69" t="s">
        <v>392</v>
      </c>
      <c r="F21" s="315" t="s">
        <v>393</v>
      </c>
      <c r="G21" s="315"/>
      <c r="H21" s="315"/>
      <c r="I21" s="67"/>
      <c r="J21" s="67" t="s">
        <v>398</v>
      </c>
      <c r="K21" s="67"/>
      <c r="L21" s="67" t="s">
        <v>399</v>
      </c>
      <c r="M21" s="73"/>
      <c r="N21" s="73"/>
    </row>
    <row r="22" spans="1:14" ht="24" customHeight="1">
      <c r="A22" s="316"/>
      <c r="B22" s="68">
        <v>5</v>
      </c>
      <c r="C22" s="67"/>
      <c r="D22" s="68"/>
      <c r="E22" s="69"/>
      <c r="F22" s="315"/>
      <c r="G22" s="315"/>
      <c r="H22" s="315"/>
      <c r="I22" s="67"/>
      <c r="J22" s="67"/>
      <c r="K22" s="67"/>
      <c r="L22" s="67"/>
      <c r="M22" s="73"/>
      <c r="N22" s="73"/>
    </row>
    <row r="23" spans="1:14" ht="24" customHeight="1">
      <c r="A23" s="316"/>
      <c r="B23" s="68">
        <v>6</v>
      </c>
      <c r="C23" s="67"/>
      <c r="D23" s="68"/>
      <c r="E23" s="69"/>
      <c r="F23" s="315"/>
      <c r="G23" s="315"/>
      <c r="H23" s="315"/>
      <c r="I23" s="67"/>
      <c r="J23" s="67"/>
      <c r="K23" s="67"/>
      <c r="L23" s="67"/>
      <c r="M23" s="73"/>
      <c r="N23" s="73"/>
    </row>
    <row r="24" spans="1:14" ht="24" customHeight="1">
      <c r="A24" s="316"/>
      <c r="B24" s="68">
        <v>7</v>
      </c>
      <c r="C24" s="67"/>
      <c r="D24" s="68"/>
      <c r="E24" s="69"/>
      <c r="F24" s="315"/>
      <c r="G24" s="315"/>
      <c r="H24" s="315"/>
      <c r="I24" s="67"/>
      <c r="J24" s="67"/>
      <c r="K24" s="67"/>
      <c r="L24" s="67"/>
      <c r="M24" s="73"/>
      <c r="N24" s="73"/>
    </row>
    <row r="25" spans="1:14" ht="24" customHeight="1">
      <c r="A25" s="316"/>
      <c r="B25" s="68">
        <v>8</v>
      </c>
      <c r="C25" s="67"/>
      <c r="D25" s="68"/>
      <c r="E25" s="69"/>
      <c r="F25" s="315"/>
      <c r="G25" s="315"/>
      <c r="H25" s="315"/>
      <c r="I25" s="67"/>
      <c r="J25" s="67"/>
      <c r="K25" s="67"/>
      <c r="L25" s="67"/>
      <c r="M25" s="73"/>
      <c r="N25" s="73"/>
    </row>
    <row r="26" spans="1:14" ht="24" customHeight="1">
      <c r="A26" s="316"/>
      <c r="B26" s="68">
        <v>9</v>
      </c>
      <c r="C26" s="67"/>
      <c r="D26" s="68"/>
      <c r="E26" s="69"/>
      <c r="F26" s="315"/>
      <c r="G26" s="315"/>
      <c r="H26" s="315"/>
      <c r="I26" s="67"/>
      <c r="J26" s="67"/>
      <c r="K26" s="67"/>
      <c r="L26" s="67"/>
      <c r="M26" s="73"/>
      <c r="N26" s="73"/>
    </row>
    <row r="27" spans="1:14" ht="24" customHeight="1">
      <c r="A27" s="316"/>
      <c r="B27" s="68">
        <v>10</v>
      </c>
      <c r="C27" s="67"/>
      <c r="D27" s="68"/>
      <c r="E27" s="69"/>
      <c r="F27" s="315"/>
      <c r="G27" s="315"/>
      <c r="H27" s="315"/>
      <c r="I27" s="67"/>
      <c r="J27" s="67"/>
      <c r="K27" s="67"/>
      <c r="L27" s="67"/>
      <c r="M27" s="73"/>
      <c r="N27" s="73"/>
    </row>
    <row r="28" spans="1:14" ht="24" customHeight="1">
      <c r="A28" s="316" t="s">
        <v>400</v>
      </c>
      <c r="B28" s="68">
        <v>1</v>
      </c>
      <c r="C28" s="67" t="s">
        <v>7</v>
      </c>
      <c r="D28" s="68">
        <v>60</v>
      </c>
      <c r="E28" s="69" t="s">
        <v>392</v>
      </c>
      <c r="F28" s="315" t="s">
        <v>393</v>
      </c>
      <c r="G28" s="315"/>
      <c r="H28" s="315"/>
      <c r="I28" s="73"/>
      <c r="J28" s="73"/>
      <c r="K28" s="73"/>
      <c r="L28" s="73"/>
      <c r="M28" s="67" t="s">
        <v>401</v>
      </c>
      <c r="N28" s="67"/>
    </row>
    <row r="29" spans="1:14" ht="24" customHeight="1">
      <c r="A29" s="316"/>
      <c r="B29" s="68">
        <v>2</v>
      </c>
      <c r="C29" s="67" t="s">
        <v>7</v>
      </c>
      <c r="D29" s="68">
        <v>50</v>
      </c>
      <c r="E29" s="69" t="s">
        <v>392</v>
      </c>
      <c r="F29" s="315" t="s">
        <v>393</v>
      </c>
      <c r="G29" s="315"/>
      <c r="H29" s="315"/>
      <c r="I29" s="73"/>
      <c r="J29" s="73"/>
      <c r="K29" s="73"/>
      <c r="L29" s="73"/>
      <c r="M29" s="67"/>
      <c r="N29" s="67" t="s">
        <v>394</v>
      </c>
    </row>
    <row r="30" spans="1:14" ht="24" customHeight="1">
      <c r="A30" s="316"/>
      <c r="B30" s="68">
        <v>3</v>
      </c>
      <c r="C30" s="67"/>
      <c r="D30" s="68"/>
      <c r="E30" s="69"/>
      <c r="F30" s="315"/>
      <c r="G30" s="315"/>
      <c r="H30" s="315"/>
      <c r="I30" s="73"/>
      <c r="J30" s="73"/>
      <c r="K30" s="73"/>
      <c r="L30" s="73"/>
      <c r="M30" s="67"/>
      <c r="N30" s="67"/>
    </row>
    <row r="31" spans="1:14" ht="24" customHeight="1">
      <c r="A31" s="316"/>
      <c r="B31" s="68">
        <v>4</v>
      </c>
      <c r="C31" s="67"/>
      <c r="D31" s="68"/>
      <c r="E31" s="69"/>
      <c r="F31" s="315"/>
      <c r="G31" s="315"/>
      <c r="H31" s="315"/>
      <c r="I31" s="73"/>
      <c r="J31" s="73"/>
      <c r="K31" s="73"/>
      <c r="L31" s="73"/>
      <c r="M31" s="67"/>
      <c r="N31" s="67"/>
    </row>
    <row r="32" spans="1:14" ht="90" customHeight="1">
      <c r="A32" s="310" t="s">
        <v>102</v>
      </c>
      <c r="B32" s="311"/>
      <c r="C32" s="312" t="s">
        <v>107</v>
      </c>
      <c r="D32" s="103" t="s">
        <v>378</v>
      </c>
      <c r="E32" s="312" t="s">
        <v>379</v>
      </c>
      <c r="F32" s="310" t="s">
        <v>380</v>
      </c>
      <c r="G32" s="313"/>
      <c r="H32" s="311"/>
      <c r="I32" s="71" t="s">
        <v>381</v>
      </c>
      <c r="J32" s="71" t="s">
        <v>382</v>
      </c>
      <c r="K32" s="71" t="s">
        <v>383</v>
      </c>
      <c r="L32" s="71" t="s">
        <v>384</v>
      </c>
      <c r="M32" s="71" t="s">
        <v>385</v>
      </c>
      <c r="N32" s="71" t="s">
        <v>386</v>
      </c>
    </row>
    <row r="33" spans="1:14" ht="30" customHeight="1">
      <c r="A33" s="308"/>
      <c r="B33" s="306"/>
      <c r="C33" s="307"/>
      <c r="D33" s="104"/>
      <c r="E33" s="307"/>
      <c r="F33" s="308"/>
      <c r="G33" s="314"/>
      <c r="H33" s="306"/>
      <c r="I33" s="72" t="s">
        <v>387</v>
      </c>
      <c r="J33" s="72" t="s">
        <v>388</v>
      </c>
      <c r="K33" s="72" t="s">
        <v>387</v>
      </c>
      <c r="L33" s="72" t="s">
        <v>389</v>
      </c>
      <c r="M33" s="72" t="s">
        <v>390</v>
      </c>
      <c r="N33" s="72" t="s">
        <v>387</v>
      </c>
    </row>
    <row r="34" spans="1:14" ht="24" customHeight="1">
      <c r="A34" s="316" t="s">
        <v>402</v>
      </c>
      <c r="B34" s="68">
        <v>1</v>
      </c>
      <c r="C34" s="67" t="s">
        <v>7</v>
      </c>
      <c r="D34" s="68">
        <v>60</v>
      </c>
      <c r="E34" s="69" t="s">
        <v>392</v>
      </c>
      <c r="F34" s="315" t="s">
        <v>393</v>
      </c>
      <c r="G34" s="315"/>
      <c r="H34" s="315"/>
      <c r="I34" s="73"/>
      <c r="J34" s="73"/>
      <c r="K34" s="73"/>
      <c r="L34" s="73"/>
      <c r="M34" s="73"/>
      <c r="N34" s="73"/>
    </row>
    <row r="35" spans="1:14" ht="24" customHeight="1">
      <c r="A35" s="316"/>
      <c r="B35" s="68">
        <v>2</v>
      </c>
      <c r="C35" s="67" t="s">
        <v>7</v>
      </c>
      <c r="D35" s="68">
        <v>50</v>
      </c>
      <c r="E35" s="69" t="s">
        <v>392</v>
      </c>
      <c r="F35" s="315" t="s">
        <v>393</v>
      </c>
      <c r="G35" s="315"/>
      <c r="H35" s="315"/>
      <c r="I35" s="73"/>
      <c r="J35" s="73"/>
      <c r="K35" s="73"/>
      <c r="L35" s="73"/>
      <c r="M35" s="73"/>
      <c r="N35" s="73"/>
    </row>
    <row r="36" spans="1:14" ht="24" customHeight="1">
      <c r="A36" s="316"/>
      <c r="B36" s="68">
        <v>3</v>
      </c>
      <c r="C36" s="67" t="s">
        <v>7</v>
      </c>
      <c r="D36" s="68">
        <v>40</v>
      </c>
      <c r="E36" s="69" t="s">
        <v>392</v>
      </c>
      <c r="F36" s="315" t="s">
        <v>393</v>
      </c>
      <c r="G36" s="315"/>
      <c r="H36" s="315"/>
      <c r="I36" s="73"/>
      <c r="J36" s="73"/>
      <c r="K36" s="73"/>
      <c r="L36" s="73"/>
      <c r="M36" s="73"/>
      <c r="N36" s="73"/>
    </row>
    <row r="37" spans="1:14" ht="24" customHeight="1">
      <c r="A37" s="316"/>
      <c r="B37" s="68">
        <v>4</v>
      </c>
      <c r="C37" s="67" t="s">
        <v>7</v>
      </c>
      <c r="D37" s="68">
        <v>30</v>
      </c>
      <c r="E37" s="69" t="s">
        <v>392</v>
      </c>
      <c r="F37" s="315" t="s">
        <v>393</v>
      </c>
      <c r="G37" s="315"/>
      <c r="H37" s="315"/>
      <c r="I37" s="73"/>
      <c r="J37" s="73"/>
      <c r="K37" s="73"/>
      <c r="L37" s="73"/>
      <c r="M37" s="73"/>
      <c r="N37" s="73"/>
    </row>
    <row r="38" spans="1:14" ht="24" customHeight="1">
      <c r="A38" s="316"/>
      <c r="B38" s="68">
        <v>5</v>
      </c>
      <c r="C38" s="67" t="s">
        <v>7</v>
      </c>
      <c r="D38" s="68">
        <v>20</v>
      </c>
      <c r="E38" s="69" t="s">
        <v>392</v>
      </c>
      <c r="F38" s="315" t="s">
        <v>393</v>
      </c>
      <c r="G38" s="315"/>
      <c r="H38" s="315"/>
      <c r="I38" s="73"/>
      <c r="J38" s="73"/>
      <c r="K38" s="73"/>
      <c r="L38" s="73"/>
      <c r="M38" s="73"/>
      <c r="N38" s="73"/>
    </row>
    <row r="39" spans="1:14" ht="24" customHeight="1">
      <c r="A39" s="316"/>
      <c r="B39" s="68">
        <v>6</v>
      </c>
      <c r="C39" s="67"/>
      <c r="D39" s="68"/>
      <c r="E39" s="69"/>
      <c r="F39" s="315"/>
      <c r="G39" s="315"/>
      <c r="H39" s="315"/>
      <c r="I39" s="73"/>
      <c r="J39" s="73"/>
      <c r="K39" s="73"/>
      <c r="L39" s="73"/>
      <c r="M39" s="73"/>
      <c r="N39" s="73"/>
    </row>
    <row r="40" spans="1:14" ht="24" customHeight="1">
      <c r="A40" s="316"/>
      <c r="B40" s="68">
        <v>7</v>
      </c>
      <c r="C40" s="67"/>
      <c r="D40" s="68"/>
      <c r="E40" s="69"/>
      <c r="F40" s="315"/>
      <c r="G40" s="315"/>
      <c r="H40" s="315"/>
      <c r="I40" s="73"/>
      <c r="J40" s="73"/>
      <c r="K40" s="73"/>
      <c r="L40" s="73"/>
      <c r="M40" s="73"/>
      <c r="N40" s="73"/>
    </row>
    <row r="41" spans="1:14" ht="24" customHeight="1">
      <c r="A41" s="316"/>
      <c r="B41" s="67">
        <v>8</v>
      </c>
      <c r="C41" s="67"/>
      <c r="D41" s="68"/>
      <c r="E41" s="69"/>
      <c r="F41" s="315"/>
      <c r="G41" s="315"/>
      <c r="H41" s="315"/>
      <c r="I41" s="73"/>
      <c r="J41" s="73"/>
      <c r="K41" s="73"/>
      <c r="L41" s="73"/>
      <c r="M41" s="73"/>
      <c r="N41" s="73"/>
    </row>
    <row r="42" spans="1:14" ht="24" customHeight="1">
      <c r="A42" s="316"/>
      <c r="B42" s="67">
        <v>9</v>
      </c>
      <c r="C42" s="67"/>
      <c r="D42" s="68"/>
      <c r="E42" s="69"/>
      <c r="F42" s="315"/>
      <c r="G42" s="315"/>
      <c r="H42" s="315"/>
      <c r="I42" s="73"/>
      <c r="J42" s="73"/>
      <c r="K42" s="73"/>
      <c r="L42" s="73"/>
      <c r="M42" s="73"/>
      <c r="N42" s="73"/>
    </row>
    <row r="43" spans="1:14" ht="24" customHeight="1">
      <c r="A43" s="316"/>
      <c r="B43" s="67">
        <v>10</v>
      </c>
      <c r="C43" s="67"/>
      <c r="D43" s="68"/>
      <c r="E43" s="69"/>
      <c r="F43" s="315"/>
      <c r="G43" s="315"/>
      <c r="H43" s="315"/>
      <c r="I43" s="73"/>
      <c r="J43" s="73"/>
      <c r="K43" s="73"/>
      <c r="L43" s="73"/>
      <c r="M43" s="73"/>
      <c r="N43" s="73"/>
    </row>
    <row r="44" spans="1:14" ht="24" customHeight="1">
      <c r="A44" s="316"/>
      <c r="B44" s="67">
        <v>11</v>
      </c>
      <c r="C44" s="67"/>
      <c r="D44" s="68"/>
      <c r="E44" s="69"/>
      <c r="F44" s="315"/>
      <c r="G44" s="315"/>
      <c r="H44" s="315"/>
      <c r="I44" s="73"/>
      <c r="J44" s="73"/>
      <c r="K44" s="73"/>
      <c r="L44" s="73"/>
      <c r="M44" s="73"/>
      <c r="N44" s="73"/>
    </row>
    <row r="45" spans="1:14" ht="24" customHeight="1">
      <c r="A45" s="316"/>
      <c r="B45" s="67">
        <v>12</v>
      </c>
      <c r="C45" s="67"/>
      <c r="D45" s="68"/>
      <c r="E45" s="69"/>
      <c r="F45" s="315"/>
      <c r="G45" s="315"/>
      <c r="H45" s="315"/>
      <c r="I45" s="73"/>
      <c r="J45" s="73"/>
      <c r="K45" s="73"/>
      <c r="L45" s="73"/>
      <c r="M45" s="73"/>
      <c r="N45" s="73"/>
    </row>
    <row r="46" spans="1:14" ht="24" customHeight="1">
      <c r="A46" s="316"/>
      <c r="B46" s="67">
        <v>13</v>
      </c>
      <c r="C46" s="67"/>
      <c r="D46" s="68"/>
      <c r="E46" s="69"/>
      <c r="F46" s="315"/>
      <c r="G46" s="315"/>
      <c r="H46" s="315"/>
      <c r="I46" s="73"/>
      <c r="J46" s="73"/>
      <c r="K46" s="73"/>
      <c r="L46" s="73"/>
      <c r="M46" s="73"/>
      <c r="N46" s="73"/>
    </row>
    <row r="47" spans="1:14" s="74" customFormat="1" ht="15.95" customHeight="1">
      <c r="A47" s="320" t="s">
        <v>403</v>
      </c>
      <c r="B47" s="320"/>
      <c r="C47" s="320"/>
      <c r="D47" s="320"/>
      <c r="E47" s="320"/>
      <c r="F47" s="320"/>
      <c r="G47" s="320"/>
      <c r="H47" s="320"/>
      <c r="I47" s="320"/>
      <c r="J47" s="320"/>
      <c r="K47" s="320"/>
      <c r="L47" s="320"/>
      <c r="M47" s="320"/>
      <c r="N47" s="320"/>
    </row>
    <row r="48" spans="1:14" s="74" customFormat="1" ht="15.95" customHeight="1">
      <c r="A48" s="321" t="s">
        <v>404</v>
      </c>
      <c r="B48" s="322"/>
      <c r="C48" s="322"/>
      <c r="D48" s="322"/>
      <c r="E48" s="322"/>
      <c r="F48" s="322"/>
      <c r="G48" s="322"/>
      <c r="H48" s="322"/>
      <c r="I48" s="322"/>
      <c r="J48" s="322"/>
      <c r="K48" s="322"/>
      <c r="L48" s="322"/>
      <c r="M48" s="322"/>
      <c r="N48" s="323"/>
    </row>
    <row r="49" spans="1:14" s="74" customFormat="1" ht="15.95" customHeight="1">
      <c r="A49" s="317" t="s">
        <v>405</v>
      </c>
      <c r="B49" s="318"/>
      <c r="C49" s="318"/>
      <c r="D49" s="318"/>
      <c r="E49" s="318"/>
      <c r="F49" s="318"/>
      <c r="G49" s="318"/>
      <c r="H49" s="318"/>
      <c r="I49" s="318"/>
      <c r="J49" s="318"/>
      <c r="K49" s="318"/>
      <c r="L49" s="318"/>
      <c r="M49" s="318"/>
      <c r="N49" s="319"/>
    </row>
    <row r="50" spans="1:14" s="74" customFormat="1" ht="15.95" customHeight="1">
      <c r="A50" s="317" t="s">
        <v>406</v>
      </c>
      <c r="B50" s="318"/>
      <c r="C50" s="318"/>
      <c r="D50" s="318"/>
      <c r="E50" s="318"/>
      <c r="F50" s="318"/>
      <c r="G50" s="318"/>
      <c r="H50" s="318"/>
      <c r="I50" s="318"/>
      <c r="J50" s="318"/>
      <c r="K50" s="318"/>
      <c r="L50" s="318"/>
      <c r="M50" s="318"/>
      <c r="N50" s="319"/>
    </row>
    <row r="51" spans="1:14" s="74" customFormat="1" ht="15.95" customHeight="1">
      <c r="A51" s="317"/>
      <c r="B51" s="318"/>
      <c r="C51" s="318"/>
      <c r="D51" s="318"/>
      <c r="E51" s="318"/>
      <c r="F51" s="318"/>
      <c r="G51" s="318"/>
      <c r="H51" s="318"/>
      <c r="I51" s="318"/>
      <c r="J51" s="318"/>
      <c r="K51" s="318"/>
      <c r="L51" s="318"/>
      <c r="M51" s="318"/>
      <c r="N51" s="319"/>
    </row>
    <row r="52" spans="1:14" s="74" customFormat="1" ht="15.95" customHeight="1">
      <c r="A52" s="317" t="s">
        <v>407</v>
      </c>
      <c r="B52" s="318"/>
      <c r="C52" s="318"/>
      <c r="D52" s="318"/>
      <c r="E52" s="318"/>
      <c r="F52" s="318"/>
      <c r="G52" s="318"/>
      <c r="H52" s="318"/>
      <c r="I52" s="318"/>
      <c r="J52" s="318"/>
      <c r="K52" s="318"/>
      <c r="L52" s="318"/>
      <c r="M52" s="318"/>
      <c r="N52" s="319"/>
    </row>
    <row r="53" spans="1:14" s="74" customFormat="1" ht="15.95" customHeight="1">
      <c r="A53" s="317"/>
      <c r="B53" s="318"/>
      <c r="C53" s="318"/>
      <c r="D53" s="318"/>
      <c r="E53" s="318"/>
      <c r="F53" s="318"/>
      <c r="G53" s="318"/>
      <c r="H53" s="318"/>
      <c r="I53" s="318"/>
      <c r="J53" s="318"/>
      <c r="K53" s="318"/>
      <c r="L53" s="318"/>
      <c r="M53" s="318"/>
      <c r="N53" s="319"/>
    </row>
    <row r="54" spans="1:14" s="74" customFormat="1" ht="15.95" customHeight="1">
      <c r="A54" s="317"/>
      <c r="B54" s="318"/>
      <c r="C54" s="318"/>
      <c r="D54" s="318"/>
      <c r="E54" s="318"/>
      <c r="F54" s="318"/>
      <c r="G54" s="318"/>
      <c r="H54" s="318"/>
      <c r="I54" s="318"/>
      <c r="J54" s="318"/>
      <c r="K54" s="318"/>
      <c r="L54" s="318"/>
      <c r="M54" s="318"/>
      <c r="N54" s="319"/>
    </row>
    <row r="55" spans="1:14" s="74" customFormat="1" ht="15.95" customHeight="1">
      <c r="A55" s="317" t="s">
        <v>408</v>
      </c>
      <c r="B55" s="318"/>
      <c r="C55" s="318"/>
      <c r="D55" s="318"/>
      <c r="E55" s="318"/>
      <c r="F55" s="318"/>
      <c r="G55" s="318"/>
      <c r="H55" s="318"/>
      <c r="I55" s="318"/>
      <c r="J55" s="318"/>
      <c r="K55" s="318"/>
      <c r="L55" s="318"/>
      <c r="M55" s="318"/>
      <c r="N55" s="319"/>
    </row>
    <row r="56" spans="1:14" s="74" customFormat="1" ht="15.95" customHeight="1">
      <c r="A56" s="324"/>
      <c r="B56" s="325"/>
      <c r="C56" s="325"/>
      <c r="D56" s="325"/>
      <c r="E56" s="325"/>
      <c r="F56" s="325"/>
      <c r="G56" s="325"/>
      <c r="H56" s="325"/>
      <c r="I56" s="325"/>
      <c r="J56" s="325"/>
      <c r="K56" s="325"/>
      <c r="L56" s="325"/>
      <c r="M56" s="325"/>
      <c r="N56" s="326"/>
    </row>
    <row r="57" spans="1:14" s="74" customFormat="1" ht="15.95" customHeight="1">
      <c r="A57" s="321" t="s">
        <v>409</v>
      </c>
      <c r="B57" s="322"/>
      <c r="C57" s="322"/>
      <c r="D57" s="322"/>
      <c r="E57" s="322"/>
      <c r="F57" s="322"/>
      <c r="G57" s="322"/>
      <c r="H57" s="322"/>
      <c r="I57" s="322"/>
      <c r="J57" s="322"/>
      <c r="K57" s="322"/>
      <c r="L57" s="322"/>
      <c r="M57" s="322"/>
      <c r="N57" s="323"/>
    </row>
    <row r="58" spans="1:14" s="74" customFormat="1" ht="15.95" customHeight="1">
      <c r="A58" s="317" t="s">
        <v>410</v>
      </c>
      <c r="B58" s="318"/>
      <c r="C58" s="318"/>
      <c r="D58" s="318"/>
      <c r="E58" s="318"/>
      <c r="F58" s="318"/>
      <c r="G58" s="318"/>
      <c r="H58" s="318"/>
      <c r="I58" s="318"/>
      <c r="J58" s="318"/>
      <c r="K58" s="318"/>
      <c r="L58" s="318"/>
      <c r="M58" s="318"/>
      <c r="N58" s="319"/>
    </row>
    <row r="59" spans="1:14" s="74" customFormat="1" ht="15.95" customHeight="1">
      <c r="A59" s="317" t="s">
        <v>411</v>
      </c>
      <c r="B59" s="318"/>
      <c r="C59" s="318"/>
      <c r="D59" s="318"/>
      <c r="E59" s="318"/>
      <c r="F59" s="318"/>
      <c r="G59" s="318"/>
      <c r="H59" s="318"/>
      <c r="I59" s="318"/>
      <c r="J59" s="318"/>
      <c r="K59" s="318"/>
      <c r="L59" s="318"/>
      <c r="M59" s="318"/>
      <c r="N59" s="319"/>
    </row>
    <row r="60" spans="1:14" s="74" customFormat="1" ht="15.95" customHeight="1">
      <c r="A60" s="317" t="s">
        <v>412</v>
      </c>
      <c r="B60" s="318"/>
      <c r="C60" s="318"/>
      <c r="D60" s="318"/>
      <c r="E60" s="318"/>
      <c r="F60" s="318"/>
      <c r="G60" s="318"/>
      <c r="H60" s="318"/>
      <c r="I60" s="318"/>
      <c r="J60" s="318"/>
      <c r="K60" s="318"/>
      <c r="L60" s="318"/>
      <c r="M60" s="318"/>
      <c r="N60" s="319"/>
    </row>
    <row r="61" spans="1:14" s="74" customFormat="1" ht="15.95" customHeight="1">
      <c r="A61" s="317"/>
      <c r="B61" s="318"/>
      <c r="C61" s="318"/>
      <c r="D61" s="318"/>
      <c r="E61" s="318"/>
      <c r="F61" s="318"/>
      <c r="G61" s="318"/>
      <c r="H61" s="318"/>
      <c r="I61" s="318"/>
      <c r="J61" s="318"/>
      <c r="K61" s="318"/>
      <c r="L61" s="318"/>
      <c r="M61" s="318"/>
      <c r="N61" s="319"/>
    </row>
    <row r="62" spans="1:14" s="74" customFormat="1" ht="15.95" customHeight="1">
      <c r="A62" s="317"/>
      <c r="B62" s="318"/>
      <c r="C62" s="318"/>
      <c r="D62" s="318"/>
      <c r="E62" s="318"/>
      <c r="F62" s="318"/>
      <c r="G62" s="318"/>
      <c r="H62" s="318"/>
      <c r="I62" s="318"/>
      <c r="J62" s="318"/>
      <c r="K62" s="318"/>
      <c r="L62" s="318"/>
      <c r="M62" s="318"/>
      <c r="N62" s="319"/>
    </row>
    <row r="63" spans="1:14" s="74" customFormat="1" ht="15.95" customHeight="1">
      <c r="A63" s="317" t="s">
        <v>413</v>
      </c>
      <c r="B63" s="318"/>
      <c r="C63" s="318"/>
      <c r="D63" s="318"/>
      <c r="E63" s="318"/>
      <c r="F63" s="318"/>
      <c r="G63" s="318"/>
      <c r="H63" s="318"/>
      <c r="I63" s="318"/>
      <c r="J63" s="318"/>
      <c r="K63" s="318"/>
      <c r="L63" s="318"/>
      <c r="M63" s="318"/>
      <c r="N63" s="319"/>
    </row>
    <row r="64" spans="1:14" s="74" customFormat="1" ht="15.95" customHeight="1">
      <c r="A64" s="317"/>
      <c r="B64" s="318"/>
      <c r="C64" s="318"/>
      <c r="D64" s="318"/>
      <c r="E64" s="318"/>
      <c r="F64" s="318"/>
      <c r="G64" s="318"/>
      <c r="H64" s="318"/>
      <c r="I64" s="318"/>
      <c r="J64" s="318"/>
      <c r="K64" s="318"/>
      <c r="L64" s="318"/>
      <c r="M64" s="318"/>
      <c r="N64" s="319"/>
    </row>
    <row r="65" spans="1:14" s="74" customFormat="1" ht="15.95" customHeight="1">
      <c r="A65" s="324" t="s">
        <v>414</v>
      </c>
      <c r="B65" s="325"/>
      <c r="C65" s="325"/>
      <c r="D65" s="325"/>
      <c r="E65" s="325"/>
      <c r="F65" s="325"/>
      <c r="G65" s="325"/>
      <c r="H65" s="325"/>
      <c r="I65" s="325"/>
      <c r="J65" s="325"/>
      <c r="K65" s="325"/>
      <c r="L65" s="325"/>
      <c r="M65" s="325"/>
      <c r="N65" s="326"/>
    </row>
    <row r="66" spans="1:14" s="74" customFormat="1" ht="15.95" customHeight="1">
      <c r="A66" s="321" t="s">
        <v>415</v>
      </c>
      <c r="B66" s="322"/>
      <c r="C66" s="322"/>
      <c r="D66" s="322"/>
      <c r="E66" s="322"/>
      <c r="F66" s="322"/>
      <c r="G66" s="322"/>
      <c r="H66" s="322"/>
      <c r="I66" s="322"/>
      <c r="J66" s="322"/>
      <c r="K66" s="322"/>
      <c r="L66" s="322"/>
      <c r="M66" s="322"/>
      <c r="N66" s="323"/>
    </row>
    <row r="67" spans="1:14" s="74" customFormat="1" ht="15.95" customHeight="1">
      <c r="A67" s="317" t="s">
        <v>416</v>
      </c>
      <c r="B67" s="318"/>
      <c r="C67" s="318"/>
      <c r="D67" s="318"/>
      <c r="E67" s="318"/>
      <c r="F67" s="318"/>
      <c r="G67" s="318"/>
      <c r="H67" s="318"/>
      <c r="I67" s="318"/>
      <c r="J67" s="318"/>
      <c r="K67" s="318"/>
      <c r="L67" s="318"/>
      <c r="M67" s="318"/>
      <c r="N67" s="319"/>
    </row>
    <row r="68" spans="1:14" s="74" customFormat="1" ht="15.95" customHeight="1">
      <c r="A68" s="317"/>
      <c r="B68" s="318"/>
      <c r="C68" s="318"/>
      <c r="D68" s="318"/>
      <c r="E68" s="318"/>
      <c r="F68" s="318"/>
      <c r="G68" s="318"/>
      <c r="H68" s="318"/>
      <c r="I68" s="318"/>
      <c r="J68" s="318"/>
      <c r="K68" s="318"/>
      <c r="L68" s="318"/>
      <c r="M68" s="318"/>
      <c r="N68" s="319"/>
    </row>
    <row r="69" spans="1:14" s="74" customFormat="1" ht="15.95" customHeight="1">
      <c r="A69" s="317" t="s">
        <v>417</v>
      </c>
      <c r="B69" s="318"/>
      <c r="C69" s="318"/>
      <c r="D69" s="318"/>
      <c r="E69" s="318"/>
      <c r="F69" s="318"/>
      <c r="G69" s="318"/>
      <c r="H69" s="318"/>
      <c r="I69" s="318"/>
      <c r="J69" s="318"/>
      <c r="K69" s="318"/>
      <c r="L69" s="318"/>
      <c r="M69" s="318"/>
      <c r="N69" s="319"/>
    </row>
    <row r="70" spans="1:14" s="74" customFormat="1" ht="15.95" customHeight="1">
      <c r="A70" s="317" t="s">
        <v>418</v>
      </c>
      <c r="B70" s="318"/>
      <c r="C70" s="318"/>
      <c r="D70" s="318"/>
      <c r="E70" s="318"/>
      <c r="F70" s="318"/>
      <c r="G70" s="318"/>
      <c r="H70" s="318"/>
      <c r="I70" s="318"/>
      <c r="J70" s="318"/>
      <c r="K70" s="318"/>
      <c r="L70" s="318"/>
      <c r="M70" s="318"/>
      <c r="N70" s="319"/>
    </row>
    <row r="71" spans="1:14" s="74" customFormat="1" ht="15.95" customHeight="1">
      <c r="A71" s="324"/>
      <c r="B71" s="325"/>
      <c r="C71" s="325"/>
      <c r="D71" s="325"/>
      <c r="E71" s="325"/>
      <c r="F71" s="325"/>
      <c r="G71" s="325"/>
      <c r="H71" s="325"/>
      <c r="I71" s="325"/>
      <c r="J71" s="325"/>
      <c r="K71" s="325"/>
      <c r="L71" s="325"/>
      <c r="M71" s="325"/>
      <c r="N71" s="326"/>
    </row>
    <row r="72" spans="1:14" ht="15.95" customHeight="1">
      <c r="C72" s="75"/>
      <c r="D72" s="75"/>
      <c r="E72" s="75"/>
      <c r="F72" s="75"/>
      <c r="G72" s="75"/>
      <c r="H72" s="75"/>
      <c r="I72" s="75"/>
    </row>
    <row r="73" spans="1:14" ht="15.95" customHeight="1">
      <c r="C73" s="75"/>
      <c r="D73" s="75"/>
      <c r="E73" s="75"/>
      <c r="F73" s="75"/>
      <c r="G73" s="75"/>
      <c r="H73" s="75"/>
      <c r="I73" s="75"/>
    </row>
    <row r="74" spans="1:14" ht="24" customHeight="1">
      <c r="C74" s="75"/>
      <c r="D74" s="75"/>
      <c r="E74" s="75"/>
      <c r="F74" s="75"/>
      <c r="G74" s="75"/>
      <c r="H74" s="75"/>
      <c r="I74" s="75"/>
    </row>
    <row r="75" spans="1:14" ht="24" customHeight="1">
      <c r="C75" s="75"/>
      <c r="D75" s="75"/>
      <c r="E75" s="75"/>
      <c r="F75" s="75"/>
      <c r="G75" s="75"/>
      <c r="H75" s="75"/>
      <c r="I75" s="75"/>
    </row>
    <row r="76" spans="1:14" ht="24" customHeight="1"/>
    <row r="77" spans="1:14" ht="23.1" customHeight="1"/>
    <row r="78" spans="1:14" ht="24.95" customHeight="1"/>
    <row r="79" spans="1:14" ht="24.95" customHeight="1"/>
    <row r="80" spans="1:14"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2.5" customHeight="1"/>
    <row r="121" ht="22.5" customHeight="1"/>
    <row r="122" ht="22.5" customHeight="1"/>
    <row r="123" ht="22.5" customHeight="1"/>
    <row r="124" ht="22.5" customHeight="1"/>
    <row r="125" ht="21.6" customHeight="1"/>
    <row r="126" ht="21.6" customHeight="1"/>
    <row r="127" ht="21.6" customHeight="1"/>
    <row r="128" ht="21.6"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18.95" customHeight="1"/>
    <row r="145" ht="18.95" customHeight="1"/>
    <row r="146" ht="18.95" customHeight="1"/>
    <row r="147" ht="18.95" customHeight="1"/>
    <row r="148" ht="18.95" customHeight="1"/>
    <row r="149" ht="18.95" customHeight="1"/>
    <row r="150" ht="18.95" customHeight="1"/>
    <row r="151" ht="18.95" customHeight="1"/>
    <row r="152" ht="18.95" customHeight="1"/>
    <row r="153" ht="18.95" customHeight="1"/>
    <row r="154" ht="18.95" customHeight="1"/>
    <row r="155" ht="18.95" customHeight="1"/>
    <row r="156" ht="18.95" customHeight="1"/>
    <row r="157" ht="18.95" customHeight="1"/>
    <row r="158" ht="18.95" customHeight="1"/>
    <row r="159" ht="18.95" customHeight="1"/>
    <row r="160" ht="18.95" customHeight="1"/>
    <row r="161" ht="18.95" customHeight="1"/>
    <row r="162" ht="18.95" customHeight="1"/>
    <row r="163" ht="18.95" customHeight="1"/>
    <row r="164" ht="18.95" customHeight="1"/>
    <row r="165" ht="18.95" customHeight="1"/>
    <row r="166" ht="18.95" customHeight="1"/>
    <row r="167" ht="18.95" customHeight="1"/>
    <row r="168" ht="18.95" customHeight="1"/>
    <row r="169" ht="18.95" customHeight="1"/>
    <row r="170" ht="18.95" customHeight="1"/>
    <row r="171" ht="18.95" customHeight="1"/>
    <row r="172" ht="18.95" customHeight="1"/>
    <row r="173" ht="18.95" customHeight="1"/>
    <row r="174" ht="18.95" customHeight="1"/>
    <row r="175" ht="18.95" customHeight="1"/>
    <row r="176" ht="18.95" customHeight="1"/>
    <row r="177" ht="18.95" customHeight="1"/>
    <row r="178" ht="18.95" customHeight="1"/>
    <row r="179" ht="18.95" customHeight="1"/>
    <row r="180" ht="18.95" customHeight="1"/>
    <row r="181" ht="18.95" customHeight="1"/>
    <row r="182" ht="18.95" customHeight="1"/>
    <row r="183" ht="18.95" customHeight="1"/>
    <row r="184" ht="18.95" customHeight="1"/>
    <row r="185" ht="18.95" customHeight="1"/>
    <row r="186" ht="18.95" customHeight="1"/>
    <row r="187" ht="18.95" customHeight="1"/>
    <row r="188" ht="18.95" customHeight="1"/>
    <row r="189" ht="18.95" customHeight="1"/>
    <row r="190" ht="18.95" customHeight="1"/>
    <row r="191" ht="18.95" customHeight="1"/>
    <row r="192" ht="18.95" customHeight="1"/>
    <row r="193" ht="18.95" customHeight="1"/>
    <row r="194" ht="18.95" customHeight="1"/>
    <row r="195" ht="18.95" customHeight="1"/>
  </sheetData>
  <mergeCells count="67">
    <mergeCell ref="A70:N71"/>
    <mergeCell ref="A60:N62"/>
    <mergeCell ref="A63:N64"/>
    <mergeCell ref="A65:N65"/>
    <mergeCell ref="A66:N66"/>
    <mergeCell ref="A67:N68"/>
    <mergeCell ref="A69:N69"/>
    <mergeCell ref="A59:N59"/>
    <mergeCell ref="F44:H44"/>
    <mergeCell ref="F45:H45"/>
    <mergeCell ref="F46:H46"/>
    <mergeCell ref="A47:N47"/>
    <mergeCell ref="A48:N48"/>
    <mergeCell ref="A49:N49"/>
    <mergeCell ref="A50:N51"/>
    <mergeCell ref="A52:N54"/>
    <mergeCell ref="A55:N56"/>
    <mergeCell ref="A57:N57"/>
    <mergeCell ref="A58:N58"/>
    <mergeCell ref="F43:H43"/>
    <mergeCell ref="A32:B33"/>
    <mergeCell ref="C32:C33"/>
    <mergeCell ref="D32:D33"/>
    <mergeCell ref="E32:E33"/>
    <mergeCell ref="F32:H33"/>
    <mergeCell ref="A34:A46"/>
    <mergeCell ref="F34:H34"/>
    <mergeCell ref="F35:H35"/>
    <mergeCell ref="F36:H36"/>
    <mergeCell ref="F37:H37"/>
    <mergeCell ref="F38:H38"/>
    <mergeCell ref="F39:H39"/>
    <mergeCell ref="F40:H40"/>
    <mergeCell ref="F41:H41"/>
    <mergeCell ref="F42:H42"/>
    <mergeCell ref="A28:A31"/>
    <mergeCell ref="F28:H28"/>
    <mergeCell ref="F29:H29"/>
    <mergeCell ref="F30:H30"/>
    <mergeCell ref="F31:H31"/>
    <mergeCell ref="F18:H18"/>
    <mergeCell ref="A19:A27"/>
    <mergeCell ref="F19:H19"/>
    <mergeCell ref="F20:H20"/>
    <mergeCell ref="F21:H21"/>
    <mergeCell ref="F22:H22"/>
    <mergeCell ref="F23:H23"/>
    <mergeCell ref="F24:H24"/>
    <mergeCell ref="F25:H25"/>
    <mergeCell ref="F26:H26"/>
    <mergeCell ref="F27:H27"/>
    <mergeCell ref="A4:N4"/>
    <mergeCell ref="A5:N15"/>
    <mergeCell ref="A16:B17"/>
    <mergeCell ref="C16:C17"/>
    <mergeCell ref="D16:D17"/>
    <mergeCell ref="E16:E17"/>
    <mergeCell ref="F16:H17"/>
    <mergeCell ref="A3:C3"/>
    <mergeCell ref="D3:E3"/>
    <mergeCell ref="I3:J3"/>
    <mergeCell ref="L3:N3"/>
    <mergeCell ref="A1:N1"/>
    <mergeCell ref="A2:C2"/>
    <mergeCell ref="D2:G2"/>
    <mergeCell ref="H2:I2"/>
    <mergeCell ref="J2:N2"/>
  </mergeCells>
  <phoneticPr fontId="3"/>
  <pageMargins left="0.98425196850393704" right="0.39370078740157483" top="0.19685039370078741" bottom="0.19685039370078741" header="0.31496062992125984" footer="0.31496062992125984"/>
  <pageSetup paperSize="9" scale="97" orientation="portrait" horizontalDpi="300" verticalDpi="300"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事前協議　提出書類一覧</vt:lpstr>
      <vt:lpstr>事前協議書類鑑文書</vt:lpstr>
      <vt:lpstr>事前協議書</vt:lpstr>
      <vt:lpstr>災害リスク・対応方針調書</vt:lpstr>
      <vt:lpstr>法人役員・管理者等名簿</vt:lpstr>
      <vt:lpstr>大規模修繕調書</vt:lpstr>
      <vt:lpstr>各室面積表</vt:lpstr>
      <vt:lpstr>借入金償還計画表</vt:lpstr>
      <vt:lpstr>社会福祉法人設立調書</vt:lpstr>
      <vt:lpstr>質問票</vt:lpstr>
      <vt:lpstr>'事前協議　提出書類一覧'!Print_Area</vt:lpstr>
      <vt:lpstr>事前協議書!Print_Area</vt:lpstr>
      <vt:lpstr>事前協議書類鑑文書!Print_Area</vt:lpstr>
      <vt:lpstr>'事前協議　提出書類一覧'!Print_Titles</vt:lpstr>
      <vt:lpstr>事前協議書!Print_Titles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守田　哲郎</dc:creator>
  <cp:lastModifiedBy>森江　若菜</cp:lastModifiedBy>
  <cp:lastPrinted>2024-08-07T02:36:42Z</cp:lastPrinted>
  <dcterms:created xsi:type="dcterms:W3CDTF">2015-06-05T18:19:34Z</dcterms:created>
  <dcterms:modified xsi:type="dcterms:W3CDTF">2024-08-26T04:34:43Z</dcterms:modified>
</cp:coreProperties>
</file>