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Z:\2025年度\004　企画調整班\23　施設整備費助成\10　R8新規（募集）\01　R7施設整備募集【創設】\☆様式\準備中\"/>
    </mc:Choice>
  </mc:AlternateContent>
  <xr:revisionPtr revIDLastSave="0" documentId="13_ncr:1_{99AD9BFE-9D50-4F7D-B6E9-F46F7E585E33}" xr6:coauthVersionLast="47" xr6:coauthVersionMax="47" xr10:uidLastSave="{00000000-0000-0000-0000-000000000000}"/>
  <bookViews>
    <workbookView xWindow="-120" yWindow="-16320" windowWidth="29040" windowHeight="15720" xr2:uid="{4147B46B-19EE-427D-9F7F-F95F3DC344DF}"/>
  </bookViews>
  <sheets>
    <sheet name="老朽(施設)" sheetId="4" r:id="rId1"/>
  </sheets>
  <definedNames>
    <definedName name="_xlnm.Print_Area" localSheetId="0">'老朽(施設)'!$A$1:$J$98</definedName>
    <definedName name="_xlnm.Print_Titles" localSheetId="0">'老朽(施設)'!$3:$3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9" i="4" l="1"/>
</calcChain>
</file>

<file path=xl/sharedStrings.xml><?xml version="1.0" encoding="utf-8"?>
<sst xmlns="http://schemas.openxmlformats.org/spreadsheetml/2006/main" count="303" uniqueCount="189">
  <si>
    <t>－３</t>
    <phoneticPr fontId="2"/>
  </si>
  <si>
    <t>平成２８年度（２０１６年度）以降の整備に係る本市社会福祉施設等施設整備事業の採択を受けた後に、採択法人の責めに帰すべき事由により事業の実施を辞退したことがあるか、又は事業を実施できなかったことがある。</t>
    <phoneticPr fontId="2"/>
  </si>
  <si>
    <t>０</t>
    <phoneticPr fontId="2"/>
  </si>
  <si>
    <t>平成２８年度（２０１６年度）以降の整備に係る本市社会福祉施設等施設整備事業の採択を受けた後に、採択法人の責めに帰すべき事由により事業の実施を辞退したことがなく、かつ、事業を実施できなかったことがない。</t>
    <phoneticPr fontId="2"/>
  </si>
  <si>
    <t>共通</t>
    <rPh sb="0" eb="2">
      <t>キョウツウ</t>
    </rPh>
    <phoneticPr fontId="2"/>
  </si>
  <si>
    <t>（10）採択後の辞退等</t>
    <rPh sb="4" eb="6">
      <t>サイタク</t>
    </rPh>
    <rPh sb="6" eb="7">
      <t>ゴ</t>
    </rPh>
    <rPh sb="8" eb="10">
      <t>ジタイ</t>
    </rPh>
    <rPh sb="10" eb="11">
      <t>トウ</t>
    </rPh>
    <phoneticPr fontId="2"/>
  </si>
  <si>
    <t>該当しない場合
審査対象外</t>
    <rPh sb="0" eb="2">
      <t>ガイトウ</t>
    </rPh>
    <rPh sb="5" eb="7">
      <t>バアイ</t>
    </rPh>
    <rPh sb="8" eb="10">
      <t>シンサ</t>
    </rPh>
    <rPh sb="10" eb="12">
      <t>タイショウ</t>
    </rPh>
    <rPh sb="12" eb="13">
      <t>ガイ</t>
    </rPh>
    <phoneticPr fontId="2"/>
  </si>
  <si>
    <t>虚偽その他不正の手段により交付を受けた補助金（障がい保健福祉課所管の補助金に限る。以下同じ。）について、平成３０年度（２０１８年度）以降において返還を命じられたことがない。
※当該項目は、事前協議書の「資金計画」において財源として補助金を見込む場合のみ適用し、財源として補助金を見込まない場合は適用しない</t>
    <rPh sb="23" eb="24">
      <t>ショウ</t>
    </rPh>
    <rPh sb="26" eb="28">
      <t>ホケン</t>
    </rPh>
    <rPh sb="28" eb="30">
      <t>フクシ</t>
    </rPh>
    <phoneticPr fontId="2"/>
  </si>
  <si>
    <t>（９）補助金の不正受給</t>
    <rPh sb="3" eb="6">
      <t>ホジョキン</t>
    </rPh>
    <rPh sb="7" eb="9">
      <t>フセイ</t>
    </rPh>
    <rPh sb="9" eb="11">
      <t>ジュキュウ</t>
    </rPh>
    <phoneticPr fontId="2"/>
  </si>
  <si>
    <t>－４</t>
    <phoneticPr fontId="2"/>
  </si>
  <si>
    <t>法人が本市で運営する障害福祉施設・事業所について、平成２８年度（２０１６年度）以降において、不適切な行為により行政処分を受けたことがある。</t>
    <phoneticPr fontId="2"/>
  </si>
  <si>
    <t>－２</t>
    <phoneticPr fontId="2"/>
  </si>
  <si>
    <t>法人が本市で運営する障害福祉施設・事業所について、平成３０年度（２０１８年度）以降において、不適切な行為により勧告以上の行政指導を複数回受けているか、又は勧告以上の行政指導に係る是正が完了していない。</t>
    <phoneticPr fontId="2"/>
  </si>
  <si>
    <t>法人が本市で運営する障害福祉施設・事業所について、平成３０年度（２０１８年度）以降において、不適切な行為により勧告以上の行政指導を複数回受けたことがなく、かつ、勧告以上の行政指導に係る是正が完了していないものはない。かつ、法人が本市で運営する障害福祉施設・事業所について、平成２８年度（２０１６年度）以降において、不適切な行為により行政処分を受けたことがない。</t>
    <rPh sb="10" eb="12">
      <t>ショウガイ</t>
    </rPh>
    <rPh sb="12" eb="14">
      <t>フクシ</t>
    </rPh>
    <rPh sb="90" eb="91">
      <t>カカ</t>
    </rPh>
    <phoneticPr fontId="2"/>
  </si>
  <si>
    <t>障害者総合支援法に規定する指定の欠格事由に該当していない。</t>
    <rPh sb="0" eb="3">
      <t>ショウガイシャ</t>
    </rPh>
    <rPh sb="3" eb="5">
      <t>ソウゴウ</t>
    </rPh>
    <rPh sb="5" eb="7">
      <t>シエン</t>
    </rPh>
    <phoneticPr fontId="2"/>
  </si>
  <si>
    <t>（８）行政処分等</t>
    <rPh sb="3" eb="5">
      <t>ギョウセイ</t>
    </rPh>
    <rPh sb="5" eb="7">
      <t>ショブン</t>
    </rPh>
    <rPh sb="7" eb="8">
      <t>トウ</t>
    </rPh>
    <phoneticPr fontId="2"/>
  </si>
  <si>
    <t>苦情や事故への対処方針や計画が策定されている。</t>
    <phoneticPr fontId="2"/>
  </si>
  <si>
    <t>（７）トラブルへの対応</t>
    <phoneticPr fontId="2"/>
  </si>
  <si>
    <t>不審者、災害時の対応を想定したマニュアル及び訓練等の計画が策定されおり、日頃より災害対策を行う予定である。</t>
    <phoneticPr fontId="2"/>
  </si>
  <si>
    <t>（６）危機管理への取組み</t>
    <phoneticPr fontId="2"/>
  </si>
  <si>
    <t>上記以外である。</t>
    <rPh sb="0" eb="2">
      <t>ジョウキ</t>
    </rPh>
    <rPh sb="2" eb="4">
      <t>イガイ</t>
    </rPh>
    <phoneticPr fontId="2"/>
  </si>
  <si>
    <t>＋２</t>
    <phoneticPr fontId="2"/>
  </si>
  <si>
    <t>障がい種別にかかわらず全ての障がい者（児）を受入れる計画である。</t>
    <phoneticPr fontId="2"/>
  </si>
  <si>
    <t>（４）利用者処遇</t>
    <phoneticPr fontId="2"/>
  </si>
  <si>
    <t>管理者、サービス管理責任者等の資格を有する者を、事業開始までに確保する予定。又は、サービス管理責任者等に就任予定の者が事業開始までに資格を取得する予定。</t>
    <rPh sb="0" eb="3">
      <t>カンリシャ</t>
    </rPh>
    <rPh sb="8" eb="10">
      <t>カンリ</t>
    </rPh>
    <rPh sb="10" eb="12">
      <t>セキニン</t>
    </rPh>
    <rPh sb="12" eb="14">
      <t>シャナド</t>
    </rPh>
    <rPh sb="15" eb="17">
      <t>シカク</t>
    </rPh>
    <rPh sb="18" eb="19">
      <t>ユウ</t>
    </rPh>
    <rPh sb="21" eb="22">
      <t>モノ</t>
    </rPh>
    <rPh sb="24" eb="26">
      <t>ジギョウ</t>
    </rPh>
    <rPh sb="26" eb="28">
      <t>カイシ</t>
    </rPh>
    <rPh sb="31" eb="33">
      <t>カクホ</t>
    </rPh>
    <rPh sb="35" eb="37">
      <t>ヨテイ</t>
    </rPh>
    <rPh sb="38" eb="39">
      <t>マタ</t>
    </rPh>
    <rPh sb="45" eb="47">
      <t>カンリ</t>
    </rPh>
    <rPh sb="47" eb="49">
      <t>セキニン</t>
    </rPh>
    <rPh sb="49" eb="51">
      <t>シャナド</t>
    </rPh>
    <rPh sb="52" eb="54">
      <t>シュウニン</t>
    </rPh>
    <rPh sb="54" eb="56">
      <t>ヨテイ</t>
    </rPh>
    <rPh sb="57" eb="58">
      <t>モノ</t>
    </rPh>
    <rPh sb="59" eb="61">
      <t>ジギョウ</t>
    </rPh>
    <rPh sb="61" eb="63">
      <t>カイシ</t>
    </rPh>
    <rPh sb="66" eb="68">
      <t>シカク</t>
    </rPh>
    <rPh sb="69" eb="71">
      <t>シュトク</t>
    </rPh>
    <rPh sb="73" eb="75">
      <t>ヨテイ</t>
    </rPh>
    <phoneticPr fontId="2"/>
  </si>
  <si>
    <t>管理者、サービス管理責任者等の資格を有する者の配置が確実である。</t>
    <phoneticPr fontId="2"/>
  </si>
  <si>
    <t>（３）人員配置体制</t>
    <phoneticPr fontId="2"/>
  </si>
  <si>
    <t>職員に障がい者を雇用する予定である。</t>
    <phoneticPr fontId="2"/>
  </si>
  <si>
    <t>（２）障がい者雇用</t>
    <phoneticPr fontId="2"/>
  </si>
  <si>
    <t>＋１４</t>
    <phoneticPr fontId="2"/>
  </si>
  <si>
    <t>事業の理念・施設運営方針等の確立・職責の自覚・計画の具体性・職員に対する指導力・リスクマネジメント・入（通）所者への処遇・重症心身障がい児・者の対応・地元の理解・居住の快適性・利便性を高めるための工夫・利用者の特性に応じた工夫等についてヒアリングを実施</t>
    <phoneticPr fontId="2"/>
  </si>
  <si>
    <t>（１）整備計画・理念・考え方</t>
    <rPh sb="3" eb="5">
      <t>セイビ</t>
    </rPh>
    <rPh sb="5" eb="7">
      <t>ケイカク</t>
    </rPh>
    <phoneticPr fontId="2"/>
  </si>
  <si>
    <t>６　法人・施設運営</t>
    <rPh sb="2" eb="4">
      <t>ホウジン</t>
    </rPh>
    <rPh sb="5" eb="7">
      <t>シセツ</t>
    </rPh>
    <rPh sb="7" eb="9">
      <t>ウンエイ</t>
    </rPh>
    <phoneticPr fontId="2"/>
  </si>
  <si>
    <t>借入金償還計画表で確認</t>
    <rPh sb="0" eb="2">
      <t>カリイレ</t>
    </rPh>
    <rPh sb="2" eb="3">
      <t>キン</t>
    </rPh>
    <rPh sb="3" eb="5">
      <t>ショウカン</t>
    </rPh>
    <rPh sb="5" eb="7">
      <t>ケイカク</t>
    </rPh>
    <rPh sb="7" eb="8">
      <t>ヒョウ</t>
    </rPh>
    <rPh sb="9" eb="11">
      <t>カクニン</t>
    </rPh>
    <phoneticPr fontId="2"/>
  </si>
  <si>
    <t>（２）借入金償還計画</t>
    <rPh sb="3" eb="5">
      <t>カリイレ</t>
    </rPh>
    <rPh sb="5" eb="6">
      <t>キン</t>
    </rPh>
    <phoneticPr fontId="2"/>
  </si>
  <si>
    <t>共通</t>
    <phoneticPr fontId="2"/>
  </si>
  <si>
    <t>（１）資金確保</t>
    <rPh sb="3" eb="5">
      <t>シキン</t>
    </rPh>
    <rPh sb="5" eb="7">
      <t>カクホ</t>
    </rPh>
    <phoneticPr fontId="2"/>
  </si>
  <si>
    <t>５　資金</t>
    <rPh sb="2" eb="4">
      <t>シキン</t>
    </rPh>
    <phoneticPr fontId="2"/>
  </si>
  <si>
    <t>当該用地・建物のいずれかに当該事前協議に係る事業に関係する債務以外の債務についての抵当権が設定されており、解除が見込まれない。</t>
    <rPh sb="13" eb="15">
      <t>トウガイ</t>
    </rPh>
    <rPh sb="15" eb="17">
      <t>ジゼン</t>
    </rPh>
    <rPh sb="17" eb="19">
      <t>キョウギ</t>
    </rPh>
    <rPh sb="20" eb="21">
      <t>カカ</t>
    </rPh>
    <rPh sb="22" eb="24">
      <t>ジギョウ</t>
    </rPh>
    <rPh sb="25" eb="27">
      <t>カンケイ</t>
    </rPh>
    <rPh sb="29" eb="31">
      <t>サイム</t>
    </rPh>
    <rPh sb="31" eb="33">
      <t>イガイ</t>
    </rPh>
    <rPh sb="34" eb="36">
      <t>サイム</t>
    </rPh>
    <rPh sb="41" eb="44">
      <t>テイトウケン</t>
    </rPh>
    <rPh sb="45" eb="47">
      <t>セッテイ</t>
    </rPh>
    <phoneticPr fontId="2"/>
  </si>
  <si>
    <t>下記以外である。</t>
    <rPh sb="0" eb="1">
      <t>シタ</t>
    </rPh>
    <phoneticPr fontId="2"/>
  </si>
  <si>
    <t>社会福祉法人
以外の場合</t>
    <phoneticPr fontId="2"/>
  </si>
  <si>
    <t>基本財産以外</t>
    <rPh sb="0" eb="2">
      <t>キホン</t>
    </rPh>
    <rPh sb="2" eb="4">
      <t>ザイサン</t>
    </rPh>
    <rPh sb="4" eb="6">
      <t>イガイ</t>
    </rPh>
    <phoneticPr fontId="2"/>
  </si>
  <si>
    <t>登記簿謄本原本で確認
抵当権解除に係る確約書・財源証明書類（資金提供者の確約書・残高証明書等）で確認（確約書実印使用・印鑑登録証明書添付）
当該事前協議に係る事業に関係する債務についての抵当権であることの証明書類（金融機関との契約書・金融機関の証明書等）で確認</t>
    <rPh sb="51" eb="54">
      <t>カクヤクショ</t>
    </rPh>
    <phoneticPr fontId="2"/>
  </si>
  <si>
    <t>当該用地・建物のいずれも福祉医療機構（協調融資含む）の抵当権以外の抵当権が設定されていない。又は福祉医療機構（協調融資含む）の抵当権以外の抵当権が設定されているが、当該用地・建物のいずれも当該抵当権の確実な解除が見込まれる。</t>
    <rPh sb="5" eb="7">
      <t>タテモノ</t>
    </rPh>
    <rPh sb="46" eb="47">
      <t>マタ</t>
    </rPh>
    <phoneticPr fontId="2"/>
  </si>
  <si>
    <t>基本財産</t>
    <rPh sb="0" eb="2">
      <t>キホン</t>
    </rPh>
    <rPh sb="2" eb="4">
      <t>ザイサン</t>
    </rPh>
    <phoneticPr fontId="2"/>
  </si>
  <si>
    <t>社会福祉法人の場合</t>
    <phoneticPr fontId="2"/>
  </si>
  <si>
    <t>（２）抵当権</t>
    <phoneticPr fontId="2"/>
  </si>
  <si>
    <t>当該用地・建物のいずれも次のいずれかに該当する。
①自己所有である。
②購入予定又は寄附を受ける予定であり、確実な履行が見込まれる。
③国又は地方公共団体から貸与又は使用許可を受ける予定であり、確実な履行が見込まれる。
④国又は地方公共団体以外の者から貸与を受ける予定であり、１０年以上の地上権若しくは賃借権の設定・登記又は１０年以上の賃貸借契約が見込まれる。</t>
    <rPh sb="160" eb="161">
      <t>マタ</t>
    </rPh>
    <phoneticPr fontId="2"/>
  </si>
  <si>
    <t>当該用地・建物のいずれも次に該当する。
④国又は地方公共団体以外の者から貸与を受ける予定であり、１０年以上の地上権若しくは賃借権の設定・登記又は１０年以上の賃貸借契約が見込まれる。</t>
    <phoneticPr fontId="2"/>
  </si>
  <si>
    <t>＋１</t>
    <phoneticPr fontId="2"/>
  </si>
  <si>
    <t>当該用地・建物のいずれかが次のいずれかに該当する（いずれも次のいずれかに該当する場合を除く）。
①自己所有である。
②購入予定又は寄附を受ける予定であり、確実な履行が見込まれる。
③国又は地方公共団体から貸与又は使用許可を受ける予定であり、確実な履行が見込まれる。</t>
    <rPh sb="40" eb="42">
      <t>バアイ</t>
    </rPh>
    <rPh sb="43" eb="44">
      <t>ノゾ</t>
    </rPh>
    <phoneticPr fontId="2"/>
  </si>
  <si>
    <t>①登記簿謄本原本で確認
②全ての所有者に係る売買契約（確約）書・譲渡確約書・寄附確約書等で確認（実印使用・印鑑登録証明書添付）
③貸与・使用許可証明書類で確認
④地上権登記確約書・賃借権登記確約書・賃貸借契約（確約）書等で確認（実印使用・印鑑登録証明書添付）</t>
    <phoneticPr fontId="2"/>
  </si>
  <si>
    <t>（１）所有権</t>
    <phoneticPr fontId="2"/>
  </si>
  <si>
    <t>４　所有権・抵当権</t>
    <rPh sb="2" eb="5">
      <t>ショユウケン</t>
    </rPh>
    <rPh sb="6" eb="9">
      <t>テイトウケン</t>
    </rPh>
    <phoneticPr fontId="2"/>
  </si>
  <si>
    <t>地域に開放された交流スペースがない。又は地域に開放された交流スペースがあるが、具体的な活用計画が策定されていない。</t>
    <rPh sb="19" eb="20">
      <t>マタ</t>
    </rPh>
    <phoneticPr fontId="2"/>
  </si>
  <si>
    <t>地域に開放された専用ではない交流スペースがあり、かつ、具体的な活用計画が策定されている。</t>
    <phoneticPr fontId="2"/>
  </si>
  <si>
    <t>地域に開放された専用の交流スペースがあり、かつ、具体的な活用計画が策定されている。</t>
    <phoneticPr fontId="2"/>
  </si>
  <si>
    <t>（10）地域交流</t>
    <rPh sb="4" eb="6">
      <t>チイキ</t>
    </rPh>
    <rPh sb="6" eb="8">
      <t>コウリュウ</t>
    </rPh>
    <phoneticPr fontId="2"/>
  </si>
  <si>
    <t>温暖化対策・緑化推進・地下水保全等に資する、太陽光発電・太陽熱利用給湯設備・屋上緑化・透水性舗装等の設備・構造を備えていない。</t>
    <phoneticPr fontId="2"/>
  </si>
  <si>
    <t>図面等で確認</t>
    <phoneticPr fontId="2"/>
  </si>
  <si>
    <t>温暖化対策・緑化推進・地下水保全等に資する、太陽光発電・太陽熱利用給湯設備・屋上緑化・透水性舗装等の設備・構造を備えている。</t>
    <phoneticPr fontId="2"/>
  </si>
  <si>
    <t>（９）環境保全</t>
    <rPh sb="3" eb="5">
      <t>カンキョウ</t>
    </rPh>
    <rPh sb="5" eb="7">
      <t>ホゼン</t>
    </rPh>
    <phoneticPr fontId="2"/>
  </si>
  <si>
    <t>感染症対策に資する、居室等における陰圧装置・ユニット型施設の各ユニットへの玄関室・２方向から出入りできる家族面会室のいずれの設備・構造も備えていない。</t>
    <phoneticPr fontId="2"/>
  </si>
  <si>
    <t>感染症対策に資する、居室等における陰圧装置・ユニット型施設の各ユニットへの玄関室・２方向から出入りできる家族面会室のいずれかの設備・構造を備えている。</t>
    <phoneticPr fontId="2"/>
  </si>
  <si>
    <t>（８）感染症対策</t>
    <rPh sb="3" eb="6">
      <t>カンセンショウ</t>
    </rPh>
    <rPh sb="6" eb="8">
      <t>タイサク</t>
    </rPh>
    <phoneticPr fontId="2"/>
  </si>
  <si>
    <t>防災・減災に資する、非常用自家発電設備・停電時や断水時も機能する給水設備（受水槽又は地下水利用給水設備）のいずれの設備・構造も備えていない。</t>
    <phoneticPr fontId="2"/>
  </si>
  <si>
    <t>防災・減災に資する、非常用自家発電設備・停電時や断水時も機能する給水設備（受水槽又は地下水利用給水設備）のいずれかの設備・構造を備えている。</t>
    <rPh sb="22" eb="23">
      <t>ジ</t>
    </rPh>
    <phoneticPr fontId="2"/>
  </si>
  <si>
    <t>（７）防災・減災</t>
    <rPh sb="3" eb="5">
      <t>ボウサイ</t>
    </rPh>
    <rPh sb="6" eb="8">
      <t>ゲンサイ</t>
    </rPh>
    <phoneticPr fontId="2"/>
  </si>
  <si>
    <t>非常通報装置・防犯カメラ設置や外構の設置など必要な安全対策を講じている。</t>
    <phoneticPr fontId="2"/>
  </si>
  <si>
    <t>（６）防犯対策</t>
    <phoneticPr fontId="2"/>
  </si>
  <si>
    <t>障がい者（児）に配慮したバリアフリー建築物である。</t>
    <phoneticPr fontId="2"/>
  </si>
  <si>
    <t>（５）バリアフリー</t>
    <phoneticPr fontId="2"/>
  </si>
  <si>
    <t>（４）設備・構造の充実</t>
    <phoneticPr fontId="2"/>
  </si>
  <si>
    <t>浄化対策課・上下水道局給排水設備課に確認
●／●・●●●●課・●●、●／●・●●●●課・●●</t>
    <rPh sb="18" eb="20">
      <t>カクニン</t>
    </rPh>
    <phoneticPr fontId="2"/>
  </si>
  <si>
    <t>浄化槽・下水道等の適切な排水処理設備を備えており、かつ、浄化槽設置の場合にあっては人槽算定が適切である。</t>
    <phoneticPr fontId="2"/>
  </si>
  <si>
    <t>（３）排水処理</t>
    <rPh sb="3" eb="5">
      <t>ハイスイ</t>
    </rPh>
    <rPh sb="5" eb="7">
      <t>ショリ</t>
    </rPh>
    <phoneticPr fontId="2"/>
  </si>
  <si>
    <t>開発指導課・建築指導課・各消防署指導課に確認
●／●・●●●●課・●●、●／●・●●●●課・●●、●／●・●●●●課・●●</t>
    <rPh sb="12" eb="13">
      <t>カク</t>
    </rPh>
    <rPh sb="20" eb="22">
      <t>カクニン</t>
    </rPh>
    <phoneticPr fontId="2"/>
  </si>
  <si>
    <t>都市計画・開発・建築・消防等に係る関係法令等に適合する。
※消防法における設置義務がない施設においても、スプリンクラー設備又はその他同等の消火設備を設置していること。</t>
    <phoneticPr fontId="2"/>
  </si>
  <si>
    <t>（２）その他関係法令等への適合</t>
    <rPh sb="5" eb="6">
      <t>タ</t>
    </rPh>
    <rPh sb="6" eb="8">
      <t>カンケイ</t>
    </rPh>
    <rPh sb="8" eb="10">
      <t>ホウレイ</t>
    </rPh>
    <rPh sb="10" eb="11">
      <t>トウ</t>
    </rPh>
    <rPh sb="13" eb="15">
      <t>テキゴウ</t>
    </rPh>
    <phoneticPr fontId="2"/>
  </si>
  <si>
    <t>事前協議書類一式で確認</t>
    <rPh sb="0" eb="2">
      <t>ジゼン</t>
    </rPh>
    <rPh sb="2" eb="4">
      <t>キョウギ</t>
    </rPh>
    <rPh sb="4" eb="6">
      <t>ショルイ</t>
    </rPh>
    <rPh sb="6" eb="8">
      <t>イッシキ</t>
    </rPh>
    <rPh sb="9" eb="11">
      <t>カクニン</t>
    </rPh>
    <phoneticPr fontId="2"/>
  </si>
  <si>
    <t>人員・設備・運営に関する基準等に係る関係法令等に適合する。</t>
    <phoneticPr fontId="2"/>
  </si>
  <si>
    <t>（１）基準への適合</t>
    <rPh sb="3" eb="5">
      <t>キジュン</t>
    </rPh>
    <rPh sb="7" eb="9">
      <t>テキゴウ</t>
    </rPh>
    <phoneticPr fontId="2"/>
  </si>
  <si>
    <t>３　建物・設備</t>
    <rPh sb="2" eb="4">
      <t>タテモノ</t>
    </rPh>
    <rPh sb="5" eb="7">
      <t>セツビ</t>
    </rPh>
    <phoneticPr fontId="2"/>
  </si>
  <si>
    <t>地元説明関係書類で確認</t>
    <rPh sb="2" eb="4">
      <t>セツメイ</t>
    </rPh>
    <rPh sb="4" eb="6">
      <t>カンケイ</t>
    </rPh>
    <rPh sb="6" eb="8">
      <t>ショルイ</t>
    </rPh>
    <rPh sb="9" eb="11">
      <t>カクニン</t>
    </rPh>
    <phoneticPr fontId="2"/>
  </si>
  <si>
    <t>地元住民に整備計画について説明しており、特段反対意見がない。</t>
    <phoneticPr fontId="2"/>
  </si>
  <si>
    <t>（７）地元説明</t>
    <rPh sb="3" eb="5">
      <t>ジモト</t>
    </rPh>
    <rPh sb="5" eb="7">
      <t>セツメイ</t>
    </rPh>
    <phoneticPr fontId="2"/>
  </si>
  <si>
    <t>水防法・土砂災害防止法に基づき避難確保計画の作成が義務付けられる区域内である。</t>
    <phoneticPr fontId="2"/>
  </si>
  <si>
    <t>災害リスク・対応方針に関する調書で確認</t>
    <rPh sb="17" eb="19">
      <t>カクニン</t>
    </rPh>
    <phoneticPr fontId="2"/>
  </si>
  <si>
    <t>水防法・土砂災害防止法に基づき避難確保計画の作成が義務付けられる区域内ではない。</t>
    <phoneticPr fontId="2"/>
  </si>
  <si>
    <t>（６）災害リスク</t>
    <rPh sb="3" eb="5">
      <t>サイガイ</t>
    </rPh>
    <phoneticPr fontId="2"/>
  </si>
  <si>
    <t>埋蔵文化財包蔵地であり、発掘調査の必要がある。</t>
    <phoneticPr fontId="2"/>
  </si>
  <si>
    <t>文化財課に確認
●／●・●●●●課・●●</t>
    <rPh sb="0" eb="3">
      <t>ブンカザイ</t>
    </rPh>
    <rPh sb="3" eb="4">
      <t>カ</t>
    </rPh>
    <rPh sb="5" eb="7">
      <t>カクニン</t>
    </rPh>
    <phoneticPr fontId="2"/>
  </si>
  <si>
    <t>埋蔵文化財包蔵地ではない。又は埋蔵文化財包蔵地であるが発掘調査の必要がない。</t>
    <phoneticPr fontId="2"/>
  </si>
  <si>
    <t>（５）埋蔵文化財</t>
    <phoneticPr fontId="2"/>
  </si>
  <si>
    <t>各土木センターに確認
●／●・●●●●課・●●</t>
    <rPh sb="0" eb="1">
      <t>カク</t>
    </rPh>
    <rPh sb="8" eb="10">
      <t>カクニン</t>
    </rPh>
    <phoneticPr fontId="2"/>
  </si>
  <si>
    <t>工事車両・運営用車両・緊急車両等の進入に十分な道路が確保されている。</t>
    <phoneticPr fontId="2"/>
  </si>
  <si>
    <t>（４）道路</t>
    <rPh sb="3" eb="5">
      <t>ドウロ</t>
    </rPh>
    <phoneticPr fontId="2"/>
  </si>
  <si>
    <t>上下水道局・各土木センター・浄化対策課・農地整備課・各農業振興センターに確認
●／●・●●●●課・●●、●／●・●●●●課・●●、●／●・●●●●課・●●、●／●・●●●●課・●●</t>
    <rPh sb="6" eb="7">
      <t>カク</t>
    </rPh>
    <rPh sb="26" eb="27">
      <t>カク</t>
    </rPh>
    <rPh sb="36" eb="38">
      <t>カクニン</t>
    </rPh>
    <phoneticPr fontId="2"/>
  </si>
  <si>
    <t>給水・雨水排水・汚水雑排水において問題がなく、かつ、水利組合等地域との協議が整っている（水利組合等地域との協議が不要な場合を含む）。</t>
    <rPh sb="56" eb="58">
      <t>フヨウ</t>
    </rPh>
    <rPh sb="59" eb="61">
      <t>バアイ</t>
    </rPh>
    <rPh sb="62" eb="63">
      <t>フク</t>
    </rPh>
    <phoneticPr fontId="2"/>
  </si>
  <si>
    <t>（３）給排水</t>
    <rPh sb="3" eb="4">
      <t>キュウ</t>
    </rPh>
    <rPh sb="4" eb="6">
      <t>ハイスイ</t>
    </rPh>
    <phoneticPr fontId="2"/>
  </si>
  <si>
    <t>建ぺい率が７０％以上である。</t>
    <phoneticPr fontId="2"/>
  </si>
  <si>
    <t>建ぺい率が５０％以上７０％未満であり、外来等駐車場・避難場所の確保・整備が可能である。</t>
    <phoneticPr fontId="2"/>
  </si>
  <si>
    <t>図面等で確認</t>
    <rPh sb="0" eb="2">
      <t>ズメン</t>
    </rPh>
    <rPh sb="2" eb="3">
      <t>トウ</t>
    </rPh>
    <rPh sb="4" eb="6">
      <t>カクニン</t>
    </rPh>
    <phoneticPr fontId="2"/>
  </si>
  <si>
    <t>＋２</t>
  </si>
  <si>
    <t>建ぺい率が５０％未満であり、外来等駐車場・避難場所・緑化等のゆとりある生活環境の確保・整備が可能である。</t>
    <phoneticPr fontId="2"/>
  </si>
  <si>
    <t>（２）建ぺい率</t>
    <rPh sb="3" eb="4">
      <t>ケン</t>
    </rPh>
    <rPh sb="6" eb="7">
      <t>リツ</t>
    </rPh>
    <phoneticPr fontId="2"/>
  </si>
  <si>
    <t>開発指導課に確認
●／●・●●●●課・●●</t>
    <rPh sb="0" eb="2">
      <t>カイハツ</t>
    </rPh>
    <rPh sb="2" eb="4">
      <t>シドウ</t>
    </rPh>
    <rPh sb="4" eb="5">
      <t>カ</t>
    </rPh>
    <rPh sb="6" eb="8">
      <t>カクニン</t>
    </rPh>
    <phoneticPr fontId="2"/>
  </si>
  <si>
    <t>都市計画・開発関係法令等・本市の開発許可申請の手引の内容に適合する。</t>
    <phoneticPr fontId="2"/>
  </si>
  <si>
    <t>災害レッドゾーン等（災害危険区域・地すべり防止区域・土砂災害特別警戒区域・急傾斜地崩壊危険区域等）の開発が禁止されている区域内ではない。</t>
    <phoneticPr fontId="2"/>
  </si>
  <si>
    <t>農業委員会事務局に確認
●／●・●●●●課・●●</t>
    <rPh sb="0" eb="2">
      <t>ノウギョウ</t>
    </rPh>
    <rPh sb="2" eb="5">
      <t>イインカイ</t>
    </rPh>
    <rPh sb="5" eb="8">
      <t>ジムキョク</t>
    </rPh>
    <rPh sb="9" eb="11">
      <t>カクニン</t>
    </rPh>
    <phoneticPr fontId="2"/>
  </si>
  <si>
    <t>農地を含んでいない。又は農地を含んでいるが、農地転用許可の見込みがある。</t>
    <rPh sb="12" eb="14">
      <t>ノウチ</t>
    </rPh>
    <rPh sb="15" eb="16">
      <t>フク</t>
    </rPh>
    <phoneticPr fontId="2"/>
  </si>
  <si>
    <t>農業政策課・各農業振興センターに確認
●／●・●●●●課・●●</t>
    <rPh sb="6" eb="7">
      <t>カク</t>
    </rPh>
    <rPh sb="16" eb="18">
      <t>カクニン</t>
    </rPh>
    <phoneticPr fontId="2"/>
  </si>
  <si>
    <t>農業振興地域の農用地区域内ではない。
※市街化区域の場合確認不要</t>
    <phoneticPr fontId="2"/>
  </si>
  <si>
    <t>（１）各種規制</t>
    <rPh sb="3" eb="5">
      <t>カクシュ</t>
    </rPh>
    <rPh sb="5" eb="7">
      <t>キセイ</t>
    </rPh>
    <phoneticPr fontId="2"/>
  </si>
  <si>
    <t>２　用地</t>
    <rPh sb="2" eb="4">
      <t>ヨウチ</t>
    </rPh>
    <phoneticPr fontId="2"/>
  </si>
  <si>
    <t>位置図・確約書等で確認</t>
    <rPh sb="0" eb="2">
      <t>イチ</t>
    </rPh>
    <rPh sb="2" eb="3">
      <t>ズ</t>
    </rPh>
    <rPh sb="4" eb="7">
      <t>カクヤクショ</t>
    </rPh>
    <rPh sb="7" eb="8">
      <t>トウ</t>
    </rPh>
    <phoneticPr fontId="2"/>
  </si>
  <si>
    <t>協力医療機関がある。</t>
    <phoneticPr fontId="2"/>
  </si>
  <si>
    <t>協力医療機関・協力歯科医療機関のいずれかが直線距離で１㎞以上である。</t>
    <rPh sb="28" eb="30">
      <t>イジョウ</t>
    </rPh>
    <phoneticPr fontId="2"/>
  </si>
  <si>
    <t>位置図・確約書等で確認
※敷地間の最短直線距離で可</t>
    <rPh sb="0" eb="2">
      <t>イチ</t>
    </rPh>
    <rPh sb="2" eb="3">
      <t>ズ</t>
    </rPh>
    <rPh sb="4" eb="7">
      <t>カクヤクショ</t>
    </rPh>
    <rPh sb="7" eb="8">
      <t>トウ</t>
    </rPh>
    <phoneticPr fontId="2"/>
  </si>
  <si>
    <t>協力医療機関・協力歯科医療機関のいずれも直線距離で１㎞未満である。</t>
    <phoneticPr fontId="2"/>
  </si>
  <si>
    <t>公共施設・商店・金融機関のいずれも直線距離で５００ｍ以上である。</t>
    <rPh sb="26" eb="28">
      <t>イジョウ</t>
    </rPh>
    <phoneticPr fontId="2"/>
  </si>
  <si>
    <t>公共施設・商店・金融機関のいずれかが直線距離で５００ｍ未満である（いずれも直線距離で５００ｍ未満である場合を除く）。</t>
    <rPh sb="51" eb="53">
      <t>バアイ</t>
    </rPh>
    <rPh sb="54" eb="55">
      <t>ノゾ</t>
    </rPh>
    <phoneticPr fontId="2"/>
  </si>
  <si>
    <t>位置図で確認
※敷地間の最短直線距離で可</t>
    <rPh sb="0" eb="2">
      <t>イチ</t>
    </rPh>
    <rPh sb="2" eb="3">
      <t>ズ</t>
    </rPh>
    <phoneticPr fontId="2"/>
  </si>
  <si>
    <t>公共施設（国・県・市が設置する法令等に基づく施設・学校であって地域交流に寄与し災害時の避難場所等になり得る施設）・商店（歯ブラシ・下着・嗜好品等日常生活上必要となる物品の購入が可能である店舗（コンビニ可））・金融機関（郵便局・銀行・信用金庫であって窓口を有するもの）のいずれも直線距離で５００ｍ未満である。</t>
    <phoneticPr fontId="2"/>
  </si>
  <si>
    <t>駅・バス停のいずれも直線距離で５００ｍ以上である。</t>
    <phoneticPr fontId="2"/>
  </si>
  <si>
    <t>駅・バス停のいずれかが直線距離で２００ｍ以上５００ｍ未満である（いずれかが直線距離で２００ｍ未満である場合を除く）。</t>
    <rPh sb="51" eb="53">
      <t>バアイ</t>
    </rPh>
    <rPh sb="54" eb="55">
      <t>ノゾ</t>
    </rPh>
    <phoneticPr fontId="2"/>
  </si>
  <si>
    <t>位置図で確認
※敷地間の最短直線距離で可</t>
    <rPh sb="0" eb="2">
      <t>イチ</t>
    </rPh>
    <rPh sb="2" eb="3">
      <t>ズ</t>
    </rPh>
    <rPh sb="4" eb="6">
      <t>シキチ</t>
    </rPh>
    <rPh sb="6" eb="7">
      <t>カン</t>
    </rPh>
    <rPh sb="8" eb="10">
      <t>サイタン</t>
    </rPh>
    <rPh sb="10" eb="12">
      <t>キョリ</t>
    </rPh>
    <rPh sb="13" eb="14">
      <t>カ</t>
    </rPh>
    <rPh sb="14" eb="16">
      <t>チョクセン</t>
    </rPh>
    <phoneticPr fontId="2"/>
  </si>
  <si>
    <t>駅・バス停のいずれかが直線距離で２００ｍ未満である。</t>
    <phoneticPr fontId="2"/>
  </si>
  <si>
    <t>市街化区域内ではない。</t>
    <phoneticPr fontId="2"/>
  </si>
  <si>
    <t>市街化区域内であるが、熊本市立地適正化計画における都市機能誘導区域内ではない。</t>
    <phoneticPr fontId="2"/>
  </si>
  <si>
    <r>
      <t xml:space="preserve">都市政策課に確認
</t>
    </r>
    <r>
      <rPr>
        <sz val="15"/>
        <color rgb="FFFF0000"/>
        <rFont val="ＭＳ Ｐゴシック"/>
        <family val="3"/>
        <charset val="128"/>
      </rPr>
      <t>※本市担当課に確認が必要なものについては、次のとおり確認日・本市担当課名・本市担当職員名を記載すること（以下同じ）
●／●（確認日）・●●●●課（担当課名）・●●（担当職員名）</t>
    </r>
    <rPh sb="0" eb="2">
      <t>トシ</t>
    </rPh>
    <rPh sb="2" eb="4">
      <t>セイサク</t>
    </rPh>
    <rPh sb="4" eb="5">
      <t>カ</t>
    </rPh>
    <rPh sb="6" eb="8">
      <t>カクニン</t>
    </rPh>
    <rPh sb="10" eb="12">
      <t>ホンシ</t>
    </rPh>
    <rPh sb="12" eb="15">
      <t>タントウカ</t>
    </rPh>
    <rPh sb="16" eb="18">
      <t>カクニン</t>
    </rPh>
    <rPh sb="19" eb="21">
      <t>ヒツヨウ</t>
    </rPh>
    <rPh sb="30" eb="31">
      <t>ツギ</t>
    </rPh>
    <rPh sb="35" eb="37">
      <t>カクニン</t>
    </rPh>
    <rPh sb="37" eb="38">
      <t>ビ</t>
    </rPh>
    <rPh sb="39" eb="41">
      <t>ホンシ</t>
    </rPh>
    <rPh sb="41" eb="44">
      <t>タントウカ</t>
    </rPh>
    <rPh sb="44" eb="45">
      <t>メイ</t>
    </rPh>
    <rPh sb="46" eb="48">
      <t>ホンシ</t>
    </rPh>
    <rPh sb="48" eb="50">
      <t>タントウ</t>
    </rPh>
    <rPh sb="50" eb="52">
      <t>ショクイン</t>
    </rPh>
    <rPh sb="52" eb="53">
      <t>メイ</t>
    </rPh>
    <rPh sb="54" eb="56">
      <t>キサイ</t>
    </rPh>
    <rPh sb="61" eb="63">
      <t>イカ</t>
    </rPh>
    <rPh sb="63" eb="64">
      <t>オナ</t>
    </rPh>
    <phoneticPr fontId="2"/>
  </si>
  <si>
    <t>市街化区域内であり、かつ、熊本市立地適正化計画における都市機能誘導区域内である。</t>
    <phoneticPr fontId="2"/>
  </si>
  <si>
    <t>整備予定の小学校区に同種の事業所がある。</t>
    <rPh sb="0" eb="2">
      <t>セイビ</t>
    </rPh>
    <rPh sb="2" eb="4">
      <t>ヨテイ</t>
    </rPh>
    <rPh sb="5" eb="8">
      <t>ショウガッコウ</t>
    </rPh>
    <rPh sb="8" eb="9">
      <t>ク</t>
    </rPh>
    <rPh sb="10" eb="12">
      <t>ドウシュ</t>
    </rPh>
    <rPh sb="13" eb="16">
      <t>ジギョウショ</t>
    </rPh>
    <phoneticPr fontId="2"/>
  </si>
  <si>
    <t>整備予定の小学校区に同種の事業所がない。</t>
    <rPh sb="0" eb="2">
      <t>セイビ</t>
    </rPh>
    <rPh sb="2" eb="4">
      <t>ヨテイ</t>
    </rPh>
    <rPh sb="5" eb="8">
      <t>ショウガッコウ</t>
    </rPh>
    <rPh sb="8" eb="9">
      <t>ク</t>
    </rPh>
    <rPh sb="10" eb="12">
      <t>ドウシュ</t>
    </rPh>
    <rPh sb="13" eb="16">
      <t>ジギョウショ</t>
    </rPh>
    <phoneticPr fontId="2"/>
  </si>
  <si>
    <t>（１）既存施設</t>
    <phoneticPr fontId="2"/>
  </si>
  <si>
    <t>１　配置</t>
    <rPh sb="2" eb="4">
      <t>ハイチ</t>
    </rPh>
    <phoneticPr fontId="2"/>
  </si>
  <si>
    <r>
      <t xml:space="preserve">法人確認・チェック✓欄
</t>
    </r>
    <r>
      <rPr>
        <sz val="11"/>
        <color rgb="FFFF0000"/>
        <rFont val="ＭＳ Ｐゴシック"/>
        <family val="3"/>
        <charset val="128"/>
      </rPr>
      <t>※該当項目のみチェックすること</t>
    </r>
    <rPh sb="0" eb="2">
      <t>ホウジン</t>
    </rPh>
    <rPh sb="10" eb="11">
      <t>ラン</t>
    </rPh>
    <rPh sb="13" eb="15">
      <t>ガイトウ</t>
    </rPh>
    <rPh sb="15" eb="17">
      <t>コウモク</t>
    </rPh>
    <phoneticPr fontId="2"/>
  </si>
  <si>
    <t>加点等</t>
    <rPh sb="0" eb="2">
      <t>カテン</t>
    </rPh>
    <rPh sb="2" eb="3">
      <t>トウ</t>
    </rPh>
    <phoneticPr fontId="2"/>
  </si>
  <si>
    <t>審査基準</t>
    <rPh sb="0" eb="2">
      <t>シンサ</t>
    </rPh>
    <rPh sb="2" eb="4">
      <t>キジュン</t>
    </rPh>
    <phoneticPr fontId="2"/>
  </si>
  <si>
    <t>審査項目</t>
    <rPh sb="0" eb="2">
      <t>シンサ</t>
    </rPh>
    <rPh sb="2" eb="4">
      <t>コウモク</t>
    </rPh>
    <phoneticPr fontId="2"/>
  </si>
  <si>
    <t>法人名【　　　　　　　　　　　　　　　　　　　　　　　　　　　　　　】　　　施設名【　　　　　　　　　　　　　　　　　　　　　　　　　　　　　　】</t>
    <rPh sb="0" eb="2">
      <t>ホウジン</t>
    </rPh>
    <rPh sb="2" eb="3">
      <t>メイ</t>
    </rPh>
    <rPh sb="38" eb="40">
      <t>シセツ</t>
    </rPh>
    <rPh sb="40" eb="41">
      <t>メイ</t>
    </rPh>
    <phoneticPr fontId="2"/>
  </si>
  <si>
    <t>入所施設
の場合</t>
    <rPh sb="0" eb="2">
      <t>ニュウショ</t>
    </rPh>
    <rPh sb="2" eb="4">
      <t>シセツ</t>
    </rPh>
    <phoneticPr fontId="2"/>
  </si>
  <si>
    <t>（改築）既存事業所の移転整備で、定員減を行わないもの。</t>
    <rPh sb="1" eb="3">
      <t>カイチク</t>
    </rPh>
    <rPh sb="18" eb="19">
      <t>ヘ</t>
    </rPh>
    <phoneticPr fontId="2"/>
  </si>
  <si>
    <t>入所施設
の場合</t>
    <rPh sb="0" eb="2">
      <t>ニュウショ</t>
    </rPh>
    <rPh sb="2" eb="4">
      <t>シセツ</t>
    </rPh>
    <rPh sb="6" eb="8">
      <t>バアイ</t>
    </rPh>
    <phoneticPr fontId="2"/>
  </si>
  <si>
    <t>　（１）関係基準等への適合状況等</t>
    <rPh sb="4" eb="6">
      <t>カンケイ</t>
    </rPh>
    <rPh sb="6" eb="8">
      <t>キジュン</t>
    </rPh>
    <rPh sb="8" eb="9">
      <t>トウ</t>
    </rPh>
    <rPh sb="11" eb="13">
      <t>テキゴウ</t>
    </rPh>
    <rPh sb="13" eb="15">
      <t>ジョウキョウ</t>
    </rPh>
    <rPh sb="15" eb="16">
      <t>トウ</t>
    </rPh>
    <phoneticPr fontId="2"/>
  </si>
  <si>
    <t>（1）理由の妥当性について</t>
    <phoneticPr fontId="7"/>
  </si>
  <si>
    <t>　（２）事業の必要性</t>
    <rPh sb="4" eb="6">
      <t>ジギョウ</t>
    </rPh>
    <rPh sb="7" eb="9">
      <t>ヒツヨウ</t>
    </rPh>
    <rPh sb="9" eb="10">
      <t>セイ</t>
    </rPh>
    <phoneticPr fontId="2"/>
  </si>
  <si>
    <t>＋４</t>
    <phoneticPr fontId="2"/>
  </si>
  <si>
    <t>＋３</t>
    <phoneticPr fontId="2"/>
  </si>
  <si>
    <t>＋０</t>
    <phoneticPr fontId="2"/>
  </si>
  <si>
    <t>30年以上</t>
    <rPh sb="2" eb="5">
      <t>ネンイジョウ</t>
    </rPh>
    <phoneticPr fontId="2"/>
  </si>
  <si>
    <t>20年以上</t>
    <rPh sb="2" eb="5">
      <t>ネンイジョウ</t>
    </rPh>
    <phoneticPr fontId="2"/>
  </si>
  <si>
    <t>10年以上</t>
    <rPh sb="2" eb="5">
      <t>ネンイジョウ</t>
    </rPh>
    <phoneticPr fontId="2"/>
  </si>
  <si>
    <t>該当する場合
審査対象外</t>
    <phoneticPr fontId="2"/>
  </si>
  <si>
    <t>改築等の理由が次のいずれにもあてはまらないこと。
①建物の維持管理の義務を怠ったことに起因したものである。
②設計の不備又は工事施工の粗漏に起因したものである。</t>
    <rPh sb="0" eb="2">
      <t>カイチク</t>
    </rPh>
    <rPh sb="2" eb="3">
      <t>トウ</t>
    </rPh>
    <rPh sb="4" eb="6">
      <t>リユウ</t>
    </rPh>
    <rPh sb="7" eb="8">
      <t>ツギ</t>
    </rPh>
    <rPh sb="26" eb="28">
      <t>タテモノ</t>
    </rPh>
    <rPh sb="29" eb="31">
      <t>イジ</t>
    </rPh>
    <rPh sb="31" eb="33">
      <t>カンリ</t>
    </rPh>
    <rPh sb="34" eb="36">
      <t>ギム</t>
    </rPh>
    <rPh sb="37" eb="38">
      <t>オコタ</t>
    </rPh>
    <rPh sb="43" eb="45">
      <t>キイン</t>
    </rPh>
    <rPh sb="55" eb="57">
      <t>セッケイ</t>
    </rPh>
    <rPh sb="58" eb="60">
      <t>フビ</t>
    </rPh>
    <rPh sb="60" eb="61">
      <t>マタ</t>
    </rPh>
    <rPh sb="62" eb="64">
      <t>コウジ</t>
    </rPh>
    <rPh sb="64" eb="66">
      <t>セコウ</t>
    </rPh>
    <rPh sb="67" eb="69">
      <t>ソロウ</t>
    </rPh>
    <rPh sb="70" eb="72">
      <t>キイン</t>
    </rPh>
    <phoneticPr fontId="2"/>
  </si>
  <si>
    <t>採点</t>
    <rPh sb="0" eb="2">
      <t>サイテン</t>
    </rPh>
    <phoneticPr fontId="2"/>
  </si>
  <si>
    <t>満点</t>
    <rPh sb="0" eb="2">
      <t>マンテン</t>
    </rPh>
    <phoneticPr fontId="2"/>
  </si>
  <si>
    <t>地域生活支援拠点の社会資源として、緊急時に受入をすることができる体制が整っている。</t>
    <rPh sb="32" eb="34">
      <t>タイセイ</t>
    </rPh>
    <rPh sb="35" eb="36">
      <t>トトノ</t>
    </rPh>
    <phoneticPr fontId="2"/>
  </si>
  <si>
    <t>-</t>
    <phoneticPr fontId="2"/>
  </si>
  <si>
    <t>（改築）既存事業所の移転整備で、定員を10人以上減らすもの。</t>
    <rPh sb="1" eb="3">
      <t>カイチク</t>
    </rPh>
    <rPh sb="24" eb="25">
      <t>ヘ</t>
    </rPh>
    <phoneticPr fontId="2"/>
  </si>
  <si>
    <t>（改築）既存事業所の移転整備で、定員を5人以上減らすもの。</t>
    <rPh sb="1" eb="3">
      <t>カイチク</t>
    </rPh>
    <rPh sb="21" eb="23">
      <t>イジョウ</t>
    </rPh>
    <rPh sb="23" eb="24">
      <t>ヘ</t>
    </rPh>
    <phoneticPr fontId="2"/>
  </si>
  <si>
    <t>上記以外である。</t>
    <rPh sb="0" eb="2">
      <t>ジョウキ</t>
    </rPh>
    <phoneticPr fontId="2"/>
  </si>
  <si>
    <t>〔共通別紙２-１（木造）〕　　　老朽点数3,500点以下
〔共通別紙２-２（木造以外）〕　現存率60％以下</t>
    <rPh sb="1" eb="3">
      <t>キョウツウ</t>
    </rPh>
    <rPh sb="30" eb="32">
      <t>キョウツウ</t>
    </rPh>
    <phoneticPr fontId="2"/>
  </si>
  <si>
    <t>〔共通別紙２-１（木造）〕　　　老朽点数4,000点以下
〔共通別紙２-２（木造以外）〕　現存率65％以下</t>
    <rPh sb="1" eb="3">
      <t>キョウツウ</t>
    </rPh>
    <rPh sb="30" eb="32">
      <t>キョウツウ</t>
    </rPh>
    <phoneticPr fontId="2"/>
  </si>
  <si>
    <t>〔共通別紙２-１（木造）〕　　　老朽点数4,500点以下
〔共通別紙２-２（木造以外）〕　現存率70％以下</t>
    <rPh sb="1" eb="3">
      <t>キョウツウ</t>
    </rPh>
    <rPh sb="30" eb="32">
      <t>キョウツウ</t>
    </rPh>
    <phoneticPr fontId="2"/>
  </si>
  <si>
    <t>該当しない場合
審査対象外</t>
    <rPh sb="0" eb="1">
      <t>ガイトウ</t>
    </rPh>
    <rPh sb="4" eb="6">
      <t>バアイ</t>
    </rPh>
    <rPh sb="7" eb="9">
      <t>シンサ</t>
    </rPh>
    <rPh sb="9" eb="11">
      <t>タイショウ</t>
    </rPh>
    <rPh sb="11" eb="12">
      <t>ガイ</t>
    </rPh>
    <phoneticPr fontId="2"/>
  </si>
  <si>
    <t>（１）立地適正化</t>
    <rPh sb="3" eb="5">
      <t>リッチ</t>
    </rPh>
    <rPh sb="5" eb="8">
      <t>テキセイカ</t>
    </rPh>
    <phoneticPr fontId="2"/>
  </si>
  <si>
    <t>（２）交通</t>
    <rPh sb="3" eb="5">
      <t>コウツウ</t>
    </rPh>
    <phoneticPr fontId="2"/>
  </si>
  <si>
    <t>（３）生活関連施</t>
    <rPh sb="3" eb="5">
      <t>セイカツ</t>
    </rPh>
    <rPh sb="5" eb="7">
      <t>カンレン</t>
    </rPh>
    <rPh sb="7" eb="8">
      <t>セ</t>
    </rPh>
    <phoneticPr fontId="2"/>
  </si>
  <si>
    <t>（４）医療機関</t>
    <rPh sb="5" eb="7">
      <t>キカン</t>
    </rPh>
    <phoneticPr fontId="2"/>
  </si>
  <si>
    <r>
      <t xml:space="preserve">　　　　　　　　　　　　　　　確認方法等
</t>
    </r>
    <r>
      <rPr>
        <sz val="14"/>
        <color rgb="FFFF0000"/>
        <rFont val="ＭＳ Ｐゴシック"/>
        <family val="3"/>
        <charset val="128"/>
      </rPr>
      <t>※法人の責任においてこのチェック表により必ず確認を行い事前協議書類提出の際にチェック後の表を提出すること
※これら以外にも必要と思われる事項は早めに関係部署に確認・相談すること
※関係部署訪問に当たっては専門知識を有する者同行のこと</t>
    </r>
    <rPh sb="15" eb="17">
      <t>カクニン</t>
    </rPh>
    <rPh sb="17" eb="19">
      <t>ホウホウ</t>
    </rPh>
    <rPh sb="19" eb="20">
      <t>トウ</t>
    </rPh>
    <rPh sb="22" eb="24">
      <t>ホウジン</t>
    </rPh>
    <rPh sb="25" eb="27">
      <t>セキニン</t>
    </rPh>
    <rPh sb="52" eb="54">
      <t>ショルイ</t>
    </rPh>
    <rPh sb="89" eb="91">
      <t>ジコウ</t>
    </rPh>
    <rPh sb="92" eb="93">
      <t>ハヤ</t>
    </rPh>
    <rPh sb="95" eb="97">
      <t>カンケイ</t>
    </rPh>
    <rPh sb="97" eb="99">
      <t>ブショ</t>
    </rPh>
    <rPh sb="100" eb="102">
      <t>カクニン</t>
    </rPh>
    <rPh sb="103" eb="105">
      <t>ソウダン</t>
    </rPh>
    <rPh sb="115" eb="117">
      <t>ホウモン</t>
    </rPh>
    <rPh sb="131" eb="132">
      <t>シャ</t>
    </rPh>
    <rPh sb="132" eb="134">
      <t>ドウコウ</t>
    </rPh>
    <phoneticPr fontId="2"/>
  </si>
  <si>
    <t>障がい者雇用に関する書類にて確認</t>
    <rPh sb="0" eb="1">
      <t>ショウ</t>
    </rPh>
    <rPh sb="3" eb="4">
      <t>シャ</t>
    </rPh>
    <rPh sb="4" eb="6">
      <t>コヨウ</t>
    </rPh>
    <rPh sb="7" eb="8">
      <t>カン</t>
    </rPh>
    <rPh sb="10" eb="12">
      <t>ショルイ</t>
    </rPh>
    <rPh sb="14" eb="16">
      <t>カクニン</t>
    </rPh>
    <phoneticPr fontId="2"/>
  </si>
  <si>
    <t>管理者、サービス管理責任者等の確保に関する書類にて確認</t>
    <rPh sb="0" eb="3">
      <t>カンリシャ</t>
    </rPh>
    <rPh sb="8" eb="10">
      <t>カンリ</t>
    </rPh>
    <rPh sb="10" eb="12">
      <t>セキニン</t>
    </rPh>
    <rPh sb="12" eb="13">
      <t>シャ</t>
    </rPh>
    <rPh sb="13" eb="14">
      <t>トウ</t>
    </rPh>
    <rPh sb="15" eb="17">
      <t>カクホ</t>
    </rPh>
    <rPh sb="18" eb="19">
      <t>カン</t>
    </rPh>
    <rPh sb="21" eb="23">
      <t>ショルイ</t>
    </rPh>
    <rPh sb="25" eb="27">
      <t>カクニン</t>
    </rPh>
    <phoneticPr fontId="2"/>
  </si>
  <si>
    <t>危機管理マニュアル、訓練計画書等で確認</t>
    <rPh sb="0" eb="2">
      <t>キキ</t>
    </rPh>
    <rPh sb="2" eb="4">
      <t>カンリ</t>
    </rPh>
    <rPh sb="10" eb="12">
      <t>クンレン</t>
    </rPh>
    <rPh sb="12" eb="15">
      <t>ケイカクショ</t>
    </rPh>
    <rPh sb="15" eb="16">
      <t>トウ</t>
    </rPh>
    <rPh sb="17" eb="19">
      <t>カクニン</t>
    </rPh>
    <phoneticPr fontId="2"/>
  </si>
  <si>
    <t>苦情対応マニュアル、計画書等で確認</t>
    <rPh sb="0" eb="2">
      <t>クジョウ</t>
    </rPh>
    <rPh sb="2" eb="4">
      <t>タイオウ</t>
    </rPh>
    <rPh sb="10" eb="13">
      <t>ケイカクショ</t>
    </rPh>
    <rPh sb="13" eb="14">
      <t>トウ</t>
    </rPh>
    <rPh sb="15" eb="17">
      <t>カクニン</t>
    </rPh>
    <phoneticPr fontId="2"/>
  </si>
  <si>
    <t>建築指導課に確認
●／●・●●●●課・●●、●</t>
    <phoneticPr fontId="2"/>
  </si>
  <si>
    <t>図面・計画書等で確認</t>
    <rPh sb="0" eb="2">
      <t>ズメン</t>
    </rPh>
    <rPh sb="3" eb="6">
      <t>ケイカクショ</t>
    </rPh>
    <rPh sb="6" eb="7">
      <t>トウ</t>
    </rPh>
    <rPh sb="8" eb="10">
      <t>カクニン</t>
    </rPh>
    <phoneticPr fontId="2"/>
  </si>
  <si>
    <t>該当する場合
審査対象外</t>
  </si>
  <si>
    <t>改築等の理由が次のいずれにもあてはまらないこと。
①建物の維持管理の義務を怠ったことに起因したものである。
②設計の不備又は工事施工の粗漏に起因したものである。</t>
    <phoneticPr fontId="2"/>
  </si>
  <si>
    <t>「老朽民間社会福祉施設の整備について」（H17.10.5局長通知）より、老朽度数について0～4点を加点</t>
    <rPh sb="1" eb="3">
      <t>ロウキュウ</t>
    </rPh>
    <rPh sb="3" eb="5">
      <t>ミンカン</t>
    </rPh>
    <rPh sb="5" eb="7">
      <t>シャカイ</t>
    </rPh>
    <rPh sb="7" eb="9">
      <t>フクシ</t>
    </rPh>
    <rPh sb="9" eb="11">
      <t>シセツ</t>
    </rPh>
    <rPh sb="12" eb="14">
      <t>セイビ</t>
    </rPh>
    <rPh sb="28" eb="30">
      <t>キョクチョウ</t>
    </rPh>
    <rPh sb="30" eb="32">
      <t>ツウチ</t>
    </rPh>
    <rPh sb="36" eb="38">
      <t>ロウキュウ</t>
    </rPh>
    <rPh sb="38" eb="39">
      <t>ド</t>
    </rPh>
    <rPh sb="39" eb="40">
      <t>スウ</t>
    </rPh>
    <rPh sb="47" eb="48">
      <t>テン</t>
    </rPh>
    <rPh sb="49" eb="51">
      <t>カテン</t>
    </rPh>
    <phoneticPr fontId="2"/>
  </si>
  <si>
    <t>事前協議書の「資金計画」に記載した、
・総事業費
・開設後の年間事業費の１２分の２以上の運転資金
について、補助金・各種証明書類で確認可能な自己資金・借入金・寄附金により確保できる見通しがある。
※補助金を財源の一部とする場合は、補助上限額以下で見込むこと。</t>
    <rPh sb="26" eb="28">
      <t>カイセツ</t>
    </rPh>
    <rPh sb="28" eb="29">
      <t>ゴ</t>
    </rPh>
    <rPh sb="62" eb="64">
      <t>ショルイ</t>
    </rPh>
    <phoneticPr fontId="2"/>
  </si>
  <si>
    <t>事前協議書の「資金計画」に記載した借入金について償還計画が作成されており、当該計画が不合理なものではない。</t>
    <phoneticPr fontId="2"/>
  </si>
  <si>
    <t>当該用地・建物のいずれも次のいずれかに該当する。
①自己所有である。
②購入予定又は寄附を受ける予定であり、確実な履行が見込まれる。
③国又は地方公共団体から貸与又は使用許可を受ける予定であり、確実な履行が見込まれる。</t>
    <phoneticPr fontId="2"/>
  </si>
  <si>
    <t>（５）緊急時の受入対応</t>
    <rPh sb="3" eb="6">
      <t>キンキュウジ</t>
    </rPh>
    <rPh sb="7" eb="9">
      <t>ウケイレ</t>
    </rPh>
    <rPh sb="9" eb="11">
      <t>タイオウ</t>
    </rPh>
    <phoneticPr fontId="2"/>
  </si>
  <si>
    <t>地域生活支援拠点の社会資源として、緊急時に受入ができる部屋を設けており、対応できる体制が整っている。</t>
    <rPh sb="17" eb="20">
      <t>キンキュウジ</t>
    </rPh>
    <rPh sb="21" eb="23">
      <t>ウケイレ</t>
    </rPh>
    <rPh sb="36" eb="38">
      <t>タイオウ</t>
    </rPh>
    <rPh sb="41" eb="43">
      <t>タイセイ</t>
    </rPh>
    <rPh sb="44" eb="45">
      <t>トトノ</t>
    </rPh>
    <phoneticPr fontId="2"/>
  </si>
  <si>
    <t>（２）当初建築からの経過年数について</t>
    <rPh sb="3" eb="5">
      <t>トウショ</t>
    </rPh>
    <rPh sb="5" eb="7">
      <t>ケンチク</t>
    </rPh>
    <rPh sb="10" eb="12">
      <t>ケイカ</t>
    </rPh>
    <rPh sb="12" eb="14">
      <t>ネンスウ</t>
    </rPh>
    <phoneticPr fontId="7"/>
  </si>
  <si>
    <t>障がい福祉課確認・チェック✓欄</t>
    <rPh sb="0" eb="1">
      <t>ショウ</t>
    </rPh>
    <rPh sb="3" eb="5">
      <t>フクシ</t>
    </rPh>
    <rPh sb="5" eb="6">
      <t>カ</t>
    </rPh>
    <rPh sb="6" eb="8">
      <t>カクニン</t>
    </rPh>
    <rPh sb="14" eb="15">
      <t>ラン</t>
    </rPh>
    <phoneticPr fontId="2"/>
  </si>
  <si>
    <t>令和８年度（２０２６年度）熊本市障害福祉施設整備　審査基準表（確認・チェック表）</t>
    <rPh sb="16" eb="18">
      <t>ショウガイ</t>
    </rPh>
    <rPh sb="18" eb="20">
      <t>フクシ</t>
    </rPh>
    <rPh sb="38" eb="39">
      <t>ヒョウ</t>
    </rPh>
    <phoneticPr fontId="2"/>
  </si>
  <si>
    <t>※金融機関の残高証明書等は、口座名義・寄付者等の別や金融機関の別にかかわらず、全て同日の預金残高について証明されたものであること
・自己資金･･･残高証明書等で確認
・借入金･･･融資証明書等で確認
※福祉医療機構からの借入の場合は貸付金限度額計算表で確認
※金融機関の都合等により事前協議書類提出期限（１１月２６日）までの融資証明書等の提出が困難な場合は１２月２４日まで猶予期間を設けるが、この場合、理由を含め１２月２４日までに提出する旨の誓約書を提出すること（１２月２４日までに融資証明書等の提出がない場合は審査対象外とする）
・寄附金･･･確約書（実印使用・印鑑登録証明書添付）・寄附者の残高証明書等で確認</t>
    <rPh sb="66" eb="68">
      <t>ジコ</t>
    </rPh>
    <rPh sb="68" eb="70">
      <t>シキン</t>
    </rPh>
    <rPh sb="73" eb="75">
      <t>ザンダカ</t>
    </rPh>
    <rPh sb="75" eb="78">
      <t>ショウメイショ</t>
    </rPh>
    <rPh sb="78" eb="79">
      <t>トウ</t>
    </rPh>
    <rPh sb="80" eb="82">
      <t>カクニン</t>
    </rPh>
    <rPh sb="84" eb="86">
      <t>カリイレ</t>
    </rPh>
    <rPh sb="86" eb="87">
      <t>キン</t>
    </rPh>
    <rPh sb="90" eb="92">
      <t>ユウシ</t>
    </rPh>
    <rPh sb="92" eb="94">
      <t>ショウメイ</t>
    </rPh>
    <rPh sb="94" eb="95">
      <t>ショ</t>
    </rPh>
    <rPh sb="95" eb="96">
      <t>トウ</t>
    </rPh>
    <rPh sb="97" eb="99">
      <t>カクニン</t>
    </rPh>
    <rPh sb="126" eb="128">
      <t>カクニン</t>
    </rPh>
    <rPh sb="130" eb="132">
      <t>キンユウ</t>
    </rPh>
    <rPh sb="132" eb="134">
      <t>キカン</t>
    </rPh>
    <rPh sb="135" eb="137">
      <t>ツゴウ</t>
    </rPh>
    <rPh sb="137" eb="138">
      <t>トウ</t>
    </rPh>
    <rPh sb="145" eb="147">
      <t>ショルイ</t>
    </rPh>
    <rPh sb="154" eb="155">
      <t>ツキ</t>
    </rPh>
    <rPh sb="157" eb="158">
      <t>ニチ</t>
    </rPh>
    <rPh sb="167" eb="168">
      <t>トウ</t>
    </rPh>
    <rPh sb="169" eb="171">
      <t>テイシュツ</t>
    </rPh>
    <rPh sb="172" eb="174">
      <t>コンナン</t>
    </rPh>
    <rPh sb="175" eb="177">
      <t>バアイ</t>
    </rPh>
    <rPh sb="184" eb="186">
      <t>ユウヨ</t>
    </rPh>
    <rPh sb="186" eb="188">
      <t>キカン</t>
    </rPh>
    <rPh sb="189" eb="190">
      <t>モウ</t>
    </rPh>
    <rPh sb="196" eb="198">
      <t>バアイ</t>
    </rPh>
    <rPh sb="199" eb="201">
      <t>リユウ</t>
    </rPh>
    <rPh sb="202" eb="203">
      <t>フク</t>
    </rPh>
    <rPh sb="213" eb="215">
      <t>テイシュツ</t>
    </rPh>
    <rPh sb="217" eb="218">
      <t>ムネ</t>
    </rPh>
    <rPh sb="219" eb="222">
      <t>セイヤクショ</t>
    </rPh>
    <rPh sb="223" eb="225">
      <t>テイシュツ</t>
    </rPh>
    <rPh sb="267" eb="268">
      <t>キン</t>
    </rPh>
    <rPh sb="271" eb="274">
      <t>カクヤクショ</t>
    </rPh>
    <rPh sb="291" eb="293">
      <t>キフ</t>
    </rPh>
    <rPh sb="293" eb="294">
      <t>シャ</t>
    </rPh>
    <rPh sb="295" eb="297">
      <t>ザンダカ</t>
    </rPh>
    <rPh sb="297" eb="300">
      <t>ショウメイショ</t>
    </rPh>
    <rPh sb="300" eb="301">
      <t>トウ</t>
    </rPh>
    <rPh sb="302" eb="304">
      <t>カクニン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</si>
</sst>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scheme val="minor"/>
    </font>
    <font>
      <sz val="15"/>
      <color theme="1"/>
      <name val="ＭＳ Ｐゴシック"/>
      <family val="3"/>
      <charset val="128"/>
    </font>
    <font>
      <sz val="6"/>
      <name val="游ゴシック"/>
      <family val="3"/>
      <charset val="128"/>
      <scheme val="minor"/>
    </font>
    <font>
      <sz val="15"/>
      <name val="ＭＳ Ｐゴシック"/>
      <family val="3"/>
      <charset val="128"/>
    </font>
    <font>
      <sz val="15"/>
      <color rgb="FFFF0000"/>
      <name val="ＭＳ Ｐゴシック"/>
      <family val="3"/>
      <charset val="128"/>
    </font>
    <font>
      <sz val="11"/>
      <color rgb="FFFF0000"/>
      <name val="ＭＳ Ｐゴシック"/>
      <family val="3"/>
      <charset val="128"/>
    </font>
    <font>
      <sz val="18"/>
      <color theme="1"/>
      <name val="ＭＳ Ｐゴシック"/>
      <family val="3"/>
      <charset val="128"/>
    </font>
    <font>
      <sz val="6"/>
      <name val="游ゴシック"/>
      <family val="2"/>
      <charset val="128"/>
      <scheme val="minor"/>
    </font>
    <font>
      <strike/>
      <sz val="15"/>
      <color theme="1"/>
      <name val="ＭＳ Ｐゴシック"/>
      <family val="3"/>
      <charset val="128"/>
    </font>
    <font>
      <sz val="16"/>
      <color theme="1"/>
      <name val="ＭＳ Ｐゴシック"/>
      <family val="3"/>
      <charset val="128"/>
    </font>
    <font>
      <sz val="16"/>
      <name val="ＭＳ Ｐゴシック"/>
      <family val="3"/>
      <charset val="128"/>
    </font>
    <font>
      <sz val="14"/>
      <color theme="1"/>
      <name val="ＭＳ Ｐゴシック"/>
      <family val="3"/>
      <charset val="128"/>
    </font>
    <font>
      <sz val="14"/>
      <color rgb="FFFF0000"/>
      <name val="ＭＳ Ｐゴシック"/>
      <family val="3"/>
      <charset val="128"/>
    </font>
  </fonts>
  <fills count="4">
    <fill>
      <patternFill patternType="none"/>
    </fill>
    <fill>
      <patternFill patternType="gray125"/>
    </fill>
    <fill>
      <patternFill patternType="solid">
        <fgColor rgb="FFFFCCFF"/>
        <bgColor indexed="64"/>
      </patternFill>
    </fill>
    <fill>
      <patternFill patternType="solid">
        <fgColor theme="7"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26">
    <xf numFmtId="0" fontId="0" fillId="0" borderId="0" xfId="0"/>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center" vertical="center" textRotation="255" wrapText="1"/>
    </xf>
    <xf numFmtId="0" fontId="1" fillId="0" borderId="0" xfId="0" quotePrefix="1" applyFont="1" applyAlignment="1">
      <alignment horizontal="center" vertical="center" wrapText="1"/>
    </xf>
    <xf numFmtId="0" fontId="1" fillId="0" borderId="1" xfId="0" quotePrefix="1" applyFont="1" applyBorder="1" applyAlignment="1">
      <alignment horizontal="center" vertical="center" wrapText="1"/>
    </xf>
    <xf numFmtId="49" fontId="1" fillId="0" borderId="1" xfId="0" quotePrefix="1"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 fillId="0" borderId="1" xfId="0" quotePrefix="1" applyFont="1" applyFill="1" applyBorder="1" applyAlignment="1">
      <alignment horizontal="center" vertical="center" wrapText="1"/>
    </xf>
    <xf numFmtId="0" fontId="1" fillId="0" borderId="0" xfId="0" applyFont="1" applyFill="1" applyAlignment="1">
      <alignment horizontal="left" vertical="center" wrapText="1"/>
    </xf>
    <xf numFmtId="49" fontId="1" fillId="0" borderId="1" xfId="0" quotePrefix="1" applyNumberFormat="1" applyFont="1" applyFill="1" applyBorder="1" applyAlignment="1">
      <alignment horizontal="center" vertical="center" wrapText="1"/>
    </xf>
    <xf numFmtId="0" fontId="1" fillId="0" borderId="16"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1" xfId="0" quotePrefix="1" applyFont="1" applyFill="1" applyBorder="1" applyAlignment="1">
      <alignment horizontal="center" vertical="center" wrapText="1"/>
    </xf>
    <xf numFmtId="49" fontId="3" fillId="0" borderId="1" xfId="0" quotePrefix="1" applyNumberFormat="1" applyFont="1" applyFill="1" applyBorder="1" applyAlignment="1">
      <alignment horizontal="center" vertical="center" wrapText="1"/>
    </xf>
    <xf numFmtId="0" fontId="3" fillId="0" borderId="1" xfId="0" applyFont="1" applyFill="1" applyBorder="1" applyAlignment="1">
      <alignment vertical="center" textRotation="255" shrinkToFit="1"/>
    </xf>
    <xf numFmtId="0" fontId="3" fillId="0" borderId="0" xfId="0" applyFont="1" applyFill="1" applyAlignment="1">
      <alignment horizontal="left" vertical="center" wrapText="1"/>
    </xf>
    <xf numFmtId="0" fontId="10" fillId="0" borderId="0" xfId="0" applyFont="1" applyFill="1" applyAlignment="1">
      <alignment horizontal="center" vertical="center" wrapText="1"/>
    </xf>
    <xf numFmtId="0" fontId="3" fillId="0" borderId="9" xfId="0" applyFont="1" applyFill="1" applyBorder="1" applyAlignment="1">
      <alignment horizontal="left" vertical="center" wrapText="1"/>
    </xf>
    <xf numFmtId="0" fontId="3" fillId="0" borderId="15" xfId="0" quotePrefix="1" applyFont="1" applyFill="1" applyBorder="1" applyAlignment="1">
      <alignment horizontal="left" vertical="center" wrapText="1"/>
    </xf>
    <xf numFmtId="0" fontId="3" fillId="0" borderId="14" xfId="0" applyFont="1" applyFill="1" applyBorder="1" applyAlignment="1">
      <alignment horizontal="left" vertical="center" wrapText="1"/>
    </xf>
    <xf numFmtId="0" fontId="10" fillId="0" borderId="1" xfId="0" quotePrefix="1" applyFont="1" applyFill="1" applyBorder="1" applyAlignment="1">
      <alignment horizontal="center" vertical="center" wrapText="1"/>
    </xf>
    <xf numFmtId="0" fontId="3" fillId="0" borderId="13"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1" xfId="0" applyFont="1" applyFill="1" applyBorder="1" applyAlignment="1">
      <alignment vertical="center" wrapText="1"/>
    </xf>
    <xf numFmtId="0" fontId="10" fillId="0" borderId="1" xfId="0" applyFont="1" applyFill="1" applyBorder="1" applyAlignment="1">
      <alignment horizontal="center" vertical="center"/>
    </xf>
    <xf numFmtId="0" fontId="3" fillId="0" borderId="0" xfId="0" applyFont="1" applyFill="1" applyBorder="1" applyAlignment="1">
      <alignment horizontal="left" vertical="center" wrapText="1"/>
    </xf>
    <xf numFmtId="0" fontId="10" fillId="0" borderId="0"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 xfId="0" applyFont="1" applyFill="1" applyBorder="1" applyAlignment="1">
      <alignment horizontal="left" vertical="top" wrapText="1"/>
    </xf>
    <xf numFmtId="0" fontId="3" fillId="0" borderId="1" xfId="0" applyFont="1" applyFill="1" applyBorder="1" applyAlignment="1">
      <alignment horizontal="left" vertical="top"/>
    </xf>
    <xf numFmtId="0" fontId="10" fillId="0" borderId="0" xfId="0" applyFont="1" applyFill="1" applyAlignment="1">
      <alignment horizontal="left" vertical="center" wrapText="1"/>
    </xf>
    <xf numFmtId="0" fontId="10" fillId="0" borderId="0" xfId="0" applyFont="1" applyFill="1" applyBorder="1" applyAlignment="1">
      <alignment horizontal="left" vertical="center" wrapText="1"/>
    </xf>
    <xf numFmtId="0" fontId="9" fillId="0" borderId="9" xfId="0" applyFont="1" applyBorder="1" applyAlignment="1">
      <alignment horizontal="center" vertical="center" wrapText="1"/>
    </xf>
    <xf numFmtId="0" fontId="1" fillId="0" borderId="8"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8" xfId="0" applyFont="1" applyFill="1" applyBorder="1" applyAlignment="1">
      <alignment horizontal="center" vertical="center" textRotation="255" wrapText="1"/>
    </xf>
    <xf numFmtId="0" fontId="1" fillId="0" borderId="7" xfId="0" applyFont="1" applyFill="1" applyBorder="1" applyAlignment="1">
      <alignment horizontal="center" vertical="center" textRotation="255" wrapText="1"/>
    </xf>
    <xf numFmtId="0" fontId="1" fillId="0" borderId="11" xfId="0" applyFont="1" applyFill="1" applyBorder="1" applyAlignment="1">
      <alignment horizontal="center" vertical="center" textRotation="255" wrapText="1"/>
    </xf>
    <xf numFmtId="0" fontId="1" fillId="0" borderId="10" xfId="0" applyFont="1" applyFill="1" applyBorder="1" applyAlignment="1">
      <alignment horizontal="center" vertical="center" textRotation="255" wrapText="1"/>
    </xf>
    <xf numFmtId="0" fontId="1" fillId="0" borderId="4" xfId="0" applyFont="1" applyFill="1" applyBorder="1" applyAlignment="1">
      <alignment horizontal="center" vertical="center" textRotation="255" wrapText="1"/>
    </xf>
    <xf numFmtId="0" fontId="1" fillId="0" borderId="3" xfId="0" applyFont="1" applyFill="1" applyBorder="1" applyAlignment="1">
      <alignment horizontal="center" vertical="center" textRotation="255" wrapText="1"/>
    </xf>
    <xf numFmtId="0" fontId="1"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6" fillId="0" borderId="0" xfId="0" applyFont="1" applyAlignment="1">
      <alignment horizontal="center" vertical="center" wrapText="1"/>
    </xf>
    <xf numFmtId="0" fontId="1" fillId="0" borderId="1"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1" fillId="0" borderId="9" xfId="0" applyFont="1" applyBorder="1" applyAlignment="1">
      <alignment horizontal="left" vertical="center" wrapText="1"/>
    </xf>
    <xf numFmtId="0" fontId="1" fillId="0" borderId="5" xfId="0" applyFont="1" applyBorder="1" applyAlignment="1">
      <alignment horizontal="left" vertical="center" wrapText="1"/>
    </xf>
    <xf numFmtId="0" fontId="8" fillId="3" borderId="11" xfId="0" applyFont="1" applyFill="1" applyBorder="1" applyAlignment="1">
      <alignment horizontal="left" vertical="center" wrapText="1"/>
    </xf>
    <xf numFmtId="0" fontId="8" fillId="3" borderId="10" xfId="0" applyFont="1" applyFill="1" applyBorder="1" applyAlignment="1">
      <alignment horizontal="left" vertical="center" wrapText="1"/>
    </xf>
    <xf numFmtId="0" fontId="8" fillId="2" borderId="8" xfId="0" applyFont="1" applyFill="1" applyBorder="1" applyAlignment="1">
      <alignment horizontal="center" vertical="center" textRotation="255" wrapText="1"/>
    </xf>
    <xf numFmtId="0" fontId="8" fillId="2" borderId="7" xfId="0" applyFont="1" applyFill="1" applyBorder="1" applyAlignment="1">
      <alignment horizontal="center" vertical="center" textRotation="255" wrapText="1"/>
    </xf>
    <xf numFmtId="0" fontId="8" fillId="2" borderId="4" xfId="0" applyFont="1" applyFill="1" applyBorder="1" applyAlignment="1">
      <alignment horizontal="center" vertical="center" textRotation="255" wrapText="1"/>
    </xf>
    <xf numFmtId="0" fontId="8" fillId="2" borderId="3" xfId="0" applyFont="1" applyFill="1" applyBorder="1" applyAlignment="1">
      <alignment horizontal="center" vertical="center" textRotation="255" wrapText="1"/>
    </xf>
    <xf numFmtId="0" fontId="3" fillId="0" borderId="8"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3" fillId="0" borderId="11" xfId="0" applyFont="1" applyFill="1" applyBorder="1" applyAlignment="1">
      <alignment horizontal="center" vertical="center" textRotation="255" wrapText="1"/>
    </xf>
    <xf numFmtId="0" fontId="3" fillId="0" borderId="10"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13" xfId="0" applyFont="1" applyFill="1" applyBorder="1" applyAlignment="1">
      <alignment horizontal="left" vertical="center" wrapText="1"/>
    </xf>
    <xf numFmtId="0" fontId="3" fillId="0" borderId="5" xfId="0" applyFont="1" applyFill="1" applyBorder="1" applyAlignment="1">
      <alignment horizontal="left" vertical="center" wrapText="1"/>
    </xf>
    <xf numFmtId="0" fontId="10" fillId="0" borderId="1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3"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7" xfId="0" applyFont="1" applyFill="1" applyBorder="1" applyAlignment="1">
      <alignment horizontal="center" vertical="center" textRotation="255" wrapText="1"/>
    </xf>
    <xf numFmtId="0" fontId="3" fillId="0" borderId="16" xfId="0" applyFont="1" applyFill="1" applyBorder="1" applyAlignment="1">
      <alignment horizontal="center" vertical="center" textRotation="255" wrapText="1"/>
    </xf>
    <xf numFmtId="0" fontId="3" fillId="0" borderId="9"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5" xfId="0" applyFont="1" applyFill="1" applyBorder="1" applyAlignment="1">
      <alignment horizontal="left" vertical="center" wrapText="1"/>
    </xf>
    <xf numFmtId="0" fontId="3" fillId="0" borderId="8" xfId="0" quotePrefix="1" applyFont="1" applyFill="1" applyBorder="1" applyAlignment="1">
      <alignment horizontal="left" vertical="center" wrapText="1"/>
    </xf>
    <xf numFmtId="0" fontId="3" fillId="0" borderId="7" xfId="0" quotePrefix="1" applyFont="1" applyFill="1" applyBorder="1" applyAlignment="1">
      <alignment horizontal="left" vertical="center" wrapText="1"/>
    </xf>
    <xf numFmtId="0" fontId="3" fillId="0" borderId="11" xfId="0" quotePrefix="1" applyFont="1" applyFill="1" applyBorder="1" applyAlignment="1">
      <alignment horizontal="left" vertical="center" wrapText="1"/>
    </xf>
    <xf numFmtId="0" fontId="3" fillId="0" borderId="10" xfId="0" quotePrefix="1" applyFont="1" applyFill="1" applyBorder="1" applyAlignment="1">
      <alignment horizontal="left" vertical="center" wrapText="1"/>
    </xf>
    <xf numFmtId="0" fontId="3" fillId="0" borderId="4" xfId="0" quotePrefix="1" applyFont="1" applyFill="1" applyBorder="1" applyAlignment="1">
      <alignment horizontal="left" vertical="center" wrapText="1"/>
    </xf>
    <xf numFmtId="0" fontId="3" fillId="0" borderId="3" xfId="0" quotePrefix="1" applyFont="1" applyFill="1" applyBorder="1" applyAlignment="1">
      <alignment horizontal="left" vertical="center" wrapText="1"/>
    </xf>
    <xf numFmtId="0" fontId="3" fillId="0" borderId="1" xfId="0" applyFont="1" applyFill="1" applyBorder="1" applyAlignment="1">
      <alignment horizontal="center" vertical="center" textRotation="255" wrapText="1"/>
    </xf>
    <xf numFmtId="0" fontId="3" fillId="0" borderId="13"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3"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3" fillId="0" borderId="13" xfId="0" applyFont="1" applyFill="1" applyBorder="1" applyAlignment="1">
      <alignment horizontal="center" vertical="center" textRotation="255" shrinkToFit="1"/>
    </xf>
    <xf numFmtId="0" fontId="3" fillId="0" borderId="9" xfId="0" applyFont="1" applyFill="1" applyBorder="1" applyAlignment="1">
      <alignment horizontal="center" vertical="center" textRotation="255" shrinkToFit="1"/>
    </xf>
    <xf numFmtId="0" fontId="3" fillId="0" borderId="5" xfId="0" applyFont="1" applyFill="1" applyBorder="1" applyAlignment="1">
      <alignment horizontal="center" vertical="center" textRotation="255" shrinkToFit="1"/>
    </xf>
    <xf numFmtId="0" fontId="3" fillId="0" borderId="12"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8"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2E02F-883F-4B7A-AF8B-3B4173DC0E80}">
  <sheetPr>
    <pageSetUpPr fitToPage="1"/>
  </sheetPr>
  <dimension ref="A1:M99"/>
  <sheetViews>
    <sheetView showGridLines="0" tabSelected="1" view="pageBreakPreview" zoomScale="55" zoomScaleNormal="55" zoomScaleSheetLayoutView="55" workbookViewId="0">
      <pane xSplit="5" ySplit="4" topLeftCell="F57" activePane="bottomRight" state="frozen"/>
      <selection activeCell="F54" sqref="F54:F62"/>
      <selection pane="topRight" activeCell="F54" sqref="F54:F62"/>
      <selection pane="bottomLeft" activeCell="F54" sqref="F54:F62"/>
      <selection pane="bottomRight" activeCell="H77" sqref="H77"/>
    </sheetView>
  </sheetViews>
  <sheetFormatPr defaultColWidth="9" defaultRowHeight="19" x14ac:dyDescent="0.55000000000000004"/>
  <cols>
    <col min="1" max="2" width="3.58203125" style="1" customWidth="1"/>
    <col min="3" max="3" width="30.58203125" style="1" customWidth="1"/>
    <col min="4" max="5" width="4.58203125" style="3" customWidth="1"/>
    <col min="6" max="6" width="130.58203125" style="1" customWidth="1"/>
    <col min="7" max="7" width="19.58203125" style="2" customWidth="1"/>
    <col min="8" max="8" width="59.58203125" style="1" customWidth="1"/>
    <col min="9" max="10" width="11.58203125" style="1" customWidth="1"/>
    <col min="11" max="11" width="9" style="1"/>
    <col min="12" max="12" width="9" style="2"/>
    <col min="13" max="13" width="9" style="9"/>
    <col min="14" max="14" width="9" style="1"/>
    <col min="15" max="15" width="12.5" style="1" customWidth="1"/>
    <col min="16" max="16384" width="9" style="1"/>
  </cols>
  <sheetData>
    <row r="1" spans="1:13" ht="40" customHeight="1" x14ac:dyDescent="0.55000000000000004">
      <c r="A1" s="58" t="s">
        <v>187</v>
      </c>
      <c r="B1" s="58"/>
      <c r="C1" s="58"/>
      <c r="D1" s="58"/>
      <c r="E1" s="58"/>
      <c r="F1" s="58"/>
      <c r="G1" s="58"/>
      <c r="H1" s="58"/>
      <c r="I1" s="58"/>
      <c r="J1" s="58"/>
    </row>
    <row r="2" spans="1:13" ht="40" customHeight="1" x14ac:dyDescent="0.55000000000000004">
      <c r="A2" s="58" t="s">
        <v>140</v>
      </c>
      <c r="B2" s="58"/>
      <c r="C2" s="58"/>
      <c r="D2" s="58"/>
      <c r="E2" s="58"/>
      <c r="F2" s="58"/>
      <c r="G2" s="58"/>
      <c r="H2" s="58"/>
      <c r="I2" s="58"/>
      <c r="J2" s="58"/>
    </row>
    <row r="3" spans="1:13" ht="130.5" customHeight="1" x14ac:dyDescent="0.55000000000000004">
      <c r="A3" s="59" t="s">
        <v>139</v>
      </c>
      <c r="B3" s="59"/>
      <c r="C3" s="59"/>
      <c r="D3" s="59" t="s">
        <v>138</v>
      </c>
      <c r="E3" s="59"/>
      <c r="F3" s="59"/>
      <c r="G3" s="11" t="s">
        <v>137</v>
      </c>
      <c r="H3" s="12" t="s">
        <v>170</v>
      </c>
      <c r="I3" s="11" t="s">
        <v>136</v>
      </c>
      <c r="J3" s="11" t="s">
        <v>186</v>
      </c>
      <c r="L3" s="11" t="s">
        <v>155</v>
      </c>
      <c r="M3" s="11" t="s">
        <v>156</v>
      </c>
    </row>
    <row r="4" spans="1:13" ht="23.15" customHeight="1" x14ac:dyDescent="0.55000000000000004">
      <c r="A4" s="60" t="s">
        <v>135</v>
      </c>
      <c r="B4" s="61"/>
      <c r="C4" s="61"/>
      <c r="D4" s="61"/>
      <c r="E4" s="61"/>
      <c r="F4" s="61"/>
      <c r="G4" s="61"/>
      <c r="H4" s="61"/>
      <c r="I4" s="61"/>
      <c r="J4" s="61"/>
    </row>
    <row r="5" spans="1:13" ht="45" hidden="1" customHeight="1" x14ac:dyDescent="0.55000000000000004">
      <c r="A5" s="62"/>
      <c r="B5" s="64" t="s">
        <v>134</v>
      </c>
      <c r="C5" s="65"/>
      <c r="D5" s="66" t="s">
        <v>143</v>
      </c>
      <c r="E5" s="67"/>
      <c r="F5" s="8" t="s">
        <v>133</v>
      </c>
      <c r="G5" s="5" t="s">
        <v>21</v>
      </c>
      <c r="H5" s="62"/>
      <c r="I5" s="10"/>
      <c r="J5" s="10"/>
      <c r="L5" s="43"/>
      <c r="M5" s="43" t="s">
        <v>158</v>
      </c>
    </row>
    <row r="6" spans="1:13" ht="45" hidden="1" customHeight="1" x14ac:dyDescent="0.55000000000000004">
      <c r="A6" s="62"/>
      <c r="B6" s="64"/>
      <c r="C6" s="65"/>
      <c r="D6" s="68"/>
      <c r="E6" s="69"/>
      <c r="F6" s="8" t="s">
        <v>132</v>
      </c>
      <c r="G6" s="6" t="s">
        <v>2</v>
      </c>
      <c r="H6" s="62"/>
      <c r="I6" s="10"/>
      <c r="J6" s="10"/>
      <c r="L6" s="43"/>
      <c r="M6" s="43"/>
    </row>
    <row r="7" spans="1:13" s="14" customFormat="1" ht="45" customHeight="1" x14ac:dyDescent="0.55000000000000004">
      <c r="A7" s="62"/>
      <c r="B7" s="44" t="s">
        <v>166</v>
      </c>
      <c r="C7" s="45"/>
      <c r="D7" s="50" t="s">
        <v>4</v>
      </c>
      <c r="E7" s="51"/>
      <c r="F7" s="16" t="s">
        <v>131</v>
      </c>
      <c r="G7" s="13" t="s">
        <v>21</v>
      </c>
      <c r="H7" s="56" t="s">
        <v>130</v>
      </c>
      <c r="I7" s="7"/>
      <c r="J7" s="7"/>
      <c r="L7" s="57"/>
      <c r="M7" s="57">
        <v>2</v>
      </c>
    </row>
    <row r="8" spans="1:13" s="14" customFormat="1" ht="45" customHeight="1" x14ac:dyDescent="0.55000000000000004">
      <c r="A8" s="62"/>
      <c r="B8" s="46"/>
      <c r="C8" s="47"/>
      <c r="D8" s="52"/>
      <c r="E8" s="53"/>
      <c r="F8" s="16" t="s">
        <v>129</v>
      </c>
      <c r="G8" s="13" t="s">
        <v>49</v>
      </c>
      <c r="H8" s="56"/>
      <c r="I8" s="7"/>
      <c r="J8" s="7"/>
      <c r="L8" s="57"/>
      <c r="M8" s="57"/>
    </row>
    <row r="9" spans="1:13" s="14" customFormat="1" ht="45" customHeight="1" x14ac:dyDescent="0.55000000000000004">
      <c r="A9" s="62"/>
      <c r="B9" s="48"/>
      <c r="C9" s="49"/>
      <c r="D9" s="54"/>
      <c r="E9" s="55"/>
      <c r="F9" s="16" t="s">
        <v>128</v>
      </c>
      <c r="G9" s="15" t="s">
        <v>2</v>
      </c>
      <c r="H9" s="56"/>
      <c r="I9" s="7"/>
      <c r="J9" s="7"/>
      <c r="L9" s="57"/>
      <c r="M9" s="57"/>
    </row>
    <row r="10" spans="1:13" s="24" customFormat="1" ht="45" customHeight="1" x14ac:dyDescent="0.55000000000000004">
      <c r="A10" s="62"/>
      <c r="B10" s="70" t="s">
        <v>167</v>
      </c>
      <c r="C10" s="71"/>
      <c r="D10" s="76" t="s">
        <v>4</v>
      </c>
      <c r="E10" s="77"/>
      <c r="F10" s="19" t="s">
        <v>127</v>
      </c>
      <c r="G10" s="21" t="s">
        <v>103</v>
      </c>
      <c r="H10" s="89" t="s">
        <v>126</v>
      </c>
      <c r="I10" s="19"/>
      <c r="J10" s="19"/>
      <c r="L10" s="90"/>
      <c r="M10" s="90">
        <v>2</v>
      </c>
    </row>
    <row r="11" spans="1:13" s="24" customFormat="1" ht="45" customHeight="1" x14ac:dyDescent="0.55000000000000004">
      <c r="A11" s="62"/>
      <c r="B11" s="72"/>
      <c r="C11" s="73"/>
      <c r="D11" s="78"/>
      <c r="E11" s="79"/>
      <c r="F11" s="19" t="s">
        <v>125</v>
      </c>
      <c r="G11" s="21" t="s">
        <v>49</v>
      </c>
      <c r="H11" s="89"/>
      <c r="I11" s="19"/>
      <c r="J11" s="19"/>
      <c r="L11" s="90"/>
      <c r="M11" s="90"/>
    </row>
    <row r="12" spans="1:13" s="24" customFormat="1" ht="45" customHeight="1" x14ac:dyDescent="0.55000000000000004">
      <c r="A12" s="62"/>
      <c r="B12" s="74"/>
      <c r="C12" s="75"/>
      <c r="D12" s="80"/>
      <c r="E12" s="81"/>
      <c r="F12" s="19" t="s">
        <v>124</v>
      </c>
      <c r="G12" s="22" t="s">
        <v>2</v>
      </c>
      <c r="H12" s="89"/>
      <c r="I12" s="19"/>
      <c r="J12" s="19"/>
      <c r="L12" s="90"/>
      <c r="M12" s="90"/>
    </row>
    <row r="13" spans="1:13" s="24" customFormat="1" ht="60" customHeight="1" x14ac:dyDescent="0.55000000000000004">
      <c r="A13" s="62"/>
      <c r="B13" s="70" t="s">
        <v>168</v>
      </c>
      <c r="C13" s="71"/>
      <c r="D13" s="76" t="s">
        <v>4</v>
      </c>
      <c r="E13" s="77"/>
      <c r="F13" s="19" t="s">
        <v>123</v>
      </c>
      <c r="G13" s="21" t="s">
        <v>103</v>
      </c>
      <c r="H13" s="89" t="s">
        <v>122</v>
      </c>
      <c r="I13" s="19"/>
      <c r="J13" s="19"/>
      <c r="L13" s="90"/>
      <c r="M13" s="90">
        <v>2</v>
      </c>
    </row>
    <row r="14" spans="1:13" s="24" customFormat="1" ht="45" customHeight="1" x14ac:dyDescent="0.55000000000000004">
      <c r="A14" s="62"/>
      <c r="B14" s="72"/>
      <c r="C14" s="73"/>
      <c r="D14" s="78"/>
      <c r="E14" s="79"/>
      <c r="F14" s="19" t="s">
        <v>121</v>
      </c>
      <c r="G14" s="21" t="s">
        <v>49</v>
      </c>
      <c r="H14" s="89"/>
      <c r="I14" s="19"/>
      <c r="J14" s="19"/>
      <c r="L14" s="90"/>
      <c r="M14" s="90"/>
    </row>
    <row r="15" spans="1:13" s="24" customFormat="1" ht="45" customHeight="1" x14ac:dyDescent="0.55000000000000004">
      <c r="A15" s="62"/>
      <c r="B15" s="74"/>
      <c r="C15" s="75"/>
      <c r="D15" s="80"/>
      <c r="E15" s="81"/>
      <c r="F15" s="19" t="s">
        <v>120</v>
      </c>
      <c r="G15" s="22" t="s">
        <v>2</v>
      </c>
      <c r="H15" s="89"/>
      <c r="I15" s="19"/>
      <c r="J15" s="19"/>
      <c r="L15" s="90"/>
      <c r="M15" s="90"/>
    </row>
    <row r="16" spans="1:13" s="24" customFormat="1" ht="45" customHeight="1" x14ac:dyDescent="0.55000000000000004">
      <c r="A16" s="62"/>
      <c r="B16" s="70" t="s">
        <v>169</v>
      </c>
      <c r="C16" s="71"/>
      <c r="D16" s="76" t="s">
        <v>35</v>
      </c>
      <c r="E16" s="77"/>
      <c r="F16" s="17" t="s">
        <v>119</v>
      </c>
      <c r="G16" s="21" t="s">
        <v>49</v>
      </c>
      <c r="H16" s="82" t="s">
        <v>118</v>
      </c>
      <c r="I16" s="19"/>
      <c r="J16" s="19"/>
      <c r="L16" s="84"/>
      <c r="M16" s="84">
        <v>1</v>
      </c>
    </row>
    <row r="17" spans="1:13" s="24" customFormat="1" ht="45" customHeight="1" x14ac:dyDescent="0.55000000000000004">
      <c r="A17" s="62"/>
      <c r="B17" s="72"/>
      <c r="C17" s="73"/>
      <c r="D17" s="78"/>
      <c r="E17" s="79"/>
      <c r="F17" s="17" t="s">
        <v>117</v>
      </c>
      <c r="G17" s="22" t="s">
        <v>2</v>
      </c>
      <c r="H17" s="83"/>
      <c r="I17" s="19"/>
      <c r="J17" s="19"/>
      <c r="L17" s="85"/>
      <c r="M17" s="85"/>
    </row>
    <row r="18" spans="1:13" s="24" customFormat="1" ht="45" customHeight="1" x14ac:dyDescent="0.55000000000000004">
      <c r="A18" s="63"/>
      <c r="B18" s="74"/>
      <c r="C18" s="75"/>
      <c r="D18" s="80"/>
      <c r="E18" s="81"/>
      <c r="F18" s="17" t="s">
        <v>116</v>
      </c>
      <c r="G18" s="18" t="s">
        <v>6</v>
      </c>
      <c r="H18" s="19" t="s">
        <v>115</v>
      </c>
      <c r="I18" s="19"/>
      <c r="J18" s="19"/>
      <c r="L18" s="20"/>
      <c r="M18" s="20"/>
    </row>
    <row r="19" spans="1:13" s="41" customFormat="1" ht="23.15" customHeight="1" x14ac:dyDescent="0.55000000000000004">
      <c r="A19" s="86" t="s">
        <v>114</v>
      </c>
      <c r="B19" s="87"/>
      <c r="C19" s="87"/>
      <c r="D19" s="87"/>
      <c r="E19" s="87"/>
      <c r="F19" s="87"/>
      <c r="G19" s="87"/>
      <c r="H19" s="87"/>
      <c r="I19" s="87"/>
      <c r="J19" s="88"/>
      <c r="L19" s="25"/>
      <c r="M19" s="25"/>
    </row>
    <row r="20" spans="1:13" s="24" customFormat="1" ht="70" customHeight="1" x14ac:dyDescent="0.55000000000000004">
      <c r="A20" s="96"/>
      <c r="B20" s="70" t="s">
        <v>113</v>
      </c>
      <c r="C20" s="71"/>
      <c r="D20" s="76" t="s">
        <v>35</v>
      </c>
      <c r="E20" s="77"/>
      <c r="F20" s="17" t="s">
        <v>112</v>
      </c>
      <c r="G20" s="18" t="s">
        <v>6</v>
      </c>
      <c r="H20" s="19" t="s">
        <v>111</v>
      </c>
      <c r="I20" s="19"/>
      <c r="J20" s="19"/>
      <c r="L20" s="20"/>
      <c r="M20" s="20"/>
    </row>
    <row r="21" spans="1:13" s="24" customFormat="1" ht="70" customHeight="1" x14ac:dyDescent="0.55000000000000004">
      <c r="A21" s="96"/>
      <c r="B21" s="72"/>
      <c r="C21" s="73"/>
      <c r="D21" s="78"/>
      <c r="E21" s="79"/>
      <c r="F21" s="17" t="s">
        <v>110</v>
      </c>
      <c r="G21" s="18" t="s">
        <v>6</v>
      </c>
      <c r="H21" s="19" t="s">
        <v>109</v>
      </c>
      <c r="I21" s="19"/>
      <c r="J21" s="19"/>
      <c r="L21" s="20"/>
      <c r="M21" s="20"/>
    </row>
    <row r="22" spans="1:13" s="24" customFormat="1" ht="70" customHeight="1" x14ac:dyDescent="0.55000000000000004">
      <c r="A22" s="96"/>
      <c r="B22" s="72"/>
      <c r="C22" s="73"/>
      <c r="D22" s="78"/>
      <c r="E22" s="79"/>
      <c r="F22" s="17" t="s">
        <v>108</v>
      </c>
      <c r="G22" s="18" t="s">
        <v>6</v>
      </c>
      <c r="H22" s="19" t="s">
        <v>106</v>
      </c>
      <c r="I22" s="19"/>
      <c r="J22" s="19"/>
      <c r="L22" s="20"/>
      <c r="M22" s="20"/>
    </row>
    <row r="23" spans="1:13" s="24" customFormat="1" ht="70" customHeight="1" x14ac:dyDescent="0.55000000000000004">
      <c r="A23" s="96"/>
      <c r="B23" s="74"/>
      <c r="C23" s="75"/>
      <c r="D23" s="80"/>
      <c r="E23" s="81"/>
      <c r="F23" s="17" t="s">
        <v>107</v>
      </c>
      <c r="G23" s="18" t="s">
        <v>6</v>
      </c>
      <c r="H23" s="19" t="s">
        <v>106</v>
      </c>
      <c r="I23" s="19"/>
      <c r="J23" s="19"/>
      <c r="L23" s="20"/>
      <c r="M23" s="20"/>
    </row>
    <row r="24" spans="1:13" s="24" customFormat="1" ht="53.25" customHeight="1" x14ac:dyDescent="0.55000000000000004">
      <c r="A24" s="96"/>
      <c r="B24" s="70" t="s">
        <v>105</v>
      </c>
      <c r="C24" s="71"/>
      <c r="D24" s="76" t="s">
        <v>35</v>
      </c>
      <c r="E24" s="77"/>
      <c r="F24" s="19" t="s">
        <v>104</v>
      </c>
      <c r="G24" s="21" t="s">
        <v>103</v>
      </c>
      <c r="H24" s="82" t="s">
        <v>102</v>
      </c>
      <c r="I24" s="19"/>
      <c r="J24" s="19"/>
      <c r="L24" s="84"/>
      <c r="M24" s="84">
        <v>2</v>
      </c>
    </row>
    <row r="25" spans="1:13" s="24" customFormat="1" ht="53.25" customHeight="1" x14ac:dyDescent="0.55000000000000004">
      <c r="A25" s="96"/>
      <c r="B25" s="72"/>
      <c r="C25" s="73"/>
      <c r="D25" s="78"/>
      <c r="E25" s="79"/>
      <c r="F25" s="19" t="s">
        <v>101</v>
      </c>
      <c r="G25" s="21" t="s">
        <v>49</v>
      </c>
      <c r="H25" s="96"/>
      <c r="I25" s="19"/>
      <c r="J25" s="19"/>
      <c r="L25" s="91"/>
      <c r="M25" s="91"/>
    </row>
    <row r="26" spans="1:13" s="24" customFormat="1" ht="53.25" customHeight="1" x14ac:dyDescent="0.55000000000000004">
      <c r="A26" s="96"/>
      <c r="B26" s="74"/>
      <c r="C26" s="75"/>
      <c r="D26" s="80"/>
      <c r="E26" s="81"/>
      <c r="F26" s="19" t="s">
        <v>100</v>
      </c>
      <c r="G26" s="22" t="s">
        <v>2</v>
      </c>
      <c r="H26" s="83"/>
      <c r="I26" s="19"/>
      <c r="J26" s="19"/>
      <c r="L26" s="85"/>
      <c r="M26" s="85"/>
    </row>
    <row r="27" spans="1:13" s="24" customFormat="1" ht="95.15" customHeight="1" x14ac:dyDescent="0.55000000000000004">
      <c r="A27" s="96"/>
      <c r="B27" s="92" t="s">
        <v>99</v>
      </c>
      <c r="C27" s="93"/>
      <c r="D27" s="94" t="s">
        <v>4</v>
      </c>
      <c r="E27" s="95"/>
      <c r="F27" s="19" t="s">
        <v>98</v>
      </c>
      <c r="G27" s="18" t="s">
        <v>6</v>
      </c>
      <c r="H27" s="19" t="s">
        <v>97</v>
      </c>
      <c r="I27" s="19"/>
      <c r="J27" s="19"/>
      <c r="L27" s="20"/>
      <c r="M27" s="20"/>
    </row>
    <row r="28" spans="1:13" s="24" customFormat="1" ht="70" customHeight="1" x14ac:dyDescent="0.55000000000000004">
      <c r="A28" s="96"/>
      <c r="B28" s="92" t="s">
        <v>96</v>
      </c>
      <c r="C28" s="93"/>
      <c r="D28" s="94" t="s">
        <v>4</v>
      </c>
      <c r="E28" s="95"/>
      <c r="F28" s="19" t="s">
        <v>95</v>
      </c>
      <c r="G28" s="18" t="s">
        <v>6</v>
      </c>
      <c r="H28" s="19" t="s">
        <v>94</v>
      </c>
      <c r="I28" s="19"/>
      <c r="J28" s="19"/>
      <c r="L28" s="20"/>
      <c r="M28" s="20"/>
    </row>
    <row r="29" spans="1:13" s="24" customFormat="1" ht="56.25" customHeight="1" x14ac:dyDescent="0.55000000000000004">
      <c r="A29" s="96"/>
      <c r="B29" s="70" t="s">
        <v>93</v>
      </c>
      <c r="C29" s="71"/>
      <c r="D29" s="76" t="s">
        <v>4</v>
      </c>
      <c r="E29" s="77"/>
      <c r="F29" s="19" t="s">
        <v>92</v>
      </c>
      <c r="G29" s="21" t="s">
        <v>49</v>
      </c>
      <c r="H29" s="82" t="s">
        <v>91</v>
      </c>
      <c r="I29" s="19"/>
      <c r="J29" s="19"/>
      <c r="L29" s="84"/>
      <c r="M29" s="84">
        <v>1</v>
      </c>
    </row>
    <row r="30" spans="1:13" s="24" customFormat="1" ht="56.25" customHeight="1" x14ac:dyDescent="0.55000000000000004">
      <c r="A30" s="96"/>
      <c r="B30" s="74"/>
      <c r="C30" s="75"/>
      <c r="D30" s="80"/>
      <c r="E30" s="81"/>
      <c r="F30" s="19" t="s">
        <v>90</v>
      </c>
      <c r="G30" s="22" t="s">
        <v>2</v>
      </c>
      <c r="H30" s="83"/>
      <c r="I30" s="19"/>
      <c r="J30" s="19"/>
      <c r="L30" s="85"/>
      <c r="M30" s="85"/>
    </row>
    <row r="31" spans="1:13" s="24" customFormat="1" ht="58.5" customHeight="1" x14ac:dyDescent="0.55000000000000004">
      <c r="A31" s="96"/>
      <c r="B31" s="70" t="s">
        <v>89</v>
      </c>
      <c r="C31" s="71"/>
      <c r="D31" s="76" t="s">
        <v>4</v>
      </c>
      <c r="E31" s="77"/>
      <c r="F31" s="19" t="s">
        <v>88</v>
      </c>
      <c r="G31" s="21" t="s">
        <v>49</v>
      </c>
      <c r="H31" s="82" t="s">
        <v>87</v>
      </c>
      <c r="I31" s="19"/>
      <c r="J31" s="19"/>
      <c r="L31" s="84"/>
      <c r="M31" s="84">
        <v>1</v>
      </c>
    </row>
    <row r="32" spans="1:13" s="24" customFormat="1" ht="58.5" customHeight="1" x14ac:dyDescent="0.55000000000000004">
      <c r="A32" s="96"/>
      <c r="B32" s="74"/>
      <c r="C32" s="75"/>
      <c r="D32" s="80"/>
      <c r="E32" s="81"/>
      <c r="F32" s="19" t="s">
        <v>86</v>
      </c>
      <c r="G32" s="22" t="s">
        <v>2</v>
      </c>
      <c r="H32" s="83"/>
      <c r="I32" s="19"/>
      <c r="J32" s="19"/>
      <c r="L32" s="85"/>
      <c r="M32" s="85"/>
    </row>
    <row r="33" spans="1:13" s="24" customFormat="1" ht="60" customHeight="1" x14ac:dyDescent="0.55000000000000004">
      <c r="A33" s="83"/>
      <c r="B33" s="92" t="s">
        <v>85</v>
      </c>
      <c r="C33" s="93"/>
      <c r="D33" s="94" t="s">
        <v>4</v>
      </c>
      <c r="E33" s="95"/>
      <c r="F33" s="19" t="s">
        <v>84</v>
      </c>
      <c r="G33" s="18" t="s">
        <v>6</v>
      </c>
      <c r="H33" s="19" t="s">
        <v>83</v>
      </c>
      <c r="I33" s="19"/>
      <c r="J33" s="19"/>
      <c r="L33" s="20"/>
      <c r="M33" s="20"/>
    </row>
    <row r="34" spans="1:13" s="41" customFormat="1" ht="23.15" customHeight="1" x14ac:dyDescent="0.55000000000000004">
      <c r="A34" s="97" t="s">
        <v>82</v>
      </c>
      <c r="B34" s="97"/>
      <c r="C34" s="97"/>
      <c r="D34" s="97"/>
      <c r="E34" s="97"/>
      <c r="F34" s="97"/>
      <c r="G34" s="97"/>
      <c r="H34" s="97"/>
      <c r="I34" s="97"/>
      <c r="J34" s="97"/>
      <c r="L34" s="25"/>
      <c r="M34" s="25"/>
    </row>
    <row r="35" spans="1:13" s="41" customFormat="1" ht="23.15" customHeight="1" x14ac:dyDescent="0.55000000000000004">
      <c r="A35" s="98" t="s">
        <v>144</v>
      </c>
      <c r="B35" s="99"/>
      <c r="C35" s="99"/>
      <c r="D35" s="99"/>
      <c r="E35" s="99"/>
      <c r="F35" s="99"/>
      <c r="G35" s="99"/>
      <c r="H35" s="99"/>
      <c r="I35" s="99"/>
      <c r="J35" s="99"/>
      <c r="L35" s="25"/>
      <c r="M35" s="25"/>
    </row>
    <row r="36" spans="1:13" s="24" customFormat="1" ht="60" customHeight="1" x14ac:dyDescent="0.55000000000000004">
      <c r="A36" s="83"/>
      <c r="B36" s="89" t="s">
        <v>81</v>
      </c>
      <c r="C36" s="89"/>
      <c r="D36" s="94" t="s">
        <v>4</v>
      </c>
      <c r="E36" s="95"/>
      <c r="F36" s="19" t="s">
        <v>80</v>
      </c>
      <c r="G36" s="18" t="s">
        <v>6</v>
      </c>
      <c r="H36" s="19" t="s">
        <v>79</v>
      </c>
      <c r="I36" s="19"/>
      <c r="J36" s="19"/>
      <c r="L36" s="20"/>
      <c r="M36" s="20"/>
    </row>
    <row r="37" spans="1:13" s="24" customFormat="1" ht="60" customHeight="1" x14ac:dyDescent="0.55000000000000004">
      <c r="A37" s="89"/>
      <c r="B37" s="89" t="s">
        <v>78</v>
      </c>
      <c r="C37" s="89"/>
      <c r="D37" s="94" t="s">
        <v>4</v>
      </c>
      <c r="E37" s="95"/>
      <c r="F37" s="19" t="s">
        <v>77</v>
      </c>
      <c r="G37" s="18" t="s">
        <v>6</v>
      </c>
      <c r="H37" s="19" t="s">
        <v>76</v>
      </c>
      <c r="I37" s="19"/>
      <c r="J37" s="19"/>
      <c r="L37" s="20"/>
      <c r="M37" s="20"/>
    </row>
    <row r="38" spans="1:13" s="24" customFormat="1" ht="60" customHeight="1" x14ac:dyDescent="0.55000000000000004">
      <c r="A38" s="89"/>
      <c r="B38" s="89" t="s">
        <v>75</v>
      </c>
      <c r="C38" s="89"/>
      <c r="D38" s="94" t="s">
        <v>4</v>
      </c>
      <c r="E38" s="95"/>
      <c r="F38" s="19" t="s">
        <v>74</v>
      </c>
      <c r="G38" s="18" t="s">
        <v>6</v>
      </c>
      <c r="H38" s="19" t="s">
        <v>73</v>
      </c>
      <c r="I38" s="19"/>
      <c r="J38" s="19"/>
      <c r="L38" s="20"/>
      <c r="M38" s="20"/>
    </row>
    <row r="39" spans="1:13" s="24" customFormat="1" ht="45" customHeight="1" x14ac:dyDescent="0.55000000000000004">
      <c r="A39" s="89"/>
      <c r="B39" s="72" t="s">
        <v>72</v>
      </c>
      <c r="C39" s="73"/>
      <c r="D39" s="76" t="s">
        <v>141</v>
      </c>
      <c r="E39" s="77"/>
      <c r="F39" s="19" t="s">
        <v>159</v>
      </c>
      <c r="G39" s="21" t="s">
        <v>21</v>
      </c>
      <c r="H39" s="89" t="s">
        <v>79</v>
      </c>
      <c r="I39" s="19"/>
      <c r="J39" s="19"/>
      <c r="L39" s="90"/>
      <c r="M39" s="90">
        <v>2</v>
      </c>
    </row>
    <row r="40" spans="1:13" s="24" customFormat="1" ht="45" customHeight="1" x14ac:dyDescent="0.55000000000000004">
      <c r="A40" s="89"/>
      <c r="B40" s="72"/>
      <c r="C40" s="73"/>
      <c r="D40" s="78"/>
      <c r="E40" s="79"/>
      <c r="F40" s="19" t="s">
        <v>160</v>
      </c>
      <c r="G40" s="21" t="s">
        <v>49</v>
      </c>
      <c r="H40" s="89"/>
      <c r="I40" s="19"/>
      <c r="J40" s="19"/>
      <c r="L40" s="90"/>
      <c r="M40" s="90"/>
    </row>
    <row r="41" spans="1:13" s="24" customFormat="1" ht="45" customHeight="1" x14ac:dyDescent="0.55000000000000004">
      <c r="A41" s="89"/>
      <c r="B41" s="72"/>
      <c r="C41" s="73"/>
      <c r="D41" s="80"/>
      <c r="E41" s="81"/>
      <c r="F41" s="19" t="s">
        <v>142</v>
      </c>
      <c r="G41" s="22" t="s">
        <v>2</v>
      </c>
      <c r="H41" s="89"/>
      <c r="I41" s="19"/>
      <c r="J41" s="19"/>
      <c r="L41" s="90"/>
      <c r="M41" s="90"/>
    </row>
    <row r="42" spans="1:13" s="24" customFormat="1" ht="45" customHeight="1" x14ac:dyDescent="0.55000000000000004">
      <c r="A42" s="89"/>
      <c r="B42" s="70" t="s">
        <v>71</v>
      </c>
      <c r="C42" s="71"/>
      <c r="D42" s="76" t="s">
        <v>4</v>
      </c>
      <c r="E42" s="77"/>
      <c r="F42" s="19" t="s">
        <v>70</v>
      </c>
      <c r="G42" s="18" t="s">
        <v>6</v>
      </c>
      <c r="H42" s="19" t="s">
        <v>175</v>
      </c>
      <c r="I42" s="19"/>
      <c r="J42" s="19"/>
      <c r="L42" s="20"/>
      <c r="M42" s="20"/>
    </row>
    <row r="43" spans="1:13" s="24" customFormat="1" ht="45" customHeight="1" x14ac:dyDescent="0.55000000000000004">
      <c r="A43" s="89"/>
      <c r="B43" s="70" t="s">
        <v>69</v>
      </c>
      <c r="C43" s="71"/>
      <c r="D43" s="76" t="s">
        <v>4</v>
      </c>
      <c r="E43" s="77"/>
      <c r="F43" s="19" t="s">
        <v>68</v>
      </c>
      <c r="G43" s="18" t="s">
        <v>6</v>
      </c>
      <c r="H43" s="26" t="s">
        <v>102</v>
      </c>
      <c r="I43" s="19"/>
      <c r="J43" s="19"/>
      <c r="L43" s="20"/>
      <c r="M43" s="20"/>
    </row>
    <row r="44" spans="1:13" s="24" customFormat="1" ht="56.25" customHeight="1" x14ac:dyDescent="0.55000000000000004">
      <c r="A44" s="89"/>
      <c r="B44" s="70" t="s">
        <v>67</v>
      </c>
      <c r="C44" s="71"/>
      <c r="D44" s="76" t="s">
        <v>4</v>
      </c>
      <c r="E44" s="77"/>
      <c r="F44" s="19" t="s">
        <v>66</v>
      </c>
      <c r="G44" s="21" t="s">
        <v>49</v>
      </c>
      <c r="H44" s="82" t="s">
        <v>59</v>
      </c>
      <c r="I44" s="19"/>
      <c r="J44" s="19"/>
      <c r="L44" s="84"/>
      <c r="M44" s="84">
        <v>1</v>
      </c>
    </row>
    <row r="45" spans="1:13" s="24" customFormat="1" ht="56.25" customHeight="1" x14ac:dyDescent="0.55000000000000004">
      <c r="A45" s="89"/>
      <c r="B45" s="74"/>
      <c r="C45" s="75"/>
      <c r="D45" s="80"/>
      <c r="E45" s="81"/>
      <c r="F45" s="19" t="s">
        <v>65</v>
      </c>
      <c r="G45" s="22" t="s">
        <v>2</v>
      </c>
      <c r="H45" s="83"/>
      <c r="I45" s="19"/>
      <c r="J45" s="19"/>
      <c r="L45" s="85"/>
      <c r="M45" s="85"/>
    </row>
    <row r="46" spans="1:13" s="24" customFormat="1" ht="56.25" customHeight="1" x14ac:dyDescent="0.55000000000000004">
      <c r="A46" s="89"/>
      <c r="B46" s="70" t="s">
        <v>64</v>
      </c>
      <c r="C46" s="71"/>
      <c r="D46" s="76" t="s">
        <v>4</v>
      </c>
      <c r="E46" s="77"/>
      <c r="F46" s="19" t="s">
        <v>63</v>
      </c>
      <c r="G46" s="21" t="s">
        <v>49</v>
      </c>
      <c r="H46" s="82" t="s">
        <v>59</v>
      </c>
      <c r="I46" s="19"/>
      <c r="J46" s="19"/>
      <c r="L46" s="84"/>
      <c r="M46" s="84">
        <v>1</v>
      </c>
    </row>
    <row r="47" spans="1:13" s="24" customFormat="1" ht="56.25" customHeight="1" x14ac:dyDescent="0.55000000000000004">
      <c r="A47" s="89"/>
      <c r="B47" s="74"/>
      <c r="C47" s="75"/>
      <c r="D47" s="80"/>
      <c r="E47" s="81"/>
      <c r="F47" s="19" t="s">
        <v>62</v>
      </c>
      <c r="G47" s="22" t="s">
        <v>2</v>
      </c>
      <c r="H47" s="83"/>
      <c r="I47" s="19"/>
      <c r="J47" s="19"/>
      <c r="L47" s="85"/>
      <c r="M47" s="85"/>
    </row>
    <row r="48" spans="1:13" s="24" customFormat="1" ht="45" customHeight="1" x14ac:dyDescent="0.55000000000000004">
      <c r="A48" s="89"/>
      <c r="B48" s="70" t="s">
        <v>61</v>
      </c>
      <c r="C48" s="71"/>
      <c r="D48" s="76" t="s">
        <v>4</v>
      </c>
      <c r="E48" s="77"/>
      <c r="F48" s="19" t="s">
        <v>60</v>
      </c>
      <c r="G48" s="21" t="s">
        <v>49</v>
      </c>
      <c r="H48" s="82" t="s">
        <v>59</v>
      </c>
      <c r="I48" s="19"/>
      <c r="J48" s="19"/>
      <c r="L48" s="84"/>
      <c r="M48" s="84">
        <v>1</v>
      </c>
    </row>
    <row r="49" spans="1:13" s="24" customFormat="1" ht="45" customHeight="1" x14ac:dyDescent="0.55000000000000004">
      <c r="A49" s="89"/>
      <c r="B49" s="74"/>
      <c r="C49" s="75"/>
      <c r="D49" s="80"/>
      <c r="E49" s="81"/>
      <c r="F49" s="19" t="s">
        <v>58</v>
      </c>
      <c r="G49" s="22" t="s">
        <v>2</v>
      </c>
      <c r="H49" s="83"/>
      <c r="I49" s="19"/>
      <c r="J49" s="19"/>
      <c r="L49" s="85"/>
      <c r="M49" s="85"/>
    </row>
    <row r="50" spans="1:13" s="24" customFormat="1" ht="45" customHeight="1" x14ac:dyDescent="0.55000000000000004">
      <c r="A50" s="89"/>
      <c r="B50" s="89" t="s">
        <v>57</v>
      </c>
      <c r="C50" s="89"/>
      <c r="D50" s="76" t="s">
        <v>4</v>
      </c>
      <c r="E50" s="77"/>
      <c r="F50" s="19" t="s">
        <v>56</v>
      </c>
      <c r="G50" s="21" t="s">
        <v>21</v>
      </c>
      <c r="H50" s="82" t="s">
        <v>176</v>
      </c>
      <c r="I50" s="19"/>
      <c r="J50" s="19"/>
      <c r="L50" s="84"/>
      <c r="M50" s="84">
        <v>2</v>
      </c>
    </row>
    <row r="51" spans="1:13" s="24" customFormat="1" ht="45" customHeight="1" x14ac:dyDescent="0.55000000000000004">
      <c r="A51" s="89"/>
      <c r="B51" s="89"/>
      <c r="C51" s="89"/>
      <c r="D51" s="78"/>
      <c r="E51" s="79"/>
      <c r="F51" s="19" t="s">
        <v>55</v>
      </c>
      <c r="G51" s="21" t="s">
        <v>49</v>
      </c>
      <c r="H51" s="96"/>
      <c r="I51" s="19"/>
      <c r="J51" s="19"/>
      <c r="L51" s="91"/>
      <c r="M51" s="91"/>
    </row>
    <row r="52" spans="1:13" s="24" customFormat="1" ht="45" customHeight="1" x14ac:dyDescent="0.55000000000000004">
      <c r="A52" s="89"/>
      <c r="B52" s="89"/>
      <c r="C52" s="89"/>
      <c r="D52" s="80"/>
      <c r="E52" s="81"/>
      <c r="F52" s="19" t="s">
        <v>54</v>
      </c>
      <c r="G52" s="22" t="s">
        <v>2</v>
      </c>
      <c r="H52" s="83"/>
      <c r="I52" s="19"/>
      <c r="J52" s="19"/>
      <c r="L52" s="85"/>
      <c r="M52" s="85"/>
    </row>
    <row r="53" spans="1:13" s="41" customFormat="1" ht="23.15" customHeight="1" x14ac:dyDescent="0.55000000000000004">
      <c r="A53" s="97" t="s">
        <v>146</v>
      </c>
      <c r="B53" s="100"/>
      <c r="C53" s="100"/>
      <c r="D53" s="100"/>
      <c r="E53" s="100"/>
      <c r="F53" s="100"/>
      <c r="G53" s="100"/>
      <c r="H53" s="100"/>
      <c r="I53" s="87"/>
      <c r="J53" s="88"/>
      <c r="K53" s="42"/>
      <c r="L53" s="36"/>
      <c r="M53" s="36"/>
    </row>
    <row r="54" spans="1:13" s="24" customFormat="1" ht="23.25" customHeight="1" x14ac:dyDescent="0.55000000000000004">
      <c r="A54" s="37"/>
      <c r="B54" s="101" t="s">
        <v>145</v>
      </c>
      <c r="C54" s="102"/>
      <c r="D54" s="107" t="s">
        <v>4</v>
      </c>
      <c r="E54" s="107"/>
      <c r="F54" s="82" t="s">
        <v>178</v>
      </c>
      <c r="G54" s="114" t="s">
        <v>177</v>
      </c>
      <c r="H54" s="82" t="s">
        <v>179</v>
      </c>
      <c r="I54" s="111"/>
      <c r="J54" s="111"/>
      <c r="K54" s="32"/>
      <c r="L54" s="112"/>
      <c r="M54" s="112"/>
    </row>
    <row r="55" spans="1:13" s="24" customFormat="1" ht="23.25" customHeight="1" x14ac:dyDescent="0.55000000000000004">
      <c r="A55" s="37"/>
      <c r="B55" s="103"/>
      <c r="C55" s="104"/>
      <c r="D55" s="107"/>
      <c r="E55" s="107"/>
      <c r="F55" s="96"/>
      <c r="G55" s="115"/>
      <c r="H55" s="96"/>
      <c r="I55" s="111"/>
      <c r="J55" s="111"/>
      <c r="K55" s="32"/>
      <c r="L55" s="113"/>
      <c r="M55" s="113"/>
    </row>
    <row r="56" spans="1:13" s="24" customFormat="1" ht="23.25" customHeight="1" x14ac:dyDescent="0.55000000000000004">
      <c r="A56" s="37"/>
      <c r="B56" s="103"/>
      <c r="C56" s="104"/>
      <c r="D56" s="107"/>
      <c r="E56" s="107"/>
      <c r="F56" s="83"/>
      <c r="G56" s="116"/>
      <c r="H56" s="96"/>
      <c r="I56" s="111"/>
      <c r="J56" s="111"/>
      <c r="K56" s="32"/>
      <c r="L56" s="113"/>
      <c r="M56" s="113"/>
    </row>
    <row r="57" spans="1:13" s="24" customFormat="1" ht="53.25" customHeight="1" x14ac:dyDescent="0.55000000000000004">
      <c r="A57" s="37"/>
      <c r="B57" s="103"/>
      <c r="C57" s="104"/>
      <c r="D57" s="107"/>
      <c r="E57" s="107"/>
      <c r="F57" s="39" t="s">
        <v>162</v>
      </c>
      <c r="G57" s="21" t="s">
        <v>147</v>
      </c>
      <c r="H57" s="96"/>
      <c r="I57" s="18"/>
      <c r="J57" s="33"/>
      <c r="K57" s="32"/>
      <c r="L57" s="34"/>
      <c r="M57" s="34">
        <v>4</v>
      </c>
    </row>
    <row r="58" spans="1:13" s="24" customFormat="1" ht="53.25" customHeight="1" x14ac:dyDescent="0.55000000000000004">
      <c r="A58" s="37"/>
      <c r="B58" s="103"/>
      <c r="C58" s="104"/>
      <c r="D58" s="107"/>
      <c r="E58" s="107"/>
      <c r="F58" s="39" t="s">
        <v>163</v>
      </c>
      <c r="G58" s="21" t="s">
        <v>148</v>
      </c>
      <c r="H58" s="96"/>
      <c r="I58" s="18"/>
      <c r="J58" s="19"/>
      <c r="K58" s="35"/>
      <c r="L58" s="34"/>
      <c r="M58" s="34">
        <v>3</v>
      </c>
    </row>
    <row r="59" spans="1:13" s="24" customFormat="1" ht="53.25" customHeight="1" x14ac:dyDescent="0.55000000000000004">
      <c r="A59" s="37"/>
      <c r="B59" s="103"/>
      <c r="C59" s="104"/>
      <c r="D59" s="107"/>
      <c r="E59" s="107"/>
      <c r="F59" s="39" t="s">
        <v>164</v>
      </c>
      <c r="G59" s="21" t="s">
        <v>21</v>
      </c>
      <c r="H59" s="96"/>
      <c r="I59" s="18"/>
      <c r="J59" s="19"/>
      <c r="K59" s="35"/>
      <c r="L59" s="34"/>
      <c r="M59" s="34">
        <v>2</v>
      </c>
    </row>
    <row r="60" spans="1:13" s="24" customFormat="1" ht="53.25" customHeight="1" x14ac:dyDescent="0.55000000000000004">
      <c r="A60" s="37"/>
      <c r="B60" s="103"/>
      <c r="C60" s="104"/>
      <c r="D60" s="107"/>
      <c r="E60" s="107"/>
      <c r="F60" s="40"/>
      <c r="G60" s="21" t="s">
        <v>165</v>
      </c>
      <c r="H60" s="83"/>
      <c r="I60" s="19"/>
      <c r="J60" s="33"/>
      <c r="K60" s="32"/>
      <c r="L60" s="34"/>
      <c r="M60" s="34"/>
    </row>
    <row r="61" spans="1:13" s="24" customFormat="1" ht="66" customHeight="1" x14ac:dyDescent="0.55000000000000004">
      <c r="A61" s="37"/>
      <c r="B61" s="101" t="s">
        <v>185</v>
      </c>
      <c r="C61" s="102"/>
      <c r="D61" s="107" t="s">
        <v>4</v>
      </c>
      <c r="E61" s="107"/>
      <c r="F61" s="19" t="s">
        <v>154</v>
      </c>
      <c r="G61" s="21" t="s">
        <v>153</v>
      </c>
      <c r="H61" s="108"/>
      <c r="I61" s="18"/>
      <c r="J61" s="18"/>
      <c r="K61" s="32"/>
      <c r="L61" s="90"/>
      <c r="M61" s="90">
        <v>4</v>
      </c>
    </row>
    <row r="62" spans="1:13" s="24" customFormat="1" ht="41.25" customHeight="1" x14ac:dyDescent="0.55000000000000004">
      <c r="A62" s="37"/>
      <c r="B62" s="103"/>
      <c r="C62" s="104"/>
      <c r="D62" s="107"/>
      <c r="E62" s="107"/>
      <c r="F62" s="19" t="s">
        <v>150</v>
      </c>
      <c r="G62" s="21" t="s">
        <v>147</v>
      </c>
      <c r="H62" s="109"/>
      <c r="I62" s="18"/>
      <c r="J62" s="18"/>
      <c r="K62" s="32"/>
      <c r="L62" s="90"/>
      <c r="M62" s="90"/>
    </row>
    <row r="63" spans="1:13" s="24" customFormat="1" ht="41.25" customHeight="1" x14ac:dyDescent="0.55000000000000004">
      <c r="A63" s="37"/>
      <c r="B63" s="103"/>
      <c r="C63" s="104"/>
      <c r="D63" s="107"/>
      <c r="E63" s="107"/>
      <c r="F63" s="19" t="s">
        <v>151</v>
      </c>
      <c r="G63" s="21" t="s">
        <v>148</v>
      </c>
      <c r="H63" s="109"/>
      <c r="I63" s="18"/>
      <c r="J63" s="18"/>
      <c r="K63" s="32"/>
      <c r="L63" s="90"/>
      <c r="M63" s="90"/>
    </row>
    <row r="64" spans="1:13" s="24" customFormat="1" ht="41.25" customHeight="1" x14ac:dyDescent="0.55000000000000004">
      <c r="A64" s="37"/>
      <c r="B64" s="103"/>
      <c r="C64" s="104"/>
      <c r="D64" s="107"/>
      <c r="E64" s="107"/>
      <c r="F64" s="19" t="s">
        <v>152</v>
      </c>
      <c r="G64" s="21" t="s">
        <v>21</v>
      </c>
      <c r="H64" s="109"/>
      <c r="I64" s="18"/>
      <c r="J64" s="18"/>
      <c r="K64" s="32"/>
      <c r="L64" s="90"/>
      <c r="M64" s="90"/>
    </row>
    <row r="65" spans="1:13" s="24" customFormat="1" ht="34.5" customHeight="1" x14ac:dyDescent="0.55000000000000004">
      <c r="A65" s="38"/>
      <c r="B65" s="105"/>
      <c r="C65" s="106"/>
      <c r="D65" s="107"/>
      <c r="E65" s="107"/>
      <c r="F65" s="19" t="s">
        <v>161</v>
      </c>
      <c r="G65" s="21" t="s">
        <v>149</v>
      </c>
      <c r="H65" s="110"/>
      <c r="I65" s="18"/>
      <c r="J65" s="33"/>
      <c r="K65" s="32"/>
      <c r="L65" s="90"/>
      <c r="M65" s="90"/>
    </row>
    <row r="66" spans="1:13" s="41" customFormat="1" ht="27.75" customHeight="1" x14ac:dyDescent="0.55000000000000004">
      <c r="A66" s="86" t="s">
        <v>53</v>
      </c>
      <c r="B66" s="87"/>
      <c r="C66" s="87"/>
      <c r="D66" s="87"/>
      <c r="E66" s="87"/>
      <c r="F66" s="87"/>
      <c r="G66" s="87"/>
      <c r="H66" s="87"/>
      <c r="I66" s="117"/>
      <c r="J66" s="118"/>
      <c r="K66" s="42"/>
      <c r="L66" s="90"/>
      <c r="M66" s="90">
        <v>2</v>
      </c>
    </row>
    <row r="67" spans="1:13" s="24" customFormat="1" ht="78" customHeight="1" x14ac:dyDescent="0.55000000000000004">
      <c r="A67" s="96"/>
      <c r="B67" s="70" t="s">
        <v>52</v>
      </c>
      <c r="C67" s="71"/>
      <c r="D67" s="76" t="s">
        <v>4</v>
      </c>
      <c r="E67" s="77"/>
      <c r="F67" s="19" t="s">
        <v>182</v>
      </c>
      <c r="G67" s="21" t="s">
        <v>21</v>
      </c>
      <c r="H67" s="82" t="s">
        <v>51</v>
      </c>
      <c r="I67" s="19"/>
      <c r="J67" s="19"/>
      <c r="L67" s="90"/>
      <c r="M67" s="90"/>
    </row>
    <row r="68" spans="1:13" s="24" customFormat="1" ht="78" customHeight="1" x14ac:dyDescent="0.55000000000000004">
      <c r="A68" s="96"/>
      <c r="B68" s="72"/>
      <c r="C68" s="73"/>
      <c r="D68" s="78"/>
      <c r="E68" s="79"/>
      <c r="F68" s="19" t="s">
        <v>50</v>
      </c>
      <c r="G68" s="21" t="s">
        <v>49</v>
      </c>
      <c r="H68" s="96"/>
      <c r="I68" s="19"/>
      <c r="J68" s="19"/>
      <c r="L68" s="90"/>
      <c r="M68" s="90"/>
    </row>
    <row r="69" spans="1:13" s="24" customFormat="1" ht="78" customHeight="1" x14ac:dyDescent="0.55000000000000004">
      <c r="A69" s="96"/>
      <c r="B69" s="72"/>
      <c r="C69" s="73"/>
      <c r="D69" s="78"/>
      <c r="E69" s="79"/>
      <c r="F69" s="19" t="s">
        <v>48</v>
      </c>
      <c r="G69" s="22" t="s">
        <v>2</v>
      </c>
      <c r="H69" s="96"/>
      <c r="I69" s="19"/>
      <c r="J69" s="19"/>
      <c r="L69" s="90"/>
      <c r="M69" s="90"/>
    </row>
    <row r="70" spans="1:13" s="24" customFormat="1" ht="135" customHeight="1" x14ac:dyDescent="0.55000000000000004">
      <c r="A70" s="96"/>
      <c r="B70" s="74"/>
      <c r="C70" s="75"/>
      <c r="D70" s="80"/>
      <c r="E70" s="81"/>
      <c r="F70" s="19" t="s">
        <v>47</v>
      </c>
      <c r="G70" s="18" t="s">
        <v>6</v>
      </c>
      <c r="H70" s="83"/>
      <c r="I70" s="19"/>
      <c r="J70" s="19"/>
      <c r="L70" s="90"/>
      <c r="M70" s="90"/>
    </row>
    <row r="71" spans="1:13" s="24" customFormat="1" ht="78" customHeight="1" x14ac:dyDescent="0.55000000000000004">
      <c r="A71" s="96"/>
      <c r="B71" s="70" t="s">
        <v>46</v>
      </c>
      <c r="C71" s="71"/>
      <c r="D71" s="119" t="s">
        <v>45</v>
      </c>
      <c r="E71" s="23" t="s">
        <v>44</v>
      </c>
      <c r="F71" s="19" t="s">
        <v>43</v>
      </c>
      <c r="G71" s="18" t="s">
        <v>6</v>
      </c>
      <c r="H71" s="82" t="s">
        <v>42</v>
      </c>
      <c r="I71" s="19"/>
      <c r="J71" s="19"/>
      <c r="L71" s="90"/>
      <c r="M71" s="90"/>
    </row>
    <row r="72" spans="1:13" s="24" customFormat="1" ht="63" customHeight="1" x14ac:dyDescent="0.55000000000000004">
      <c r="A72" s="96"/>
      <c r="B72" s="72"/>
      <c r="C72" s="73"/>
      <c r="D72" s="120"/>
      <c r="E72" s="119" t="s">
        <v>41</v>
      </c>
      <c r="F72" s="19" t="s">
        <v>39</v>
      </c>
      <c r="G72" s="22" t="s">
        <v>2</v>
      </c>
      <c r="H72" s="96"/>
      <c r="I72" s="19"/>
      <c r="J72" s="19"/>
      <c r="L72" s="90"/>
      <c r="M72" s="90"/>
    </row>
    <row r="73" spans="1:13" s="24" customFormat="1" ht="63" customHeight="1" x14ac:dyDescent="0.55000000000000004">
      <c r="A73" s="96"/>
      <c r="B73" s="72"/>
      <c r="C73" s="73"/>
      <c r="D73" s="121"/>
      <c r="E73" s="121"/>
      <c r="F73" s="19" t="s">
        <v>38</v>
      </c>
      <c r="G73" s="21" t="s">
        <v>11</v>
      </c>
      <c r="H73" s="96"/>
      <c r="I73" s="19"/>
      <c r="J73" s="19"/>
      <c r="L73" s="90"/>
      <c r="M73" s="90"/>
    </row>
    <row r="74" spans="1:13" s="24" customFormat="1" ht="63" customHeight="1" x14ac:dyDescent="0.55000000000000004">
      <c r="A74" s="96"/>
      <c r="B74" s="72"/>
      <c r="C74" s="73"/>
      <c r="D74" s="76" t="s">
        <v>40</v>
      </c>
      <c r="E74" s="77"/>
      <c r="F74" s="19" t="s">
        <v>39</v>
      </c>
      <c r="G74" s="22" t="s">
        <v>2</v>
      </c>
      <c r="H74" s="96"/>
      <c r="I74" s="19"/>
      <c r="J74" s="19"/>
      <c r="L74" s="90"/>
      <c r="M74" s="90"/>
    </row>
    <row r="75" spans="1:13" s="24" customFormat="1" ht="63" customHeight="1" x14ac:dyDescent="0.55000000000000004">
      <c r="A75" s="83"/>
      <c r="B75" s="74"/>
      <c r="C75" s="75"/>
      <c r="D75" s="80"/>
      <c r="E75" s="81"/>
      <c r="F75" s="19" t="s">
        <v>38</v>
      </c>
      <c r="G75" s="21" t="s">
        <v>11</v>
      </c>
      <c r="H75" s="83"/>
      <c r="I75" s="19"/>
      <c r="J75" s="19"/>
      <c r="L75" s="90"/>
      <c r="M75" s="90"/>
    </row>
    <row r="76" spans="1:13" s="41" customFormat="1" ht="33" customHeight="1" x14ac:dyDescent="0.55000000000000004">
      <c r="A76" s="86" t="s">
        <v>37</v>
      </c>
      <c r="B76" s="87"/>
      <c r="C76" s="87"/>
      <c r="D76" s="87"/>
      <c r="E76" s="87"/>
      <c r="F76" s="87"/>
      <c r="G76" s="87"/>
      <c r="H76" s="87"/>
      <c r="I76" s="87"/>
      <c r="J76" s="88"/>
      <c r="L76" s="25"/>
      <c r="M76" s="25"/>
    </row>
    <row r="77" spans="1:13" s="24" customFormat="1" ht="301.5" customHeight="1" x14ac:dyDescent="0.55000000000000004">
      <c r="A77" s="96"/>
      <c r="B77" s="92" t="s">
        <v>36</v>
      </c>
      <c r="C77" s="93"/>
      <c r="D77" s="94" t="s">
        <v>35</v>
      </c>
      <c r="E77" s="95"/>
      <c r="F77" s="19" t="s">
        <v>180</v>
      </c>
      <c r="G77" s="18" t="s">
        <v>6</v>
      </c>
      <c r="H77" s="19" t="s">
        <v>188</v>
      </c>
      <c r="I77" s="19"/>
      <c r="J77" s="19"/>
      <c r="L77" s="20"/>
      <c r="M77" s="20"/>
    </row>
    <row r="78" spans="1:13" s="24" customFormat="1" ht="48" customHeight="1" x14ac:dyDescent="0.55000000000000004">
      <c r="A78" s="83"/>
      <c r="B78" s="92" t="s">
        <v>34</v>
      </c>
      <c r="C78" s="93"/>
      <c r="D78" s="94" t="s">
        <v>4</v>
      </c>
      <c r="E78" s="95"/>
      <c r="F78" s="19" t="s">
        <v>181</v>
      </c>
      <c r="G78" s="18" t="s">
        <v>6</v>
      </c>
      <c r="H78" s="19" t="s">
        <v>33</v>
      </c>
      <c r="I78" s="19"/>
      <c r="J78" s="19"/>
      <c r="L78" s="20"/>
      <c r="M78" s="20"/>
    </row>
    <row r="79" spans="1:13" s="24" customFormat="1" ht="31.5" customHeight="1" x14ac:dyDescent="0.55000000000000004">
      <c r="A79" s="70" t="s">
        <v>32</v>
      </c>
      <c r="B79" s="125"/>
      <c r="C79" s="125"/>
      <c r="D79" s="125"/>
      <c r="E79" s="125"/>
      <c r="F79" s="125"/>
      <c r="G79" s="125"/>
      <c r="H79" s="125"/>
      <c r="I79" s="125"/>
      <c r="J79" s="71"/>
      <c r="L79" s="25"/>
      <c r="M79" s="25"/>
    </row>
    <row r="80" spans="1:13" s="24" customFormat="1" ht="59.25" customHeight="1" x14ac:dyDescent="0.55000000000000004">
      <c r="A80" s="96"/>
      <c r="B80" s="92" t="s">
        <v>31</v>
      </c>
      <c r="C80" s="93"/>
      <c r="D80" s="94" t="s">
        <v>4</v>
      </c>
      <c r="E80" s="95"/>
      <c r="F80" s="19" t="s">
        <v>30</v>
      </c>
      <c r="G80" s="21" t="s">
        <v>29</v>
      </c>
      <c r="H80" s="27"/>
      <c r="I80" s="28"/>
      <c r="J80" s="28"/>
      <c r="L80" s="29"/>
      <c r="M80" s="29">
        <v>14</v>
      </c>
    </row>
    <row r="81" spans="1:13" s="24" customFormat="1" ht="48" customHeight="1" x14ac:dyDescent="0.55000000000000004">
      <c r="A81" s="96"/>
      <c r="B81" s="70" t="s">
        <v>28</v>
      </c>
      <c r="C81" s="71"/>
      <c r="D81" s="76" t="s">
        <v>4</v>
      </c>
      <c r="E81" s="77"/>
      <c r="F81" s="19" t="s">
        <v>27</v>
      </c>
      <c r="G81" s="21" t="s">
        <v>21</v>
      </c>
      <c r="H81" s="82" t="s">
        <v>171</v>
      </c>
      <c r="I81" s="19"/>
      <c r="J81" s="19"/>
      <c r="L81" s="84"/>
      <c r="M81" s="84">
        <v>2</v>
      </c>
    </row>
    <row r="82" spans="1:13" s="24" customFormat="1" ht="48" customHeight="1" x14ac:dyDescent="0.55000000000000004">
      <c r="A82" s="96"/>
      <c r="B82" s="74"/>
      <c r="C82" s="75"/>
      <c r="D82" s="80"/>
      <c r="E82" s="81"/>
      <c r="F82" s="19" t="s">
        <v>20</v>
      </c>
      <c r="G82" s="22" t="s">
        <v>2</v>
      </c>
      <c r="H82" s="83"/>
      <c r="I82" s="19"/>
      <c r="J82" s="19"/>
      <c r="L82" s="85"/>
      <c r="M82" s="85"/>
    </row>
    <row r="83" spans="1:13" s="24" customFormat="1" ht="52.5" customHeight="1" x14ac:dyDescent="0.55000000000000004">
      <c r="A83" s="96"/>
      <c r="B83" s="70" t="s">
        <v>26</v>
      </c>
      <c r="C83" s="71"/>
      <c r="D83" s="76" t="s">
        <v>4</v>
      </c>
      <c r="E83" s="77"/>
      <c r="F83" s="19" t="s">
        <v>25</v>
      </c>
      <c r="G83" s="21" t="s">
        <v>21</v>
      </c>
      <c r="H83" s="82" t="s">
        <v>172</v>
      </c>
      <c r="I83" s="19"/>
      <c r="J83" s="19"/>
      <c r="L83" s="84"/>
      <c r="M83" s="84">
        <v>2</v>
      </c>
    </row>
    <row r="84" spans="1:13" s="24" customFormat="1" ht="52.5" customHeight="1" x14ac:dyDescent="0.55000000000000004">
      <c r="A84" s="96"/>
      <c r="B84" s="74"/>
      <c r="C84" s="75"/>
      <c r="D84" s="80"/>
      <c r="E84" s="81"/>
      <c r="F84" s="19" t="s">
        <v>24</v>
      </c>
      <c r="G84" s="22" t="s">
        <v>2</v>
      </c>
      <c r="H84" s="83"/>
      <c r="I84" s="19"/>
      <c r="J84" s="19"/>
      <c r="L84" s="85"/>
      <c r="M84" s="85"/>
    </row>
    <row r="85" spans="1:13" s="24" customFormat="1" ht="49.5" customHeight="1" x14ac:dyDescent="0.55000000000000004">
      <c r="A85" s="96"/>
      <c r="B85" s="70" t="s">
        <v>23</v>
      </c>
      <c r="C85" s="71"/>
      <c r="D85" s="76" t="s">
        <v>4</v>
      </c>
      <c r="E85" s="77"/>
      <c r="F85" s="19" t="s">
        <v>22</v>
      </c>
      <c r="G85" s="21" t="s">
        <v>21</v>
      </c>
      <c r="H85" s="82" t="s">
        <v>79</v>
      </c>
      <c r="I85" s="19"/>
      <c r="J85" s="19"/>
      <c r="L85" s="84"/>
      <c r="M85" s="84">
        <v>2</v>
      </c>
    </row>
    <row r="86" spans="1:13" s="24" customFormat="1" ht="49.5" customHeight="1" x14ac:dyDescent="0.55000000000000004">
      <c r="A86" s="96"/>
      <c r="B86" s="74"/>
      <c r="C86" s="75"/>
      <c r="D86" s="80"/>
      <c r="E86" s="81"/>
      <c r="F86" s="19" t="s">
        <v>20</v>
      </c>
      <c r="G86" s="22" t="s">
        <v>2</v>
      </c>
      <c r="H86" s="83"/>
      <c r="I86" s="19"/>
      <c r="J86" s="19"/>
      <c r="L86" s="85"/>
      <c r="M86" s="85"/>
    </row>
    <row r="87" spans="1:13" s="24" customFormat="1" ht="49.5" customHeight="1" x14ac:dyDescent="0.55000000000000004">
      <c r="A87" s="96"/>
      <c r="B87" s="70" t="s">
        <v>183</v>
      </c>
      <c r="C87" s="71"/>
      <c r="D87" s="76" t="s">
        <v>4</v>
      </c>
      <c r="E87" s="77"/>
      <c r="F87" s="19" t="s">
        <v>184</v>
      </c>
      <c r="G87" s="21" t="s">
        <v>21</v>
      </c>
      <c r="H87" s="82" t="s">
        <v>79</v>
      </c>
      <c r="I87" s="19"/>
      <c r="J87" s="19"/>
      <c r="L87" s="84"/>
      <c r="M87" s="84">
        <v>2</v>
      </c>
    </row>
    <row r="88" spans="1:13" s="24" customFormat="1" ht="49.5" customHeight="1" x14ac:dyDescent="0.55000000000000004">
      <c r="A88" s="96"/>
      <c r="B88" s="72"/>
      <c r="C88" s="73"/>
      <c r="D88" s="78"/>
      <c r="E88" s="79"/>
      <c r="F88" s="19" t="s">
        <v>157</v>
      </c>
      <c r="G88" s="21" t="s">
        <v>49</v>
      </c>
      <c r="H88" s="96"/>
      <c r="I88" s="19"/>
      <c r="J88" s="19"/>
      <c r="L88" s="91"/>
      <c r="M88" s="91"/>
    </row>
    <row r="89" spans="1:13" s="24" customFormat="1" ht="49.5" customHeight="1" x14ac:dyDescent="0.55000000000000004">
      <c r="A89" s="96"/>
      <c r="B89" s="74"/>
      <c r="C89" s="75"/>
      <c r="D89" s="80"/>
      <c r="E89" s="81"/>
      <c r="F89" s="19" t="s">
        <v>20</v>
      </c>
      <c r="G89" s="22" t="s">
        <v>2</v>
      </c>
      <c r="H89" s="83"/>
      <c r="I89" s="19"/>
      <c r="J89" s="19"/>
      <c r="L89" s="85"/>
      <c r="M89" s="85"/>
    </row>
    <row r="90" spans="1:13" s="24" customFormat="1" ht="59.25" customHeight="1" x14ac:dyDescent="0.55000000000000004">
      <c r="A90" s="96"/>
      <c r="B90" s="92" t="s">
        <v>19</v>
      </c>
      <c r="C90" s="93"/>
      <c r="D90" s="94" t="s">
        <v>4</v>
      </c>
      <c r="E90" s="95"/>
      <c r="F90" s="19" t="s">
        <v>18</v>
      </c>
      <c r="G90" s="18" t="s">
        <v>6</v>
      </c>
      <c r="H90" s="30" t="s">
        <v>173</v>
      </c>
      <c r="I90" s="19"/>
      <c r="J90" s="19"/>
      <c r="L90" s="31"/>
      <c r="M90" s="31"/>
    </row>
    <row r="91" spans="1:13" s="24" customFormat="1" ht="59.25" customHeight="1" x14ac:dyDescent="0.55000000000000004">
      <c r="A91" s="96"/>
      <c r="B91" s="92" t="s">
        <v>17</v>
      </c>
      <c r="C91" s="93"/>
      <c r="D91" s="94" t="s">
        <v>4</v>
      </c>
      <c r="E91" s="95"/>
      <c r="F91" s="19" t="s">
        <v>16</v>
      </c>
      <c r="G91" s="18" t="s">
        <v>6</v>
      </c>
      <c r="H91" s="19" t="s">
        <v>174</v>
      </c>
      <c r="I91" s="19"/>
      <c r="J91" s="19"/>
      <c r="L91" s="31"/>
      <c r="M91" s="31"/>
    </row>
    <row r="92" spans="1:13" s="24" customFormat="1" ht="57.75" customHeight="1" x14ac:dyDescent="0.55000000000000004">
      <c r="A92" s="96"/>
      <c r="B92" s="89" t="s">
        <v>15</v>
      </c>
      <c r="C92" s="89"/>
      <c r="D92" s="76" t="s">
        <v>4</v>
      </c>
      <c r="E92" s="77"/>
      <c r="F92" s="19" t="s">
        <v>14</v>
      </c>
      <c r="G92" s="18" t="s">
        <v>6</v>
      </c>
      <c r="H92" s="122"/>
      <c r="I92" s="19"/>
      <c r="J92" s="19"/>
      <c r="L92" s="84"/>
      <c r="M92" s="84"/>
    </row>
    <row r="93" spans="1:13" s="24" customFormat="1" ht="70" x14ac:dyDescent="0.55000000000000004">
      <c r="A93" s="96"/>
      <c r="B93" s="89"/>
      <c r="C93" s="89"/>
      <c r="D93" s="78"/>
      <c r="E93" s="79"/>
      <c r="F93" s="19" t="s">
        <v>13</v>
      </c>
      <c r="G93" s="22" t="s">
        <v>2</v>
      </c>
      <c r="H93" s="123"/>
      <c r="I93" s="19"/>
      <c r="J93" s="19"/>
      <c r="L93" s="91"/>
      <c r="M93" s="91"/>
    </row>
    <row r="94" spans="1:13" s="24" customFormat="1" ht="57.75" customHeight="1" x14ac:dyDescent="0.55000000000000004">
      <c r="A94" s="96"/>
      <c r="B94" s="89"/>
      <c r="C94" s="89"/>
      <c r="D94" s="78"/>
      <c r="E94" s="79"/>
      <c r="F94" s="19" t="s">
        <v>12</v>
      </c>
      <c r="G94" s="21" t="s">
        <v>11</v>
      </c>
      <c r="H94" s="123"/>
      <c r="I94" s="19"/>
      <c r="J94" s="19"/>
      <c r="L94" s="91"/>
      <c r="M94" s="91"/>
    </row>
    <row r="95" spans="1:13" s="24" customFormat="1" ht="57.75" customHeight="1" x14ac:dyDescent="0.55000000000000004">
      <c r="A95" s="96"/>
      <c r="B95" s="89"/>
      <c r="C95" s="89"/>
      <c r="D95" s="80"/>
      <c r="E95" s="81"/>
      <c r="F95" s="19" t="s">
        <v>10</v>
      </c>
      <c r="G95" s="21" t="s">
        <v>9</v>
      </c>
      <c r="H95" s="123"/>
      <c r="I95" s="19"/>
      <c r="J95" s="19"/>
      <c r="L95" s="85"/>
      <c r="M95" s="85"/>
    </row>
    <row r="96" spans="1:13" s="24" customFormat="1" ht="70" x14ac:dyDescent="0.55000000000000004">
      <c r="A96" s="96"/>
      <c r="B96" s="70" t="s">
        <v>8</v>
      </c>
      <c r="C96" s="71"/>
      <c r="D96" s="76" t="s">
        <v>4</v>
      </c>
      <c r="E96" s="77"/>
      <c r="F96" s="19" t="s">
        <v>7</v>
      </c>
      <c r="G96" s="18" t="s">
        <v>6</v>
      </c>
      <c r="H96" s="123"/>
      <c r="I96" s="19"/>
      <c r="J96" s="19"/>
      <c r="L96" s="20"/>
      <c r="M96" s="20"/>
    </row>
    <row r="97" spans="1:13" s="24" customFormat="1" ht="57.75" customHeight="1" x14ac:dyDescent="0.55000000000000004">
      <c r="A97" s="96"/>
      <c r="B97" s="70" t="s">
        <v>5</v>
      </c>
      <c r="C97" s="71"/>
      <c r="D97" s="76" t="s">
        <v>4</v>
      </c>
      <c r="E97" s="77"/>
      <c r="F97" s="19" t="s">
        <v>3</v>
      </c>
      <c r="G97" s="22" t="s">
        <v>2</v>
      </c>
      <c r="H97" s="123"/>
      <c r="I97" s="19"/>
      <c r="J97" s="19"/>
      <c r="L97" s="84"/>
      <c r="M97" s="84"/>
    </row>
    <row r="98" spans="1:13" s="24" customFormat="1" ht="57.75" customHeight="1" x14ac:dyDescent="0.55000000000000004">
      <c r="A98" s="83"/>
      <c r="B98" s="74"/>
      <c r="C98" s="75"/>
      <c r="D98" s="80"/>
      <c r="E98" s="81"/>
      <c r="F98" s="19" t="s">
        <v>1</v>
      </c>
      <c r="G98" s="21" t="s">
        <v>0</v>
      </c>
      <c r="H98" s="124"/>
      <c r="I98" s="19"/>
      <c r="J98" s="19"/>
      <c r="L98" s="85"/>
      <c r="M98" s="85"/>
    </row>
    <row r="99" spans="1:13" x14ac:dyDescent="0.55000000000000004">
      <c r="G99" s="4"/>
      <c r="L99" s="9"/>
      <c r="M99" s="9">
        <f>SUM(M4:M98)</f>
        <v>55</v>
      </c>
    </row>
  </sheetData>
  <mergeCells count="168">
    <mergeCell ref="A79:J79"/>
    <mergeCell ref="A80:A98"/>
    <mergeCell ref="B80:C80"/>
    <mergeCell ref="D80:E80"/>
    <mergeCell ref="L71:L75"/>
    <mergeCell ref="M71:M75"/>
    <mergeCell ref="E72:E73"/>
    <mergeCell ref="D74:E75"/>
    <mergeCell ref="A76:J76"/>
    <mergeCell ref="A77:A78"/>
    <mergeCell ref="B77:C77"/>
    <mergeCell ref="D77:E77"/>
    <mergeCell ref="B78:C78"/>
    <mergeCell ref="B96:C96"/>
    <mergeCell ref="D96:E96"/>
    <mergeCell ref="B97:C98"/>
    <mergeCell ref="D97:E98"/>
    <mergeCell ref="L97:L98"/>
    <mergeCell ref="M97:M98"/>
    <mergeCell ref="B90:C90"/>
    <mergeCell ref="D90:E90"/>
    <mergeCell ref="B91:C91"/>
    <mergeCell ref="D91:E91"/>
    <mergeCell ref="B92:C95"/>
    <mergeCell ref="D81:E82"/>
    <mergeCell ref="H81:H82"/>
    <mergeCell ref="D92:E95"/>
    <mergeCell ref="H92:H98"/>
    <mergeCell ref="L92:L95"/>
    <mergeCell ref="M92:M95"/>
    <mergeCell ref="B87:C89"/>
    <mergeCell ref="D87:E89"/>
    <mergeCell ref="H87:H89"/>
    <mergeCell ref="L87:L89"/>
    <mergeCell ref="M87:M89"/>
    <mergeCell ref="B85:C86"/>
    <mergeCell ref="D85:E86"/>
    <mergeCell ref="H85:H86"/>
    <mergeCell ref="L85:L86"/>
    <mergeCell ref="M85:M86"/>
    <mergeCell ref="L81:L82"/>
    <mergeCell ref="M81:M82"/>
    <mergeCell ref="B83:C84"/>
    <mergeCell ref="D83:E84"/>
    <mergeCell ref="H83:H84"/>
    <mergeCell ref="L83:L84"/>
    <mergeCell ref="M83:M84"/>
    <mergeCell ref="B81:C82"/>
    <mergeCell ref="D78:E78"/>
    <mergeCell ref="A66:J66"/>
    <mergeCell ref="L66:L70"/>
    <mergeCell ref="M66:M70"/>
    <mergeCell ref="A67:A75"/>
    <mergeCell ref="B67:C70"/>
    <mergeCell ref="D67:E70"/>
    <mergeCell ref="H67:H70"/>
    <mergeCell ref="B71:C75"/>
    <mergeCell ref="D71:D73"/>
    <mergeCell ref="H71:H75"/>
    <mergeCell ref="A53:J53"/>
    <mergeCell ref="B61:C65"/>
    <mergeCell ref="D61:E65"/>
    <mergeCell ref="H61:H65"/>
    <mergeCell ref="L61:L65"/>
    <mergeCell ref="M61:M65"/>
    <mergeCell ref="B54:C60"/>
    <mergeCell ref="D54:E60"/>
    <mergeCell ref="F54:F56"/>
    <mergeCell ref="I54:I56"/>
    <mergeCell ref="J54:J56"/>
    <mergeCell ref="L54:L56"/>
    <mergeCell ref="M54:M56"/>
    <mergeCell ref="G54:G56"/>
    <mergeCell ref="H54:H60"/>
    <mergeCell ref="B48:C49"/>
    <mergeCell ref="D48:E49"/>
    <mergeCell ref="H48:H49"/>
    <mergeCell ref="L48:L49"/>
    <mergeCell ref="M48:M49"/>
    <mergeCell ref="B50:C52"/>
    <mergeCell ref="D50:E52"/>
    <mergeCell ref="H50:H52"/>
    <mergeCell ref="L50:L52"/>
    <mergeCell ref="M50:M52"/>
    <mergeCell ref="H46:H47"/>
    <mergeCell ref="L46:L47"/>
    <mergeCell ref="M46:M47"/>
    <mergeCell ref="B43:C43"/>
    <mergeCell ref="D43:E43"/>
    <mergeCell ref="B44:C45"/>
    <mergeCell ref="D44:E45"/>
    <mergeCell ref="H44:H45"/>
    <mergeCell ref="L44:L45"/>
    <mergeCell ref="B39:C41"/>
    <mergeCell ref="D39:E41"/>
    <mergeCell ref="H39:H41"/>
    <mergeCell ref="L39:L41"/>
    <mergeCell ref="M39:M41"/>
    <mergeCell ref="B42:C42"/>
    <mergeCell ref="D42:E42"/>
    <mergeCell ref="D33:E33"/>
    <mergeCell ref="A34:J34"/>
    <mergeCell ref="A35:J35"/>
    <mergeCell ref="A36:A52"/>
    <mergeCell ref="B36:C36"/>
    <mergeCell ref="D36:E36"/>
    <mergeCell ref="B37:C37"/>
    <mergeCell ref="D37:E37"/>
    <mergeCell ref="B38:C38"/>
    <mergeCell ref="D38:E38"/>
    <mergeCell ref="A20:A33"/>
    <mergeCell ref="B20:C23"/>
    <mergeCell ref="D20:E23"/>
    <mergeCell ref="B33:C33"/>
    <mergeCell ref="M44:M45"/>
    <mergeCell ref="B46:C47"/>
    <mergeCell ref="D46:E47"/>
    <mergeCell ref="L29:L30"/>
    <mergeCell ref="M29:M30"/>
    <mergeCell ref="B31:C32"/>
    <mergeCell ref="D31:E32"/>
    <mergeCell ref="H31:H32"/>
    <mergeCell ref="L31:L32"/>
    <mergeCell ref="M31:M32"/>
    <mergeCell ref="L24:L26"/>
    <mergeCell ref="M24:M26"/>
    <mergeCell ref="B27:C27"/>
    <mergeCell ref="D27:E27"/>
    <mergeCell ref="B28:C28"/>
    <mergeCell ref="D28:E28"/>
    <mergeCell ref="B24:C26"/>
    <mergeCell ref="D24:E26"/>
    <mergeCell ref="H24:H26"/>
    <mergeCell ref="B29:C30"/>
    <mergeCell ref="D29:E30"/>
    <mergeCell ref="H29:H30"/>
    <mergeCell ref="A19:J19"/>
    <mergeCell ref="D10:E12"/>
    <mergeCell ref="H10:H12"/>
    <mergeCell ref="L10:L12"/>
    <mergeCell ref="M10:M12"/>
    <mergeCell ref="B13:C15"/>
    <mergeCell ref="D13:E15"/>
    <mergeCell ref="H13:H15"/>
    <mergeCell ref="L13:L15"/>
    <mergeCell ref="M13:M15"/>
    <mergeCell ref="L5:L6"/>
    <mergeCell ref="M5:M6"/>
    <mergeCell ref="B7:C9"/>
    <mergeCell ref="D7:E9"/>
    <mergeCell ref="H7:H9"/>
    <mergeCell ref="L7:L9"/>
    <mergeCell ref="M7:M9"/>
    <mergeCell ref="A1:J1"/>
    <mergeCell ref="A2:J2"/>
    <mergeCell ref="A3:C3"/>
    <mergeCell ref="D3:F3"/>
    <mergeCell ref="A4:J4"/>
    <mergeCell ref="A5:A18"/>
    <mergeCell ref="B5:C6"/>
    <mergeCell ref="D5:E6"/>
    <mergeCell ref="H5:H6"/>
    <mergeCell ref="B10:C12"/>
    <mergeCell ref="B16:C18"/>
    <mergeCell ref="D16:E18"/>
    <mergeCell ref="H16:H17"/>
    <mergeCell ref="L16:L17"/>
    <mergeCell ref="M16:M17"/>
  </mergeCells>
  <phoneticPr fontId="2"/>
  <pageMargins left="0.11811023622047245" right="0.11811023622047245" top="0.9055118110236221" bottom="0.11811023622047245" header="0.31496062992125984" footer="0"/>
  <pageSetup paperSize="9" scale="32" fitToHeight="0" orientation="portrait" cellComments="asDisplayed" horizontalDpi="300" verticalDpi="300" r:id="rId1"/>
  <headerFooter>
    <oddFooter>&amp;C&amp;"ＭＳ ゴシック,標準"&amp;14&amp;P/&amp;N</oddFooter>
  </headerFooter>
  <rowBreaks count="3" manualBreakCount="3">
    <brk id="33" max="9" man="1"/>
    <brk id="65" max="9" man="1"/>
    <brk id="7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老朽(施設)</vt:lpstr>
      <vt:lpstr>'老朽(施設)'!Print_Area</vt:lpstr>
      <vt:lpstr>'老朽(施設)'!Print_Titles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熊本市職員</dc:creator>
  <cp:lastModifiedBy>中村　光志</cp:lastModifiedBy>
  <cp:lastPrinted>2025-09-30T06:48:53Z</cp:lastPrinted>
  <dcterms:created xsi:type="dcterms:W3CDTF">2021-10-28T10:53:41Z</dcterms:created>
  <dcterms:modified xsi:type="dcterms:W3CDTF">2025-10-03T00:39:31Z</dcterms:modified>
</cp:coreProperties>
</file>