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202300"/>
  <mc:AlternateContent xmlns:mc="http://schemas.openxmlformats.org/markup-compatibility/2006">
    <mc:Choice Requires="x15">
      <x15ac:absPath xmlns:x15ac="http://schemas.microsoft.com/office/spreadsheetml/2010/11/ac" url="z:\2025年度\010指名願い・格付け・業者管理\0100 工事等入札参加資格審査関係\03_要領・様式\6_公契約条例誓約書\"/>
    </mc:Choice>
  </mc:AlternateContent>
  <xr:revisionPtr revIDLastSave="0" documentId="13_ncr:1_{89B89DEA-2E4E-4C54-9F91-3DD700FA8C07}" xr6:coauthVersionLast="47" xr6:coauthVersionMax="47" xr10:uidLastSave="{00000000-0000-0000-0000-000000000000}"/>
  <bookViews>
    <workbookView xWindow="-120" yWindow="-120" windowWidth="29040" windowHeight="15720" activeTab="1" xr2:uid="{C5B65150-2AEF-47B7-86AB-A2D628A613E6}"/>
  </bookViews>
  <sheets>
    <sheet name="登録番号一覧" sheetId="2" r:id="rId1"/>
    <sheet name="誓約書" sheetId="4" r:id="rId2"/>
    <sheet name="記載例" sheetId="5" state="hidden" r:id="rId3"/>
  </sheets>
  <definedNames>
    <definedName name="_xlnm._FilterDatabase" localSheetId="0" hidden="1">登録番号一覧!$A$2:$L$1378</definedName>
    <definedName name="_xlnm.Print_Area" localSheetId="2">記載例!$A$1:$AF$121</definedName>
    <definedName name="_xlnm.Print_Area" localSheetId="1">誓約書!$A$1:$V$122</definedName>
    <definedName name="_xlnm.Print_Area" localSheetId="0">登録番号一覧!$A$1:$C$2374</definedName>
    <definedName name="_xlnm.Print_Titles" localSheetId="1">誓約書!$1:$11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4" l="1"/>
  <c r="N9" i="4"/>
  <c r="N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平嶋　美都</author>
  </authors>
  <commentList>
    <comment ref="B12" authorId="0" shapeId="0" xr:uid="{A241B4EA-8184-4C5D-BD99-D19B4F35CE8A}">
      <text>
        <r>
          <rPr>
            <b/>
            <sz val="9"/>
            <color indexed="81"/>
            <rFont val="MS P ゴシック"/>
            <family val="3"/>
            <charset val="128"/>
          </rPr>
          <t>※契約権限を委任する場合は、
委任する支店・営業所等について回答してください。</t>
        </r>
      </text>
    </comment>
  </commentList>
</comments>
</file>

<file path=xl/sharedStrings.xml><?xml version="1.0" encoding="utf-8"?>
<sst xmlns="http://schemas.openxmlformats.org/spreadsheetml/2006/main" count="23350" uniqueCount="19326">
  <si>
    <t>登録番号</t>
    <rPh sb="0" eb="2">
      <t>トウロク</t>
    </rPh>
    <rPh sb="2" eb="3">
      <t>バン</t>
    </rPh>
    <rPh sb="3" eb="4">
      <t>ゴウ</t>
    </rPh>
    <phoneticPr fontId="2"/>
  </si>
  <si>
    <t>適正な労働環境の確保に向けた取組に係る誓約書</t>
    <phoneticPr fontId="2"/>
  </si>
  <si>
    <t>熊本市長　様</t>
  </si>
  <si>
    <t>所在地　</t>
    <phoneticPr fontId="2"/>
  </si>
  <si>
    <t>商号又は名称　</t>
    <phoneticPr fontId="2"/>
  </si>
  <si>
    <t>代表者職・氏名　</t>
    <rPh sb="3" eb="4">
      <t>ショク</t>
    </rPh>
    <rPh sb="5" eb="7">
      <t>シメイ</t>
    </rPh>
    <phoneticPr fontId="2"/>
  </si>
  <si>
    <t>熊本市公契約条例第８条の規定により、次のとおり誓約いたします。なお、契約の履行に当たっては、労働基準法その他の関係法令及び同条例を遵守します。</t>
    <phoneticPr fontId="2"/>
  </si>
  <si>
    <t>労働者（パート、アルバイトを含む）を雇用していますか。</t>
    <phoneticPr fontId="2"/>
  </si>
  <si>
    <t>□</t>
  </si>
  <si>
    <t>はい</t>
    <phoneticPr fontId="2"/>
  </si>
  <si>
    <t>⇒以下の項目すべてに回答してください。</t>
    <phoneticPr fontId="2"/>
  </si>
  <si>
    <t>いいえ</t>
  </si>
  <si>
    <t>⇒No.14について回答してください。</t>
    <phoneticPr fontId="2"/>
  </si>
  <si>
    <t>〔労働条件〕</t>
  </si>
  <si>
    <t>No.</t>
  </si>
  <si>
    <t>誓約事項</t>
  </si>
  <si>
    <t>回答欄</t>
  </si>
  <si>
    <t>賃金、労働時間その他の労働条件を各労働者に書面で明示している。</t>
  </si>
  <si>
    <t>常時使用する労働者が１０人以上の場合にあっては、就業規則を作成し、所轄の労働基準監督署長に届け出るとともに、作業場の見やすい場所に常時掲示する等、法令に従った方法で労働者に周知している。</t>
    <phoneticPr fontId="2"/>
  </si>
  <si>
    <t>⇒労働基準監督署の受付印のある就業規則届の写し等、届け出たことがわかる書類を添付してください。</t>
    <phoneticPr fontId="2"/>
  </si>
  <si>
    <t>いいえ</t>
    <phoneticPr fontId="2"/>
  </si>
  <si>
    <t>(常時使用する労働者が10人未満であるため)</t>
    <phoneticPr fontId="2"/>
  </si>
  <si>
    <t>法定労働時間（１日につき８時間以内かつ１週につき４０時間以内）を超えて労働時間の延長又は休日労働を行わせる場合にあっては、時間外又は休日労働に係る協定（３６協定）を所轄の労働基準監督署長に届け出ている。</t>
    <phoneticPr fontId="2"/>
  </si>
  <si>
    <t>⇒労働基準監督署の受付印のある協定届の写し等、届け出たことがわかる書類を添付してください。</t>
    <phoneticPr fontId="2"/>
  </si>
  <si>
    <t>（労働時間の延長又は休日労働を行わせていないため）</t>
    <phoneticPr fontId="2"/>
  </si>
  <si>
    <t>法定の年次有給休暇を付与している。</t>
    <phoneticPr fontId="2"/>
  </si>
  <si>
    <t>労働者名簿及び賃金台帳を整備するとともに、健康管理の観点から、労働者の労働時間の状況を客観的に把握している。</t>
    <phoneticPr fontId="2"/>
  </si>
  <si>
    <t>〔安全衛生〕</t>
  </si>
  <si>
    <t>事業場ごとに次の者を選任している。</t>
    <phoneticPr fontId="2"/>
  </si>
  <si>
    <r>
      <t>選任している者及び該当する項目に</t>
    </r>
    <r>
      <rPr>
        <sz val="12"/>
        <rFont val="Segoe UI Symbol"/>
        <family val="1"/>
      </rPr>
      <t>☑</t>
    </r>
    <r>
      <rPr>
        <sz val="12"/>
        <rFont val="UD デジタル 教科書体 N"/>
        <family val="1"/>
        <charset val="128"/>
      </rPr>
      <t>し、括弧内に氏名を記入してください</t>
    </r>
    <phoneticPr fontId="2"/>
  </si>
  <si>
    <t>(1)常時使用する労働者が５０人以上の場合</t>
    <phoneticPr fontId="2"/>
  </si>
  <si>
    <t>　安全管理者（労働安全衛生法施行令第３条に掲げる業種に限る。）、衛生管理者及び産業医</t>
    <phoneticPr fontId="2"/>
  </si>
  <si>
    <t>安全管理者</t>
    <phoneticPr fontId="2"/>
  </si>
  <si>
    <t>（</t>
    <phoneticPr fontId="2"/>
  </si>
  <si>
    <t>）</t>
    <phoneticPr fontId="2"/>
  </si>
  <si>
    <t>(2)常時使用する労働者が１０人以上５０人未満の場合</t>
  </si>
  <si>
    <t>安全管理者を選任していない(労働安全衛生法施行令第３条に掲げる業種ではないため)</t>
    <phoneticPr fontId="2"/>
  </si>
  <si>
    <t>　安全衛生推進者又は衛生推進者</t>
    <phoneticPr fontId="2"/>
  </si>
  <si>
    <t>衛生管理者</t>
    <phoneticPr fontId="2"/>
  </si>
  <si>
    <t>産業医</t>
    <phoneticPr fontId="2"/>
  </si>
  <si>
    <t>(2)常時使用する労働者が１０人以上５０人未満の場合</t>
    <phoneticPr fontId="2"/>
  </si>
  <si>
    <t>安全衛生推進者</t>
    <phoneticPr fontId="2"/>
  </si>
  <si>
    <t>衛生推進者</t>
    <phoneticPr fontId="2"/>
  </si>
  <si>
    <t>(3)常時使用する労働者が１０人未満の場合</t>
    <phoneticPr fontId="2"/>
  </si>
  <si>
    <t>いずれも選任していない</t>
    <phoneticPr fontId="2"/>
  </si>
  <si>
    <t>雇い入れるとき及びその後１年以内ごとに１回の頻度で、労働者の健康診断を行っている。</t>
    <phoneticPr fontId="2"/>
  </si>
  <si>
    <t>機械等による負傷、粉じん等に起因する疾病等の労働災害を防止する措置を講じている</t>
    <phoneticPr fontId="2"/>
  </si>
  <si>
    <t>１年以内ごとに１回、定期に心理的な負担の程度を把握するための検査（ストレスチェック）を行っている。</t>
    <phoneticPr fontId="2"/>
  </si>
  <si>
    <t>次のいずれかに該当するときは、従事する業務に関する安全衛生教育を行っている</t>
    <phoneticPr fontId="2"/>
  </si>
  <si>
    <t>（１） 雇入れをしたとき。</t>
    <phoneticPr fontId="2"/>
  </si>
  <si>
    <t>（２） 作業内容の変更をしたとき。</t>
    <phoneticPr fontId="2"/>
  </si>
  <si>
    <t>〔賃金〕</t>
  </si>
  <si>
    <t>賃金を通貨で全額、労働者に直接、毎月１回以上、一定の期日に支払っている（口座振込を含む。） 。</t>
    <phoneticPr fontId="2"/>
  </si>
  <si>
    <t>時間外労働、休日労働及び深夜業の割増賃金を法令に従って支払っている。</t>
    <phoneticPr fontId="2"/>
  </si>
  <si>
    <t>(常時使用する労働者が50人未満であるため)</t>
    <phoneticPr fontId="2"/>
  </si>
  <si>
    <t>地域別最低賃金額以上の賃金を支払っている。</t>
    <phoneticPr fontId="2"/>
  </si>
  <si>
    <t>〔下請負者等が締結する契約の適正化〕</t>
    <phoneticPr fontId="2"/>
  </si>
  <si>
    <t>時間外労働、休日労働及び深夜業に従事していない</t>
    <phoneticPr fontId="2"/>
  </si>
  <si>
    <t>（No3を「いいえ」で回答した場合）</t>
    <phoneticPr fontId="2"/>
  </si>
  <si>
    <t>【記載上の注意点】</t>
  </si>
  <si>
    <t>※本誓約書は、全ての事業者が提出すること。</t>
  </si>
  <si>
    <t>※契約の締結について委任する場合は、委任する支店・営業所等について記載すること。</t>
    <phoneticPr fontId="2"/>
  </si>
  <si>
    <t>※該当する全ての項目にチェック（☑）を入れること（該当するにも関わらず、必要な項目にチェックが入っていない場合は、競争入札等参加資格者名簿に登録することはできないため注意。）。</t>
    <phoneticPr fontId="2"/>
  </si>
  <si>
    <t>いいえ(下請負者等と契約を締結していないため)</t>
    <phoneticPr fontId="2"/>
  </si>
  <si>
    <r>
      <t>登録番号一覧表</t>
    </r>
    <r>
      <rPr>
        <sz val="14"/>
        <color rgb="FFFF0000"/>
        <rFont val="UD デジタル 教科書体 NK-R"/>
        <family val="1"/>
        <charset val="128"/>
      </rPr>
      <t>（１１月１日現在）</t>
    </r>
    <rPh sb="0" eb="2">
      <t>トウロク</t>
    </rPh>
    <rPh sb="2" eb="4">
      <t>バンゴウ</t>
    </rPh>
    <rPh sb="4" eb="6">
      <t>イチラン</t>
    </rPh>
    <rPh sb="6" eb="7">
      <t>ヒョウ</t>
    </rPh>
    <rPh sb="10" eb="11">
      <t>ガツ</t>
    </rPh>
    <rPh sb="12" eb="13">
      <t>ニチ</t>
    </rPh>
    <rPh sb="13" eb="15">
      <t>ゲンザイ</t>
    </rPh>
    <phoneticPr fontId="2"/>
  </si>
  <si>
    <t>登録番号</t>
    <rPh sb="0" eb="2">
      <t>トウロク</t>
    </rPh>
    <phoneticPr fontId="2"/>
  </si>
  <si>
    <t>業者名称漢字</t>
    <rPh sb="4" eb="6">
      <t>カンジ</t>
    </rPh>
    <phoneticPr fontId="2"/>
  </si>
  <si>
    <t>業者名称カナ</t>
    <phoneticPr fontId="2"/>
  </si>
  <si>
    <t>代表者役職</t>
    <phoneticPr fontId="2"/>
  </si>
  <si>
    <t>代表者氏名</t>
    <phoneticPr fontId="2"/>
  </si>
  <si>
    <t>代表者フリガナ</t>
    <rPh sb="0" eb="3">
      <t>ダイヒョウシャ</t>
    </rPh>
    <phoneticPr fontId="2"/>
  </si>
  <si>
    <t>郵便番号</t>
    <rPh sb="0" eb="4">
      <t>ユウビンバンゴウ</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</si>
  <si>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</si>
  <si>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</si>
  <si>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</si>
  <si>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FAX番号</t>
    <rPh sb="3" eb="5">
      <t>バンゴウ</t>
    </rPh>
    <phoneticPr fontId="2"/>
  </si>
  <si>
    <t>許可番号</t>
    <rPh sb="0" eb="4">
      <t>キョカバンゴウ</t>
    </rPh>
    <phoneticPr fontId="2"/>
  </si>
  <si>
    <t>ア行</t>
    <rPh sb="1" eb="2">
      <t>ギョウ</t>
    </rPh>
    <phoneticPr fontId="2"/>
  </si>
  <si>
    <t>有限会社　アークシステム</t>
  </si>
  <si>
    <t>アークシステム</t>
  </si>
  <si>
    <t>代表取締役</t>
  </si>
  <si>
    <t>鶴山　浩美</t>
  </si>
  <si>
    <t>ツルヤマ　ヒロミ</t>
  </si>
  <si>
    <t>8620965</t>
  </si>
  <si>
    <t>熊本市南区田井島2-9-5</t>
  </si>
  <si>
    <t>214-3100</t>
  </si>
  <si>
    <t>214-3111</t>
  </si>
  <si>
    <t>43016901</t>
  </si>
  <si>
    <t>株式会社　アースカスタムズ</t>
  </si>
  <si>
    <t>アースカスタムズ</t>
  </si>
  <si>
    <t>坂口　祐貴</t>
  </si>
  <si>
    <t>サカグチ　ユウキ</t>
  </si>
  <si>
    <t>8618029</t>
  </si>
  <si>
    <t>285-7448</t>
  </si>
  <si>
    <t>285-7487</t>
  </si>
  <si>
    <t>43019595</t>
  </si>
  <si>
    <t>有限会社　アース・グリーン</t>
  </si>
  <si>
    <t>アースグリーン</t>
  </si>
  <si>
    <t>山口　靖久</t>
  </si>
  <si>
    <t>ヤマグチ　ヤスヒサ</t>
  </si>
  <si>
    <t>8618035</t>
  </si>
  <si>
    <t>熊本市東区御領5-10-79</t>
  </si>
  <si>
    <t>389-6800</t>
  </si>
  <si>
    <t>389-6802</t>
  </si>
  <si>
    <t>43012832</t>
  </si>
  <si>
    <t>アート工業　有限会社</t>
  </si>
  <si>
    <t>アートコウギヨウ</t>
  </si>
  <si>
    <t>松本　裕一郎</t>
  </si>
  <si>
    <t>マツモト　ユウイチロウ</t>
  </si>
  <si>
    <t>8620950</t>
  </si>
  <si>
    <t>熊本市中央区水前寺5-28-20</t>
  </si>
  <si>
    <t>385-2030</t>
  </si>
  <si>
    <t>385-2011</t>
  </si>
  <si>
    <t>43006964</t>
  </si>
  <si>
    <t>株式会社　アート・スペース</t>
  </si>
  <si>
    <t>アートスペース</t>
  </si>
  <si>
    <t>8615526</t>
  </si>
  <si>
    <t>熊本市北区下硯川2-7-1</t>
  </si>
  <si>
    <t>352-4666</t>
  </si>
  <si>
    <t>352-4677</t>
  </si>
  <si>
    <t>43013570</t>
  </si>
  <si>
    <t>株式会社　ＡＲＴＦＵＬＬ</t>
  </si>
  <si>
    <t>佐竹　駿也</t>
  </si>
  <si>
    <t>サタケ　シユンヤ</t>
  </si>
  <si>
    <t>8620911</t>
  </si>
  <si>
    <t>43019349</t>
  </si>
  <si>
    <t>株式会社　アーバングリーン</t>
  </si>
  <si>
    <t>アーバングリーン</t>
  </si>
  <si>
    <t>池端　潔</t>
  </si>
  <si>
    <t>イケバタ　キヨシ</t>
  </si>
  <si>
    <t>熊本市中央区水前寺1-15-4-E-1</t>
  </si>
  <si>
    <t>234-8743</t>
  </si>
  <si>
    <t>234-8753</t>
  </si>
  <si>
    <t>43005647</t>
  </si>
  <si>
    <t>株式会社　アールフォー</t>
  </si>
  <si>
    <t>アールフオー</t>
  </si>
  <si>
    <t>宮﨑　龍次郎</t>
  </si>
  <si>
    <t>ミヤザキ　リユウジロウ</t>
  </si>
  <si>
    <t>8618031</t>
  </si>
  <si>
    <t>熊本市東区戸島町1046</t>
  </si>
  <si>
    <t>349-0222</t>
  </si>
  <si>
    <t>349-0266</t>
  </si>
  <si>
    <t>43017059</t>
  </si>
  <si>
    <t>アイ・エス　株式会社</t>
  </si>
  <si>
    <t>アイエス</t>
  </si>
  <si>
    <t>今村　真矢</t>
  </si>
  <si>
    <t>イマムラ　シンヤ</t>
  </si>
  <si>
    <t>8620921</t>
  </si>
  <si>
    <t>熊本市東区新外2-2-7</t>
  </si>
  <si>
    <t>365-4244</t>
  </si>
  <si>
    <t>237-7377</t>
  </si>
  <si>
    <t>43017547</t>
  </si>
  <si>
    <t>株式会社　アイエスティー</t>
  </si>
  <si>
    <t>アイエステイー</t>
  </si>
  <si>
    <t>高野　太</t>
  </si>
  <si>
    <t>タカノ　フトシ</t>
  </si>
  <si>
    <t>8612101</t>
  </si>
  <si>
    <t>熊本市東区桜木1-13-9</t>
  </si>
  <si>
    <t>287-8500</t>
  </si>
  <si>
    <t>287-8585</t>
  </si>
  <si>
    <t>43005001</t>
  </si>
  <si>
    <t>アイ・ケイ・エス開発　株式会社</t>
  </si>
  <si>
    <t>アイケイエスカイハツ</t>
  </si>
  <si>
    <t>松川　淳</t>
  </si>
  <si>
    <t>マツカワ　スナオ</t>
  </si>
  <si>
    <t>8620933</t>
  </si>
  <si>
    <t>熊本市東区小峯3-1-18</t>
  </si>
  <si>
    <t>288-9300</t>
  </si>
  <si>
    <t>288-9966</t>
  </si>
  <si>
    <t>43013962</t>
  </si>
  <si>
    <t>アイケイテック　株式会社</t>
  </si>
  <si>
    <t>アイケイテツク</t>
  </si>
  <si>
    <t>今田　良直</t>
  </si>
  <si>
    <t>イマダ　ヨシナオ</t>
  </si>
  <si>
    <t>8620918</t>
  </si>
  <si>
    <t>熊本市東区花立6-4-3</t>
  </si>
  <si>
    <t>283-8608</t>
  </si>
  <si>
    <t>288-6540</t>
  </si>
  <si>
    <t>43010179</t>
  </si>
  <si>
    <t>株式会社　ＩＫＵシステム通信</t>
  </si>
  <si>
    <t>アイケイユーシステムツウシン</t>
  </si>
  <si>
    <t>伊津野　明弘</t>
  </si>
  <si>
    <t>イヅノ　アキヒロ</t>
  </si>
  <si>
    <t>8614108</t>
  </si>
  <si>
    <t>熊本市南区幸田2-9-48</t>
  </si>
  <si>
    <t>283-9999</t>
  </si>
  <si>
    <t>283-9966</t>
  </si>
  <si>
    <t>43016386</t>
  </si>
  <si>
    <t>ＩＣＭ　株式会社</t>
  </si>
  <si>
    <t>アイシーエム</t>
  </si>
  <si>
    <t>谷　哲朗</t>
  </si>
  <si>
    <t>タニ　テツロウ</t>
  </si>
  <si>
    <t>8618068</t>
  </si>
  <si>
    <t>285-9555</t>
  </si>
  <si>
    <t>285-9556</t>
  </si>
  <si>
    <t>43018242</t>
  </si>
  <si>
    <t>株式会社　アイム</t>
  </si>
  <si>
    <t>アイム</t>
  </si>
  <si>
    <t>岩坂　侑奈</t>
  </si>
  <si>
    <t>イワサカ　ユキナ</t>
  </si>
  <si>
    <t>8620971</t>
  </si>
  <si>
    <t>熊本市中央区大江1-2-8-2Ｆ</t>
  </si>
  <si>
    <t>273-7085</t>
  </si>
  <si>
    <t>273-7086</t>
  </si>
  <si>
    <t>43019957</t>
  </si>
  <si>
    <t>アイランドグリーン　有限会社</t>
  </si>
  <si>
    <t>アイランドグリーン</t>
  </si>
  <si>
    <t>渡辺　英雄</t>
  </si>
  <si>
    <t>ワタナベ　ヒデオ</t>
  </si>
  <si>
    <t>8600073</t>
  </si>
  <si>
    <t>熊本市西区島崎2-4-19</t>
  </si>
  <si>
    <t>322-8573</t>
  </si>
  <si>
    <t>371-3053</t>
  </si>
  <si>
    <t>43013400</t>
  </si>
  <si>
    <t>有限会社　アウトデザイン</t>
  </si>
  <si>
    <t>アウトデザイン</t>
  </si>
  <si>
    <t>清田　博行</t>
  </si>
  <si>
    <t>キヨタ　ヒロユキ</t>
  </si>
  <si>
    <t>8610145</t>
  </si>
  <si>
    <t>熊本市北区植木町荻迫806</t>
  </si>
  <si>
    <t>288-4360</t>
  </si>
  <si>
    <t>288-4361</t>
  </si>
  <si>
    <t>43002787</t>
  </si>
  <si>
    <t>株式会社　青空空調</t>
  </si>
  <si>
    <t>アオゾラクウチヨウ</t>
  </si>
  <si>
    <t>西山　誠治</t>
  </si>
  <si>
    <t>ニシヤマ　セイジ</t>
  </si>
  <si>
    <t>熊本市東区御領5-10-11</t>
  </si>
  <si>
    <t>389-2943</t>
  </si>
  <si>
    <t>389-3088</t>
  </si>
  <si>
    <t>43011456</t>
  </si>
  <si>
    <t>青空建設　株式会社</t>
  </si>
  <si>
    <t>アオゾラケンセツ</t>
  </si>
  <si>
    <t>髙橋　克典</t>
  </si>
  <si>
    <t>タカハシ　カツノリ</t>
  </si>
  <si>
    <t>8618041</t>
  </si>
  <si>
    <t>熊本市東区戸島1-1-38</t>
  </si>
  <si>
    <t>388-3012</t>
  </si>
  <si>
    <t>388-3023</t>
  </si>
  <si>
    <t>43013778</t>
  </si>
  <si>
    <t>有限会社　青山建設</t>
  </si>
  <si>
    <t>アオヤマケンセツ</t>
  </si>
  <si>
    <t>青山　千鶴</t>
  </si>
  <si>
    <t>アオヤマ　チヅル</t>
  </si>
  <si>
    <t>8600046</t>
  </si>
  <si>
    <t>熊本市中央区横手1-12-50</t>
  </si>
  <si>
    <t>325-2727</t>
  </si>
  <si>
    <t>325-2780</t>
  </si>
  <si>
    <t>43001832</t>
  </si>
  <si>
    <t>株式会社　赤組</t>
  </si>
  <si>
    <t>アカグミ</t>
  </si>
  <si>
    <t>赤﨑　匠</t>
  </si>
  <si>
    <t>アカサキ　タクミ</t>
  </si>
  <si>
    <t>8614235</t>
  </si>
  <si>
    <t>熊本市南区城南町千町2547-1</t>
  </si>
  <si>
    <t>0964-53-9334</t>
  </si>
  <si>
    <t>0964-53-9534</t>
  </si>
  <si>
    <t>43005720</t>
  </si>
  <si>
    <t>有限会社　飽田管工</t>
  </si>
  <si>
    <t>アキタカンコウ</t>
  </si>
  <si>
    <t>吉岡　秀忠</t>
  </si>
  <si>
    <t>ヨシオカ　ヒデタダ</t>
  </si>
  <si>
    <t>8614117</t>
  </si>
  <si>
    <t>熊本市南区護藤町1546</t>
  </si>
  <si>
    <t>358-1888</t>
  </si>
  <si>
    <t>358-1898</t>
  </si>
  <si>
    <t>43016578</t>
  </si>
  <si>
    <t>株式会社　秋津企業</t>
  </si>
  <si>
    <t>アキツキギヨウ</t>
  </si>
  <si>
    <t>島本　和男</t>
  </si>
  <si>
    <t>シマモト　カズオ</t>
  </si>
  <si>
    <t>8612104</t>
  </si>
  <si>
    <t>熊本市東区秋津1-1-12</t>
  </si>
  <si>
    <t>365-3302</t>
  </si>
  <si>
    <t>284-9700</t>
  </si>
  <si>
    <t>43017154</t>
  </si>
  <si>
    <t>有限会社　アクアライン</t>
  </si>
  <si>
    <t>アクアライン</t>
  </si>
  <si>
    <t>上妻　淳一</t>
  </si>
  <si>
    <t>コウヅマ　ジユンイチ</t>
  </si>
  <si>
    <t>8615344</t>
  </si>
  <si>
    <t>熊本市西区河内町岳12-175</t>
  </si>
  <si>
    <t>277-2701</t>
  </si>
  <si>
    <t>277-2760</t>
  </si>
  <si>
    <t>43011051</t>
  </si>
  <si>
    <t>有限会社　アクティブエレクト</t>
  </si>
  <si>
    <t>アクテイブエレクト</t>
  </si>
  <si>
    <t>清水　孝治</t>
  </si>
  <si>
    <t>シミズ　コウジ</t>
  </si>
  <si>
    <t>8618045</t>
  </si>
  <si>
    <t>熊本市東区小山1-2-41</t>
  </si>
  <si>
    <t>285-6308</t>
  </si>
  <si>
    <t>285-6309</t>
  </si>
  <si>
    <t>43014785</t>
  </si>
  <si>
    <t>株式会社　アクト</t>
  </si>
  <si>
    <t>アクト</t>
  </si>
  <si>
    <t>本田　堅太朗</t>
  </si>
  <si>
    <t>ホンダ　ケンタロウ</t>
  </si>
  <si>
    <t>8614109</t>
  </si>
  <si>
    <t>熊本市南区日吉2-11-47-903</t>
  </si>
  <si>
    <t>274-5011</t>
  </si>
  <si>
    <t>277-1682</t>
  </si>
  <si>
    <t>43019395</t>
  </si>
  <si>
    <t>有限会社　アコレ</t>
  </si>
  <si>
    <t>アコレ</t>
  </si>
  <si>
    <t>吉岡　憧子</t>
  </si>
  <si>
    <t>ヨシオカ　トウコ</t>
  </si>
  <si>
    <t>8614123</t>
  </si>
  <si>
    <t>熊本市南区川口町915</t>
  </si>
  <si>
    <t>223-8031</t>
  </si>
  <si>
    <t>223-8032</t>
  </si>
  <si>
    <t>43001159</t>
  </si>
  <si>
    <t>アサヒサンダイン　株式会社</t>
  </si>
  <si>
    <t>アサヒサンダイン</t>
  </si>
  <si>
    <t>加藤　義則</t>
  </si>
  <si>
    <t>カトウ　ヨシノリ</t>
  </si>
  <si>
    <t>8618030</t>
  </si>
  <si>
    <t>熊本市東区小山町1647-1</t>
  </si>
  <si>
    <t>388-6610</t>
  </si>
  <si>
    <t>388-6804</t>
  </si>
  <si>
    <t>43000334</t>
  </si>
  <si>
    <t>株式会社　旭振興</t>
  </si>
  <si>
    <t>アサヒシンコウ</t>
  </si>
  <si>
    <t>坂田　誠治</t>
  </si>
  <si>
    <t>サカタ　セイジ</t>
  </si>
  <si>
    <t>熊本市東区小山4-6-1</t>
  </si>
  <si>
    <t>389-8080</t>
  </si>
  <si>
    <t>389-7648</t>
  </si>
  <si>
    <t>43005478</t>
  </si>
  <si>
    <t>有限会社　旭清掃社</t>
  </si>
  <si>
    <t>アサヒセイソウシヤ</t>
  </si>
  <si>
    <t>内田　学</t>
  </si>
  <si>
    <t>ウチダ　マナブ</t>
  </si>
  <si>
    <t>8618010</t>
  </si>
  <si>
    <t>熊本市東区上南部2-19-1</t>
  </si>
  <si>
    <t>389-1911</t>
  </si>
  <si>
    <t>380-6123</t>
  </si>
  <si>
    <t>43012668</t>
  </si>
  <si>
    <t>朝日設備管理　株式会社</t>
  </si>
  <si>
    <t>アサヒセツビカンリ</t>
  </si>
  <si>
    <t>満田　勲</t>
  </si>
  <si>
    <t>ミツダ　イサオ</t>
  </si>
  <si>
    <t>8612102</t>
  </si>
  <si>
    <t>熊本市東区沼山津2-11-6</t>
  </si>
  <si>
    <t>365-2221</t>
  </si>
  <si>
    <t>365-2296</t>
  </si>
  <si>
    <t>43002679</t>
  </si>
  <si>
    <t>旭設備工業　株式会社</t>
  </si>
  <si>
    <t>アサヒセツビコウギヨウ</t>
  </si>
  <si>
    <t>永田　純一</t>
  </si>
  <si>
    <t>ナガタ　ジユンイチ</t>
  </si>
  <si>
    <t>熊本市東区戸島1-1-53</t>
  </si>
  <si>
    <t>388-0227</t>
  </si>
  <si>
    <t>388-0309</t>
  </si>
  <si>
    <t>43003981</t>
  </si>
  <si>
    <t>旭電業　株式会社</t>
  </si>
  <si>
    <t>アサヒデンギヨウ</t>
  </si>
  <si>
    <t>吉村　俊彦</t>
  </si>
  <si>
    <t>ヨシムラ　トシヒコ</t>
  </si>
  <si>
    <t>8620962</t>
  </si>
  <si>
    <t>熊本市南区田迎6-11-3</t>
  </si>
  <si>
    <t>378-3151</t>
  </si>
  <si>
    <t>378-3738</t>
  </si>
  <si>
    <t>43000110</t>
  </si>
  <si>
    <t>旭緑化開発　株式会社</t>
  </si>
  <si>
    <t>アサヒリヨツカカイハツ</t>
  </si>
  <si>
    <t>三好　正幸</t>
  </si>
  <si>
    <t>ミヨシ　マサユキ</t>
  </si>
  <si>
    <t>8618038</t>
  </si>
  <si>
    <t>熊本市東区長嶺東5-2-22</t>
  </si>
  <si>
    <t>389-0235</t>
  </si>
  <si>
    <t>389-0317</t>
  </si>
  <si>
    <t>43012123</t>
  </si>
  <si>
    <t>有限会社　芦塚工業</t>
  </si>
  <si>
    <t>アシヅカコウギヨウ</t>
  </si>
  <si>
    <t>芦塚　竜治</t>
  </si>
  <si>
    <t>アシヅカ　リユウジ</t>
  </si>
  <si>
    <t>8600044</t>
  </si>
  <si>
    <t>熊本市西区谷尾崎町1282</t>
  </si>
  <si>
    <t>354-7089</t>
  </si>
  <si>
    <t>354-7131</t>
  </si>
  <si>
    <t>43003895</t>
  </si>
  <si>
    <t>有限会社　明日香園</t>
  </si>
  <si>
    <t>アスカエン</t>
  </si>
  <si>
    <t>廣瀬　由明</t>
  </si>
  <si>
    <t>ヒロセ　ヨシアキ</t>
  </si>
  <si>
    <t>8600833</t>
  </si>
  <si>
    <t>熊本市中央区平成3-4-1</t>
  </si>
  <si>
    <t>370-1720</t>
  </si>
  <si>
    <t>370-1801</t>
  </si>
  <si>
    <t>43010446</t>
  </si>
  <si>
    <t>Ａｓテクト　株式会社</t>
  </si>
  <si>
    <t>アステクト</t>
  </si>
  <si>
    <t>清崎　亜寿佐</t>
  </si>
  <si>
    <t>キヨサキ　アズサ</t>
  </si>
  <si>
    <t>8614202</t>
  </si>
  <si>
    <t>熊本市南区城南町宮地1002-3</t>
  </si>
  <si>
    <t>0964-27-5666</t>
  </si>
  <si>
    <t>0964-27-5661</t>
  </si>
  <si>
    <t>43018513</t>
  </si>
  <si>
    <t>株式会社　東工業</t>
  </si>
  <si>
    <t>アズマコウギヨウ</t>
  </si>
  <si>
    <t>東　義幸</t>
  </si>
  <si>
    <t>アズマ　ヨシユキ</t>
  </si>
  <si>
    <t>8615265</t>
  </si>
  <si>
    <t>熊本市南区畠口町74-1</t>
  </si>
  <si>
    <t>227-2502</t>
  </si>
  <si>
    <t>227-0147</t>
  </si>
  <si>
    <t>43009414</t>
  </si>
  <si>
    <t>株式会社　アダチ塗装</t>
  </si>
  <si>
    <t>アダチトソウ</t>
  </si>
  <si>
    <t>足立　恒二</t>
  </si>
  <si>
    <t>アダチ　コウジ</t>
  </si>
  <si>
    <t>8620948</t>
  </si>
  <si>
    <t>熊本市中央区国府本町1-8</t>
  </si>
  <si>
    <t>364-6869</t>
  </si>
  <si>
    <t>364-6842</t>
  </si>
  <si>
    <t>43002793</t>
  </si>
  <si>
    <t>株式会社　アップルーフ</t>
  </si>
  <si>
    <t>アツプルーフ</t>
  </si>
  <si>
    <t>植木　孝年</t>
  </si>
  <si>
    <t>ウエキ　タカトシ</t>
  </si>
  <si>
    <t>8614133</t>
  </si>
  <si>
    <t>熊本市南区島町4-4-27</t>
  </si>
  <si>
    <t>283-5033</t>
  </si>
  <si>
    <t>283-5013</t>
  </si>
  <si>
    <t>00027189</t>
  </si>
  <si>
    <t>株式会社　アドバンステイク</t>
  </si>
  <si>
    <t>アドバンステイク</t>
  </si>
  <si>
    <t>西村　武文</t>
  </si>
  <si>
    <t>ニシムラ　タケフミ</t>
  </si>
  <si>
    <t>8600079</t>
  </si>
  <si>
    <t>熊本市西区上熊本3-2-1</t>
  </si>
  <si>
    <t>245-7750</t>
  </si>
  <si>
    <t>245-7570</t>
  </si>
  <si>
    <t>43019548</t>
  </si>
  <si>
    <t>有限会社　アドバンス・ナカシマ</t>
  </si>
  <si>
    <t>アドバンスナカシマ</t>
  </si>
  <si>
    <t>中島　正人</t>
  </si>
  <si>
    <t>ナカシマ　マサト</t>
  </si>
  <si>
    <t>8618006</t>
  </si>
  <si>
    <t>熊本市北区龍田3-13-1</t>
  </si>
  <si>
    <t>338-9075</t>
  </si>
  <si>
    <t>43015901</t>
  </si>
  <si>
    <t>アトラス　株式会社</t>
  </si>
  <si>
    <t>アトラス</t>
  </si>
  <si>
    <t>森内　恵太</t>
  </si>
  <si>
    <t>モリウチ　ケイタ</t>
  </si>
  <si>
    <t>8615515</t>
  </si>
  <si>
    <t>熊本市北区四方寄町1554-6</t>
  </si>
  <si>
    <t>342-6616</t>
  </si>
  <si>
    <t>43018741</t>
  </si>
  <si>
    <t>株式会社　アバンス</t>
  </si>
  <si>
    <t>アバンス</t>
  </si>
  <si>
    <t>工藤　聖</t>
  </si>
  <si>
    <t>クドウ　セイ</t>
  </si>
  <si>
    <t>8620942</t>
  </si>
  <si>
    <t>熊本市東区江津1-3-48</t>
  </si>
  <si>
    <t>373-1801</t>
  </si>
  <si>
    <t>373-1802</t>
  </si>
  <si>
    <t>43019188</t>
  </si>
  <si>
    <t>株式会社　アヤックス</t>
  </si>
  <si>
    <t>アヤツクス</t>
  </si>
  <si>
    <t>中路　大樹</t>
  </si>
  <si>
    <t>ナカジ　タイキ</t>
  </si>
  <si>
    <t>熊本市東区御領8-5-5</t>
  </si>
  <si>
    <t>245-7283</t>
  </si>
  <si>
    <t>245-7284</t>
  </si>
  <si>
    <t>43016755</t>
  </si>
  <si>
    <t>有限会社　荒尾石材造園</t>
  </si>
  <si>
    <t>アラオセキザイゾウエン</t>
  </si>
  <si>
    <t>荒尾　十志勝</t>
  </si>
  <si>
    <t>アラオ　トシカツ</t>
  </si>
  <si>
    <t>熊本市西区島崎7-39-27</t>
  </si>
  <si>
    <t>353-0710</t>
  </si>
  <si>
    <t>353-0607</t>
  </si>
  <si>
    <t>43000911</t>
  </si>
  <si>
    <t>有限会社　荒木建装</t>
  </si>
  <si>
    <t>アラキケンソウ</t>
  </si>
  <si>
    <t>荒木　良徳</t>
  </si>
  <si>
    <t>アラキ　ヨシノリ</t>
  </si>
  <si>
    <t>8600084</t>
  </si>
  <si>
    <t>熊本市北区山室4-6-1</t>
  </si>
  <si>
    <t>344-5172</t>
  </si>
  <si>
    <t>200-5504</t>
  </si>
  <si>
    <t>43009935</t>
  </si>
  <si>
    <t>有限会社　荒木工務店</t>
  </si>
  <si>
    <t>アラキコウムテン</t>
  </si>
  <si>
    <t>荒木　大志</t>
  </si>
  <si>
    <t>アラキ　ダイシ</t>
  </si>
  <si>
    <t>8620922</t>
  </si>
  <si>
    <t>熊本市東区三郎1-10-25</t>
  </si>
  <si>
    <t>381-0562</t>
  </si>
  <si>
    <t>381-0683</t>
  </si>
  <si>
    <t>43002483</t>
  </si>
  <si>
    <t>有限会社　有田建設</t>
  </si>
  <si>
    <t>アリタケンセツ</t>
  </si>
  <si>
    <t>有田　喜美男</t>
  </si>
  <si>
    <t>アリタ　キミオ</t>
  </si>
  <si>
    <t>8615272</t>
  </si>
  <si>
    <t>熊本市西区中島町701</t>
  </si>
  <si>
    <t>329-7817</t>
  </si>
  <si>
    <t>329-7921</t>
  </si>
  <si>
    <t>43008460</t>
  </si>
  <si>
    <t>株式会社　アルコバレーノ</t>
  </si>
  <si>
    <t>アルコバレーノ</t>
  </si>
  <si>
    <t>山中　隆司</t>
  </si>
  <si>
    <t>ヤマナカ　タカシ</t>
  </si>
  <si>
    <t>熊本市中央区大江1-10-33-1203</t>
  </si>
  <si>
    <t>234-7710</t>
  </si>
  <si>
    <t>234-7711</t>
  </si>
  <si>
    <t>43017317</t>
  </si>
  <si>
    <t>株式会社　ＡＲＯ</t>
  </si>
  <si>
    <t>アロー</t>
  </si>
  <si>
    <t>松本　明大</t>
  </si>
  <si>
    <t>マツモト　アキヒロ</t>
  </si>
  <si>
    <t>熊本市東区長嶺東2-37-1</t>
  </si>
  <si>
    <t>380-6167</t>
  </si>
  <si>
    <t>380-6170</t>
  </si>
  <si>
    <t>43015845</t>
  </si>
  <si>
    <t>有限会社　安藤建設</t>
  </si>
  <si>
    <t>アンドウケンセツ</t>
  </si>
  <si>
    <t>安藤　努</t>
  </si>
  <si>
    <t>アンドウ　ツトム</t>
  </si>
  <si>
    <t>熊本市東区戸島6-241-1</t>
  </si>
  <si>
    <t>0965-30-9888</t>
  </si>
  <si>
    <t>0965-30-9889</t>
  </si>
  <si>
    <t>43017023</t>
  </si>
  <si>
    <t>安徳緑化造園</t>
  </si>
  <si>
    <t>アントクリヨツカゾウエン</t>
  </si>
  <si>
    <t>代表者</t>
  </si>
  <si>
    <t>安徳　俊郎</t>
  </si>
  <si>
    <t>アントク　トシロウ</t>
  </si>
  <si>
    <t>8610113</t>
  </si>
  <si>
    <t>熊本市北区植木町伊知坊953</t>
  </si>
  <si>
    <t>272-0043</t>
  </si>
  <si>
    <t>288-2843</t>
  </si>
  <si>
    <t>43005593</t>
  </si>
  <si>
    <t>株式会社　イーエスピー</t>
  </si>
  <si>
    <t>イーエスピー</t>
  </si>
  <si>
    <t>赤星　秀一</t>
  </si>
  <si>
    <t>アカホシ　シユウイチ</t>
  </si>
  <si>
    <t>熊本市中央区国府本町1-38</t>
  </si>
  <si>
    <t>362-6151</t>
  </si>
  <si>
    <t>364-2266</t>
  </si>
  <si>
    <t>43012306</t>
  </si>
  <si>
    <t>飯塚電機工業　株式会社</t>
  </si>
  <si>
    <t>イイヅカデンキコウギヨウ</t>
  </si>
  <si>
    <t>松尾　修一</t>
  </si>
  <si>
    <t>マツオ　シユウイチ</t>
  </si>
  <si>
    <t>8600824</t>
  </si>
  <si>
    <t>熊本市中央区十禅寺1-4-12</t>
  </si>
  <si>
    <t>326-2345</t>
  </si>
  <si>
    <t>326-2424</t>
  </si>
  <si>
    <t>00010407</t>
  </si>
  <si>
    <t>株式会社　飯星建設</t>
  </si>
  <si>
    <t>イイホシケンセツ</t>
  </si>
  <si>
    <t>飯星　徹</t>
  </si>
  <si>
    <t>イイホシ　トオル</t>
  </si>
  <si>
    <t>8618019</t>
  </si>
  <si>
    <t>熊本市東区下南部3-11-38</t>
  </si>
  <si>
    <t>221-9366</t>
  </si>
  <si>
    <t>295-5456</t>
  </si>
  <si>
    <t>43017520</t>
  </si>
  <si>
    <t>イーラボ　株式会社</t>
  </si>
  <si>
    <t>イーラボ</t>
  </si>
  <si>
    <t>米村　信一郎</t>
  </si>
  <si>
    <t>ヨネムラ　シンイチロウ</t>
  </si>
  <si>
    <t>8614171</t>
  </si>
  <si>
    <t>熊本市南区御幸西3-9-11</t>
  </si>
  <si>
    <t>200-6971</t>
  </si>
  <si>
    <t>300-3244</t>
  </si>
  <si>
    <t>43018840</t>
  </si>
  <si>
    <t>株式会社　育栄電設</t>
  </si>
  <si>
    <t>イクエイデンセツ</t>
  </si>
  <si>
    <t>青木　徹</t>
  </si>
  <si>
    <t>アオキ　トオル</t>
  </si>
  <si>
    <t>8618002</t>
  </si>
  <si>
    <t>熊本市北区弓削6-14-28</t>
  </si>
  <si>
    <t>338-2133</t>
  </si>
  <si>
    <t>338-2270</t>
  </si>
  <si>
    <t>43008207</t>
  </si>
  <si>
    <t>有限会社　生垣屋</t>
  </si>
  <si>
    <t>イケガキヤ</t>
  </si>
  <si>
    <t>今村　能子</t>
  </si>
  <si>
    <t>イマムラ　タカコ</t>
  </si>
  <si>
    <t>8618005</t>
  </si>
  <si>
    <t>熊本市北区龍田陳内2-40-11</t>
  </si>
  <si>
    <t>339-6762</t>
  </si>
  <si>
    <t>339-6763</t>
  </si>
  <si>
    <t>43010816</t>
  </si>
  <si>
    <t>株式会社　イケダプランニング</t>
  </si>
  <si>
    <t>イケダプランニング</t>
  </si>
  <si>
    <t>池田　憲昭</t>
  </si>
  <si>
    <t>イケダ　ノリアキ</t>
  </si>
  <si>
    <t>熊本市中央区水前寺6-43-10</t>
  </si>
  <si>
    <t>285-5100</t>
  </si>
  <si>
    <t>285-5200</t>
  </si>
  <si>
    <t>43015682</t>
  </si>
  <si>
    <t>諫山工業　株式会社</t>
  </si>
  <si>
    <t>イサヤマコウギヨウ</t>
  </si>
  <si>
    <t>代表取締役社長</t>
  </si>
  <si>
    <t>8620959</t>
  </si>
  <si>
    <t>熊本市中央区白山3-2-15</t>
  </si>
  <si>
    <t>366-0136</t>
  </si>
  <si>
    <t>362-3063</t>
  </si>
  <si>
    <t>43017096</t>
  </si>
  <si>
    <t>有限会社　石國屋緑化</t>
  </si>
  <si>
    <t>イシクニヤリヨクカ</t>
  </si>
  <si>
    <t>古賀　秀治</t>
  </si>
  <si>
    <t>コガ　ヒデハル</t>
  </si>
  <si>
    <t>8614172</t>
  </si>
  <si>
    <t>熊本市南区御幸笛田4-21-1</t>
  </si>
  <si>
    <t>379-0054</t>
  </si>
  <si>
    <t>43010827</t>
  </si>
  <si>
    <t>有限会社　いしけん工房</t>
  </si>
  <si>
    <t>イシケンコウボウ</t>
  </si>
  <si>
    <t>取締役</t>
  </si>
  <si>
    <t>池上　剛</t>
  </si>
  <si>
    <t>イケガミ　ツヨシ</t>
  </si>
  <si>
    <t>8600055</t>
  </si>
  <si>
    <t>熊本市西区蓮台寺3-8-17</t>
  </si>
  <si>
    <t>325-1667</t>
  </si>
  <si>
    <t>325-1673</t>
  </si>
  <si>
    <t>43015954</t>
  </si>
  <si>
    <t>株式会社　イシヌキ</t>
  </si>
  <si>
    <t>イシヌキ</t>
  </si>
  <si>
    <t>石抜　博史</t>
  </si>
  <si>
    <t>イシヌキ　ヒロシ</t>
  </si>
  <si>
    <t>8618072</t>
  </si>
  <si>
    <t>熊本市北区室園町10-68</t>
  </si>
  <si>
    <t>343-7141</t>
  </si>
  <si>
    <t>242-5511</t>
  </si>
  <si>
    <t>43012419</t>
  </si>
  <si>
    <t>株式会社　石原電設</t>
  </si>
  <si>
    <t>イシハラデンセツ</t>
  </si>
  <si>
    <t>藤井　勝己</t>
  </si>
  <si>
    <t>フジイ　カツミ</t>
  </si>
  <si>
    <t>8600801</t>
  </si>
  <si>
    <t>熊本市中央区安政町1-2</t>
  </si>
  <si>
    <t>351-0310</t>
  </si>
  <si>
    <t>311-7752</t>
  </si>
  <si>
    <t>43001571</t>
  </si>
  <si>
    <t>有限会社　石村内装</t>
  </si>
  <si>
    <t>イシムラナイソウ</t>
  </si>
  <si>
    <t>石村　栄基</t>
  </si>
  <si>
    <t>イシムラ　ヒデキ</t>
  </si>
  <si>
    <t>熊本市北区龍田陳内2-8-1</t>
  </si>
  <si>
    <t>337-0201</t>
  </si>
  <si>
    <t>337-0204</t>
  </si>
  <si>
    <t>43003099</t>
  </si>
  <si>
    <t>株式会社　イズミコーポレーション</t>
  </si>
  <si>
    <t>イズミコーポレーシヨン</t>
  </si>
  <si>
    <t>泉　拓磨</t>
  </si>
  <si>
    <t>イズミ　タクマ</t>
  </si>
  <si>
    <t>8620945</t>
  </si>
  <si>
    <t>熊本市東区画図町下無田1756</t>
  </si>
  <si>
    <t>379-0589</t>
  </si>
  <si>
    <t>284-1022</t>
  </si>
  <si>
    <t>43017937</t>
  </si>
  <si>
    <t>伊勢造園建設　株式会社</t>
  </si>
  <si>
    <t>イセゾウエンケンセツ</t>
  </si>
  <si>
    <t>山隈　昌彦</t>
  </si>
  <si>
    <t>ヤマグマ　マサヒコ</t>
  </si>
  <si>
    <t>8618046</t>
  </si>
  <si>
    <t>熊本市東区石原2-4-55</t>
  </si>
  <si>
    <t>380-5103</t>
  </si>
  <si>
    <t>380-5117</t>
  </si>
  <si>
    <t>43003477</t>
  </si>
  <si>
    <t>株式会社　磯崎工務店</t>
  </si>
  <si>
    <t>イソザキコウムテン</t>
  </si>
  <si>
    <t>磯﨑　博文</t>
  </si>
  <si>
    <t>イソザキ　ヒロフミ</t>
  </si>
  <si>
    <t>8620920</t>
  </si>
  <si>
    <t>熊本市東区月出4-7-5</t>
  </si>
  <si>
    <t>381-0111</t>
  </si>
  <si>
    <t>385-5443</t>
  </si>
  <si>
    <t>43010765</t>
  </si>
  <si>
    <t>有限会社　イチエイ技工</t>
  </si>
  <si>
    <t>イチエイギコウ</t>
  </si>
  <si>
    <t>小車　栄一</t>
  </si>
  <si>
    <t>コグルマ　エイイチ</t>
  </si>
  <si>
    <t>8620957</t>
  </si>
  <si>
    <t>熊本市中央区菅原町10-9</t>
  </si>
  <si>
    <t>364-5452</t>
  </si>
  <si>
    <t>364-5514</t>
  </si>
  <si>
    <t>43014963</t>
  </si>
  <si>
    <t>株式会社　一九金属</t>
  </si>
  <si>
    <t>イチキユウキンゾク</t>
  </si>
  <si>
    <t>岩津　正信</t>
  </si>
  <si>
    <t>イワツ　マサノブ</t>
  </si>
  <si>
    <t>8600085</t>
  </si>
  <si>
    <t>熊本市北区高平1-30-18</t>
  </si>
  <si>
    <t>326-1919</t>
  </si>
  <si>
    <t>359-9600</t>
  </si>
  <si>
    <t>43012728</t>
  </si>
  <si>
    <t>一組　株式会社</t>
  </si>
  <si>
    <t>イチクミ</t>
  </si>
  <si>
    <t>辻　真理子</t>
  </si>
  <si>
    <t>ツジ　マリコ</t>
  </si>
  <si>
    <t>熊本市西区谷尾崎町632-1</t>
  </si>
  <si>
    <t>288-4408</t>
  </si>
  <si>
    <t>288-4509</t>
  </si>
  <si>
    <t>43002441</t>
  </si>
  <si>
    <t>株式会社　一畳屋</t>
  </si>
  <si>
    <t>イチジヨウヤ</t>
  </si>
  <si>
    <t>亀井　慎一郎</t>
  </si>
  <si>
    <t>カメイ　シンイチロウ</t>
  </si>
  <si>
    <t>8600863</t>
  </si>
  <si>
    <t>熊本市中央区坪井5-2-27</t>
  </si>
  <si>
    <t>343-3351</t>
  </si>
  <si>
    <t>343-3375</t>
  </si>
  <si>
    <t>43012349</t>
  </si>
  <si>
    <t>株式会社　イチデン</t>
  </si>
  <si>
    <t>イチデン</t>
  </si>
  <si>
    <t>一　祥雅</t>
  </si>
  <si>
    <t>ハジメ　ナガマサ</t>
  </si>
  <si>
    <t>8620915</t>
  </si>
  <si>
    <t>360-2711</t>
  </si>
  <si>
    <t>360-2713</t>
  </si>
  <si>
    <t>43012639</t>
  </si>
  <si>
    <t>株式会社　いづの造園</t>
  </si>
  <si>
    <t>イヅノゾウエン</t>
  </si>
  <si>
    <t>服部　俊徳</t>
  </si>
  <si>
    <t>ハツトリ　トシノリ</t>
  </si>
  <si>
    <t>8614154</t>
  </si>
  <si>
    <t>熊本市南区富合町平原198</t>
  </si>
  <si>
    <t>357-4379</t>
  </si>
  <si>
    <t>357-1303</t>
  </si>
  <si>
    <t>43006510</t>
  </si>
  <si>
    <t>有限会社　出田建装工業</t>
  </si>
  <si>
    <t>イデタケンソウコウギヨウ</t>
  </si>
  <si>
    <t>出田　明生</t>
  </si>
  <si>
    <t>イデタ　アキオ</t>
  </si>
  <si>
    <t>8620913</t>
  </si>
  <si>
    <t>熊本市東区尾ノ上1-40-18</t>
  </si>
  <si>
    <t>381-1487</t>
  </si>
  <si>
    <t>381-1494</t>
  </si>
  <si>
    <t>43014091</t>
  </si>
  <si>
    <t>株式会社　出田産業</t>
  </si>
  <si>
    <t>イデタサンギヨウ</t>
  </si>
  <si>
    <t>熊本市東区戸島町979-6</t>
  </si>
  <si>
    <t>389-5622</t>
  </si>
  <si>
    <t>389-5625</t>
  </si>
  <si>
    <t>00026219</t>
  </si>
  <si>
    <t>出田電業設備　株式会社</t>
  </si>
  <si>
    <t>イデタデンギヨウセツビ</t>
  </si>
  <si>
    <t>出田　晴久</t>
  </si>
  <si>
    <t>イデタ　ハルヒサ</t>
  </si>
  <si>
    <t>8600023</t>
  </si>
  <si>
    <t>熊本市中央区河原町25</t>
  </si>
  <si>
    <t>354-3955</t>
  </si>
  <si>
    <t>354-3947</t>
  </si>
  <si>
    <t>43000863</t>
  </si>
  <si>
    <t>株式会社　いとう工業</t>
  </si>
  <si>
    <t>イトウコウギヨウ</t>
  </si>
  <si>
    <t>熊本市中央区坪井2-8-15</t>
  </si>
  <si>
    <t>343-2351</t>
  </si>
  <si>
    <t>345-3522</t>
  </si>
  <si>
    <t>43002852</t>
  </si>
  <si>
    <t>稲葉建設　株式会社</t>
  </si>
  <si>
    <t>イナバケンセツ</t>
  </si>
  <si>
    <t>三角　憲一郎</t>
  </si>
  <si>
    <t>ミスミ　ケンイチロウ</t>
  </si>
  <si>
    <t>熊本市南区島町4-1-30</t>
  </si>
  <si>
    <t>320-2311</t>
  </si>
  <si>
    <t>320-2330</t>
  </si>
  <si>
    <t>43000281</t>
  </si>
  <si>
    <t>有限会社　井上総合設備</t>
  </si>
  <si>
    <t>イノウエソウゴウセツビ</t>
  </si>
  <si>
    <t>井上　正樹</t>
  </si>
  <si>
    <t>イノウエ　マサキ</t>
  </si>
  <si>
    <t>熊本市東区戸島7-26-5</t>
  </si>
  <si>
    <t>389-5077</t>
  </si>
  <si>
    <t>389-7977</t>
  </si>
  <si>
    <t>43013298</t>
  </si>
  <si>
    <t>株式会社　井口鋳造所</t>
  </si>
  <si>
    <t>イノクチチユウゾウシヨ</t>
  </si>
  <si>
    <t>井口　雅博</t>
  </si>
  <si>
    <t>イノクチ　マサヒロ</t>
  </si>
  <si>
    <t>8600814</t>
  </si>
  <si>
    <t>熊本市中央区琴平本町8-15</t>
  </si>
  <si>
    <t>363-1235</t>
  </si>
  <si>
    <t>363-5152</t>
  </si>
  <si>
    <t>43005282</t>
  </si>
  <si>
    <t>株式会社　イマイ工業</t>
  </si>
  <si>
    <t>イマイコウギヨウ</t>
  </si>
  <si>
    <t>酒井　伸太郎</t>
  </si>
  <si>
    <t>サカイ　シンタロウ</t>
  </si>
  <si>
    <t>熊本市東区戸島1-1-25</t>
  </si>
  <si>
    <t>380-0678</t>
  </si>
  <si>
    <t>389-7226</t>
  </si>
  <si>
    <t>43012126</t>
  </si>
  <si>
    <t>有限会社　いまい設備工業</t>
  </si>
  <si>
    <t>イマイセツビコウギヨウ</t>
  </si>
  <si>
    <t>8614105</t>
  </si>
  <si>
    <t>熊本市南区元三町2-11-8</t>
  </si>
  <si>
    <t>357-8261</t>
  </si>
  <si>
    <t>357-8158</t>
  </si>
  <si>
    <t>43009196</t>
  </si>
  <si>
    <t>今建重機　株式会社</t>
  </si>
  <si>
    <t>イマケンジユウキ</t>
  </si>
  <si>
    <t>8620904</t>
  </si>
  <si>
    <t>熊本市東区栄町1-12</t>
  </si>
  <si>
    <t>288-6541</t>
  </si>
  <si>
    <t>43015507</t>
  </si>
  <si>
    <t>有限会社　今村総合建設</t>
  </si>
  <si>
    <t>イマムラソウゴウケンセツ</t>
  </si>
  <si>
    <t>今村　淳二</t>
  </si>
  <si>
    <t>イマムラ　ジユンジ</t>
  </si>
  <si>
    <t>8614121</t>
  </si>
  <si>
    <t>熊本市南区会富町1191-2</t>
  </si>
  <si>
    <t>227-1548</t>
  </si>
  <si>
    <t>227-3232</t>
  </si>
  <si>
    <t>43008149</t>
  </si>
  <si>
    <t>株式会社　今村塗装工業</t>
  </si>
  <si>
    <t>イマムラトソウコウギヨウ</t>
  </si>
  <si>
    <t>渡邉　伸也</t>
  </si>
  <si>
    <t>ワタナベ　シンヤ</t>
  </si>
  <si>
    <t>8620970</t>
  </si>
  <si>
    <t>熊本市中央区渡鹿3-15-102</t>
  </si>
  <si>
    <t>364-5060</t>
  </si>
  <si>
    <t>364-5073</t>
  </si>
  <si>
    <t>43001424</t>
  </si>
  <si>
    <t>株式会社　イワキ</t>
  </si>
  <si>
    <t>イワキ</t>
  </si>
  <si>
    <t>飯田　修治</t>
  </si>
  <si>
    <t>イイダ　シユウジ</t>
  </si>
  <si>
    <t>熊本市南区御幸笛田8-8-1</t>
  </si>
  <si>
    <t>379-3462</t>
  </si>
  <si>
    <t>379-1642</t>
  </si>
  <si>
    <t>43004490</t>
  </si>
  <si>
    <t>有限会社　岩崎産業</t>
  </si>
  <si>
    <t>イワサキサンギヨウ</t>
  </si>
  <si>
    <t>岩﨑　信康</t>
  </si>
  <si>
    <t>イワサキ　ノブヤス</t>
  </si>
  <si>
    <t>熊本市南区富合町平原186-1</t>
  </si>
  <si>
    <t>357-1225</t>
  </si>
  <si>
    <t>357-2166</t>
  </si>
  <si>
    <t>43004405</t>
  </si>
  <si>
    <t>株式会社　岩下樹木園</t>
  </si>
  <si>
    <t>イワシタジユモクエン</t>
  </si>
  <si>
    <t>岩下　博章</t>
  </si>
  <si>
    <t>イワシタ　ヒロアキ</t>
  </si>
  <si>
    <t>8618074</t>
  </si>
  <si>
    <t>熊本市北区清水本町19-32</t>
  </si>
  <si>
    <t>344-4816</t>
  </si>
  <si>
    <t>344-4819</t>
  </si>
  <si>
    <t>43002019</t>
  </si>
  <si>
    <t>株式会社　岩下りんどう園</t>
  </si>
  <si>
    <t>イワシタリンドウエン</t>
  </si>
  <si>
    <t>岩下　誠一</t>
  </si>
  <si>
    <t>イワシタ　セイイチ</t>
  </si>
  <si>
    <t>熊本市北区弓削5-2-45</t>
  </si>
  <si>
    <t>339-7322</t>
  </si>
  <si>
    <t>339-8700</t>
  </si>
  <si>
    <t>43008971</t>
  </si>
  <si>
    <t>株式会社　岩瀬建設工業</t>
  </si>
  <si>
    <t>イワセケンセツコウギヨウ</t>
  </si>
  <si>
    <t>岩瀬　修治</t>
  </si>
  <si>
    <t>イワセ　シユウジ</t>
  </si>
  <si>
    <t>熊本市東区小山4-1-23</t>
  </si>
  <si>
    <t>380-5803</t>
  </si>
  <si>
    <t>43017631</t>
  </si>
  <si>
    <t>有限会社　岩津塗装</t>
  </si>
  <si>
    <t>イワツトソウ</t>
  </si>
  <si>
    <t>岩津　敏則</t>
  </si>
  <si>
    <t>イワツ　トシノリ</t>
  </si>
  <si>
    <t>熊本市東区長嶺東4-8-15</t>
  </si>
  <si>
    <t>389-3957</t>
  </si>
  <si>
    <t>389-9990</t>
  </si>
  <si>
    <t>43018147</t>
  </si>
  <si>
    <t>株式会社　岩永組</t>
  </si>
  <si>
    <t>イワナガグミ</t>
  </si>
  <si>
    <t>岩永　一宏</t>
  </si>
  <si>
    <t>イワナガ　カズヒロ</t>
  </si>
  <si>
    <t>8600812</t>
  </si>
  <si>
    <t>熊本市中央区南熊本4-8-32</t>
  </si>
  <si>
    <t>372-3333</t>
  </si>
  <si>
    <t>372-3600</t>
  </si>
  <si>
    <t>00008624</t>
  </si>
  <si>
    <t>株式会社　イワモト建設</t>
  </si>
  <si>
    <t>イワモトケンセツ</t>
  </si>
  <si>
    <t>岩本　真宏</t>
  </si>
  <si>
    <t>イワモト　マサヒロ</t>
  </si>
  <si>
    <t>熊本市西区河内町岳1844-187</t>
  </si>
  <si>
    <t>277-2525</t>
  </si>
  <si>
    <t>43019020</t>
  </si>
  <si>
    <t>有限会社　インテリア熊本</t>
  </si>
  <si>
    <t>インテリアクマモト</t>
  </si>
  <si>
    <t>上田　公大</t>
  </si>
  <si>
    <t>ウエダ　キミヒロ</t>
  </si>
  <si>
    <t>8620905</t>
  </si>
  <si>
    <t>熊本市東区南町17-26</t>
  </si>
  <si>
    <t>369-6633</t>
  </si>
  <si>
    <t>368-4666</t>
  </si>
  <si>
    <t>43005218</t>
  </si>
  <si>
    <t>有限会社　インテリアシンコー</t>
  </si>
  <si>
    <t>インテリアシンコー</t>
  </si>
  <si>
    <t>丹波　英二</t>
  </si>
  <si>
    <t>タンバ　エイジ</t>
  </si>
  <si>
    <t>8620976</t>
  </si>
  <si>
    <t>熊本市中央区九品寺3-3-31</t>
  </si>
  <si>
    <t>364-3447</t>
  </si>
  <si>
    <t>364-3448</t>
  </si>
  <si>
    <t>43013011</t>
  </si>
  <si>
    <t>有限会社　インテリア矢野フスマ本店</t>
  </si>
  <si>
    <t>インテリアヤノフスマホンテン</t>
  </si>
  <si>
    <t>矢野　光夫</t>
  </si>
  <si>
    <t>ヤノ　ミツオ</t>
  </si>
  <si>
    <t>8620924</t>
  </si>
  <si>
    <t>熊本市中央区帯山6-1-26</t>
  </si>
  <si>
    <t>234-7007</t>
  </si>
  <si>
    <t>234-7010</t>
  </si>
  <si>
    <t>43009860</t>
  </si>
  <si>
    <t>株式会社　インフィニティー</t>
  </si>
  <si>
    <t>インフイニテイー</t>
  </si>
  <si>
    <t>錦戸　啓人</t>
  </si>
  <si>
    <t>ニシキド　ヒロト</t>
  </si>
  <si>
    <t>8620951</t>
  </si>
  <si>
    <t>熊本市中央区上水前寺2-10-7</t>
  </si>
  <si>
    <t>273-8310</t>
  </si>
  <si>
    <t>273-8311</t>
  </si>
  <si>
    <t>43014309</t>
  </si>
  <si>
    <t>株式会社　ヴィジョン</t>
  </si>
  <si>
    <t>ヴイジヨン</t>
  </si>
  <si>
    <t>藤本　享</t>
  </si>
  <si>
    <t>フジモト　リヨウ</t>
  </si>
  <si>
    <t>熊本市東区長嶺東3-4-34</t>
  </si>
  <si>
    <t>380-1739</t>
  </si>
  <si>
    <t>380-1737</t>
  </si>
  <si>
    <t>43011914</t>
  </si>
  <si>
    <t>株式会社　ウィズアイ</t>
  </si>
  <si>
    <t>ウイズアイ</t>
  </si>
  <si>
    <t>志岐　和成</t>
  </si>
  <si>
    <t>シキ　カズナリ</t>
  </si>
  <si>
    <t>熊本市東区石原1-11-11</t>
  </si>
  <si>
    <t>349-7050</t>
  </si>
  <si>
    <t>43017698</t>
  </si>
  <si>
    <t>株式会社　ウィルテック</t>
  </si>
  <si>
    <t>ウイルテツク</t>
  </si>
  <si>
    <t>永田　壮拡</t>
  </si>
  <si>
    <t>ナガタ　タケヒロ</t>
  </si>
  <si>
    <t>365-6700</t>
  </si>
  <si>
    <t>365-7070</t>
  </si>
  <si>
    <t>43016861</t>
  </si>
  <si>
    <t>有限会社　植田左官工業</t>
  </si>
  <si>
    <t>ウエダサカンコウギヨウ</t>
  </si>
  <si>
    <t>植田　竜也</t>
  </si>
  <si>
    <t>ウエダ　タツヤ</t>
  </si>
  <si>
    <t>熊本市中央区琴平本町5-58</t>
  </si>
  <si>
    <t>364-6667</t>
  </si>
  <si>
    <t>364-6674</t>
  </si>
  <si>
    <t>43001066</t>
  </si>
  <si>
    <t>株式会社　上田商会</t>
  </si>
  <si>
    <t>ウエダシヨウカイ</t>
  </si>
  <si>
    <t>上田　修司</t>
  </si>
  <si>
    <t>ウエダ　シユウジ</t>
  </si>
  <si>
    <t>8600826</t>
  </si>
  <si>
    <t>熊本市南区平田2-8-24</t>
  </si>
  <si>
    <t>353-1155</t>
  </si>
  <si>
    <t>324-7615</t>
  </si>
  <si>
    <t>43016545</t>
  </si>
  <si>
    <t>有限会社　上田通信工業</t>
  </si>
  <si>
    <t>ウエダツウシンコウギヨウ</t>
  </si>
  <si>
    <t>上田　和春</t>
  </si>
  <si>
    <t>ウエダ　カズハル</t>
  </si>
  <si>
    <t>8618081</t>
  </si>
  <si>
    <t>熊本市北区麻生田4-19-6</t>
  </si>
  <si>
    <t>337-5122</t>
  </si>
  <si>
    <t>337-7655</t>
  </si>
  <si>
    <t>43015269</t>
  </si>
  <si>
    <t>株式会社　上農緑養園</t>
  </si>
  <si>
    <t>ウエノウリヨクヨウエン</t>
  </si>
  <si>
    <t>上農　仁嗣</t>
  </si>
  <si>
    <t>ウエノウ　ヒトシ</t>
  </si>
  <si>
    <t>8600815</t>
  </si>
  <si>
    <t>熊本市中央区春竹町春竹495-4</t>
  </si>
  <si>
    <t>364-9455</t>
  </si>
  <si>
    <t>362-2153</t>
  </si>
  <si>
    <t>43004417</t>
  </si>
  <si>
    <t>有限会社　上野企業</t>
  </si>
  <si>
    <t>ウエノキギヨウ</t>
  </si>
  <si>
    <t>上野　良二</t>
  </si>
  <si>
    <t>ウエノ　リヨウジ</t>
  </si>
  <si>
    <t>熊本市北区四方寄町282-2</t>
  </si>
  <si>
    <t>319-1781</t>
  </si>
  <si>
    <t>319-1782</t>
  </si>
  <si>
    <t>43012933</t>
  </si>
  <si>
    <t>株式会社　上村開発</t>
  </si>
  <si>
    <t>ウエムラカイハツ</t>
  </si>
  <si>
    <t>上村　一弘</t>
  </si>
  <si>
    <t>ウエムラ　カズヒロ</t>
  </si>
  <si>
    <t>8614106</t>
  </si>
  <si>
    <t>熊本市南区南高江7-10-1</t>
  </si>
  <si>
    <t>357-0784</t>
  </si>
  <si>
    <t>357-0960</t>
  </si>
  <si>
    <t>43017933</t>
  </si>
  <si>
    <t>上村造園</t>
  </si>
  <si>
    <t>ウエムラゾウエン</t>
  </si>
  <si>
    <t>上村　龍次</t>
  </si>
  <si>
    <t>ウエムラ　リユウジ</t>
  </si>
  <si>
    <t>8614125</t>
  </si>
  <si>
    <t>熊本市南区奥古閑町2447-1</t>
  </si>
  <si>
    <t>223-2531</t>
  </si>
  <si>
    <t>223-1357</t>
  </si>
  <si>
    <t>43015907</t>
  </si>
  <si>
    <t>株式会社　宇佐美・工業</t>
  </si>
  <si>
    <t>ウサミコウギヨウ</t>
  </si>
  <si>
    <t>宇佐美　和男</t>
  </si>
  <si>
    <t>ウサミ　カズオ</t>
  </si>
  <si>
    <t>8618043</t>
  </si>
  <si>
    <t>熊本市東区戸島西1-5-35</t>
  </si>
  <si>
    <t>368-4700</t>
  </si>
  <si>
    <t>368-4702</t>
  </si>
  <si>
    <t>43015696</t>
  </si>
  <si>
    <t>有限会社　牛島産業</t>
  </si>
  <si>
    <t>ウシジマサンギヨウ</t>
  </si>
  <si>
    <t>牛島　まゆみ</t>
  </si>
  <si>
    <t>ウシジマ　マユミ</t>
  </si>
  <si>
    <t>8600048</t>
  </si>
  <si>
    <t>熊本市西区池上町364</t>
  </si>
  <si>
    <t>356-4742</t>
  </si>
  <si>
    <t>356-4729</t>
  </si>
  <si>
    <t>43004959</t>
  </si>
  <si>
    <t>有限会社　牛嶋塗装工業</t>
  </si>
  <si>
    <t>ウシジマトソウコウギヨウ</t>
  </si>
  <si>
    <t>牛嶋　竜二</t>
  </si>
  <si>
    <t>ウシジマ　リユウジ</t>
  </si>
  <si>
    <t>熊本市東区戸島1-15-80</t>
  </si>
  <si>
    <t>389-1935</t>
  </si>
  <si>
    <t>389-1967</t>
  </si>
  <si>
    <t>43011464</t>
  </si>
  <si>
    <t>有限会社　内田産業</t>
  </si>
  <si>
    <t>ウチダサンギヨウ</t>
  </si>
  <si>
    <t>内田　貞美</t>
  </si>
  <si>
    <t>ウチダ　サダミ</t>
  </si>
  <si>
    <t>368-4711</t>
  </si>
  <si>
    <t>368-4712</t>
  </si>
  <si>
    <t>43004960</t>
  </si>
  <si>
    <t>株式会社　内田土木</t>
  </si>
  <si>
    <t>ウチダドボク</t>
  </si>
  <si>
    <t>内田　大紀</t>
  </si>
  <si>
    <t>ウチダ　ヒロキ</t>
  </si>
  <si>
    <t>熊本市東区戸島西3-4-90</t>
  </si>
  <si>
    <t>295-2577</t>
  </si>
  <si>
    <t>050-3101-5411</t>
  </si>
  <si>
    <t>43019335</t>
  </si>
  <si>
    <t>株式会社　内永建設</t>
  </si>
  <si>
    <t>ウチナガケンセツ</t>
  </si>
  <si>
    <t>内永　敬介</t>
  </si>
  <si>
    <t>ウチナガ　ケイスケ</t>
  </si>
  <si>
    <t>8600068</t>
  </si>
  <si>
    <t>熊本市西区上代3-1-27</t>
  </si>
  <si>
    <t>202-1030</t>
  </si>
  <si>
    <t>202-1040</t>
  </si>
  <si>
    <t>43017680</t>
  </si>
  <si>
    <t>株式会社　ウッディファーム</t>
  </si>
  <si>
    <t>ウツデイフアーム</t>
  </si>
  <si>
    <t>坂田　雅孝</t>
  </si>
  <si>
    <t>サカタ　マサタカ</t>
  </si>
  <si>
    <t>8614101</t>
  </si>
  <si>
    <t>熊本市南区近見8-10-1</t>
  </si>
  <si>
    <t>311-3555</t>
  </si>
  <si>
    <t>311-3888</t>
  </si>
  <si>
    <t>43013288</t>
  </si>
  <si>
    <t>有限会社　ウッディ・ライフ</t>
  </si>
  <si>
    <t>ウツデイライフ</t>
  </si>
  <si>
    <t>志水　義雄</t>
  </si>
  <si>
    <t>シミズ　ヨシオ</t>
  </si>
  <si>
    <t>8610162</t>
  </si>
  <si>
    <t>熊本市北区植木町富応709</t>
  </si>
  <si>
    <t>285-9300</t>
  </si>
  <si>
    <t>285-9211</t>
  </si>
  <si>
    <t>43012320</t>
  </si>
  <si>
    <t>有限会社　有動建設</t>
  </si>
  <si>
    <t>ウドウケンセツ</t>
  </si>
  <si>
    <t>有働　鉄郎</t>
  </si>
  <si>
    <t>ウドウ　テツロウ</t>
  </si>
  <si>
    <t>8610112</t>
  </si>
  <si>
    <t>熊本市北区植木町田底2022-2</t>
  </si>
  <si>
    <t>274-7211</t>
  </si>
  <si>
    <t>274-7015</t>
  </si>
  <si>
    <t>43000241</t>
  </si>
  <si>
    <t>株式会社　梅田組</t>
  </si>
  <si>
    <t>ウメダグミ</t>
  </si>
  <si>
    <t>梅田　公人</t>
  </si>
  <si>
    <t>ウメダ　キミト</t>
  </si>
  <si>
    <t>熊本市西区島崎5-12-29</t>
  </si>
  <si>
    <t>080-3954-8809</t>
  </si>
  <si>
    <t>335-8087</t>
  </si>
  <si>
    <t>43018385</t>
  </si>
  <si>
    <t>有限会社　梅田土建</t>
  </si>
  <si>
    <t>ウメダドケン</t>
  </si>
  <si>
    <t>梅田　孝博</t>
  </si>
  <si>
    <t>ウメダ　タカヒロ</t>
  </si>
  <si>
    <t>8618028</t>
  </si>
  <si>
    <t>熊本市東区新南部3-8-37</t>
  </si>
  <si>
    <t>382-3726</t>
  </si>
  <si>
    <t>221-8150</t>
  </si>
  <si>
    <t>43012273</t>
  </si>
  <si>
    <t>梅広建設　株式会社</t>
  </si>
  <si>
    <t>ウメヒロケンセツ</t>
  </si>
  <si>
    <t>藤川　辰矢</t>
  </si>
  <si>
    <t>フジカワ　タツヤ</t>
  </si>
  <si>
    <t>熊本市東区小山2-24-123</t>
  </si>
  <si>
    <t>388-0141</t>
  </si>
  <si>
    <t>388-0142</t>
  </si>
  <si>
    <t>43013820</t>
  </si>
  <si>
    <t>株式会社　雲仙建設</t>
  </si>
  <si>
    <t>ウンゼンケンセツ</t>
  </si>
  <si>
    <t>川口　龍彦</t>
  </si>
  <si>
    <t>カワグチ　タツヒコ</t>
  </si>
  <si>
    <t>8614113</t>
  </si>
  <si>
    <t>熊本市南区八幡5-10-45</t>
  </si>
  <si>
    <t>357-9579</t>
  </si>
  <si>
    <t>357-1763</t>
  </si>
  <si>
    <t>43015796</t>
  </si>
  <si>
    <t>株式会社　榮起</t>
  </si>
  <si>
    <t>エイキ</t>
  </si>
  <si>
    <t>藤本　講和</t>
  </si>
  <si>
    <t>フジモト　コウワ</t>
  </si>
  <si>
    <t>8614116</t>
  </si>
  <si>
    <t>熊本市南区中無田町185</t>
  </si>
  <si>
    <t>357-7367</t>
  </si>
  <si>
    <t>357-3910</t>
  </si>
  <si>
    <t>43001266</t>
  </si>
  <si>
    <t>株式会社　栄宏</t>
  </si>
  <si>
    <t>エイコウ</t>
  </si>
  <si>
    <t>児安　建典</t>
  </si>
  <si>
    <t>コヤス　タケノリ</t>
  </si>
  <si>
    <t>8620947</t>
  </si>
  <si>
    <t>熊本市東区画図町重富660-1</t>
  </si>
  <si>
    <t>379-3434</t>
  </si>
  <si>
    <t>378-7767</t>
  </si>
  <si>
    <t>43002498</t>
  </si>
  <si>
    <t>株式会社　英興建設</t>
  </si>
  <si>
    <t>エイコウケンセツ</t>
  </si>
  <si>
    <t>浜崎　英喜</t>
  </si>
  <si>
    <t>ハマサキ　ヒデキ</t>
  </si>
  <si>
    <t>8600061</t>
  </si>
  <si>
    <t>熊本市西区上高橋1-5-1</t>
  </si>
  <si>
    <t>329-6607</t>
  </si>
  <si>
    <t>329-6617</t>
  </si>
  <si>
    <t>43014536</t>
  </si>
  <si>
    <t>有限会社　エイコー緑化</t>
  </si>
  <si>
    <t>エイコーリヨクカ</t>
  </si>
  <si>
    <t>森川　義昭</t>
  </si>
  <si>
    <t>モリカワ　ヨシアキ</t>
  </si>
  <si>
    <t>8600047</t>
  </si>
  <si>
    <t>熊本市西区春日3-25-10</t>
  </si>
  <si>
    <t>202-1126</t>
  </si>
  <si>
    <t>202-1149</t>
  </si>
  <si>
    <t>43010412</t>
  </si>
  <si>
    <t>株式会社　永伸</t>
  </si>
  <si>
    <t>エイシン</t>
  </si>
  <si>
    <t>徳永　公紀</t>
  </si>
  <si>
    <t>トクナガ　キミノリ</t>
  </si>
  <si>
    <t>8618037</t>
  </si>
  <si>
    <t>熊本市東区長嶺西1-3-10</t>
  </si>
  <si>
    <t>43016322</t>
  </si>
  <si>
    <t>株式会社　ＨＳＫ</t>
  </si>
  <si>
    <t>エイチエスケイ</t>
  </si>
  <si>
    <t>穴見　健次</t>
  </si>
  <si>
    <t>アナミ　ケンジ</t>
  </si>
  <si>
    <t>8600821</t>
  </si>
  <si>
    <t>熊本市中央区本山2-7-1</t>
  </si>
  <si>
    <t>322-2000</t>
  </si>
  <si>
    <t>322-2001</t>
  </si>
  <si>
    <t>43018332</t>
  </si>
  <si>
    <t>有限会社　永明電設</t>
  </si>
  <si>
    <t>エイメイデンセツ</t>
  </si>
  <si>
    <t>竹川　夕貴</t>
  </si>
  <si>
    <t>タケガワ　ユウキ</t>
  </si>
  <si>
    <t>熊本市南区奥古閑町623</t>
  </si>
  <si>
    <t>223-2636</t>
  </si>
  <si>
    <t>223-2632</t>
  </si>
  <si>
    <t>43010822</t>
  </si>
  <si>
    <t>株式会社　エイワ</t>
  </si>
  <si>
    <t>エイワ</t>
  </si>
  <si>
    <t>野﨑　あゆみ</t>
  </si>
  <si>
    <t>ノザキ　アユミ</t>
  </si>
  <si>
    <t>8620917</t>
  </si>
  <si>
    <t>熊本市東区榎町16-2</t>
  </si>
  <si>
    <t>367-6677</t>
  </si>
  <si>
    <t>367-6690</t>
  </si>
  <si>
    <t>43016609</t>
  </si>
  <si>
    <t>株式会社　栄和</t>
  </si>
  <si>
    <t>和田　幹男</t>
  </si>
  <si>
    <t>ワダ　ミキオ</t>
  </si>
  <si>
    <t>8620969</t>
  </si>
  <si>
    <t>熊本市南区良町5-24-1</t>
  </si>
  <si>
    <t>379-3252</t>
  </si>
  <si>
    <t>379-3331</t>
  </si>
  <si>
    <t>43016184</t>
  </si>
  <si>
    <t>有限会社　エー・エス技研</t>
  </si>
  <si>
    <t>エーエスギケン</t>
  </si>
  <si>
    <t>蓑田　一久</t>
  </si>
  <si>
    <t>ミノダ　カズヒサ</t>
  </si>
  <si>
    <t>熊本市東区戸島西1-11-17</t>
  </si>
  <si>
    <t>368-7522</t>
  </si>
  <si>
    <t>283-4455</t>
  </si>
  <si>
    <t>43017323</t>
  </si>
  <si>
    <t>Ａｓ・Ｒｉｓｉｎｇ　株式会社</t>
  </si>
  <si>
    <t>エーエスライジング</t>
  </si>
  <si>
    <t>佐藤　真一</t>
  </si>
  <si>
    <t>サトウ　シンイチ</t>
  </si>
  <si>
    <t>8600834</t>
  </si>
  <si>
    <t>熊本市南区江越2-9-20</t>
  </si>
  <si>
    <t>334-0924</t>
  </si>
  <si>
    <t>334-0925</t>
  </si>
  <si>
    <t>43018350</t>
  </si>
  <si>
    <t>有限会社　ＡＢＣ工業</t>
  </si>
  <si>
    <t>エービーシーコウギヨウ</t>
  </si>
  <si>
    <t>村上　勝文</t>
  </si>
  <si>
    <t>ムラカミ　カツフミ</t>
  </si>
  <si>
    <t>8612106</t>
  </si>
  <si>
    <t>熊本市東区東野4-1-25</t>
  </si>
  <si>
    <t>221-8211</t>
  </si>
  <si>
    <t>295-3161</t>
  </si>
  <si>
    <t>43015763</t>
  </si>
  <si>
    <t>有限会社　エクステリア企画</t>
  </si>
  <si>
    <t>エクステリアキカク</t>
  </si>
  <si>
    <t>磯野　卓也</t>
  </si>
  <si>
    <t>イソノ　タクヤ</t>
  </si>
  <si>
    <t>8620926</t>
  </si>
  <si>
    <t>熊本市東区保田窪4-14-93</t>
  </si>
  <si>
    <t>385-3412</t>
  </si>
  <si>
    <t>382-5399</t>
  </si>
  <si>
    <t>43008803</t>
  </si>
  <si>
    <t>株式会社　エコーインストラクション</t>
  </si>
  <si>
    <t>エコーインストラクシヨン</t>
  </si>
  <si>
    <t>中川　信三</t>
  </si>
  <si>
    <t>ナカガワ　シンゾウ</t>
  </si>
  <si>
    <t>8618039</t>
  </si>
  <si>
    <t>熊本市東区長嶺南7-9-20</t>
  </si>
  <si>
    <t>389-0475</t>
  </si>
  <si>
    <t>389-3637</t>
  </si>
  <si>
    <t>43013922</t>
  </si>
  <si>
    <t>株式会社　エコ・ステーション</t>
  </si>
  <si>
    <t>エコステーシヨン</t>
  </si>
  <si>
    <t>久末　博義</t>
  </si>
  <si>
    <t>ヒサスエ　ヒロヨシ</t>
  </si>
  <si>
    <t>8600083</t>
  </si>
  <si>
    <t>熊本市北区大窪4-2-6</t>
  </si>
  <si>
    <t>288-3886</t>
  </si>
  <si>
    <t>288-3887</t>
  </si>
  <si>
    <t>43017360</t>
  </si>
  <si>
    <t>エコライフ九州　株式会社</t>
  </si>
  <si>
    <t>エコライフキユウシユウ</t>
  </si>
  <si>
    <t>田尻　米生</t>
  </si>
  <si>
    <t>タジリ　ヨネオ</t>
  </si>
  <si>
    <t>8610151</t>
  </si>
  <si>
    <t>熊本市北区植木町木留643-2</t>
  </si>
  <si>
    <t>223-7635</t>
  </si>
  <si>
    <t>223-7636</t>
  </si>
  <si>
    <t>43017779</t>
  </si>
  <si>
    <t>有限会社　江崎道路</t>
  </si>
  <si>
    <t>エザキドウロ</t>
  </si>
  <si>
    <t>江崎　太一</t>
  </si>
  <si>
    <t>エザキ　タイチ</t>
  </si>
  <si>
    <t>熊本市東区上南部1-5-20</t>
  </si>
  <si>
    <t>292-7315</t>
  </si>
  <si>
    <t>292-7317</t>
  </si>
  <si>
    <t>43008331</t>
  </si>
  <si>
    <t>ＳＳ工業　株式会社</t>
  </si>
  <si>
    <t>エスエスコウギヨウ</t>
  </si>
  <si>
    <t>園田　忠晴</t>
  </si>
  <si>
    <t>ソノダ　タダハル</t>
  </si>
  <si>
    <t>8614114</t>
  </si>
  <si>
    <t>熊本市南区野田2-7-30</t>
  </si>
  <si>
    <t>245-7062</t>
  </si>
  <si>
    <t>245-7065</t>
  </si>
  <si>
    <t>43013841</t>
  </si>
  <si>
    <t>ＳＫテック　株式会社</t>
  </si>
  <si>
    <t>エスケイテツク</t>
  </si>
  <si>
    <t>德永　公長</t>
  </si>
  <si>
    <t>トクナガ　キミナガ</t>
  </si>
  <si>
    <t>8614115</t>
  </si>
  <si>
    <t>288-3117</t>
  </si>
  <si>
    <t>288-2335</t>
  </si>
  <si>
    <t>43017186</t>
  </si>
  <si>
    <t>有限会社　エスコミュニケーションズ</t>
  </si>
  <si>
    <t>エスコミユニケーシヨンズ</t>
  </si>
  <si>
    <t>坂本　公生</t>
  </si>
  <si>
    <t>サカモト　キミオ</t>
  </si>
  <si>
    <t>8620967</t>
  </si>
  <si>
    <t>熊本市南区流通団地2-16</t>
  </si>
  <si>
    <t>243-4800</t>
  </si>
  <si>
    <t>243-4801</t>
  </si>
  <si>
    <t>43017387</t>
  </si>
  <si>
    <t>株式会社　ＳＹロード</t>
  </si>
  <si>
    <t>エスワイロード</t>
  </si>
  <si>
    <t>杉田　勇二</t>
  </si>
  <si>
    <t>スギタ　ユウジ</t>
  </si>
  <si>
    <t>8620910</t>
  </si>
  <si>
    <t>熊本市東区健軍本町29-5</t>
  </si>
  <si>
    <t>331-6111</t>
  </si>
  <si>
    <t>331-6112</t>
  </si>
  <si>
    <t>43019808</t>
  </si>
  <si>
    <t>ＮＳＫ　株式会社</t>
  </si>
  <si>
    <t>エヌエスケイ</t>
  </si>
  <si>
    <t>今井　満彦</t>
  </si>
  <si>
    <t>イマイ　ミツヒコ</t>
  </si>
  <si>
    <t>8610121</t>
  </si>
  <si>
    <t>熊本市北区植木町平井1439-2</t>
  </si>
  <si>
    <t>288-4072</t>
  </si>
  <si>
    <t>288-4073</t>
  </si>
  <si>
    <t>43018011</t>
  </si>
  <si>
    <t>有限会社　エノテック</t>
  </si>
  <si>
    <t>エノテツク</t>
  </si>
  <si>
    <t>惠濃　憲久</t>
  </si>
  <si>
    <t>エノウ　ノリヒサ</t>
  </si>
  <si>
    <t>熊本市北区麻生田5-32-23</t>
  </si>
  <si>
    <t>337-9560</t>
  </si>
  <si>
    <t>339-1214</t>
  </si>
  <si>
    <t>43015840</t>
  </si>
  <si>
    <t>株式会社　エバーフィールド</t>
  </si>
  <si>
    <t>エバーフイールド</t>
  </si>
  <si>
    <t>久原　英司</t>
  </si>
  <si>
    <t>クバラ　エイジ</t>
  </si>
  <si>
    <t>8614214</t>
  </si>
  <si>
    <t>熊本市南区城南町舞原195-22</t>
  </si>
  <si>
    <t>0964-28-1100</t>
  </si>
  <si>
    <t>0964-46-6568</t>
  </si>
  <si>
    <t>43016262</t>
  </si>
  <si>
    <t>藤本　隆平</t>
  </si>
  <si>
    <t>フジモト　リユウヘイ</t>
  </si>
  <si>
    <t>8600064</t>
  </si>
  <si>
    <t>熊本市西区城山半田2-14-27</t>
  </si>
  <si>
    <t>240-5461</t>
  </si>
  <si>
    <t>43019756</t>
  </si>
  <si>
    <t>株式会社　エボック</t>
  </si>
  <si>
    <t>エボツク</t>
  </si>
  <si>
    <t>秋吉　栄一</t>
  </si>
  <si>
    <t>アキヨシ　エイイチ</t>
  </si>
  <si>
    <t>熊本市南区八幡8-2-14</t>
  </si>
  <si>
    <t>358-0066</t>
  </si>
  <si>
    <t>358-0067</t>
  </si>
  <si>
    <t>43017522</t>
  </si>
  <si>
    <t>Ｍ・ヴィジョン設備　株式会社</t>
  </si>
  <si>
    <t>エムヴイジヨンセツビ</t>
  </si>
  <si>
    <t>村中　篤志</t>
  </si>
  <si>
    <t>ムラナカ　アツシ</t>
  </si>
  <si>
    <t>8615253</t>
  </si>
  <si>
    <t>熊本市南区八分字町434-1</t>
  </si>
  <si>
    <t>327-8755</t>
  </si>
  <si>
    <t>327-8756</t>
  </si>
  <si>
    <t>43018862</t>
  </si>
  <si>
    <t>エムエステック　株式会社</t>
  </si>
  <si>
    <t>エムエステツク</t>
  </si>
  <si>
    <t>モリヤマ　アキヒコ</t>
  </si>
  <si>
    <t>熊本市北区下硯川2-7-86</t>
  </si>
  <si>
    <t>288-4127</t>
  </si>
  <si>
    <t>288-4128</t>
  </si>
  <si>
    <t>43015175</t>
  </si>
  <si>
    <t>株式会社　エム・ケイ</t>
  </si>
  <si>
    <t>エムケイ</t>
  </si>
  <si>
    <t>村上　麿</t>
  </si>
  <si>
    <t>ムラカミ　マロ</t>
  </si>
  <si>
    <t>熊本市東区小山5-2-15</t>
  </si>
  <si>
    <t>389-8000</t>
  </si>
  <si>
    <t>389-9001</t>
  </si>
  <si>
    <t>43000833</t>
  </si>
  <si>
    <t>有限会社　エムケイ土木</t>
  </si>
  <si>
    <t>エムケイドボク</t>
  </si>
  <si>
    <t>宮部　誠喜</t>
  </si>
  <si>
    <t>ミヤベ　セイキ</t>
  </si>
  <si>
    <t>380-9320</t>
  </si>
  <si>
    <t>43002351</t>
  </si>
  <si>
    <t>株式会社　ＭＤ九州</t>
  </si>
  <si>
    <t>エムデイーキユウシユウ</t>
  </si>
  <si>
    <t>8614236</t>
  </si>
  <si>
    <t>熊本市南区城南町島田31-5</t>
  </si>
  <si>
    <t>0964-53-9713</t>
  </si>
  <si>
    <t>0964-53-9714</t>
  </si>
  <si>
    <t>43019764</t>
  </si>
  <si>
    <t>エレクト・サービス　有限会社</t>
  </si>
  <si>
    <t>エレクト・サービス</t>
  </si>
  <si>
    <t>城　久富</t>
  </si>
  <si>
    <t>ジヨウ　ヒサトミ</t>
  </si>
  <si>
    <t>熊本市北区植木町富応934-1</t>
  </si>
  <si>
    <t>275-1655</t>
  </si>
  <si>
    <t>277-7033</t>
  </si>
  <si>
    <t>43016647</t>
  </si>
  <si>
    <t>株式会社　エレテック</t>
  </si>
  <si>
    <t>エレテツク</t>
  </si>
  <si>
    <t>熊本市北区弓削6-19-1</t>
  </si>
  <si>
    <t>215-2020</t>
  </si>
  <si>
    <t>337-2283</t>
  </si>
  <si>
    <t>43013265</t>
  </si>
  <si>
    <t>ＥＮＴＥＩ　株式会社</t>
  </si>
  <si>
    <t>エンテイ</t>
  </si>
  <si>
    <t>マツオカ　タケシ</t>
  </si>
  <si>
    <t>熊本市東区画図町大字下無田1432-20</t>
  </si>
  <si>
    <t>282-8891</t>
  </si>
  <si>
    <t>282-8892</t>
  </si>
  <si>
    <t>43018092</t>
  </si>
  <si>
    <t>株式会社　オースミ</t>
  </si>
  <si>
    <t>オースミ</t>
  </si>
  <si>
    <t>大澄　公二</t>
  </si>
  <si>
    <t>オオスミ　コウジ</t>
  </si>
  <si>
    <t>熊本市東区長嶺東2-4-26</t>
  </si>
  <si>
    <t>380-7971</t>
  </si>
  <si>
    <t>43017755</t>
  </si>
  <si>
    <t>大関総合建設工業　有限会社</t>
  </si>
  <si>
    <t>オオゼキソウゴウケンセツコウギヨウ</t>
  </si>
  <si>
    <t>大關　文夫</t>
  </si>
  <si>
    <t>オオゼキ　フミオ</t>
  </si>
  <si>
    <t>8614204</t>
  </si>
  <si>
    <t>熊本市南区城南町下宮地191-8</t>
  </si>
  <si>
    <t>0964-28-1463</t>
  </si>
  <si>
    <t>0964-28-1464</t>
  </si>
  <si>
    <t>43014722</t>
  </si>
  <si>
    <t>株式会社　オオタ</t>
  </si>
  <si>
    <t>オオタ</t>
  </si>
  <si>
    <t>真嶋　浩</t>
  </si>
  <si>
    <t>マシマ　ヒロシ</t>
  </si>
  <si>
    <t>8620903</t>
  </si>
  <si>
    <t>熊本市東区若葉3-15-22</t>
  </si>
  <si>
    <t>368-2206</t>
  </si>
  <si>
    <t>368-6439</t>
  </si>
  <si>
    <t>43003695</t>
  </si>
  <si>
    <t>大津建設工業　株式会社</t>
  </si>
  <si>
    <t>オオツケンセツコウギヨウ</t>
  </si>
  <si>
    <t>8600029</t>
  </si>
  <si>
    <t>43009472</t>
  </si>
  <si>
    <t>株式会社　凰建設</t>
  </si>
  <si>
    <t>オオトリケンセツ</t>
  </si>
  <si>
    <t>川口　賢寿</t>
  </si>
  <si>
    <t>カワグチ　マサトシ</t>
  </si>
  <si>
    <t>8615273</t>
  </si>
  <si>
    <t>熊本市西区沖新町4228</t>
  </si>
  <si>
    <t>329-2105</t>
  </si>
  <si>
    <t>329-5946</t>
  </si>
  <si>
    <t>43008736</t>
  </si>
  <si>
    <t>有限会社　鳳産業</t>
  </si>
  <si>
    <t>オオトリサンギヨウ</t>
  </si>
  <si>
    <t>福本　雅身</t>
  </si>
  <si>
    <t>フクモト　マサミ</t>
  </si>
  <si>
    <t>熊本市西区春日5-18-12</t>
  </si>
  <si>
    <t>288-6618</t>
  </si>
  <si>
    <t>285-7964</t>
  </si>
  <si>
    <t>43003908</t>
  </si>
  <si>
    <t>有限会社　大野塗装</t>
  </si>
  <si>
    <t>オオノトソウ</t>
  </si>
  <si>
    <t>大野　広</t>
  </si>
  <si>
    <t>オオノ　ヒロシ</t>
  </si>
  <si>
    <t>熊本市東区戸島1-1-51</t>
  </si>
  <si>
    <t>389-8922</t>
  </si>
  <si>
    <t>389-7173</t>
  </si>
  <si>
    <t>43010836</t>
  </si>
  <si>
    <t>有限会社　大橋電気設備</t>
  </si>
  <si>
    <t>オオハシデンキセツビ</t>
  </si>
  <si>
    <t>大橋　哲也</t>
  </si>
  <si>
    <t>オオハシ　テツヤ</t>
  </si>
  <si>
    <t>熊本市北区植木町田底919-3</t>
  </si>
  <si>
    <t>274-6031</t>
  </si>
  <si>
    <t>274-7632</t>
  </si>
  <si>
    <t>43004458</t>
  </si>
  <si>
    <t>株式会社　オーファス</t>
  </si>
  <si>
    <t>オーフアス</t>
  </si>
  <si>
    <t>大森　敏雄</t>
  </si>
  <si>
    <t>オオモリ　トシオ</t>
  </si>
  <si>
    <t>熊本市東区月出1-7-13</t>
  </si>
  <si>
    <t>384-0251</t>
  </si>
  <si>
    <t>382-7752</t>
  </si>
  <si>
    <t>43018616</t>
  </si>
  <si>
    <t>株式会社　大政工業建設</t>
  </si>
  <si>
    <t>オオマサコウギヨウケンセツ</t>
  </si>
  <si>
    <t>小原　功大</t>
  </si>
  <si>
    <t>オバラ　ヨシヒロ</t>
  </si>
  <si>
    <t>熊本市南区富合町平原80</t>
  </si>
  <si>
    <t>357-5184</t>
  </si>
  <si>
    <t>357-3671</t>
  </si>
  <si>
    <t>43002980</t>
  </si>
  <si>
    <t>有限会社　大村電設</t>
  </si>
  <si>
    <t>オオムラデンセツ</t>
  </si>
  <si>
    <t>大村　孝則</t>
  </si>
  <si>
    <t>オオムラ　タカノリ</t>
  </si>
  <si>
    <t>353-1151</t>
  </si>
  <si>
    <t>324-1151</t>
  </si>
  <si>
    <t>43004685</t>
  </si>
  <si>
    <t>有限会社　大森工業</t>
  </si>
  <si>
    <t>オオモリコウギヨウ</t>
  </si>
  <si>
    <t>大森　登</t>
  </si>
  <si>
    <t>オオモリ　ミノル</t>
  </si>
  <si>
    <t>8614145</t>
  </si>
  <si>
    <t>熊本市南区富合町大町1086</t>
  </si>
  <si>
    <t>358-2401</t>
  </si>
  <si>
    <t>43012785</t>
  </si>
  <si>
    <t>株式会社　大森工業</t>
  </si>
  <si>
    <t>大森　広之</t>
  </si>
  <si>
    <t>オオモリ　ヒロユキ</t>
  </si>
  <si>
    <t>熊本市西区沖新町899</t>
  </si>
  <si>
    <t>245-6407</t>
  </si>
  <si>
    <t>245-6408</t>
  </si>
  <si>
    <t>43018701</t>
  </si>
  <si>
    <t>有限会社　オカベ</t>
  </si>
  <si>
    <t>オカベ</t>
  </si>
  <si>
    <t>岡部　友一</t>
  </si>
  <si>
    <t>オカベ　ユウイチ</t>
  </si>
  <si>
    <t>8610132</t>
  </si>
  <si>
    <t>熊本市北区植木町植木376</t>
  </si>
  <si>
    <t>272-5588</t>
  </si>
  <si>
    <t>273-3410</t>
  </si>
  <si>
    <t>43010885</t>
  </si>
  <si>
    <t>有限会社　オカベ装飾</t>
  </si>
  <si>
    <t>オカベソウシヨク</t>
  </si>
  <si>
    <t>岡部　悟</t>
  </si>
  <si>
    <t>オカベ　サトル</t>
  </si>
  <si>
    <t>熊本市北区清水万石5-2-21</t>
  </si>
  <si>
    <t>344-8386</t>
  </si>
  <si>
    <t>345-3787</t>
  </si>
  <si>
    <t>43004855</t>
  </si>
  <si>
    <t>有限会社　岡村産業</t>
  </si>
  <si>
    <t>オカムラサンギヨウ</t>
  </si>
  <si>
    <t>岡村　貞博</t>
  </si>
  <si>
    <t>オカムラ　サダヒロ</t>
  </si>
  <si>
    <t>熊本市東区沼山津1-12-12</t>
  </si>
  <si>
    <t>365-2946</t>
  </si>
  <si>
    <t>367-9105</t>
  </si>
  <si>
    <t>43009956</t>
  </si>
  <si>
    <t>有限会社　岡本住器設備</t>
  </si>
  <si>
    <t>オカモトジユウキセツビ</t>
  </si>
  <si>
    <t>岡本　一成</t>
  </si>
  <si>
    <t>オカモト　カズナリ</t>
  </si>
  <si>
    <t>8615531</t>
  </si>
  <si>
    <t>熊本市北区北迫町495</t>
  </si>
  <si>
    <t>245-0748</t>
  </si>
  <si>
    <t>245-3212</t>
  </si>
  <si>
    <t>43008756</t>
  </si>
  <si>
    <t>岡本電設　有限会社</t>
  </si>
  <si>
    <t>オカモトデンセツ</t>
  </si>
  <si>
    <t>岡本　堅</t>
  </si>
  <si>
    <t>オカモト　カタシ</t>
  </si>
  <si>
    <t>8615521</t>
  </si>
  <si>
    <t>熊本市北区鹿子木町169</t>
  </si>
  <si>
    <t>245-0818</t>
  </si>
  <si>
    <t>245-1301</t>
  </si>
  <si>
    <t>43012239</t>
  </si>
  <si>
    <t>有限会社　小城板金金属工業</t>
  </si>
  <si>
    <t>オギバンキンキンゾクコウギヨウ</t>
  </si>
  <si>
    <t>小城　恵子</t>
  </si>
  <si>
    <t>オギ　ケイコ</t>
  </si>
  <si>
    <t>8614144</t>
  </si>
  <si>
    <t>熊本市南区富合町釈迦堂676-8</t>
  </si>
  <si>
    <t>358-5122</t>
  </si>
  <si>
    <t>358-5150</t>
  </si>
  <si>
    <t>43010689</t>
  </si>
  <si>
    <t>合資会社　オクムラ工芸</t>
  </si>
  <si>
    <t>オクムラコウゲイ</t>
  </si>
  <si>
    <t>代表社員</t>
  </si>
  <si>
    <t>林　毅幸</t>
  </si>
  <si>
    <t>ハヤシ　タカユキ</t>
  </si>
  <si>
    <t>熊本市東区桜木2-6-23</t>
  </si>
  <si>
    <t>279-2862</t>
  </si>
  <si>
    <t>43015559</t>
  </si>
  <si>
    <t>有限会社　奥村商会</t>
  </si>
  <si>
    <t>オクムラシヨウカイ</t>
  </si>
  <si>
    <t>奥村　寿浩</t>
  </si>
  <si>
    <t>オクムラ　トシヒロ</t>
  </si>
  <si>
    <t>熊本市北区高平3-16-74</t>
  </si>
  <si>
    <t>345-5080</t>
  </si>
  <si>
    <t>345-5090</t>
  </si>
  <si>
    <t>43002485</t>
  </si>
  <si>
    <t>有限会社　落合建装</t>
  </si>
  <si>
    <t>オチアイケンソウ</t>
  </si>
  <si>
    <t>落合　英人</t>
  </si>
  <si>
    <t>オチアイ　ヒデト</t>
  </si>
  <si>
    <t>熊本市東区新外1-3-29</t>
  </si>
  <si>
    <t>369-5075</t>
  </si>
  <si>
    <t>369-5002</t>
  </si>
  <si>
    <t>43000266</t>
  </si>
  <si>
    <t>有限会社　鬼塚ロード工業</t>
  </si>
  <si>
    <t>オニツカロードコウギヨウ</t>
  </si>
  <si>
    <t>阪本　由紀子</t>
  </si>
  <si>
    <t>サカモト　ユキコ</t>
  </si>
  <si>
    <t>8618075</t>
  </si>
  <si>
    <t>熊本市北区清水新地6-4-5-1</t>
  </si>
  <si>
    <t>339-8650</t>
  </si>
  <si>
    <t>300-3277</t>
  </si>
  <si>
    <t>43011141</t>
  </si>
  <si>
    <t>株式会社　オフィス・エスビーケー</t>
  </si>
  <si>
    <t>オフイスエスビーケー</t>
  </si>
  <si>
    <t>田崎　恵三</t>
  </si>
  <si>
    <t>タサキ　ケイゾウ</t>
  </si>
  <si>
    <t>熊本市南区日吉1-2-56</t>
  </si>
  <si>
    <t>274-8122</t>
  </si>
  <si>
    <t>274-8155</t>
  </si>
  <si>
    <t>43016245</t>
  </si>
  <si>
    <t>株式会社　ガーディナージャパン</t>
  </si>
  <si>
    <t>ガーデイナージヤパン</t>
  </si>
  <si>
    <t>四宮　健一</t>
  </si>
  <si>
    <t>シノミヤ　ケンイチ</t>
  </si>
  <si>
    <t>熊本市東区長嶺南8-11-6</t>
  </si>
  <si>
    <t>380-5700</t>
  </si>
  <si>
    <t>380-5630</t>
  </si>
  <si>
    <t>43010470</t>
  </si>
  <si>
    <t>株式会社　快建設</t>
  </si>
  <si>
    <t>カイケンセツ</t>
  </si>
  <si>
    <t>渡邉　俊一郎</t>
  </si>
  <si>
    <t>ワタナベ　シュンイチロウ</t>
  </si>
  <si>
    <t>8614137</t>
  </si>
  <si>
    <t>熊本市南区野口3-1-1</t>
  </si>
  <si>
    <t>245-6771</t>
  </si>
  <si>
    <t>245-6772</t>
  </si>
  <si>
    <t>43015520</t>
  </si>
  <si>
    <t>開成工業　株式会社</t>
  </si>
  <si>
    <t>カイセイコウギヨウ</t>
  </si>
  <si>
    <t>谷冨　安博</t>
  </si>
  <si>
    <t>タニトミ　ヤスヒロ</t>
  </si>
  <si>
    <t>8610124</t>
  </si>
  <si>
    <t>熊本市北区植木町石川450-1</t>
  </si>
  <si>
    <t>272-5521</t>
  </si>
  <si>
    <t>272-5581</t>
  </si>
  <si>
    <t>00012220</t>
  </si>
  <si>
    <t>甲斐土木工業　株式会社</t>
  </si>
  <si>
    <t>カイドボクコウギヨウ</t>
  </si>
  <si>
    <t>甲斐　俊寿</t>
  </si>
  <si>
    <t>カイ　トシヒサ</t>
  </si>
  <si>
    <t>8618003</t>
  </si>
  <si>
    <t>熊本市北区楠8-17-27</t>
  </si>
  <si>
    <t>338-0612</t>
  </si>
  <si>
    <t>338-0618</t>
  </si>
  <si>
    <t>43001744</t>
  </si>
  <si>
    <t>株式会社　皆楽園</t>
  </si>
  <si>
    <t>カイラクエン</t>
  </si>
  <si>
    <t>吉村　昌洋</t>
  </si>
  <si>
    <t>ヨシムラ　マサヒロ</t>
  </si>
  <si>
    <t>8600832</t>
  </si>
  <si>
    <t>熊本市中央区萩原町6-21</t>
  </si>
  <si>
    <t>378-2611</t>
  </si>
  <si>
    <t>378-2645</t>
  </si>
  <si>
    <t>43001099</t>
  </si>
  <si>
    <t>有限会社　拡藤建設</t>
  </si>
  <si>
    <t>カクトウケンセツ</t>
  </si>
  <si>
    <t>前田　浩則</t>
  </si>
  <si>
    <t>マエダ　ヒロノリ</t>
  </si>
  <si>
    <t>熊本市東区画図町重富496-7</t>
  </si>
  <si>
    <t>379-4567</t>
  </si>
  <si>
    <t>379-4578</t>
  </si>
  <si>
    <t>43009644</t>
  </si>
  <si>
    <t>株式会社　笠井産業</t>
  </si>
  <si>
    <t>カサイサンギヨウ</t>
  </si>
  <si>
    <t>笠井　文博</t>
  </si>
  <si>
    <t>カサイ　フミヒロ</t>
  </si>
  <si>
    <t>熊本市西区蓮台寺5-8-20</t>
  </si>
  <si>
    <t>325-7800</t>
  </si>
  <si>
    <t>325-8488</t>
  </si>
  <si>
    <t>43008808</t>
  </si>
  <si>
    <t>株式会社　鹿勝壯建</t>
  </si>
  <si>
    <t>カシヨウソウケン</t>
  </si>
  <si>
    <t>岩下　勝彦</t>
  </si>
  <si>
    <t>イワシタ　カツヒコ</t>
  </si>
  <si>
    <t>熊本市北区龍田2-19-43</t>
  </si>
  <si>
    <t>285-9712</t>
  </si>
  <si>
    <t>285-9739</t>
  </si>
  <si>
    <t>43018230</t>
  </si>
  <si>
    <t>有限会社　柏木建設</t>
  </si>
  <si>
    <t>カシワギケンセツ</t>
  </si>
  <si>
    <t>熊本市西区沖新町69</t>
  </si>
  <si>
    <t>329-0122</t>
  </si>
  <si>
    <t>329-6938</t>
  </si>
  <si>
    <t>43012724</t>
  </si>
  <si>
    <t>春日電気　株式会社</t>
  </si>
  <si>
    <t>カスガデンキ</t>
  </si>
  <si>
    <t>猪原　正英</t>
  </si>
  <si>
    <t>イハラ　マサヒデ</t>
  </si>
  <si>
    <t>熊本市東区画図町下無田1432</t>
  </si>
  <si>
    <t>379-1180</t>
  </si>
  <si>
    <t>379-4518</t>
  </si>
  <si>
    <t>43001162</t>
  </si>
  <si>
    <t>株式会社　活誠</t>
  </si>
  <si>
    <t>カツセイ</t>
  </si>
  <si>
    <t>喜讀　宣友</t>
  </si>
  <si>
    <t>キトク　ノブトモ</t>
  </si>
  <si>
    <t>熊本市南区近見1-5-16</t>
  </si>
  <si>
    <t>359-7128</t>
  </si>
  <si>
    <t>237-5880</t>
  </si>
  <si>
    <t>43012090</t>
  </si>
  <si>
    <t>有限会社　勝将建設</t>
  </si>
  <si>
    <t>カツマサケンセツ</t>
  </si>
  <si>
    <t>植本　勝英</t>
  </si>
  <si>
    <t>ウエモト　カツヒデ</t>
  </si>
  <si>
    <t>8620916</t>
  </si>
  <si>
    <t>熊本市東区佐土原2-4-28</t>
  </si>
  <si>
    <t>367-1039</t>
  </si>
  <si>
    <t>43009483</t>
  </si>
  <si>
    <t>株式会社　勝本工務店</t>
  </si>
  <si>
    <t>カツモトコウムテン</t>
  </si>
  <si>
    <t>山田　和雄</t>
  </si>
  <si>
    <t>ヤマダ　カズオ</t>
  </si>
  <si>
    <t>8600827</t>
  </si>
  <si>
    <t>熊本市中央区世安2-1-59</t>
  </si>
  <si>
    <t>354-5131</t>
  </si>
  <si>
    <t>359-4196</t>
  </si>
  <si>
    <t>43000095</t>
  </si>
  <si>
    <t>葛城　株式会社</t>
  </si>
  <si>
    <t>カツラギ</t>
  </si>
  <si>
    <t>吉岡　寛</t>
  </si>
  <si>
    <t>ヨシオカ　ユタカ</t>
  </si>
  <si>
    <t>8620972</t>
  </si>
  <si>
    <t>熊本市中央区新大江3-5-16</t>
  </si>
  <si>
    <t>387-1001</t>
  </si>
  <si>
    <t>387-1003</t>
  </si>
  <si>
    <t>43018034</t>
  </si>
  <si>
    <t>葛城建設工業　株式会社</t>
  </si>
  <si>
    <t>カツラギケンセツコウギヨウ</t>
  </si>
  <si>
    <t>8600082</t>
  </si>
  <si>
    <t>熊本市西区池田1-15-65</t>
  </si>
  <si>
    <t>352-9686</t>
  </si>
  <si>
    <t>352-9663</t>
  </si>
  <si>
    <t>43007375</t>
  </si>
  <si>
    <t>カツラサンギヨウ</t>
  </si>
  <si>
    <t>桂　義勝</t>
  </si>
  <si>
    <t>カツラ　ヨシカツ</t>
  </si>
  <si>
    <t>熊本市東区戸島6-13-25</t>
  </si>
  <si>
    <t>234-7202</t>
  </si>
  <si>
    <t>234-7204</t>
  </si>
  <si>
    <t>43012167</t>
  </si>
  <si>
    <t>株式会社　金沢電気設備</t>
  </si>
  <si>
    <t>カナザワデンキセツビ</t>
  </si>
  <si>
    <t>金澤　吉剛</t>
  </si>
  <si>
    <t>カナザワ　ヨシマサ</t>
  </si>
  <si>
    <t>8615280</t>
  </si>
  <si>
    <t>熊本市西区松尾2-2-52</t>
  </si>
  <si>
    <t>329-5121</t>
  </si>
  <si>
    <t>329-5220</t>
  </si>
  <si>
    <t>43009446</t>
  </si>
  <si>
    <t>有限会社　金子典生工房</t>
  </si>
  <si>
    <t>カネコテンセイコウボウ</t>
  </si>
  <si>
    <t>金子　美智夫</t>
  </si>
  <si>
    <t>カネコ　ミチオ</t>
  </si>
  <si>
    <t>熊本市東区長嶺南4-7-133</t>
  </si>
  <si>
    <t>382-5189</t>
  </si>
  <si>
    <t>382-5209</t>
  </si>
  <si>
    <t>43015762</t>
  </si>
  <si>
    <t>株式会社　カネムラエコワークス</t>
  </si>
  <si>
    <t>カネムラエコワークス</t>
  </si>
  <si>
    <t>金村　康平</t>
  </si>
  <si>
    <t>カネムラ　コウヘイ</t>
  </si>
  <si>
    <t>熊本市東区小山7-4-54</t>
  </si>
  <si>
    <t>389-3030</t>
  </si>
  <si>
    <t>389-3039</t>
  </si>
  <si>
    <t>43015788</t>
  </si>
  <si>
    <t>株式会社　加納産業</t>
  </si>
  <si>
    <t>カノウサンギヨウ</t>
  </si>
  <si>
    <t>加納　朋直</t>
  </si>
  <si>
    <t>カノウ　トモナオ</t>
  </si>
  <si>
    <t>熊本市東区戸島西1-31-11</t>
  </si>
  <si>
    <t>368-6275</t>
  </si>
  <si>
    <t>360-1071</t>
  </si>
  <si>
    <t>43009940</t>
  </si>
  <si>
    <t>有限会社　カブト電設</t>
  </si>
  <si>
    <t>カブトデンセツ</t>
  </si>
  <si>
    <t>兜﨑　朗</t>
  </si>
  <si>
    <t>カブトザキ　アキラ</t>
  </si>
  <si>
    <t>熊本市東区戸島5-10-61</t>
  </si>
  <si>
    <t>388-0937</t>
  </si>
  <si>
    <t>388-0950</t>
  </si>
  <si>
    <t>43013079</t>
  </si>
  <si>
    <t>株式会社　亀田建装</t>
  </si>
  <si>
    <t>カメダケンソウ</t>
  </si>
  <si>
    <t>亀田　哲也</t>
  </si>
  <si>
    <t>カメダ　テツヤ</t>
  </si>
  <si>
    <t>熊本市南区良町1-13-34</t>
  </si>
  <si>
    <t>378-5551</t>
  </si>
  <si>
    <t>378-5553</t>
  </si>
  <si>
    <t>43002985</t>
  </si>
  <si>
    <t>かやの建設　株式会社</t>
  </si>
  <si>
    <t>カヤノケンセツ</t>
  </si>
  <si>
    <t>萱野　元</t>
  </si>
  <si>
    <t>カヤノ　ハジメ</t>
  </si>
  <si>
    <t>8618064</t>
  </si>
  <si>
    <t>熊本市北区八景水谷1-1-10</t>
  </si>
  <si>
    <t>343-1026</t>
  </si>
  <si>
    <t>343-3024</t>
  </si>
  <si>
    <t>43016668</t>
  </si>
  <si>
    <t>株式会社　カワカミ緑化</t>
  </si>
  <si>
    <t>カワカミリヨツカ</t>
  </si>
  <si>
    <t>河上　聡</t>
  </si>
  <si>
    <t>カワカミ　サトシ</t>
  </si>
  <si>
    <t>熊本市西区沖新町3322</t>
  </si>
  <si>
    <t>311-4585</t>
  </si>
  <si>
    <t>335-7051</t>
  </si>
  <si>
    <t>43019227</t>
  </si>
  <si>
    <t>カワカミロクカエン</t>
  </si>
  <si>
    <t>川上　義雄</t>
  </si>
  <si>
    <t>カワカミ　ヨシオ</t>
  </si>
  <si>
    <t>熊本市東区若葉2-7-2</t>
  </si>
  <si>
    <t>368-0505</t>
  </si>
  <si>
    <t>367-0780</t>
  </si>
  <si>
    <t>43010936</t>
  </si>
  <si>
    <t>川口工業　株式会社</t>
  </si>
  <si>
    <t>カワグチコウギヨウ</t>
  </si>
  <si>
    <t>川口　拓児</t>
  </si>
  <si>
    <t>カワグチ　タクジ</t>
  </si>
  <si>
    <t>熊本市東区戸島7-5-16</t>
  </si>
  <si>
    <t>285-8241</t>
  </si>
  <si>
    <t>285-8242</t>
  </si>
  <si>
    <t>43017731</t>
  </si>
  <si>
    <t>カワグチ設備</t>
  </si>
  <si>
    <t>カワグチセツビ</t>
  </si>
  <si>
    <t>川口　博</t>
  </si>
  <si>
    <t>カワグチ　ヒロシ</t>
  </si>
  <si>
    <t>8610143</t>
  </si>
  <si>
    <t>熊本市北区植木町大和5-1</t>
  </si>
  <si>
    <t>272-4099</t>
  </si>
  <si>
    <t>272-4130</t>
  </si>
  <si>
    <t>43014008</t>
  </si>
  <si>
    <t>株式会社　河建</t>
  </si>
  <si>
    <t>カワケン</t>
  </si>
  <si>
    <t>坂口　善己</t>
  </si>
  <si>
    <t>サカグチ　ヨシミ</t>
  </si>
  <si>
    <t>8615288</t>
  </si>
  <si>
    <t>熊本市西区西松尾町5341-1</t>
  </si>
  <si>
    <t>329-3411</t>
  </si>
  <si>
    <t>329-3412</t>
  </si>
  <si>
    <t>43018227</t>
  </si>
  <si>
    <t>有限会社　河興</t>
  </si>
  <si>
    <t>カワコウ</t>
  </si>
  <si>
    <t>河津　徹</t>
  </si>
  <si>
    <t>カワヅ　トオル</t>
  </si>
  <si>
    <t>熊本市東区上南部3-28-12</t>
  </si>
  <si>
    <t>388-0061</t>
  </si>
  <si>
    <t>388-1761</t>
  </si>
  <si>
    <t>43008279</t>
  </si>
  <si>
    <t>株式会社　カワゴエ</t>
  </si>
  <si>
    <t>カワゴエ</t>
  </si>
  <si>
    <t>川越　一弘</t>
  </si>
  <si>
    <t>カワゴエ　カズヒロ</t>
  </si>
  <si>
    <t>熊本市東区戸島町920-6</t>
  </si>
  <si>
    <t>389-5577</t>
  </si>
  <si>
    <t>389-5579</t>
  </si>
  <si>
    <t>43005011</t>
  </si>
  <si>
    <t>有限会社　川﨑木工</t>
  </si>
  <si>
    <t>カワサキモツコウ</t>
  </si>
  <si>
    <t>川﨑　浩</t>
  </si>
  <si>
    <t>カワサキ　ヒロシ</t>
  </si>
  <si>
    <t>熊本市東区戸島5-19-11</t>
  </si>
  <si>
    <t>380-5315</t>
  </si>
  <si>
    <t>380-1046</t>
  </si>
  <si>
    <t>43010333</t>
  </si>
  <si>
    <t>有限会社　川尻実業</t>
  </si>
  <si>
    <t>カワシリジツギヨウ</t>
  </si>
  <si>
    <t>中原　隆浩</t>
  </si>
  <si>
    <t>ナカハラ　タカヒロ</t>
  </si>
  <si>
    <t>熊本市南区八幡6-6-21</t>
  </si>
  <si>
    <t>357-9535</t>
  </si>
  <si>
    <t>357-3101</t>
  </si>
  <si>
    <t>43006180</t>
  </si>
  <si>
    <t>有限会社　川添電気</t>
  </si>
  <si>
    <t>カワゾエデンキ</t>
  </si>
  <si>
    <t>川添　政治</t>
  </si>
  <si>
    <t>カワゾエ　マサハル</t>
  </si>
  <si>
    <t>熊本市中央区十禅寺1-3-11</t>
  </si>
  <si>
    <t>326-1880</t>
  </si>
  <si>
    <t>326-1883</t>
  </si>
  <si>
    <t>43002850</t>
  </si>
  <si>
    <t>有限会社　河津工業</t>
  </si>
  <si>
    <t>カワヅコウギヨウ</t>
  </si>
  <si>
    <t>河津　もと子</t>
  </si>
  <si>
    <t>カワヅ　モトコ</t>
  </si>
  <si>
    <t>熊本市東区南町18-8</t>
  </si>
  <si>
    <t>368-7051</t>
  </si>
  <si>
    <t>237-4909</t>
  </si>
  <si>
    <t>43006594</t>
  </si>
  <si>
    <t>河津造園　株式会社</t>
  </si>
  <si>
    <t>カワヅゾウエン</t>
  </si>
  <si>
    <t>先崎　尚祐</t>
  </si>
  <si>
    <t>センザキ　ナオスケ</t>
  </si>
  <si>
    <t>熊本市中央区水前寺3-3-25</t>
  </si>
  <si>
    <t>382-3333</t>
  </si>
  <si>
    <t>382-3334</t>
  </si>
  <si>
    <t>43009606</t>
  </si>
  <si>
    <t>有限会社　カワデン</t>
  </si>
  <si>
    <t>カワデン</t>
  </si>
  <si>
    <t>川田　清和</t>
  </si>
  <si>
    <t>カワタ　キヨカズ</t>
  </si>
  <si>
    <t>8615512</t>
  </si>
  <si>
    <t>熊本市北区梶尾町1587-1</t>
  </si>
  <si>
    <t>245-4407</t>
  </si>
  <si>
    <t>245-4408</t>
  </si>
  <si>
    <t>43012812</t>
  </si>
  <si>
    <t>有限会社　河本建設</t>
  </si>
  <si>
    <t>カワモトケンセツ</t>
  </si>
  <si>
    <t>河本　佳夫</t>
  </si>
  <si>
    <t>カワモト　ヨシオ</t>
  </si>
  <si>
    <t>熊本市南区良町4-1-76</t>
  </si>
  <si>
    <t>378-8740</t>
  </si>
  <si>
    <t>379-8422</t>
  </si>
  <si>
    <t>43002544</t>
  </si>
  <si>
    <t>株式会社　川本塗装</t>
  </si>
  <si>
    <t>カワモトトソウ</t>
  </si>
  <si>
    <t>川本　周一郎</t>
  </si>
  <si>
    <t>カワモト　シユウイチロウ</t>
  </si>
  <si>
    <t>8614163</t>
  </si>
  <si>
    <t>熊本市南区富合町志々水85-1</t>
  </si>
  <si>
    <t>288-2371</t>
  </si>
  <si>
    <t>288-0900</t>
  </si>
  <si>
    <t>43018586</t>
  </si>
  <si>
    <t>株式会社　環境総合</t>
  </si>
  <si>
    <t>カンキヨウソウゴウ</t>
  </si>
  <si>
    <t>寺村 重年</t>
  </si>
  <si>
    <t>テラムラ　シゲトシ</t>
  </si>
  <si>
    <t>熊本市中央区本山4-3-13</t>
  </si>
  <si>
    <t>325-2911</t>
  </si>
  <si>
    <t>325-2913</t>
  </si>
  <si>
    <t>43006082</t>
  </si>
  <si>
    <t>株式会社　環境ミネルバ</t>
  </si>
  <si>
    <t>カンキヨウミネルバ</t>
  </si>
  <si>
    <t>横山　亜希子</t>
  </si>
  <si>
    <t>ヨコヤマ　アキコ</t>
  </si>
  <si>
    <t>8600066</t>
  </si>
  <si>
    <t>熊本市西区城山下代4-5-8</t>
  </si>
  <si>
    <t>329-1000</t>
  </si>
  <si>
    <t>329-5776</t>
  </si>
  <si>
    <t>43017100</t>
  </si>
  <si>
    <t>有限会社　管通住設工業</t>
  </si>
  <si>
    <t>カンツウジユウセツコウギヨウ</t>
  </si>
  <si>
    <t>川口　大介</t>
  </si>
  <si>
    <t>カワグチ　ダイスケ</t>
  </si>
  <si>
    <t>熊本市東区長嶺東4-13-59</t>
  </si>
  <si>
    <t>380-6337</t>
  </si>
  <si>
    <t>380-6620</t>
  </si>
  <si>
    <t>43014577</t>
  </si>
  <si>
    <t>起永工業　株式会社</t>
  </si>
  <si>
    <t>キエイコウギヨウ</t>
  </si>
  <si>
    <t>守永　朋子</t>
  </si>
  <si>
    <t>モリナガ　トモコ</t>
  </si>
  <si>
    <t>熊本市東区長嶺南4-11-105</t>
  </si>
  <si>
    <t>288-9895</t>
  </si>
  <si>
    <t>43018787</t>
  </si>
  <si>
    <t>株式会社　技建工業</t>
  </si>
  <si>
    <t>ギケンコウギヨウ</t>
  </si>
  <si>
    <t>山田　真也</t>
  </si>
  <si>
    <t>ヤマダ　シンヤ</t>
  </si>
  <si>
    <t>8614126</t>
  </si>
  <si>
    <t>熊本市南区銭塘町2819-1</t>
  </si>
  <si>
    <t>223-3300</t>
  </si>
  <si>
    <t>342-4603</t>
  </si>
  <si>
    <t>43009693</t>
  </si>
  <si>
    <t>株式会社　築</t>
  </si>
  <si>
    <t>キズキ</t>
  </si>
  <si>
    <t>熊本市中央区渡鹿6-5-80</t>
  </si>
  <si>
    <t>Ｓａｉｎｔ・Ｄｅｅｒｓ1階</t>
  </si>
  <si>
    <t>274-1128</t>
  </si>
  <si>
    <t>274-1129</t>
  </si>
  <si>
    <t>43002023</t>
  </si>
  <si>
    <t>北川通信　有限会社</t>
  </si>
  <si>
    <t>キタガワツウシン</t>
  </si>
  <si>
    <t>北川　元子</t>
  </si>
  <si>
    <t>キタガワ　モトコ</t>
  </si>
  <si>
    <t>8600045</t>
  </si>
  <si>
    <t>熊本市西区戸坂町11-1</t>
  </si>
  <si>
    <t>359-8611</t>
  </si>
  <si>
    <t>359-8612</t>
  </si>
  <si>
    <t>43004179</t>
  </si>
  <si>
    <t>株式会社　北野建設</t>
  </si>
  <si>
    <t>キタノケンセツ</t>
  </si>
  <si>
    <t>北野　剛</t>
  </si>
  <si>
    <t>キタノ　ツヨシ</t>
  </si>
  <si>
    <t>熊本市東区花立6-17-8</t>
  </si>
  <si>
    <t>367-2639</t>
  </si>
  <si>
    <t>43018353</t>
  </si>
  <si>
    <t>有限会社　北野産業</t>
  </si>
  <si>
    <t>キタノサンギヨウ</t>
  </si>
  <si>
    <t>北野　浩一</t>
  </si>
  <si>
    <t>キタノ　コウイチ</t>
  </si>
  <si>
    <t>8614156</t>
  </si>
  <si>
    <t>熊本市南区富合町田尻536</t>
  </si>
  <si>
    <t>357-6463</t>
  </si>
  <si>
    <t>357-3330</t>
  </si>
  <si>
    <t>43011578</t>
  </si>
  <si>
    <t>株式会社　キナツ</t>
  </si>
  <si>
    <t>キナツ</t>
  </si>
  <si>
    <t>岩下　昌史</t>
  </si>
  <si>
    <t>イワシタ　マサフミ</t>
  </si>
  <si>
    <t>熊本市中央区大江1-2-8</t>
  </si>
  <si>
    <t>245-7288</t>
  </si>
  <si>
    <t>245-7289</t>
  </si>
  <si>
    <t>43016364</t>
  </si>
  <si>
    <t>木上梅香園　株式会社</t>
  </si>
  <si>
    <t>キノウエバイコウエン</t>
  </si>
  <si>
    <t>木上　善貴</t>
  </si>
  <si>
    <t>キノウエ　ヨシタカ</t>
  </si>
  <si>
    <t>熊本市中央区白山2-1-17</t>
  </si>
  <si>
    <t>364-1101</t>
  </si>
  <si>
    <t>363-7507</t>
  </si>
  <si>
    <t>00000310</t>
  </si>
  <si>
    <t>株式会社　木村建設</t>
  </si>
  <si>
    <t>キムラケンセツ</t>
  </si>
  <si>
    <t>木村　賢正</t>
  </si>
  <si>
    <t>キムラ　タカマサ</t>
  </si>
  <si>
    <t>熊本市中央区坪井6-17-15</t>
  </si>
  <si>
    <t>344-3271</t>
  </si>
  <si>
    <t>344-3229</t>
  </si>
  <si>
    <t>43000648</t>
  </si>
  <si>
    <t>有限会社　木村工務店</t>
  </si>
  <si>
    <t>キムラコウムテン</t>
  </si>
  <si>
    <t>木村　龍助</t>
  </si>
  <si>
    <t>キムラ　リユウスケ</t>
  </si>
  <si>
    <t>熊本市南区近見4-7-24</t>
  </si>
  <si>
    <t>354-4827</t>
  </si>
  <si>
    <t>354-4804</t>
  </si>
  <si>
    <t>43004666</t>
  </si>
  <si>
    <t>有限会社　木村創建</t>
  </si>
  <si>
    <t>キムラソウケン</t>
  </si>
  <si>
    <t>木村　浩幸</t>
  </si>
  <si>
    <t>キムラ　ヒロユキ</t>
  </si>
  <si>
    <t>8615514</t>
  </si>
  <si>
    <t>熊本市北区飛田4-10-51-3</t>
  </si>
  <si>
    <t>243-9077</t>
  </si>
  <si>
    <t>243-9088</t>
  </si>
  <si>
    <t>43015990</t>
  </si>
  <si>
    <t>株式会社　Ｋｙｕエンジニアリング</t>
  </si>
  <si>
    <t>キユウエンジニアリング</t>
  </si>
  <si>
    <t>中原　哲也</t>
  </si>
  <si>
    <t>ナカハラ　テツヤ</t>
  </si>
  <si>
    <t>熊本市東区小峯2-1-133</t>
  </si>
  <si>
    <t>214-7007</t>
  </si>
  <si>
    <t>214-7008</t>
  </si>
  <si>
    <t>43016644</t>
  </si>
  <si>
    <t>九機工業　株式会社</t>
  </si>
  <si>
    <t>キユウキコウギヨウ</t>
  </si>
  <si>
    <t>梨子木　博一</t>
  </si>
  <si>
    <t>ナシキ　ヒロカズ</t>
  </si>
  <si>
    <t>熊本市東区月出1-7-27</t>
  </si>
  <si>
    <t>384-2411</t>
  </si>
  <si>
    <t>383-6855</t>
  </si>
  <si>
    <t>43001094</t>
  </si>
  <si>
    <t>株式会社　九建</t>
  </si>
  <si>
    <t>キユウケン</t>
  </si>
  <si>
    <t>辻﨑　隆一</t>
  </si>
  <si>
    <t>ツジサキ　タカカズ</t>
  </si>
  <si>
    <t>8610136</t>
  </si>
  <si>
    <t>熊本市北区植木町岩野1375</t>
  </si>
  <si>
    <t>272-4575</t>
  </si>
  <si>
    <t>272-4567</t>
  </si>
  <si>
    <t>43017251</t>
  </si>
  <si>
    <t>株式会社　九建総合開発</t>
  </si>
  <si>
    <t>キユウケンソウゴウカイハツ</t>
  </si>
  <si>
    <t>新永　隆一</t>
  </si>
  <si>
    <t>シンナガ　リユウイチ</t>
  </si>
  <si>
    <t>272-4555</t>
  </si>
  <si>
    <t>272-4561</t>
  </si>
  <si>
    <t>43012656</t>
  </si>
  <si>
    <t>九広アスエネホームズ　株式会社</t>
  </si>
  <si>
    <t>キユウコウアスエネホームズ</t>
  </si>
  <si>
    <t>髙宮　大輔</t>
  </si>
  <si>
    <t>タカミヤ　ダイスケ</t>
  </si>
  <si>
    <t>熊本市中央区帯山8-3-8</t>
  </si>
  <si>
    <t>384-0902</t>
  </si>
  <si>
    <t>384-0938</t>
  </si>
  <si>
    <t>43016085</t>
  </si>
  <si>
    <t>九州アクア　株式会社</t>
  </si>
  <si>
    <t>キユウシユウアクア</t>
  </si>
  <si>
    <t>緒方　千里</t>
  </si>
  <si>
    <t>オガタ　チサト</t>
  </si>
  <si>
    <t>熊本市東区新外3-1-6-102</t>
  </si>
  <si>
    <t>234-7430</t>
  </si>
  <si>
    <t>234-7429</t>
  </si>
  <si>
    <t>43017920</t>
  </si>
  <si>
    <t>株式会社　九州オーエスハウス</t>
  </si>
  <si>
    <t>キユウシユウオーエスハウス</t>
  </si>
  <si>
    <t>岡村　幸輝</t>
  </si>
  <si>
    <t>オカムラ　ユキテル</t>
  </si>
  <si>
    <t>熊本市東区戸島西6-10-7</t>
  </si>
  <si>
    <t>369-2923</t>
  </si>
  <si>
    <t>369-0551</t>
  </si>
  <si>
    <t>43011918</t>
  </si>
  <si>
    <t>株式会社　九州環境保全</t>
  </si>
  <si>
    <t>キユウシユウカンキヨウホゼン</t>
  </si>
  <si>
    <t>佐伯　義輝</t>
  </si>
  <si>
    <t>サエキ　ヨシテル</t>
  </si>
  <si>
    <t>388-0070</t>
  </si>
  <si>
    <t>388-0069</t>
  </si>
  <si>
    <t>43007828</t>
  </si>
  <si>
    <t>九州工建　株式会社</t>
  </si>
  <si>
    <t>キユウシユウコウケン</t>
  </si>
  <si>
    <t>村上　洋一</t>
  </si>
  <si>
    <t>ムラカミ　ヨウイチ</t>
  </si>
  <si>
    <t>8620963</t>
  </si>
  <si>
    <t>熊本市南区出仲間4-16-12</t>
  </si>
  <si>
    <t>378-5454</t>
  </si>
  <si>
    <t>378-5457</t>
  </si>
  <si>
    <t>43001249</t>
  </si>
  <si>
    <t>株式会社　九州地盤コンサルタント</t>
  </si>
  <si>
    <t>キユウシユウジバンコンサルタント</t>
  </si>
  <si>
    <t>上田　益広</t>
  </si>
  <si>
    <t>ウエダ　マスヒロ</t>
  </si>
  <si>
    <t>熊本市東区画図町大字下無田1432-15</t>
  </si>
  <si>
    <t>378-7206</t>
  </si>
  <si>
    <t>378-7258</t>
  </si>
  <si>
    <t>43010350</t>
  </si>
  <si>
    <t>株式会社　九州消防設備</t>
  </si>
  <si>
    <t>キユウシユウシヨウボウセツビ</t>
  </si>
  <si>
    <t>青木　孝憲</t>
  </si>
  <si>
    <t>アオキ　タカノリ</t>
  </si>
  <si>
    <t>8600074</t>
  </si>
  <si>
    <t>熊本市西区出町4-1</t>
  </si>
  <si>
    <t>356-1199</t>
  </si>
  <si>
    <t>354-1063</t>
  </si>
  <si>
    <t>43013927</t>
  </si>
  <si>
    <t>九州セキスイ商事インフラテック　株式会社</t>
  </si>
  <si>
    <t>キユウシユウセキスイシヨウジインフラテツク</t>
  </si>
  <si>
    <t>西村　雅文</t>
  </si>
  <si>
    <t>ニシムラ　マサブミ</t>
  </si>
  <si>
    <t>8628660</t>
  </si>
  <si>
    <t>熊本市中央区九品寺5-7-29</t>
  </si>
  <si>
    <t>371-2321</t>
  </si>
  <si>
    <t>364-1755</t>
  </si>
  <si>
    <t>00005316</t>
  </si>
  <si>
    <t>九州設備管理　有限会社</t>
  </si>
  <si>
    <t>キユウシユウセツビカンリ</t>
  </si>
  <si>
    <t>江種　圭</t>
  </si>
  <si>
    <t>エグサ　ケイ</t>
  </si>
  <si>
    <t>熊本市北区楠5-3-27</t>
  </si>
  <si>
    <t>338-0068</t>
  </si>
  <si>
    <t>339-0966</t>
  </si>
  <si>
    <t>43003793</t>
  </si>
  <si>
    <t>九州テクニカルメンテナンス　株式会社</t>
  </si>
  <si>
    <t>キユウシユウテクニカルメンテナンス</t>
  </si>
  <si>
    <t>酒井　喜代司</t>
  </si>
  <si>
    <t>サカイ　キヨシ</t>
  </si>
  <si>
    <t>熊本市東区健軍1-38-1</t>
  </si>
  <si>
    <t>365-8001</t>
  </si>
  <si>
    <t>365-8002</t>
  </si>
  <si>
    <t>43014018</t>
  </si>
  <si>
    <t>九州電設　株式会社</t>
  </si>
  <si>
    <t>キユウシユウデンセツ</t>
  </si>
  <si>
    <t>川内　省三</t>
  </si>
  <si>
    <t>カワウチ　シヨウゾウ</t>
  </si>
  <si>
    <t>熊本市東区石原3-6-13</t>
  </si>
  <si>
    <t>389-8700</t>
  </si>
  <si>
    <t>389-8100</t>
  </si>
  <si>
    <t>00028843</t>
  </si>
  <si>
    <t>九州日商興業　株式会社</t>
  </si>
  <si>
    <t>キユウシユウニツシヨウコウギヨウ</t>
  </si>
  <si>
    <t>北里　慶祐</t>
  </si>
  <si>
    <t>キタザト　ケイスケ</t>
  </si>
  <si>
    <t>熊本市西区春日5-1-11</t>
  </si>
  <si>
    <t>342-6505</t>
  </si>
  <si>
    <t>342-6506</t>
  </si>
  <si>
    <t>43011903</t>
  </si>
  <si>
    <t>株式会社　九州ビソー</t>
  </si>
  <si>
    <t>キユウシユウビソー</t>
  </si>
  <si>
    <t>杉本　真一</t>
  </si>
  <si>
    <t>スギモト　シンイチ</t>
  </si>
  <si>
    <t>8614234</t>
  </si>
  <si>
    <t>熊本市南区城南町永853</t>
  </si>
  <si>
    <t>0964-28-2269</t>
  </si>
  <si>
    <t>0964-28-8679</t>
  </si>
  <si>
    <t>43014518</t>
  </si>
  <si>
    <t>九州プラント技研　株式会社</t>
  </si>
  <si>
    <t>キユウシユウプラントギケン</t>
  </si>
  <si>
    <t>村端　哲也</t>
  </si>
  <si>
    <t>ムラハシ　テツヤ</t>
  </si>
  <si>
    <t>8614215</t>
  </si>
  <si>
    <t>熊本市南区城南町沈目966-2</t>
  </si>
  <si>
    <t>0964-53-9811</t>
  </si>
  <si>
    <t>0964-53-9812</t>
  </si>
  <si>
    <t>43010465</t>
  </si>
  <si>
    <t>有限会社　九州ポンプサービス</t>
  </si>
  <si>
    <t>キユウシユウポンプサービス</t>
  </si>
  <si>
    <t>達野　正敏</t>
  </si>
  <si>
    <t>タツノ　マサトシ</t>
  </si>
  <si>
    <t>熊本市中央区上水前寺2-24-16</t>
  </si>
  <si>
    <t>383-5211</t>
  </si>
  <si>
    <t>384-1492</t>
  </si>
  <si>
    <t>43018833</t>
  </si>
  <si>
    <t>九州緑化施設　株式会社</t>
  </si>
  <si>
    <t>キユウシユウリヨクカシセツ</t>
  </si>
  <si>
    <t>赤星　良治</t>
  </si>
  <si>
    <t>アカホシ　リヨウジ</t>
  </si>
  <si>
    <t>8600075</t>
  </si>
  <si>
    <t>熊本市西区稗田町2-22</t>
  </si>
  <si>
    <t>355-1646</t>
  </si>
  <si>
    <t>354-3474</t>
  </si>
  <si>
    <t>43016743</t>
  </si>
  <si>
    <t>有限会社　キューテク</t>
  </si>
  <si>
    <t>キユーテク</t>
  </si>
  <si>
    <t>川上　弘明</t>
  </si>
  <si>
    <t>カワカミ　ヒロアキ</t>
  </si>
  <si>
    <t>熊本市東区西原2-35-36</t>
  </si>
  <si>
    <t>387-8845</t>
  </si>
  <si>
    <t>387-8846</t>
  </si>
  <si>
    <t>43017483</t>
  </si>
  <si>
    <t>株式会社　協栄開発</t>
  </si>
  <si>
    <t>キヨウエイカイハツ</t>
  </si>
  <si>
    <t>岩瀬　誠一郎</t>
  </si>
  <si>
    <t>イワセ　セイイチロウ</t>
  </si>
  <si>
    <t>熊本市南区御幸笛田1-2-47</t>
  </si>
  <si>
    <t>334-1977</t>
  </si>
  <si>
    <t>334-1978</t>
  </si>
  <si>
    <t>43016851</t>
  </si>
  <si>
    <t>株式会社　共進電気</t>
  </si>
  <si>
    <t>キヨウシンデンキ</t>
  </si>
  <si>
    <t>西本　健一郎</t>
  </si>
  <si>
    <t>ニシモト　ケンイチロウ</t>
  </si>
  <si>
    <t>8600862</t>
  </si>
  <si>
    <t>熊本市中央区黒髪1-5-45</t>
  </si>
  <si>
    <t>343-2718</t>
  </si>
  <si>
    <t>43008224</t>
  </si>
  <si>
    <t>協成設備工業　株式会社</t>
  </si>
  <si>
    <t>キヨウセイセツビコウギヨウ</t>
  </si>
  <si>
    <t>髙村　洋行</t>
  </si>
  <si>
    <t>タカムラ　ヒロユキ</t>
  </si>
  <si>
    <t>熊本市東区御領6-4-52</t>
  </si>
  <si>
    <t>389-5811</t>
  </si>
  <si>
    <t>389-5889</t>
  </si>
  <si>
    <t>43009123</t>
  </si>
  <si>
    <t>協電機工　株式会社</t>
  </si>
  <si>
    <t>キヨウデンキコウ</t>
  </si>
  <si>
    <t>藤本　将行</t>
  </si>
  <si>
    <t>フジモト　マサユキ</t>
  </si>
  <si>
    <t>熊本市南区江越1-29-10</t>
  </si>
  <si>
    <t>353-5975</t>
  </si>
  <si>
    <t>353-5977</t>
  </si>
  <si>
    <t>43011450</t>
  </si>
  <si>
    <t>株式会社　協働社</t>
  </si>
  <si>
    <t>キヨウドウシヤ</t>
  </si>
  <si>
    <t>杉浦　慶司</t>
  </si>
  <si>
    <t>スギウラ　ケイシ</t>
  </si>
  <si>
    <t>熊本市東区御領5-9-75</t>
  </si>
  <si>
    <t>389-2720</t>
  </si>
  <si>
    <t>380-9557</t>
  </si>
  <si>
    <t>43008576</t>
  </si>
  <si>
    <t>有限会社　京特工業</t>
  </si>
  <si>
    <t>キヨウトクコウギヨウ</t>
  </si>
  <si>
    <t>林　雅之</t>
  </si>
  <si>
    <t>ハヤシ　マサユキ</t>
  </si>
  <si>
    <t>8600088</t>
  </si>
  <si>
    <t>熊本市北区津浦町2-20</t>
  </si>
  <si>
    <t>354-1005</t>
  </si>
  <si>
    <t>354-1006</t>
  </si>
  <si>
    <t>43015305</t>
  </si>
  <si>
    <t>橋梁塗装　株式会社</t>
  </si>
  <si>
    <t>キヨウリヨウトソウ</t>
  </si>
  <si>
    <t>原田　文博</t>
  </si>
  <si>
    <t>ハラダ　フミヒロ</t>
  </si>
  <si>
    <t>熊本市東区若葉1-19-13</t>
  </si>
  <si>
    <t>277-6111</t>
  </si>
  <si>
    <t>277-6112</t>
  </si>
  <si>
    <t>00022575</t>
  </si>
  <si>
    <t>株式会社　協和計器</t>
  </si>
  <si>
    <t>キヨウワケイキ</t>
  </si>
  <si>
    <t>多田　憲司</t>
  </si>
  <si>
    <t>タダ　ケンジ</t>
  </si>
  <si>
    <t>8620925</t>
  </si>
  <si>
    <t>熊本市東区保田窪本町13-1</t>
  </si>
  <si>
    <t>385-3121</t>
  </si>
  <si>
    <t>385-3128</t>
  </si>
  <si>
    <t>43015565</t>
  </si>
  <si>
    <t>有限会社　協和清掃企業</t>
  </si>
  <si>
    <t>キヨウワセイソウキギヨウ</t>
  </si>
  <si>
    <t>角田　桂一</t>
  </si>
  <si>
    <t>ツノダ　ケイイチ</t>
  </si>
  <si>
    <t>熊本市東区小山町1948-3</t>
  </si>
  <si>
    <t>388-0777</t>
  </si>
  <si>
    <t>388-0778</t>
  </si>
  <si>
    <t>43006848</t>
  </si>
  <si>
    <t>キヨハラシヨウカイ</t>
  </si>
  <si>
    <t>清原　健志</t>
  </si>
  <si>
    <t>キヨハラ　ケンシ</t>
  </si>
  <si>
    <t>熊本市南区川尻4-2-13</t>
  </si>
  <si>
    <t>357-1133</t>
  </si>
  <si>
    <t>357-1177</t>
  </si>
  <si>
    <t>43003517</t>
  </si>
  <si>
    <t>有限会社　木原</t>
  </si>
  <si>
    <t>キワラ</t>
  </si>
  <si>
    <t>平江　利則</t>
  </si>
  <si>
    <t>ヒラエ　トシノリ</t>
  </si>
  <si>
    <t>8614153</t>
  </si>
  <si>
    <t>熊本市南区富合町木原706</t>
  </si>
  <si>
    <t>357-0843</t>
  </si>
  <si>
    <t>358-5882</t>
  </si>
  <si>
    <t>43007566</t>
  </si>
  <si>
    <t>キングラン九州　株式会社</t>
  </si>
  <si>
    <t>キングランキユウシユウ</t>
  </si>
  <si>
    <t>荒牧　進</t>
  </si>
  <si>
    <t>アラマキ　ススム</t>
  </si>
  <si>
    <t>熊本市東区戸島町920-8</t>
  </si>
  <si>
    <t>389-5211</t>
  </si>
  <si>
    <t>389-5059</t>
  </si>
  <si>
    <t>43019956</t>
  </si>
  <si>
    <t>有限会社　金峰建設</t>
  </si>
  <si>
    <t>キンボウケンセツ</t>
  </si>
  <si>
    <t>8615343</t>
  </si>
  <si>
    <t>熊本市西区河内町野出471</t>
  </si>
  <si>
    <t>277-2522</t>
  </si>
  <si>
    <t>277-2441</t>
  </si>
  <si>
    <t>43000698</t>
  </si>
  <si>
    <t>有限会社　錦明建設</t>
  </si>
  <si>
    <t>キンメイケンセツ</t>
  </si>
  <si>
    <t>配藤　光敏</t>
  </si>
  <si>
    <t>ハイトウ　ミツトシ</t>
  </si>
  <si>
    <t>熊本市南区良町3-14-22</t>
  </si>
  <si>
    <t>379-5431</t>
  </si>
  <si>
    <t>379-1191</t>
  </si>
  <si>
    <t>43011474</t>
  </si>
  <si>
    <t>工藤設備工業　株式会社</t>
  </si>
  <si>
    <t>クドウセツビコウギヨウ</t>
  </si>
  <si>
    <t>工藤　光明</t>
  </si>
  <si>
    <t>クドウ　ミツアキ</t>
  </si>
  <si>
    <t>8620941</t>
  </si>
  <si>
    <t>熊本市中央区出水8-35-30</t>
  </si>
  <si>
    <t>375-1555</t>
  </si>
  <si>
    <t>375-1556</t>
  </si>
  <si>
    <t>43008329</t>
  </si>
  <si>
    <t>有限会社　クニタカ電設</t>
  </si>
  <si>
    <t>クニタカデンセツ</t>
  </si>
  <si>
    <t>関根　富美代</t>
  </si>
  <si>
    <t>セキネ　フミヨ</t>
  </si>
  <si>
    <t>8600043</t>
  </si>
  <si>
    <t>熊本市中央区板屋町14</t>
  </si>
  <si>
    <t>356-6002</t>
  </si>
  <si>
    <t>324-8396</t>
  </si>
  <si>
    <t>43013415</t>
  </si>
  <si>
    <t>株式会社　久保田</t>
  </si>
  <si>
    <t>クボタ</t>
  </si>
  <si>
    <t>久保田　高明</t>
  </si>
  <si>
    <t>クボタ　コウメイ</t>
  </si>
  <si>
    <t>熊本市北区清水新地4-7-148</t>
  </si>
  <si>
    <t>343-4404</t>
  </si>
  <si>
    <t>343-4423</t>
  </si>
  <si>
    <t>43005945</t>
  </si>
  <si>
    <t>熊管工　株式会社</t>
  </si>
  <si>
    <t>クマカンコウ</t>
  </si>
  <si>
    <t>吉本　健作</t>
  </si>
  <si>
    <t>ヨシモト　ケンサク</t>
  </si>
  <si>
    <t>8615533</t>
  </si>
  <si>
    <t>熊本市北区和泉町1142</t>
  </si>
  <si>
    <t>321-6961</t>
  </si>
  <si>
    <t>321-6962</t>
  </si>
  <si>
    <t>43017800</t>
  </si>
  <si>
    <t>株式会社　熊電施設</t>
  </si>
  <si>
    <t>クマデンシセツ</t>
  </si>
  <si>
    <t>田中　洋</t>
  </si>
  <si>
    <t>タナカ　ヒロシ</t>
  </si>
  <si>
    <t>熊本市東区小峯2-6-64</t>
  </si>
  <si>
    <t>369-1840</t>
  </si>
  <si>
    <t>368-3249</t>
  </si>
  <si>
    <t>43001528</t>
  </si>
  <si>
    <t>株式会社　熊宮庭苑</t>
  </si>
  <si>
    <t>クマミヤテイエン</t>
  </si>
  <si>
    <t>熊宮　照男</t>
  </si>
  <si>
    <t>クマミヤ　テルオ</t>
  </si>
  <si>
    <t>8620901</t>
  </si>
  <si>
    <t>熊本市東区東町3-2-18</t>
  </si>
  <si>
    <t>331-3276</t>
  </si>
  <si>
    <t>331-3277</t>
  </si>
  <si>
    <t>43015509</t>
  </si>
  <si>
    <t>株式会社　熊本アイホー</t>
  </si>
  <si>
    <t>クマモトアイホー</t>
  </si>
  <si>
    <t>田坂　太一</t>
  </si>
  <si>
    <t>タサカ　タイチ</t>
  </si>
  <si>
    <t>熊本市東区尾ノ上1-44-19</t>
  </si>
  <si>
    <t>383-0304</t>
  </si>
  <si>
    <t>383-0306</t>
  </si>
  <si>
    <t>43016862</t>
  </si>
  <si>
    <t>有限会社　熊本植木センター</t>
  </si>
  <si>
    <t>クマモトウエキセンター</t>
  </si>
  <si>
    <t>佐土原　周二</t>
  </si>
  <si>
    <t>サドハラ　シュウジ</t>
  </si>
  <si>
    <t>熊本市東区佐土原1-14-15</t>
  </si>
  <si>
    <t>368-2487</t>
  </si>
  <si>
    <t>368-2620</t>
  </si>
  <si>
    <t>43017018</t>
  </si>
  <si>
    <t>熊本液化石油ガス事業協同組合</t>
  </si>
  <si>
    <t>クマモトエキカセキユガスジギヨウキヨウドウクミアイ</t>
  </si>
  <si>
    <t>代表理事</t>
  </si>
  <si>
    <t>佐藤　逸郎</t>
  </si>
  <si>
    <t>サトウ　イツロウ</t>
  </si>
  <si>
    <t>熊本市中央区上水前寺2-18-4</t>
  </si>
  <si>
    <t>382-4000</t>
  </si>
  <si>
    <t>384-1521</t>
  </si>
  <si>
    <t>43011416</t>
  </si>
  <si>
    <t>熊本花壇　有限会社</t>
  </si>
  <si>
    <t>クマモトカダン</t>
  </si>
  <si>
    <t>谷口　弘子</t>
  </si>
  <si>
    <t>タニグチ　ヒロコ</t>
  </si>
  <si>
    <t>熊本市中央区白山2-1-17-402</t>
  </si>
  <si>
    <t>362-0723</t>
  </si>
  <si>
    <t>366-4004</t>
  </si>
  <si>
    <t>43014481</t>
  </si>
  <si>
    <t>有限会社　熊本環水</t>
  </si>
  <si>
    <t>クマモトカンスイ</t>
  </si>
  <si>
    <t>池田　知博</t>
  </si>
  <si>
    <t>イケダ　トモヒロ</t>
  </si>
  <si>
    <t>熊本市中央区島崎1-3-30</t>
  </si>
  <si>
    <t>322-6616</t>
  </si>
  <si>
    <t>322-6646</t>
  </si>
  <si>
    <t>43013053</t>
  </si>
  <si>
    <t>合名会社　熊本共栄社</t>
  </si>
  <si>
    <t>クマモトキヨウエイシヤ</t>
  </si>
  <si>
    <t>388-0055</t>
  </si>
  <si>
    <t>43001963</t>
  </si>
  <si>
    <t>熊本交安　株式会社</t>
  </si>
  <si>
    <t>クマモトコウアン</t>
  </si>
  <si>
    <t>坂口　和雄</t>
  </si>
  <si>
    <t>サカグチ　カズオ</t>
  </si>
  <si>
    <t>8618044</t>
  </si>
  <si>
    <t>熊本市東区神園1-7-1</t>
  </si>
  <si>
    <t>200-6316</t>
  </si>
  <si>
    <t>200-6317</t>
  </si>
  <si>
    <t>43019424</t>
  </si>
  <si>
    <t>熊本市管工事協同組合</t>
  </si>
  <si>
    <t>クマモトシカンコウジキヨウドウクミアイ</t>
  </si>
  <si>
    <t>8620956</t>
  </si>
  <si>
    <t>熊本市中央区水前寺公園16-40</t>
  </si>
  <si>
    <t>383-0215</t>
  </si>
  <si>
    <t>384-0744</t>
  </si>
  <si>
    <t>43015575</t>
  </si>
  <si>
    <t>熊本シャッター　株式会社</t>
  </si>
  <si>
    <t>クマモトシヤツター</t>
  </si>
  <si>
    <t>井　智貴</t>
  </si>
  <si>
    <t>イ　トモタカ</t>
  </si>
  <si>
    <t>8615525</t>
  </si>
  <si>
    <t>熊本市北区徳王2-25-3</t>
  </si>
  <si>
    <t>326-4810</t>
  </si>
  <si>
    <t>326-4811</t>
  </si>
  <si>
    <t>43019031</t>
  </si>
  <si>
    <t>株式会社　熊本市リサイクル事業センター</t>
  </si>
  <si>
    <t>クマモトシリサイクルジギヨウセンター</t>
  </si>
  <si>
    <t>西原　治雄</t>
  </si>
  <si>
    <t>ニシハラ　ハルオ</t>
  </si>
  <si>
    <t>熊本市南区近見8-8-35</t>
  </si>
  <si>
    <t>357-0070</t>
  </si>
  <si>
    <t>357-1691</t>
  </si>
  <si>
    <t>43013976</t>
  </si>
  <si>
    <t>熊本推進建設　株式会社</t>
  </si>
  <si>
    <t>クマモトスイシンケンセツ</t>
  </si>
  <si>
    <t>清永　邦義</t>
  </si>
  <si>
    <t>キヨナガ　クニヨシ</t>
  </si>
  <si>
    <t>熊本市西区蓮台寺1-13-6</t>
  </si>
  <si>
    <t>356-8477</t>
  </si>
  <si>
    <t>356-8494</t>
  </si>
  <si>
    <t>43000604</t>
  </si>
  <si>
    <t>有限会社　熊本セイショウ</t>
  </si>
  <si>
    <t>クマモトセイシヨウ</t>
  </si>
  <si>
    <t>亀谷　忠德</t>
  </si>
  <si>
    <t>カメヤ　タダノリ</t>
  </si>
  <si>
    <t>熊本市南区御幸笛田1-16-20</t>
  </si>
  <si>
    <t>379-1650</t>
  </si>
  <si>
    <t>379-1659</t>
  </si>
  <si>
    <t>43013578</t>
  </si>
  <si>
    <t>熊本設備　株式会社</t>
  </si>
  <si>
    <t>クマモトセツビ</t>
  </si>
  <si>
    <t>村上　正一</t>
  </si>
  <si>
    <t>ムラカミ　マサカズ</t>
  </si>
  <si>
    <t>熊本市中央区水前寺6-42-9</t>
  </si>
  <si>
    <t>381-6041</t>
  </si>
  <si>
    <t>381-0664</t>
  </si>
  <si>
    <t>43001738</t>
  </si>
  <si>
    <t>株式会社　熊本総合技術コンサルタント</t>
  </si>
  <si>
    <t>クマモトソウゴウギジユツコンサルタント</t>
  </si>
  <si>
    <t>浜田　俊幸</t>
  </si>
  <si>
    <t>ハマダ　トシユキ</t>
  </si>
  <si>
    <t>熊本市中央区新大江2-20-15</t>
  </si>
  <si>
    <t>371-7710</t>
  </si>
  <si>
    <t>371-7789</t>
  </si>
  <si>
    <t>43008666</t>
  </si>
  <si>
    <t>株式会社　熊本総合設備</t>
  </si>
  <si>
    <t>クマモトソウゴウセツビ</t>
  </si>
  <si>
    <t>藤田　将吏</t>
  </si>
  <si>
    <t>フジタ　マサシ</t>
  </si>
  <si>
    <t>8614131</t>
  </si>
  <si>
    <t>熊本市南区薄場3-11-13</t>
  </si>
  <si>
    <t>358-8811</t>
  </si>
  <si>
    <t>358-8800</t>
  </si>
  <si>
    <t>43006572</t>
  </si>
  <si>
    <t>熊本大電設備　株式会社</t>
  </si>
  <si>
    <t>クマモトダイデンセツビ</t>
  </si>
  <si>
    <t>三宅　信彦</t>
  </si>
  <si>
    <t>ミヤケ　ノブヒコ</t>
  </si>
  <si>
    <t>熊本市西区蓮台寺2-4-40</t>
  </si>
  <si>
    <t>322-3078</t>
  </si>
  <si>
    <t>322-3075</t>
  </si>
  <si>
    <t>43004990</t>
  </si>
  <si>
    <t>熊本道路ライン　株式会社</t>
  </si>
  <si>
    <t>クマモトドウロライン</t>
  </si>
  <si>
    <t>米本　賢太</t>
  </si>
  <si>
    <t>ヨネモト　ケンタ</t>
  </si>
  <si>
    <t>8614167</t>
  </si>
  <si>
    <t>熊本市南区富合町菰江368</t>
  </si>
  <si>
    <t>358-1312</t>
  </si>
  <si>
    <t>274-5505</t>
  </si>
  <si>
    <t>43013903</t>
  </si>
  <si>
    <t>熊本ニッシン　有限会社</t>
  </si>
  <si>
    <t>クマモトニツシン</t>
  </si>
  <si>
    <t>境野　一也</t>
  </si>
  <si>
    <t>サカイノ　カズヤ</t>
  </si>
  <si>
    <t>熊本市東区健軍4-2-1-401号</t>
  </si>
  <si>
    <t>368-2141</t>
  </si>
  <si>
    <t>368-2154</t>
  </si>
  <si>
    <t>43007704</t>
  </si>
  <si>
    <t>有限会社　熊本防火設備</t>
  </si>
  <si>
    <t>クマモトボウカセツビ</t>
  </si>
  <si>
    <t>倉岡　憲一郎</t>
  </si>
  <si>
    <t>クラオカ　ケンイチロウ</t>
  </si>
  <si>
    <t>熊本市東区保田窪本町14-18</t>
  </si>
  <si>
    <t>385-5480</t>
  </si>
  <si>
    <t>385-3345</t>
  </si>
  <si>
    <t>43017515</t>
  </si>
  <si>
    <t>株式会社　熊本みかど</t>
  </si>
  <si>
    <t>クマモトミカド</t>
  </si>
  <si>
    <t>8618066</t>
  </si>
  <si>
    <t>熊本市北区清水亀井町21-16</t>
  </si>
  <si>
    <t>343-3123</t>
  </si>
  <si>
    <t>345-2008</t>
  </si>
  <si>
    <t>43017470</t>
  </si>
  <si>
    <t>熊本利水工業　株式会社</t>
  </si>
  <si>
    <t>クマモトリスイコウギヨウ</t>
  </si>
  <si>
    <t>田中　祐治</t>
  </si>
  <si>
    <t>タナカ　ユウジ</t>
  </si>
  <si>
    <t>熊本市北区大窪4-2-4</t>
  </si>
  <si>
    <t>345-1231</t>
  </si>
  <si>
    <t>345-0300</t>
  </si>
  <si>
    <t>43009564</t>
  </si>
  <si>
    <t>株式会社　倉崎</t>
  </si>
  <si>
    <t>クラサキ</t>
  </si>
  <si>
    <t>倉嵜　勝也</t>
  </si>
  <si>
    <t>クラサキ　カツヤ</t>
  </si>
  <si>
    <t>8600852</t>
  </si>
  <si>
    <t>熊本市中央区薬園町6-14</t>
  </si>
  <si>
    <t>343-3333</t>
  </si>
  <si>
    <t>343-6777</t>
  </si>
  <si>
    <t>43001500</t>
  </si>
  <si>
    <t>倉崎商店　株式会社</t>
  </si>
  <si>
    <t>クラサキシヨウテン</t>
  </si>
  <si>
    <t>倉嵜　保広</t>
  </si>
  <si>
    <t>クラサキ　ヤスヒロ</t>
  </si>
  <si>
    <t>熊本市中央区薬園町5-2</t>
  </si>
  <si>
    <t>343-2275</t>
  </si>
  <si>
    <t>343-2085</t>
  </si>
  <si>
    <t>43017809</t>
  </si>
  <si>
    <t>株式会社　クリアード・Ｋ</t>
  </si>
  <si>
    <t>クリアードケー</t>
  </si>
  <si>
    <t>江口　功</t>
  </si>
  <si>
    <t>エグチ　イサオ</t>
  </si>
  <si>
    <t>8615536</t>
  </si>
  <si>
    <t>熊本市北区立福寺町837-6</t>
  </si>
  <si>
    <t>285-9873</t>
  </si>
  <si>
    <t>285-9874</t>
  </si>
  <si>
    <t>43018646</t>
  </si>
  <si>
    <t>株式会社　グリーンエイト池田</t>
  </si>
  <si>
    <t>グリーンエイトイケダ</t>
  </si>
  <si>
    <t>池田　浩至</t>
  </si>
  <si>
    <t>イケダ　コウジ</t>
  </si>
  <si>
    <t>熊本市北区梶尾町1221-2</t>
  </si>
  <si>
    <t>341-8008</t>
  </si>
  <si>
    <t>341-8009</t>
  </si>
  <si>
    <t>43018134</t>
  </si>
  <si>
    <t>有限会社　クリーン環境開発</t>
  </si>
  <si>
    <t>クリーンカンキヨウカイハツ</t>
  </si>
  <si>
    <t>小林　まり</t>
  </si>
  <si>
    <t>コバヤシ　マリ</t>
  </si>
  <si>
    <t>8614223</t>
  </si>
  <si>
    <t>熊本市南区城南町藤山3281-6</t>
  </si>
  <si>
    <t>0964-42-7808</t>
  </si>
  <si>
    <t>43015859</t>
  </si>
  <si>
    <t>グリーンジュウタク</t>
  </si>
  <si>
    <t>島村　康郎</t>
  </si>
  <si>
    <t>シマムラ　ヤスロウ</t>
  </si>
  <si>
    <t>熊本市東区健軍本町10-25</t>
  </si>
  <si>
    <t>367-1513</t>
  </si>
  <si>
    <t>367-6693</t>
  </si>
  <si>
    <t>43012147</t>
  </si>
  <si>
    <t>株式会社　クリーン・スペース</t>
  </si>
  <si>
    <t>クリーンスペース</t>
  </si>
  <si>
    <t>満田　政隆</t>
  </si>
  <si>
    <t>ミツタ　マサタカ</t>
  </si>
  <si>
    <t>熊本市北区龍田7-36-111</t>
  </si>
  <si>
    <t>339-1793</t>
  </si>
  <si>
    <t>339-1794</t>
  </si>
  <si>
    <t>43014364</t>
  </si>
  <si>
    <t>有限会社　グリーン・スペース</t>
  </si>
  <si>
    <t>グリーンスペース</t>
  </si>
  <si>
    <t>松本　秀和</t>
  </si>
  <si>
    <t>マツモト　ヒデカズ</t>
  </si>
  <si>
    <t>熊本市中央区九品寺4-25-14</t>
  </si>
  <si>
    <t>362-1198</t>
  </si>
  <si>
    <t>362-2546</t>
  </si>
  <si>
    <t>43014938</t>
  </si>
  <si>
    <t>株式会社　桑田商会</t>
  </si>
  <si>
    <t>クワタシヨウカイ</t>
  </si>
  <si>
    <t>桑田　義則</t>
  </si>
  <si>
    <t>クワタ　ヨシノリ</t>
  </si>
  <si>
    <t>熊本市北区清水新地5-4-20</t>
  </si>
  <si>
    <t>338-3194</t>
  </si>
  <si>
    <t>338-3196</t>
  </si>
  <si>
    <t>43016874</t>
  </si>
  <si>
    <t>有限会社　鍬農組</t>
  </si>
  <si>
    <t>クワノウグミ</t>
  </si>
  <si>
    <t>熊本市南区中無田町610</t>
  </si>
  <si>
    <t>357-9836</t>
  </si>
  <si>
    <t>358-1948</t>
  </si>
  <si>
    <t>43003278</t>
  </si>
  <si>
    <t>有限会社　ケイアール土木砕石</t>
  </si>
  <si>
    <t>ケイアールドボクサイセキ</t>
  </si>
  <si>
    <t>宮本　梢</t>
  </si>
  <si>
    <t>ミヤモト　コズエ</t>
  </si>
  <si>
    <t>8614132</t>
  </si>
  <si>
    <t>熊本市南区上ノ郷2-4-38</t>
  </si>
  <si>
    <t>326-3101</t>
  </si>
  <si>
    <t>342-5435</t>
  </si>
  <si>
    <t>43014769</t>
  </si>
  <si>
    <t>ケイ・アイ・コーポレーション　株式会社</t>
  </si>
  <si>
    <t>ケイアイコーポレーシヨン</t>
  </si>
  <si>
    <t>伊藤　清</t>
  </si>
  <si>
    <t>イトウ　キヨシ</t>
  </si>
  <si>
    <t>熊本市東区小山町1362-4</t>
  </si>
  <si>
    <t>288-7488</t>
  </si>
  <si>
    <t>288-7485</t>
  </si>
  <si>
    <t>43000996</t>
  </si>
  <si>
    <t>株式会社　桂史工業</t>
  </si>
  <si>
    <t>ケイシコウギヨウ</t>
  </si>
  <si>
    <t>奥村　真史</t>
  </si>
  <si>
    <t>オクムラ　マサシ</t>
  </si>
  <si>
    <t>熊本市南区近見7-13-49</t>
  </si>
  <si>
    <t>326-0885</t>
  </si>
  <si>
    <t>326-1128</t>
  </si>
  <si>
    <t>43007490</t>
  </si>
  <si>
    <t>有限会社　ＫＴロテック</t>
  </si>
  <si>
    <t>ケイテイロテツク</t>
  </si>
  <si>
    <t>田畑　充広</t>
  </si>
  <si>
    <t>タバタ　ミツヒロ</t>
  </si>
  <si>
    <t>熊本市東区小山3-3-3</t>
  </si>
  <si>
    <t>389-6441</t>
  </si>
  <si>
    <t>389-6442</t>
  </si>
  <si>
    <t>43004591</t>
  </si>
  <si>
    <t>有限会社　ケービージャパン</t>
  </si>
  <si>
    <t>ケービージヤパン</t>
  </si>
  <si>
    <t>福永　清美</t>
  </si>
  <si>
    <t>フクナガ　キヨミ</t>
  </si>
  <si>
    <t>熊本市南区田井島2-10-15</t>
  </si>
  <si>
    <t>378-3946</t>
  </si>
  <si>
    <t>378-3398</t>
  </si>
  <si>
    <t>43013655</t>
  </si>
  <si>
    <t>株式会社　ケーヨーテック</t>
  </si>
  <si>
    <t>ケーヨーテツク</t>
  </si>
  <si>
    <t>上中　陽子</t>
  </si>
  <si>
    <t>カミナカ　ヨウコ</t>
  </si>
  <si>
    <t>熊本市東区江津2-22-27</t>
  </si>
  <si>
    <t>200-2187</t>
  </si>
  <si>
    <t>200-1978</t>
  </si>
  <si>
    <t>43018189</t>
  </si>
  <si>
    <t>有限会社　源工業</t>
  </si>
  <si>
    <t>ゲンコウギヨウ</t>
  </si>
  <si>
    <t>横山　孝治</t>
  </si>
  <si>
    <t>ヨコヤマ　コウジ</t>
  </si>
  <si>
    <t>熊本市中央区横手3-18-21</t>
  </si>
  <si>
    <t>324-4738</t>
  </si>
  <si>
    <t>324-4742</t>
  </si>
  <si>
    <t>43013947</t>
  </si>
  <si>
    <t>株式会社　健康舎</t>
  </si>
  <si>
    <t>ケンコウシヤ</t>
  </si>
  <si>
    <t>正源司　悠渡</t>
  </si>
  <si>
    <t>シヨウゲンジ　ユウト</t>
  </si>
  <si>
    <t>熊本市北区清水本町19-14</t>
  </si>
  <si>
    <t>343-3511</t>
  </si>
  <si>
    <t>343-3500</t>
  </si>
  <si>
    <t>43011075</t>
  </si>
  <si>
    <t>株式会社　建鋼社</t>
  </si>
  <si>
    <t>青木　秀夫</t>
  </si>
  <si>
    <t>アオキ　ヒデオ</t>
  </si>
  <si>
    <t>熊本市東区長嶺西1-1-70</t>
  </si>
  <si>
    <t>386-2111</t>
  </si>
  <si>
    <t>386-2121</t>
  </si>
  <si>
    <t>00008308</t>
  </si>
  <si>
    <t>株式会社　ＫＥＮ工務店</t>
  </si>
  <si>
    <t>ケンコウムテン</t>
  </si>
  <si>
    <t>渡邊　賢一郎</t>
  </si>
  <si>
    <t>ワタナベ　ケンイチロウ</t>
  </si>
  <si>
    <t>熊本市北区津浦町27-10</t>
  </si>
  <si>
    <t>223-5353</t>
  </si>
  <si>
    <t>43018359</t>
  </si>
  <si>
    <t>有限会社　建設豊永組</t>
  </si>
  <si>
    <t>ケンセツトヨナガグミ</t>
  </si>
  <si>
    <t>豊永　安則</t>
  </si>
  <si>
    <t>トヨナガ　ヤスノリ</t>
  </si>
  <si>
    <t>熊本市北区龍田3-19-7</t>
  </si>
  <si>
    <t>339-1047</t>
  </si>
  <si>
    <t>339-3320</t>
  </si>
  <si>
    <t>43009319</t>
  </si>
  <si>
    <t>有限会社　興安商会</t>
  </si>
  <si>
    <t>コウアンシヨウカイ</t>
  </si>
  <si>
    <t>林　誠</t>
  </si>
  <si>
    <t>ハヤシ　マコト</t>
  </si>
  <si>
    <t>熊本市中央区渡鹿4-8-80</t>
  </si>
  <si>
    <t>363-1624</t>
  </si>
  <si>
    <t>373-1205</t>
  </si>
  <si>
    <t>43003493</t>
  </si>
  <si>
    <t>広栄建設</t>
  </si>
  <si>
    <t>コウエイケンセツ</t>
  </si>
  <si>
    <t>那須　末忠</t>
  </si>
  <si>
    <t>ナス　スエタダ</t>
  </si>
  <si>
    <t>8615284</t>
  </si>
  <si>
    <t>熊本市西区小島下町5031</t>
  </si>
  <si>
    <t>329-7398</t>
  </si>
  <si>
    <t>43009438</t>
  </si>
  <si>
    <t>輝栄工業　株式会社</t>
  </si>
  <si>
    <t>コウエイコウギヨウ</t>
  </si>
  <si>
    <t>知識　達哉</t>
  </si>
  <si>
    <t>チシキ　タツヤ</t>
  </si>
  <si>
    <t>8615263</t>
  </si>
  <si>
    <t>熊本市南区並建町28-2</t>
  </si>
  <si>
    <t>227-4450</t>
  </si>
  <si>
    <t>227-4451</t>
  </si>
  <si>
    <t>43006313</t>
  </si>
  <si>
    <t>株式会社　光栄工業</t>
  </si>
  <si>
    <t>嶋本　圭人</t>
  </si>
  <si>
    <t>シマモト　ヨシト</t>
  </si>
  <si>
    <t>熊本市南区元三町3-1828-2</t>
  </si>
  <si>
    <t>358-7599</t>
  </si>
  <si>
    <t>358-0781</t>
  </si>
  <si>
    <t>43011158</t>
  </si>
  <si>
    <t>公栄設備工業　株式会社</t>
  </si>
  <si>
    <t>コウエイセツビコウギヨウ</t>
  </si>
  <si>
    <t>橋山　順一</t>
  </si>
  <si>
    <t>ハシヤマ　ジユンイチ</t>
  </si>
  <si>
    <t>熊本市北区徳王1-1-47</t>
  </si>
  <si>
    <t>356-0035</t>
  </si>
  <si>
    <t>356-0065</t>
  </si>
  <si>
    <t>43001100</t>
  </si>
  <si>
    <t>有限会社　孝栄防水工業</t>
  </si>
  <si>
    <t>コウエイボウスイコウギヨウ</t>
  </si>
  <si>
    <t>住宅　義孝</t>
  </si>
  <si>
    <t>スミタク　ヨシタカ</t>
  </si>
  <si>
    <t>熊本市北区梶尾町177-8</t>
  </si>
  <si>
    <t>245-4322</t>
  </si>
  <si>
    <t>227-9040</t>
  </si>
  <si>
    <t>43015279</t>
  </si>
  <si>
    <t>有限会社　晃輝</t>
  </si>
  <si>
    <t>コウキ</t>
  </si>
  <si>
    <t>澤谷　政光</t>
  </si>
  <si>
    <t>サワタニ　マサミツ</t>
  </si>
  <si>
    <t>熊本市東区小山7-1338-3</t>
  </si>
  <si>
    <t>380-4160</t>
  </si>
  <si>
    <t>380-3861</t>
  </si>
  <si>
    <t>43015064</t>
  </si>
  <si>
    <t>有限会社　髙建設</t>
  </si>
  <si>
    <t>コウケンセツ</t>
  </si>
  <si>
    <t>髙　良一</t>
  </si>
  <si>
    <t>コウ　リヨウイチ</t>
  </si>
  <si>
    <t>熊本市南区銭塘町1690-1</t>
  </si>
  <si>
    <t>223-2005</t>
  </si>
  <si>
    <t>223-2118</t>
  </si>
  <si>
    <t>43006830</t>
  </si>
  <si>
    <t>ＫＯＵＫＥＮ２４６建設　株式会社</t>
  </si>
  <si>
    <t>コウケンニイヨンロクケンセツ</t>
  </si>
  <si>
    <t>加島　孝一</t>
  </si>
  <si>
    <t>カシマ　コウイチ</t>
  </si>
  <si>
    <t>熊本市東区小山1-5-1-202</t>
  </si>
  <si>
    <t>388-8008</t>
  </si>
  <si>
    <t>273-8553</t>
  </si>
  <si>
    <t>43019474</t>
  </si>
  <si>
    <t>コウシ</t>
  </si>
  <si>
    <t>坂本　篤</t>
  </si>
  <si>
    <t>サカモト　アツシ</t>
  </si>
  <si>
    <t>熊本市南区良町3-9-26</t>
  </si>
  <si>
    <t>285-6425</t>
  </si>
  <si>
    <t>285-6428</t>
  </si>
  <si>
    <t>43016821</t>
  </si>
  <si>
    <t>光進建設　株式会社</t>
  </si>
  <si>
    <t>コウシンケンセツ</t>
  </si>
  <si>
    <t>近藤　誠也</t>
  </si>
  <si>
    <t>コンドウ　セイヤ</t>
  </si>
  <si>
    <t>熊本市東区御領2-28-1</t>
  </si>
  <si>
    <t>380-1231</t>
  </si>
  <si>
    <t>380-4444</t>
  </si>
  <si>
    <t>43002932</t>
  </si>
  <si>
    <t>輝真工業　株式会社</t>
  </si>
  <si>
    <t>コウシンコウギヨウ</t>
  </si>
  <si>
    <t>山本　真志</t>
  </si>
  <si>
    <t>ヤマモト　シンジ</t>
  </si>
  <si>
    <t>熊本市南区奥古閑町3077-1</t>
  </si>
  <si>
    <t>342-6853</t>
  </si>
  <si>
    <t>342-6736</t>
  </si>
  <si>
    <t>43018356</t>
  </si>
  <si>
    <t>有限会社　巧神電工</t>
  </si>
  <si>
    <t>コウシンデンコウ</t>
  </si>
  <si>
    <t>上野　誠</t>
  </si>
  <si>
    <t>ウエノ　マコト</t>
  </si>
  <si>
    <t>熊本市東区長嶺東9-14-25</t>
  </si>
  <si>
    <t>389-0402</t>
  </si>
  <si>
    <t>389-7680</t>
  </si>
  <si>
    <t>43007993</t>
  </si>
  <si>
    <t>有限会社　光水メンテナンス</t>
  </si>
  <si>
    <t>コウスイメンテナンス</t>
  </si>
  <si>
    <t>福島　吉教</t>
  </si>
  <si>
    <t>フクシマ　ヨシノリ</t>
  </si>
  <si>
    <t>8612118</t>
  </si>
  <si>
    <t>熊本市東区花立3-32-2</t>
  </si>
  <si>
    <t>369-4682</t>
  </si>
  <si>
    <t>369-4404</t>
  </si>
  <si>
    <t>43014180</t>
  </si>
  <si>
    <t>広誠設備工業　株式会社</t>
  </si>
  <si>
    <t>コウセイセツビコウギヨウ</t>
  </si>
  <si>
    <t>日隈　義之</t>
  </si>
  <si>
    <t>ヒノクマ　ヨシユキ</t>
  </si>
  <si>
    <t>熊本市中央区大江1-29-53</t>
  </si>
  <si>
    <t>372-6511</t>
  </si>
  <si>
    <t>363-0468</t>
  </si>
  <si>
    <t>43005954</t>
  </si>
  <si>
    <t>株式会社　ゴウテック</t>
  </si>
  <si>
    <t>ゴウテツク</t>
  </si>
  <si>
    <t>安藝　新吾</t>
  </si>
  <si>
    <t>アキ　シンゴ</t>
  </si>
  <si>
    <t>43016467</t>
  </si>
  <si>
    <t>株式会社　興徳企業</t>
  </si>
  <si>
    <t>コウトクキギヨウ</t>
  </si>
  <si>
    <t>中尾　好一郎</t>
  </si>
  <si>
    <t>ナカオ　コウイチロウ</t>
  </si>
  <si>
    <t>熊本市北区徳王1-2-72</t>
  </si>
  <si>
    <t>322-1100</t>
  </si>
  <si>
    <t>322-1118</t>
  </si>
  <si>
    <t>43010738</t>
  </si>
  <si>
    <t>有限会社　幸明開発</t>
  </si>
  <si>
    <t>コウメイカイハツ</t>
  </si>
  <si>
    <t>小山田　寿幸</t>
  </si>
  <si>
    <t>オヤマダ　トシユキ</t>
  </si>
  <si>
    <t>熊本市中央区保田窪1-8-17</t>
  </si>
  <si>
    <t>387-2933</t>
  </si>
  <si>
    <t>387-2939</t>
  </si>
  <si>
    <t>43015015</t>
  </si>
  <si>
    <t>有限会社　光洋企画</t>
  </si>
  <si>
    <t>コウヨウキカク</t>
  </si>
  <si>
    <t>篠塚　崇</t>
  </si>
  <si>
    <t>シノツカ　タカシ</t>
  </si>
  <si>
    <t>熊本市南区城南町下宮地1052</t>
  </si>
  <si>
    <t>0964-28-6126</t>
  </si>
  <si>
    <t>43018677</t>
  </si>
  <si>
    <t>晃陽建設　株式会社</t>
  </si>
  <si>
    <t>コウヨウケンセツ</t>
  </si>
  <si>
    <t>四丸　邦治</t>
  </si>
  <si>
    <t>シマル　クニハル</t>
  </si>
  <si>
    <t>熊本市東区尾ノ上1-13-7</t>
  </si>
  <si>
    <t>381-6711</t>
  </si>
  <si>
    <t>381-2199</t>
  </si>
  <si>
    <t>43013252</t>
  </si>
  <si>
    <t>株式会社　ＣＯＺＹ</t>
  </si>
  <si>
    <t>コージー</t>
  </si>
  <si>
    <t>矢野　由理亜</t>
  </si>
  <si>
    <t>ヤノ　ユリア</t>
  </si>
  <si>
    <t>熊本市東区江津2-28-28</t>
  </si>
  <si>
    <t>342-4028</t>
  </si>
  <si>
    <t>342-4029</t>
  </si>
  <si>
    <t>43017327</t>
  </si>
  <si>
    <t>コーシンエレック　株式会社</t>
  </si>
  <si>
    <t>コーシンエレツク</t>
  </si>
  <si>
    <t>酒井　光明</t>
  </si>
  <si>
    <t>サカイ　ミツアキ</t>
  </si>
  <si>
    <t>8620912</t>
  </si>
  <si>
    <t>熊本市東区錦ケ丘33-12</t>
  </si>
  <si>
    <t>285-4307</t>
  </si>
  <si>
    <t>285-4308</t>
  </si>
  <si>
    <t>43017836</t>
  </si>
  <si>
    <t>有限会社　古閑組</t>
  </si>
  <si>
    <t>コガグミ</t>
  </si>
  <si>
    <t>古閑　元気</t>
  </si>
  <si>
    <t>コガ　モトキ</t>
  </si>
  <si>
    <t>8615535</t>
  </si>
  <si>
    <t>熊本市北区貢町148-1</t>
  </si>
  <si>
    <t>359-2767</t>
  </si>
  <si>
    <t>359-2794</t>
  </si>
  <si>
    <t>43012943</t>
  </si>
  <si>
    <t>有限会社　小斉金網工業</t>
  </si>
  <si>
    <t>コザイカナアミコウギヨウ</t>
  </si>
  <si>
    <t>小齊　大介</t>
  </si>
  <si>
    <t>コザイ　ダイスケ</t>
  </si>
  <si>
    <t>熊本市南区近見1-13-1</t>
  </si>
  <si>
    <t>096-356-6789</t>
  </si>
  <si>
    <t>096-353-5378</t>
  </si>
  <si>
    <t>43012255</t>
  </si>
  <si>
    <t>株式会社　こざき</t>
  </si>
  <si>
    <t>コザキ</t>
  </si>
  <si>
    <t>8600804</t>
  </si>
  <si>
    <t>熊本市中央区辛島町6-2</t>
  </si>
  <si>
    <t>352-5291</t>
  </si>
  <si>
    <t>354-2381</t>
  </si>
  <si>
    <t>00008702</t>
  </si>
  <si>
    <t>株式会社　伍勝建設</t>
  </si>
  <si>
    <t>ゴシヨウケンセツ</t>
  </si>
  <si>
    <t>宮田　涼</t>
  </si>
  <si>
    <t>ミヤタ　リヨウ</t>
  </si>
  <si>
    <t>熊本市中央区帯山3-40-52</t>
  </si>
  <si>
    <t>201-1207</t>
  </si>
  <si>
    <t>200-5689</t>
  </si>
  <si>
    <t>43018299</t>
  </si>
  <si>
    <t>有限会社　コスモ技研</t>
  </si>
  <si>
    <t>コスモギケン</t>
  </si>
  <si>
    <t>西山　健一</t>
  </si>
  <si>
    <t>ニシヤマ　ケンイチ</t>
  </si>
  <si>
    <t>8612103</t>
  </si>
  <si>
    <t>熊本市東区若葉6-4-26</t>
  </si>
  <si>
    <t>377-8931</t>
  </si>
  <si>
    <t>377-8932</t>
  </si>
  <si>
    <t>43012643</t>
  </si>
  <si>
    <t>株式会社　小竹組</t>
  </si>
  <si>
    <t>コタケグミ</t>
  </si>
  <si>
    <t>江越　征記</t>
  </si>
  <si>
    <t>エゴシ　セイキ</t>
  </si>
  <si>
    <t>熊本市中央区大江4-13-20</t>
  </si>
  <si>
    <t>366-2111</t>
  </si>
  <si>
    <t>366-2116</t>
  </si>
  <si>
    <t>00012087</t>
  </si>
  <si>
    <t>株式会社　寿技研</t>
  </si>
  <si>
    <t>コトブキギケン</t>
  </si>
  <si>
    <t>竹﨑　寿幸</t>
  </si>
  <si>
    <t>タケザキ　トシユキ</t>
  </si>
  <si>
    <t>熊本市西区稗田町2-64</t>
  </si>
  <si>
    <t>325-1644</t>
  </si>
  <si>
    <t>245-8333</t>
  </si>
  <si>
    <t>43017647</t>
  </si>
  <si>
    <t>有限会社　寿緑化造園</t>
  </si>
  <si>
    <t>コトブキリヨツカゾウエン</t>
  </si>
  <si>
    <t>田中　壽直</t>
  </si>
  <si>
    <t>タナカ　トシナオ</t>
  </si>
  <si>
    <t>熊本市北区楠8-16-68</t>
  </si>
  <si>
    <t>338-2510</t>
  </si>
  <si>
    <t>337-4770</t>
  </si>
  <si>
    <t>43012065</t>
  </si>
  <si>
    <t>有限会社　小林土木</t>
  </si>
  <si>
    <t>コバヤシドボク</t>
  </si>
  <si>
    <t>福田　稔</t>
  </si>
  <si>
    <t>フクダ　ミノル</t>
  </si>
  <si>
    <t>熊本市南区幸田2-1-14</t>
  </si>
  <si>
    <t>378-9260</t>
  </si>
  <si>
    <t>379-6732</t>
  </si>
  <si>
    <t>43010886</t>
  </si>
  <si>
    <t>五領建設　株式会社</t>
  </si>
  <si>
    <t>ゴリヨウケンセツ</t>
  </si>
  <si>
    <t>家入　良二</t>
  </si>
  <si>
    <t>イエイリ　リヨウジ</t>
  </si>
  <si>
    <t>熊本市東区御領6-3-57</t>
  </si>
  <si>
    <t>389-0001</t>
  </si>
  <si>
    <t>389-0227</t>
  </si>
  <si>
    <t>43003241</t>
  </si>
  <si>
    <t>有限会社　権頭電気工業</t>
  </si>
  <si>
    <t>ゴンドウデンキコウギヨウ</t>
  </si>
  <si>
    <t>権頭　伊織</t>
  </si>
  <si>
    <t>ゴンドウ　イオリ</t>
  </si>
  <si>
    <t>熊本市東区若葉5-4-30</t>
  </si>
  <si>
    <t>365-2438</t>
  </si>
  <si>
    <t>43014441</t>
  </si>
  <si>
    <t>サイクル産業　株式会社</t>
  </si>
  <si>
    <t>サイクルサンギヨウ</t>
  </si>
  <si>
    <t>渡邉　清</t>
  </si>
  <si>
    <t>ワタナベ　キヨシ</t>
  </si>
  <si>
    <t>8620906</t>
  </si>
  <si>
    <t>熊本市東区広木町17-7</t>
  </si>
  <si>
    <t>200-6180</t>
  </si>
  <si>
    <t>365-4744</t>
  </si>
  <si>
    <t>43006130</t>
  </si>
  <si>
    <t>有限会社　佐伯電気商会</t>
  </si>
  <si>
    <t>サエキデンキシヨウカイ</t>
  </si>
  <si>
    <t>佐伯　龍也</t>
  </si>
  <si>
    <t>サエキ　タツヤ</t>
  </si>
  <si>
    <t>熊本市東区上南部2-14-12</t>
  </si>
  <si>
    <t>388-0678</t>
  </si>
  <si>
    <t>388-0677</t>
  </si>
  <si>
    <t>43000806</t>
  </si>
  <si>
    <t>有限会社　佐伯電工社</t>
  </si>
  <si>
    <t>サエキデンコウシヤ</t>
  </si>
  <si>
    <t>佐伯　正春</t>
  </si>
  <si>
    <t>サエキ　マサハル</t>
  </si>
  <si>
    <t>熊本市南区出仲間3-6-47</t>
  </si>
  <si>
    <t>378-7266</t>
  </si>
  <si>
    <t>378-7670</t>
  </si>
  <si>
    <t>43013412</t>
  </si>
  <si>
    <t>株式会社　酒井電気</t>
  </si>
  <si>
    <t>サカイデンキ</t>
  </si>
  <si>
    <t>熊本市東区長嶺西2-18-70</t>
  </si>
  <si>
    <t>285-5445</t>
  </si>
  <si>
    <t>285-5446</t>
  </si>
  <si>
    <t>43009718</t>
  </si>
  <si>
    <t>株式会社　坂井防水工業</t>
  </si>
  <si>
    <t>サカイボウスイコウギヨウ</t>
  </si>
  <si>
    <t>坂井　幸一</t>
  </si>
  <si>
    <t>サカイ　コウイチ</t>
  </si>
  <si>
    <t>熊本市南区八幡5-1-27</t>
  </si>
  <si>
    <t>358-6772</t>
  </si>
  <si>
    <t>358-3133</t>
  </si>
  <si>
    <t>43017399</t>
  </si>
  <si>
    <t>榊工務店</t>
  </si>
  <si>
    <t>サカキコウムテン</t>
  </si>
  <si>
    <t>榊　良太</t>
  </si>
  <si>
    <t>サカキ　リヨウタ</t>
  </si>
  <si>
    <t>熊本市南区川尻4-14-7</t>
  </si>
  <si>
    <t>357-1604</t>
  </si>
  <si>
    <t>358-3662</t>
  </si>
  <si>
    <t>43014395</t>
  </si>
  <si>
    <t>坂口建設　株式会社</t>
  </si>
  <si>
    <t>サカグチケンセツ</t>
  </si>
  <si>
    <t>坂口　洋亮</t>
  </si>
  <si>
    <t>サカグチ　ヨウスケ</t>
  </si>
  <si>
    <t>熊本市中央区水前寺公園28-43-501</t>
  </si>
  <si>
    <t>383-3131</t>
  </si>
  <si>
    <t>383-3464</t>
  </si>
  <si>
    <t>43006911</t>
  </si>
  <si>
    <t>坂田道路　株式会社</t>
  </si>
  <si>
    <t>サカタドウロ</t>
  </si>
  <si>
    <t>園田　勝美</t>
  </si>
  <si>
    <t>ソノダ　カツヨシ</t>
  </si>
  <si>
    <t>熊本市東区御領6-3-77</t>
  </si>
  <si>
    <t>389-4111</t>
  </si>
  <si>
    <t>389-4112</t>
  </si>
  <si>
    <t>43008743</t>
  </si>
  <si>
    <t>有限会社　坂本設備</t>
  </si>
  <si>
    <t>サカモトセツビ</t>
  </si>
  <si>
    <t>坂本　健司</t>
  </si>
  <si>
    <t>サカモト　ケンジ</t>
  </si>
  <si>
    <t>熊本市東区石原1-2-3</t>
  </si>
  <si>
    <t>380-8090</t>
  </si>
  <si>
    <t>380-8091</t>
  </si>
  <si>
    <t>43010905</t>
  </si>
  <si>
    <t>株式会社　サキ</t>
  </si>
  <si>
    <t>サキ</t>
  </si>
  <si>
    <t>青木　郁二</t>
  </si>
  <si>
    <t>アオキ　イクジ</t>
  </si>
  <si>
    <t>熊本市北区弓削6-22-24</t>
  </si>
  <si>
    <t>338-0001</t>
  </si>
  <si>
    <t>337-0226</t>
  </si>
  <si>
    <t>43012533</t>
  </si>
  <si>
    <t>有限会社　櫻組</t>
  </si>
  <si>
    <t>サクラグミ</t>
  </si>
  <si>
    <t>澤田　隆</t>
  </si>
  <si>
    <t>サワダ　タカシ</t>
  </si>
  <si>
    <t>熊本市北区龍田2-32-78</t>
  </si>
  <si>
    <t>339-9735</t>
  </si>
  <si>
    <t>339-6151</t>
  </si>
  <si>
    <t>43015789</t>
  </si>
  <si>
    <t>株式会社　さくら塗装</t>
  </si>
  <si>
    <t>サクラトソウ</t>
  </si>
  <si>
    <t>山口　翼</t>
  </si>
  <si>
    <t>ヤマグチ　ツバサ</t>
  </si>
  <si>
    <t>熊本市北区清水亀井町55-48</t>
  </si>
  <si>
    <t>273-6143</t>
  </si>
  <si>
    <t>274-0092</t>
  </si>
  <si>
    <t>43019343</t>
  </si>
  <si>
    <t>サコウ</t>
  </si>
  <si>
    <t>谷崎　真一</t>
  </si>
  <si>
    <t>タニザキ　シンイチ</t>
  </si>
  <si>
    <t>熊本市北区植木町木留275-3</t>
  </si>
  <si>
    <t>273-0399</t>
  </si>
  <si>
    <t>272-0688</t>
  </si>
  <si>
    <t>43010631</t>
  </si>
  <si>
    <t>株式会社　サック</t>
  </si>
  <si>
    <t>サツク</t>
  </si>
  <si>
    <t>櫻木　弘</t>
  </si>
  <si>
    <t>サクラギ　ヒロシ</t>
  </si>
  <si>
    <t>熊本市南区城南町千町1728-1</t>
  </si>
  <si>
    <t>0964-27-9315</t>
  </si>
  <si>
    <t>0964-27-9316</t>
  </si>
  <si>
    <t>43017613</t>
  </si>
  <si>
    <t>佐藤企業　株式会社</t>
  </si>
  <si>
    <t>サトウキギヨウ</t>
  </si>
  <si>
    <t>大畑　秀樹</t>
  </si>
  <si>
    <t>オオハタ　ヒデキ</t>
  </si>
  <si>
    <t>熊本市東区尾ノ上4-19-4</t>
  </si>
  <si>
    <t>369-1133</t>
  </si>
  <si>
    <t>367-4154</t>
  </si>
  <si>
    <t>43003150</t>
  </si>
  <si>
    <t>有限会社　佐藤建設</t>
  </si>
  <si>
    <t>サトウケンセツ</t>
  </si>
  <si>
    <t>佐藤　健</t>
  </si>
  <si>
    <t>サトウ　タケシ</t>
  </si>
  <si>
    <t>8614166</t>
  </si>
  <si>
    <t>熊本市南区富合町莎崎738</t>
  </si>
  <si>
    <t>357-5681</t>
  </si>
  <si>
    <t>357-5359</t>
  </si>
  <si>
    <t>43003829</t>
  </si>
  <si>
    <t>株式会社　佐藤秀建設</t>
  </si>
  <si>
    <t>サトウシユウケンセツ</t>
  </si>
  <si>
    <t>佐藤　龍一朗</t>
  </si>
  <si>
    <t>サトウ　リユウイチロウ</t>
  </si>
  <si>
    <t>8614141</t>
  </si>
  <si>
    <t>熊本市南区富合町御船手1579</t>
  </si>
  <si>
    <t>357-0050</t>
  </si>
  <si>
    <t>357-0051</t>
  </si>
  <si>
    <t>43013862</t>
  </si>
  <si>
    <t>佐藤電機　株式会社</t>
  </si>
  <si>
    <t>サトウデンキ</t>
  </si>
  <si>
    <t>三井　美希</t>
  </si>
  <si>
    <t>ミツイ　ミキ</t>
  </si>
  <si>
    <t>熊本市南区富合町平原840-1</t>
  </si>
  <si>
    <t>358-1277</t>
  </si>
  <si>
    <t>358-1803</t>
  </si>
  <si>
    <t>43014176</t>
  </si>
  <si>
    <t>有限会社　さとざき</t>
  </si>
  <si>
    <t>サトザキ</t>
  </si>
  <si>
    <t>里﨑　洋一</t>
  </si>
  <si>
    <t>サトザキ　ヨウイチ</t>
  </si>
  <si>
    <t>熊本市東区尾ノ上1-39-10</t>
  </si>
  <si>
    <t>384-4313</t>
  </si>
  <si>
    <t>384-4369</t>
  </si>
  <si>
    <t>43012352</t>
  </si>
  <si>
    <t>有限会社　サニテックス</t>
  </si>
  <si>
    <t>サニテツクス</t>
  </si>
  <si>
    <t>後藤　滋</t>
  </si>
  <si>
    <t>ゴトウ　シゲル</t>
  </si>
  <si>
    <t>熊本市東区錦ヶ丘13-15</t>
  </si>
  <si>
    <t>331-3212</t>
  </si>
  <si>
    <t>331-3213</t>
  </si>
  <si>
    <t>43018300</t>
  </si>
  <si>
    <t>株式会社　サブコン</t>
  </si>
  <si>
    <t>サブコン</t>
  </si>
  <si>
    <t>水野　洋介</t>
  </si>
  <si>
    <t>ミズノ　ヨウスケ</t>
  </si>
  <si>
    <t>熊本市東区戸島町900</t>
  </si>
  <si>
    <t>389-5678</t>
  </si>
  <si>
    <t>43012615</t>
  </si>
  <si>
    <t>三愛建設工業　株式会社</t>
  </si>
  <si>
    <t>サンアイケンセツコウギヨウ</t>
  </si>
  <si>
    <t>堀本　英夫</t>
  </si>
  <si>
    <t>ホリモト　ヒデオ</t>
  </si>
  <si>
    <t>8615287</t>
  </si>
  <si>
    <t>熊本市西区小島9-18-36</t>
  </si>
  <si>
    <t>329-3331</t>
  </si>
  <si>
    <t>329-3332</t>
  </si>
  <si>
    <t>43008941</t>
  </si>
  <si>
    <t>株式会社　三愛通信</t>
  </si>
  <si>
    <t>サンアイツウシン</t>
  </si>
  <si>
    <t>渡邊　浩三</t>
  </si>
  <si>
    <t>ワタナベ　コウゾウ</t>
  </si>
  <si>
    <t>熊本市南区日吉2-2-37</t>
  </si>
  <si>
    <t>358-2458</t>
  </si>
  <si>
    <t>358-5905</t>
  </si>
  <si>
    <t>43008695</t>
  </si>
  <si>
    <t>株式会社　サンアトラス</t>
  </si>
  <si>
    <t>サンアトラス</t>
  </si>
  <si>
    <t>中野　博行</t>
  </si>
  <si>
    <t>ナカノ　ヒロユキ</t>
  </si>
  <si>
    <t>熊本市北区植木町岩野2080</t>
  </si>
  <si>
    <t>273-6648</t>
  </si>
  <si>
    <t>273-6649</t>
  </si>
  <si>
    <t>43018319</t>
  </si>
  <si>
    <t>株式会社　三栄テレコム</t>
  </si>
  <si>
    <t>サンエイテレコム</t>
  </si>
  <si>
    <t>熊本市北区飛田2-12-90</t>
  </si>
  <si>
    <t>326-5311</t>
  </si>
  <si>
    <t>328-8233</t>
  </si>
  <si>
    <t>43006759</t>
  </si>
  <si>
    <t>サンエス設備機器　株式会社</t>
  </si>
  <si>
    <t>サンエスセツビキキ</t>
  </si>
  <si>
    <t>熊本市中央区黒髪1-8-34</t>
  </si>
  <si>
    <t>343-2235</t>
  </si>
  <si>
    <t>343-8196</t>
  </si>
  <si>
    <t>43003924</t>
  </si>
  <si>
    <t>山王　株式会社</t>
  </si>
  <si>
    <t>サンオウ</t>
  </si>
  <si>
    <t>深水　弘一</t>
  </si>
  <si>
    <t>フカミ　ヒロカズ</t>
  </si>
  <si>
    <t>熊本市東区戸島西5-5-57</t>
  </si>
  <si>
    <t>214-6850</t>
  </si>
  <si>
    <t>214-6860</t>
  </si>
  <si>
    <t>00015853</t>
  </si>
  <si>
    <t>有限会社　サン技研</t>
  </si>
  <si>
    <t>サンギケン</t>
  </si>
  <si>
    <t>鬼塚　貴志</t>
  </si>
  <si>
    <t>オニツカ　タカシ</t>
  </si>
  <si>
    <t>熊本市南区八分字町261-3</t>
  </si>
  <si>
    <t>227-3181</t>
  </si>
  <si>
    <t>227-0440</t>
  </si>
  <si>
    <t>43010737</t>
  </si>
  <si>
    <t>三輝物産　株式会社</t>
  </si>
  <si>
    <t>サンキブツサン</t>
  </si>
  <si>
    <t>西銘　公一</t>
  </si>
  <si>
    <t>ニシナ　コウイチ</t>
  </si>
  <si>
    <t>熊本市中央区菅原町1-25</t>
  </si>
  <si>
    <t>362-6221</t>
  </si>
  <si>
    <t>362-4746</t>
  </si>
  <si>
    <t>43013006</t>
  </si>
  <si>
    <t>株式会社　三協化研</t>
  </si>
  <si>
    <t>サンキヨウカケン</t>
  </si>
  <si>
    <t>熊本市東区石原1-10-48</t>
  </si>
  <si>
    <t>388-5333</t>
  </si>
  <si>
    <t>388-5353</t>
  </si>
  <si>
    <t>43013095</t>
  </si>
  <si>
    <t>有限会社　三共ネクスト</t>
  </si>
  <si>
    <t>サンキヨウネクスト</t>
  </si>
  <si>
    <t>浦本　和孝</t>
  </si>
  <si>
    <t>ウラモト　カズタカ</t>
  </si>
  <si>
    <t>熊本市南区城南町永379-1</t>
  </si>
  <si>
    <t>0964-37-5598</t>
  </si>
  <si>
    <t>0964-37-5414</t>
  </si>
  <si>
    <t>43017290</t>
  </si>
  <si>
    <t>有限会社　三共緑地建設</t>
  </si>
  <si>
    <t>サンキヨウリヨクチケンセツ</t>
  </si>
  <si>
    <t>吉井　栄朗</t>
  </si>
  <si>
    <t>ヨシイ　ヒデオ</t>
  </si>
  <si>
    <t>熊本市東区画図町大字下無田1432-27</t>
  </si>
  <si>
    <t>370-0030</t>
  </si>
  <si>
    <t>370-0027</t>
  </si>
  <si>
    <t>43000180</t>
  </si>
  <si>
    <t>株式会社　サンキョーロテック</t>
  </si>
  <si>
    <t>サンキヨーロテツク</t>
  </si>
  <si>
    <t>白石　心悟</t>
  </si>
  <si>
    <t>シライシ　シンゴ</t>
  </si>
  <si>
    <t>熊本市西区城山下代4-10-15-1</t>
  </si>
  <si>
    <t>247-6552</t>
  </si>
  <si>
    <t>247-6553</t>
  </si>
  <si>
    <t>43005639</t>
  </si>
  <si>
    <t>三敬工業　株式会社</t>
  </si>
  <si>
    <t>サンケイコウギヨウ</t>
  </si>
  <si>
    <t>永田　勝久</t>
  </si>
  <si>
    <t>ナガタ　カツヒサ</t>
  </si>
  <si>
    <t>熊本市南区出仲間3-6-46</t>
  </si>
  <si>
    <t>221-4960</t>
  </si>
  <si>
    <t>43017963</t>
  </si>
  <si>
    <t>三州建設　株式会社</t>
  </si>
  <si>
    <t>サンシユウケンセツ</t>
  </si>
  <si>
    <t>神田　舟</t>
  </si>
  <si>
    <t>カンダ　シユウ</t>
  </si>
  <si>
    <t>熊本市東区保田窪4-10-74</t>
  </si>
  <si>
    <t>382-0193</t>
  </si>
  <si>
    <t>382-0197</t>
  </si>
  <si>
    <t>43001930</t>
  </si>
  <si>
    <t>株式会社　三勢</t>
  </si>
  <si>
    <t>サンセイ</t>
  </si>
  <si>
    <t>熊本市中央区帯山3-8-44</t>
  </si>
  <si>
    <t>383-2341</t>
  </si>
  <si>
    <t>383-2393</t>
  </si>
  <si>
    <t>43016954</t>
  </si>
  <si>
    <t>有限会社　三大緑化</t>
  </si>
  <si>
    <t>サンダイリヨツカ</t>
  </si>
  <si>
    <t>大賀　則明</t>
  </si>
  <si>
    <t>オオガ　ノリアキ</t>
  </si>
  <si>
    <t>8600072</t>
  </si>
  <si>
    <t>熊本市西区花園7-57-1</t>
  </si>
  <si>
    <t>323-3977</t>
  </si>
  <si>
    <t>223-7035</t>
  </si>
  <si>
    <t>43014694</t>
  </si>
  <si>
    <t>株式会社　サンテクノ</t>
  </si>
  <si>
    <t>サンテクノ</t>
  </si>
  <si>
    <t>福田　善之</t>
  </si>
  <si>
    <t>フクダ　ヨシユキ</t>
  </si>
  <si>
    <t>熊本市東区下南部1-3-130</t>
  </si>
  <si>
    <t>285-4387</t>
  </si>
  <si>
    <t>285-4397</t>
  </si>
  <si>
    <t>43016404</t>
  </si>
  <si>
    <t>三都テクノス　株式会社</t>
  </si>
  <si>
    <t>サントテクノス</t>
  </si>
  <si>
    <t>野中　博</t>
  </si>
  <si>
    <t>ノナカ　ヒロシ</t>
  </si>
  <si>
    <t>熊本市東区長嶺東8-6-27</t>
  </si>
  <si>
    <t>288-7275</t>
  </si>
  <si>
    <t>288-7285</t>
  </si>
  <si>
    <t>43018485</t>
  </si>
  <si>
    <t>有限会社　サンベース九州</t>
  </si>
  <si>
    <t>サンベースキユウシユウ</t>
  </si>
  <si>
    <t>松下 俊之</t>
  </si>
  <si>
    <t>マツシタ　トシユキ</t>
  </si>
  <si>
    <t>熊本市北区四方寄町131-4</t>
  </si>
  <si>
    <t>200-1188</t>
  </si>
  <si>
    <t>200-1122</t>
  </si>
  <si>
    <t>43006191</t>
  </si>
  <si>
    <t>有限会社　三雄建設</t>
  </si>
  <si>
    <t>サンユウケンセツ</t>
  </si>
  <si>
    <t>池田　好敬</t>
  </si>
  <si>
    <t>イケダ　ヨシタカ</t>
  </si>
  <si>
    <t>8618016</t>
  </si>
  <si>
    <t>熊本市東区吉原町275-1</t>
  </si>
  <si>
    <t>273-7124</t>
  </si>
  <si>
    <t>273-7194</t>
  </si>
  <si>
    <t>43013913</t>
  </si>
  <si>
    <t>株式会社　三友工務店</t>
  </si>
  <si>
    <t>サンユウコウムテン</t>
  </si>
  <si>
    <t>古閑　之博</t>
  </si>
  <si>
    <t>コガ　ユキヒロ</t>
  </si>
  <si>
    <t>8620955</t>
  </si>
  <si>
    <t>熊本市中央区神水本町20-10</t>
  </si>
  <si>
    <t>381-0003</t>
  </si>
  <si>
    <t>381-0610</t>
  </si>
  <si>
    <t>43000710</t>
  </si>
  <si>
    <t>山陽電機工業　株式会社</t>
  </si>
  <si>
    <t>サンヨウデンキコウギヨウ</t>
  </si>
  <si>
    <t>熊本市西区横手3-8-3</t>
  </si>
  <si>
    <t>355-3784</t>
  </si>
  <si>
    <t>353-0637</t>
  </si>
  <si>
    <t>43002615</t>
  </si>
  <si>
    <t>サンレイプランニング　株式会社</t>
  </si>
  <si>
    <t>サンレイプランニング</t>
  </si>
  <si>
    <t>松田　和成</t>
  </si>
  <si>
    <t>マツダ　カズナリ</t>
  </si>
  <si>
    <t>8600051</t>
  </si>
  <si>
    <t>熊本市西区二本木5-5-1</t>
  </si>
  <si>
    <t>359-7961</t>
  </si>
  <si>
    <t>359-7993</t>
  </si>
  <si>
    <t>43016482</t>
  </si>
  <si>
    <t>株式会社　サンワイーテック</t>
  </si>
  <si>
    <t>サンワイーテツク</t>
  </si>
  <si>
    <t>松原　匡宏</t>
  </si>
  <si>
    <t>マツバラ　タダヒロ</t>
  </si>
  <si>
    <t>熊本市東区東野1-15-22</t>
  </si>
  <si>
    <t>360-7102</t>
  </si>
  <si>
    <t>360-7104</t>
  </si>
  <si>
    <t>43014824</t>
  </si>
  <si>
    <t>株式会社　三和地質コンサルタント</t>
  </si>
  <si>
    <t>サンワチシツコンサルタント</t>
  </si>
  <si>
    <t>瀬井　真輔</t>
  </si>
  <si>
    <t>セイ　シンスケ</t>
  </si>
  <si>
    <t>熊本市東区秋津3-3-74</t>
  </si>
  <si>
    <t>365-5741</t>
  </si>
  <si>
    <t>365-5739</t>
  </si>
  <si>
    <t>43010329</t>
  </si>
  <si>
    <t>三和電工設備　株式会社</t>
  </si>
  <si>
    <t>サンワデンコウセツビ</t>
  </si>
  <si>
    <t>熊本市東区御領7-2-2</t>
  </si>
  <si>
    <t>389-5800</t>
  </si>
  <si>
    <t>389-5823</t>
  </si>
  <si>
    <t>43003661</t>
  </si>
  <si>
    <t>三和リース　株式会社</t>
  </si>
  <si>
    <t>サンワリース</t>
  </si>
  <si>
    <t>松永　英人</t>
  </si>
  <si>
    <t>マツナガ　ヒデト</t>
  </si>
  <si>
    <t>8614142</t>
  </si>
  <si>
    <t>熊本市南区富合町杉島586</t>
  </si>
  <si>
    <t>320-0071</t>
  </si>
  <si>
    <t>320-1754</t>
  </si>
  <si>
    <t>00026489</t>
  </si>
  <si>
    <t>株式会社　シアーズホーム</t>
  </si>
  <si>
    <t>シアーズホーム</t>
  </si>
  <si>
    <t>マツオカ　アキオ</t>
  </si>
  <si>
    <t>8620968</t>
  </si>
  <si>
    <t>熊本市南区馬渡2-12-35</t>
  </si>
  <si>
    <t>370-0007</t>
  </si>
  <si>
    <t>370-0700</t>
  </si>
  <si>
    <t>00024540</t>
  </si>
  <si>
    <t>株式会社　シー・エス・エンジニアリング</t>
  </si>
  <si>
    <t>シーエスエンジニアリング</t>
  </si>
  <si>
    <t>林　健人</t>
  </si>
  <si>
    <t>ハヤシ　ケント</t>
  </si>
  <si>
    <t>熊本市東区健軍1-5-5</t>
  </si>
  <si>
    <t>360-1219</t>
  </si>
  <si>
    <t>360-1226</t>
  </si>
  <si>
    <t>43012258</t>
  </si>
  <si>
    <t>ジーエム工業　株式会社</t>
  </si>
  <si>
    <t>ジーエムコウギヨウ</t>
  </si>
  <si>
    <t>浦部　信夫</t>
  </si>
  <si>
    <t>ウラベ　ノブオ</t>
  </si>
  <si>
    <t>熊本市中央区上水前寺2-23-20</t>
  </si>
  <si>
    <t>386-8077</t>
  </si>
  <si>
    <t>279-1051</t>
  </si>
  <si>
    <t>43015755</t>
  </si>
  <si>
    <t>株式会社　ジーオーエム</t>
  </si>
  <si>
    <t>ジーオーエム</t>
  </si>
  <si>
    <t>8620914</t>
  </si>
  <si>
    <t>熊本市東区山ノ内4-2-134</t>
  </si>
  <si>
    <t>360-3850</t>
  </si>
  <si>
    <t>360-3879</t>
  </si>
  <si>
    <t>43013378</t>
  </si>
  <si>
    <t>株式会社　潮崎興業</t>
  </si>
  <si>
    <t>シオサキコウギヨウ</t>
  </si>
  <si>
    <t>潮﨑　元信</t>
  </si>
  <si>
    <t>シオサキ　モトノブ</t>
  </si>
  <si>
    <t>8615347</t>
  </si>
  <si>
    <t>熊本市西区河内町船津1052</t>
  </si>
  <si>
    <t>276-0234</t>
  </si>
  <si>
    <t>276-2388</t>
  </si>
  <si>
    <t>43011688</t>
  </si>
  <si>
    <t>有限会社　塩澤設備</t>
  </si>
  <si>
    <t>シオザワセツビ</t>
  </si>
  <si>
    <t>塩澤　誠</t>
  </si>
  <si>
    <t>シオザワ　マコト</t>
  </si>
  <si>
    <t>熊本市南区川尻4-5-29</t>
  </si>
  <si>
    <t>357-8466</t>
  </si>
  <si>
    <t>357-2810</t>
  </si>
  <si>
    <t>43008946</t>
  </si>
  <si>
    <t>有限会社　紫垣設備</t>
  </si>
  <si>
    <t>シガキセツビ</t>
  </si>
  <si>
    <t>紫垣　洋介</t>
  </si>
  <si>
    <t>シガキ　ヨウスケ</t>
  </si>
  <si>
    <t>8614146</t>
  </si>
  <si>
    <t>熊本市南区富合町榎津1102-1</t>
  </si>
  <si>
    <t>357-4185</t>
  </si>
  <si>
    <t>358-6719</t>
  </si>
  <si>
    <t>43015312</t>
  </si>
  <si>
    <t>株式会社　志賀塗装</t>
  </si>
  <si>
    <t>シガトソウ</t>
  </si>
  <si>
    <t>志賀　啓章</t>
  </si>
  <si>
    <t>シガ　ヒロアキ</t>
  </si>
  <si>
    <t>熊本市東区長嶺南2-2-63</t>
  </si>
  <si>
    <t>384-7111</t>
  </si>
  <si>
    <t>382-3441</t>
  </si>
  <si>
    <t>00020805</t>
  </si>
  <si>
    <t>株式会社　史幸工務店</t>
  </si>
  <si>
    <t>シコウコウムテン</t>
  </si>
  <si>
    <t>平田　和博</t>
  </si>
  <si>
    <t>ヒラタ　カズヒロ</t>
  </si>
  <si>
    <t>熊本市東区戸島7-25-2</t>
  </si>
  <si>
    <t>389-1200</t>
  </si>
  <si>
    <t>389-1207</t>
  </si>
  <si>
    <t>43008903</t>
  </si>
  <si>
    <t>株式会社　静岡塗装組</t>
  </si>
  <si>
    <t>シズオカトソウグミ</t>
  </si>
  <si>
    <t>木下　顕</t>
  </si>
  <si>
    <t>キノシタ　アキラ</t>
  </si>
  <si>
    <t>熊本市中央区水前寺6-49-5</t>
  </si>
  <si>
    <t>382-5844</t>
  </si>
  <si>
    <t>382-5846</t>
  </si>
  <si>
    <t>43019357</t>
  </si>
  <si>
    <t>株式会社　ＳＹＳＫＥＮ</t>
  </si>
  <si>
    <t>シスケン</t>
  </si>
  <si>
    <t>上村　幸太郎</t>
  </si>
  <si>
    <t>ウエムラ　コウタロウ</t>
  </si>
  <si>
    <t>熊本市中央区萩原町14-45</t>
  </si>
  <si>
    <t>285-1111</t>
  </si>
  <si>
    <t>285-5503</t>
  </si>
  <si>
    <t>00000959</t>
  </si>
  <si>
    <t>株式会社　ＳＹＳＫＥＮテクノ</t>
  </si>
  <si>
    <t>シスケンテクノ</t>
  </si>
  <si>
    <t>096-237-7711</t>
  </si>
  <si>
    <t>096-237-7925</t>
  </si>
  <si>
    <t>00028477</t>
  </si>
  <si>
    <t>システム開発　株式会社</t>
  </si>
  <si>
    <t>システムカイハツ</t>
  </si>
  <si>
    <t>田中　龍一郎</t>
  </si>
  <si>
    <t>タナカ　リユウイチロウ</t>
  </si>
  <si>
    <t>熊本市東区長嶺東9-12-27</t>
  </si>
  <si>
    <t>389-9300</t>
  </si>
  <si>
    <t>389-8918</t>
  </si>
  <si>
    <t>43011245</t>
  </si>
  <si>
    <t>有限会社　システム設備工業</t>
  </si>
  <si>
    <t>システムセツビコウギヨウ</t>
  </si>
  <si>
    <t>古相　正明</t>
  </si>
  <si>
    <t>フルソウ　マサアキ</t>
  </si>
  <si>
    <t>熊本市北区清水亀井町48-10</t>
  </si>
  <si>
    <t>345-3391</t>
  </si>
  <si>
    <t>284-3391</t>
  </si>
  <si>
    <t>43014700</t>
  </si>
  <si>
    <t>システム通信　株式会社</t>
  </si>
  <si>
    <t>システムツウシン</t>
  </si>
  <si>
    <t>大津　義彰</t>
  </si>
  <si>
    <t>オオツ　ヨシアキ</t>
  </si>
  <si>
    <t>8615513</t>
  </si>
  <si>
    <t>熊本市北区鶴羽田町1115-1</t>
  </si>
  <si>
    <t>345-0555</t>
  </si>
  <si>
    <t>345-7404</t>
  </si>
  <si>
    <t>43014241</t>
  </si>
  <si>
    <t>有限会社　シスネット企画</t>
  </si>
  <si>
    <t>シスネツトキカク</t>
  </si>
  <si>
    <t>永島　定</t>
  </si>
  <si>
    <t>ナガシマ　サダム</t>
  </si>
  <si>
    <t>熊本市東区月出2-1-36</t>
  </si>
  <si>
    <t>386-5080</t>
  </si>
  <si>
    <t>382-2550</t>
  </si>
  <si>
    <t>43016056</t>
  </si>
  <si>
    <t>株式会社　視聴覚センター</t>
  </si>
  <si>
    <t>シチヨウカクセンター</t>
  </si>
  <si>
    <t>大林　裕子</t>
  </si>
  <si>
    <t>オオバヤシ　ユウコ</t>
  </si>
  <si>
    <t>熊本市中央区坪井4-9-26</t>
  </si>
  <si>
    <t>344-0101</t>
  </si>
  <si>
    <t>344-7847</t>
  </si>
  <si>
    <t>43010187</t>
  </si>
  <si>
    <t>有限会社　シティサービス</t>
  </si>
  <si>
    <t>シテイサービス</t>
  </si>
  <si>
    <t>松村　隆志</t>
  </si>
  <si>
    <t>マツムラ　タカシ</t>
  </si>
  <si>
    <t>8600855</t>
  </si>
  <si>
    <t>熊本市中央区北千反畑町8-1</t>
  </si>
  <si>
    <t>344-6007</t>
  </si>
  <si>
    <t>345-1465</t>
  </si>
  <si>
    <t>43008874</t>
  </si>
  <si>
    <t>有限会社　四宮企画</t>
  </si>
  <si>
    <t>シノミヤキカク</t>
  </si>
  <si>
    <t>甲斐　貴春</t>
  </si>
  <si>
    <t>カイ　タカハル</t>
  </si>
  <si>
    <t>380-6811</t>
  </si>
  <si>
    <t>380-6023</t>
  </si>
  <si>
    <t>43015592</t>
  </si>
  <si>
    <t>株式会社　島崎工務店</t>
  </si>
  <si>
    <t>シマサキコウムテン</t>
  </si>
  <si>
    <t>島崎　良子</t>
  </si>
  <si>
    <t>シマサキ　リヨウコ</t>
  </si>
  <si>
    <t>熊本市東区長嶺西1-8-81</t>
  </si>
  <si>
    <t>383-6016</t>
  </si>
  <si>
    <t>383-6021</t>
  </si>
  <si>
    <t>43005333</t>
  </si>
  <si>
    <t>島田工業　株式会社</t>
  </si>
  <si>
    <t>シマダコウギヨウ</t>
  </si>
  <si>
    <t>北森　誠也</t>
  </si>
  <si>
    <t>キタモリ　セイヤ</t>
  </si>
  <si>
    <t>熊本市南区野田1-4-49</t>
  </si>
  <si>
    <t>358-4613</t>
  </si>
  <si>
    <t>358-7449</t>
  </si>
  <si>
    <t>43003913</t>
  </si>
  <si>
    <t>有限会社　島田吹付塗装</t>
  </si>
  <si>
    <t>シマダフキツケトソウ</t>
  </si>
  <si>
    <t>島田　隆仁</t>
  </si>
  <si>
    <t>シマダ　タカヒト</t>
  </si>
  <si>
    <t>熊本市南区城南町宮地1003-5</t>
  </si>
  <si>
    <t>0964-31-0684</t>
  </si>
  <si>
    <t>0964-31-0432</t>
  </si>
  <si>
    <t>43016662</t>
  </si>
  <si>
    <t>嶋本建設　株式会社</t>
  </si>
  <si>
    <t>シマモトケンセツ</t>
  </si>
  <si>
    <t>嶋本　稔</t>
  </si>
  <si>
    <t>シマモト　ミノル</t>
  </si>
  <si>
    <t>熊本市東区戸島西7-8-45</t>
  </si>
  <si>
    <t>369-2048</t>
  </si>
  <si>
    <t>369-2025</t>
  </si>
  <si>
    <t>43007101</t>
  </si>
  <si>
    <t>株式会社　志水工務店</t>
  </si>
  <si>
    <t>シミズコウムテン</t>
  </si>
  <si>
    <t>志水　一博</t>
  </si>
  <si>
    <t>シミズ　カズヒロ</t>
  </si>
  <si>
    <t>8618007</t>
  </si>
  <si>
    <t>熊本市北区龍田弓削1-14-24</t>
  </si>
  <si>
    <t>338-7251</t>
  </si>
  <si>
    <t>338-8746</t>
  </si>
  <si>
    <t>43003905</t>
  </si>
  <si>
    <t>株式会社　志水産業</t>
  </si>
  <si>
    <t>シミズサンギヨウ</t>
  </si>
  <si>
    <t>笹原　良一</t>
  </si>
  <si>
    <t>ササハラ　リヨウイチ</t>
  </si>
  <si>
    <t>熊本市東区神園2-4-5</t>
  </si>
  <si>
    <t>380-2483</t>
  </si>
  <si>
    <t>380-1660</t>
  </si>
  <si>
    <t>43000624</t>
  </si>
  <si>
    <t>清水電気工業　株式会社</t>
  </si>
  <si>
    <t>シミズデンキコウギヨウ</t>
  </si>
  <si>
    <t>清水　悦子</t>
  </si>
  <si>
    <t>シミズ　エツコ</t>
  </si>
  <si>
    <t>熊本市南区田迎1-1-20</t>
  </si>
  <si>
    <t>378-0349</t>
  </si>
  <si>
    <t>378-6713</t>
  </si>
  <si>
    <t>43001538</t>
  </si>
  <si>
    <t>株式会社　下岸建設</t>
  </si>
  <si>
    <t>シモギシケンセツ</t>
  </si>
  <si>
    <t>下岸　隆二</t>
  </si>
  <si>
    <t>シモギシ　リユウジ</t>
  </si>
  <si>
    <t>熊本市北区植木町木留862-1</t>
  </si>
  <si>
    <t>273-4353</t>
  </si>
  <si>
    <t>274-5533</t>
  </si>
  <si>
    <t>43006345</t>
  </si>
  <si>
    <t>合同会社　下城興業</t>
  </si>
  <si>
    <t>シモジヨウコウギヨウ</t>
  </si>
  <si>
    <t>下城　勝彦</t>
  </si>
  <si>
    <t>シモジヨウ　カツヒコ</t>
  </si>
  <si>
    <t>熊本市南区八分字町26-8</t>
  </si>
  <si>
    <t>227-2030</t>
  </si>
  <si>
    <t>295-6387</t>
  </si>
  <si>
    <t>43017503</t>
  </si>
  <si>
    <t>有限会社　下田工業</t>
  </si>
  <si>
    <t>シモダコウギヨウ</t>
  </si>
  <si>
    <t>下田　潤</t>
  </si>
  <si>
    <t>シモダ　ジユン</t>
  </si>
  <si>
    <t>熊本市東区錦ケ丘27-7</t>
  </si>
  <si>
    <t>342-7788</t>
  </si>
  <si>
    <t>342-7766</t>
  </si>
  <si>
    <t>43013336</t>
  </si>
  <si>
    <t>株式会社　シャインフィールド</t>
  </si>
  <si>
    <t>シヤインフイールド</t>
  </si>
  <si>
    <t>本田　啓修</t>
  </si>
  <si>
    <t>ホンダ　ケイシユウ</t>
  </si>
  <si>
    <t>8600811</t>
  </si>
  <si>
    <t>熊本市中央区本荘6-2-2-30I</t>
  </si>
  <si>
    <t>277-1665</t>
  </si>
  <si>
    <t>277-1691</t>
  </si>
  <si>
    <t>43019057</t>
  </si>
  <si>
    <t>有限会社　修慶</t>
  </si>
  <si>
    <t>シユウケイ</t>
  </si>
  <si>
    <t>三浦　陽一</t>
  </si>
  <si>
    <t>ミウラ　ヨウイチ</t>
  </si>
  <si>
    <t>273-7976</t>
  </si>
  <si>
    <t>273-7984</t>
  </si>
  <si>
    <t>43008170</t>
  </si>
  <si>
    <t>株式会社　十五建設</t>
  </si>
  <si>
    <t>ジユウゴケンセツ</t>
  </si>
  <si>
    <t>永井　裕二</t>
  </si>
  <si>
    <t>ナガイ　ユウジ</t>
  </si>
  <si>
    <t>熊本市中央区十禅寺1-10-14</t>
  </si>
  <si>
    <t>326-6855</t>
  </si>
  <si>
    <t>326-3305</t>
  </si>
  <si>
    <t>43005432</t>
  </si>
  <si>
    <t>株式会社　秀拓</t>
  </si>
  <si>
    <t>シユウタク</t>
  </si>
  <si>
    <t>山田　桂三</t>
  </si>
  <si>
    <t>ヤマダ　ケイゾウ</t>
  </si>
  <si>
    <t>熊本市西区上熊本3-20-6</t>
  </si>
  <si>
    <t>352-0911</t>
  </si>
  <si>
    <t>351-0634</t>
  </si>
  <si>
    <t>43015157</t>
  </si>
  <si>
    <t>有限会社　樹々緑化建設</t>
  </si>
  <si>
    <t>ジユジユリヨツカケンセツ</t>
  </si>
  <si>
    <t>伊津野　やす子</t>
  </si>
  <si>
    <t>イヅノ　ヤスコ</t>
  </si>
  <si>
    <t>熊本市南区富合町木原2800-1</t>
  </si>
  <si>
    <t>357-7105</t>
  </si>
  <si>
    <t>357-9971</t>
  </si>
  <si>
    <t>43011807</t>
  </si>
  <si>
    <t>株式会社　朱電気</t>
  </si>
  <si>
    <t>シユデンキ</t>
  </si>
  <si>
    <t>朱　金ギン</t>
  </si>
  <si>
    <t>シユ　キンギン</t>
  </si>
  <si>
    <t>8614161</t>
  </si>
  <si>
    <t>熊本市南区富合町小岩瀬114-1</t>
  </si>
  <si>
    <t>357-6293</t>
  </si>
  <si>
    <t>43017619</t>
  </si>
  <si>
    <t>株式会社　翔</t>
  </si>
  <si>
    <t>シヨウ</t>
  </si>
  <si>
    <t>本田　章浩</t>
  </si>
  <si>
    <t>ホンダ　アキヒロ</t>
  </si>
  <si>
    <t>熊本市西区花園5-23-7</t>
  </si>
  <si>
    <t>288-2325</t>
  </si>
  <si>
    <t>359-4076</t>
  </si>
  <si>
    <t>43019246</t>
  </si>
  <si>
    <t>有限会社　松永産業</t>
  </si>
  <si>
    <t>シヨウエイサンギヨウ</t>
  </si>
  <si>
    <t>松永　乃樹</t>
  </si>
  <si>
    <t>マツナガ　ダイキ</t>
  </si>
  <si>
    <t>熊本市南区出仲間7-15-32</t>
  </si>
  <si>
    <t>285-1502</t>
  </si>
  <si>
    <t>285-1503</t>
  </si>
  <si>
    <t>43013005</t>
  </si>
  <si>
    <t>昭榮設備　株式会社</t>
  </si>
  <si>
    <t>シヨウエイセツビ</t>
  </si>
  <si>
    <t>宮本　武晴</t>
  </si>
  <si>
    <t>ミヤモト　タケハル</t>
  </si>
  <si>
    <t>熊本市西区上高橋1-3-17</t>
  </si>
  <si>
    <t>354-0700</t>
  </si>
  <si>
    <t>354-2518</t>
  </si>
  <si>
    <t>43002556</t>
  </si>
  <si>
    <t>株式会社　松花園</t>
  </si>
  <si>
    <t>シヨウカエン</t>
  </si>
  <si>
    <t>内田　勝美</t>
  </si>
  <si>
    <t>ウチダ　カツミ</t>
  </si>
  <si>
    <t>8600831</t>
  </si>
  <si>
    <t>熊本市中央区八王寺町6-60</t>
  </si>
  <si>
    <t>378-1912</t>
  </si>
  <si>
    <t>379-6385</t>
  </si>
  <si>
    <t>43004452</t>
  </si>
  <si>
    <t>正垣システムエンジニアリング　有限会社</t>
  </si>
  <si>
    <t>シヨウガキシステムエンジニアリング</t>
  </si>
  <si>
    <t>正垣　克浩</t>
  </si>
  <si>
    <t>シヨウガキ　カツヒロ</t>
  </si>
  <si>
    <t>熊本市東区尾ノ上1-43-24</t>
  </si>
  <si>
    <t>381-5063</t>
  </si>
  <si>
    <t>381-5064</t>
  </si>
  <si>
    <t>43014877</t>
  </si>
  <si>
    <t>株式会社　松亀園</t>
  </si>
  <si>
    <t>シヨウキエン</t>
  </si>
  <si>
    <t>松本　雄介</t>
  </si>
  <si>
    <t>マツモト　ユウスケ</t>
  </si>
  <si>
    <t>8600813</t>
  </si>
  <si>
    <t>熊本市中央区琴平1-4-23</t>
  </si>
  <si>
    <t>364-9464</t>
  </si>
  <si>
    <t>364-9488</t>
  </si>
  <si>
    <t>43000101</t>
  </si>
  <si>
    <t>株式会社　松高園</t>
  </si>
  <si>
    <t>シヨウコウエン</t>
  </si>
  <si>
    <t>大賀　澄子</t>
  </si>
  <si>
    <t>オオガ　スミコ</t>
  </si>
  <si>
    <t>熊本市西区花園7-81-48</t>
  </si>
  <si>
    <t>324-2456</t>
  </si>
  <si>
    <t>359-7129</t>
  </si>
  <si>
    <t>43005687</t>
  </si>
  <si>
    <t>株式会社　松電工</t>
  </si>
  <si>
    <t>シヨウデンコウ</t>
  </si>
  <si>
    <t>松川　ひじり</t>
  </si>
  <si>
    <t>マツカワ　ヒジリ</t>
  </si>
  <si>
    <t>熊本市中央区水前寺4-54-12</t>
  </si>
  <si>
    <t>387-4844</t>
  </si>
  <si>
    <t>382-6699</t>
  </si>
  <si>
    <t>43006246</t>
  </si>
  <si>
    <t>株式会社　昭電社</t>
  </si>
  <si>
    <t>シヨウデンシヤ</t>
  </si>
  <si>
    <t>橋本　憲輝</t>
  </si>
  <si>
    <t>ハシモト　ケンキ</t>
  </si>
  <si>
    <t>熊本市東区西原1-2-10</t>
  </si>
  <si>
    <t>382-3185</t>
  </si>
  <si>
    <t>382-3476</t>
  </si>
  <si>
    <t>43001736</t>
  </si>
  <si>
    <t>有限会社　昌南建設</t>
  </si>
  <si>
    <t>シヨウナンケンセツ</t>
  </si>
  <si>
    <t>三輪　敏郎</t>
  </si>
  <si>
    <t>ミワ　トシロウ</t>
  </si>
  <si>
    <t>熊本市西区島崎2-8-13-802</t>
  </si>
  <si>
    <t>355-9277</t>
  </si>
  <si>
    <t>43014850</t>
  </si>
  <si>
    <t>城南造園　株式会社</t>
  </si>
  <si>
    <t>ジヨウナンゾウエン</t>
  </si>
  <si>
    <t>堀　貴喜</t>
  </si>
  <si>
    <t>ホリ　タカヨシ</t>
  </si>
  <si>
    <t>熊本市南区良町4-15-25</t>
  </si>
  <si>
    <t>378-6487</t>
  </si>
  <si>
    <t>370-0397</t>
  </si>
  <si>
    <t>43009588</t>
  </si>
  <si>
    <t>有限会社　庄村建設</t>
  </si>
  <si>
    <t>シヨウムラケンセツ</t>
  </si>
  <si>
    <t>庄村　徹</t>
  </si>
  <si>
    <t>シヨウムラ　トオル</t>
  </si>
  <si>
    <t>8614124</t>
  </si>
  <si>
    <t>熊本市南区海路口町678-2</t>
  </si>
  <si>
    <t>223-1311</t>
  </si>
  <si>
    <t>223-2330</t>
  </si>
  <si>
    <t>43002902</t>
  </si>
  <si>
    <t>昭和興業</t>
  </si>
  <si>
    <t>シヨウワコウギヨウ</t>
  </si>
  <si>
    <t>塘口　誠也</t>
  </si>
  <si>
    <t>トモグチ　セイヤ</t>
  </si>
  <si>
    <t>熊本市西区小島下町4604-1</t>
  </si>
  <si>
    <t>329-7062</t>
  </si>
  <si>
    <t>43013730</t>
  </si>
  <si>
    <t>有限会社　植翠園</t>
  </si>
  <si>
    <t>シヨクスイエン</t>
  </si>
  <si>
    <t>野村　幸史</t>
  </si>
  <si>
    <t>ノムラ　コウシ</t>
  </si>
  <si>
    <t>8618012</t>
  </si>
  <si>
    <t>熊本市東区平山町3202</t>
  </si>
  <si>
    <t>380-2568</t>
  </si>
  <si>
    <t>389-6505</t>
  </si>
  <si>
    <t>43010207</t>
  </si>
  <si>
    <t>白川造園工業　株式会社</t>
  </si>
  <si>
    <t>シラカワゾウエンコウギヨウ</t>
  </si>
  <si>
    <t>興梠　栄将</t>
  </si>
  <si>
    <t>コウロギ　エイシヨウ</t>
  </si>
  <si>
    <t>熊本市東区小山5-6-2</t>
  </si>
  <si>
    <t>388-9730</t>
  </si>
  <si>
    <t>388-9731</t>
  </si>
  <si>
    <t>43009363</t>
  </si>
  <si>
    <t>有限会社　白木雅光園</t>
  </si>
  <si>
    <t>シラキガコウエン</t>
  </si>
  <si>
    <t>白木　慎一</t>
  </si>
  <si>
    <t>シラキ　シンイチ</t>
  </si>
  <si>
    <t>8614221</t>
  </si>
  <si>
    <t>熊本市南区城南町陳内646-1</t>
  </si>
  <si>
    <t>0964-28-6900</t>
  </si>
  <si>
    <t>0964-28-6922</t>
  </si>
  <si>
    <t>43011891</t>
  </si>
  <si>
    <t>白鷺電気工業　株式会社</t>
  </si>
  <si>
    <t>シラサギデンキコウギヨウ</t>
  </si>
  <si>
    <t>沼田　幸広</t>
  </si>
  <si>
    <t>ヌマタ　ユキヒロ</t>
  </si>
  <si>
    <t>熊本市東区御領8-3-38</t>
  </si>
  <si>
    <t>380-7171</t>
  </si>
  <si>
    <t>380-7140</t>
  </si>
  <si>
    <t>00018899</t>
  </si>
  <si>
    <t>有限会社　城山開発</t>
  </si>
  <si>
    <t>シロヤマカイハツ</t>
  </si>
  <si>
    <t>水野　ゆみ子</t>
  </si>
  <si>
    <t>ミズノ　ユミコ</t>
  </si>
  <si>
    <t>8614225</t>
  </si>
  <si>
    <t>熊本市南区城南町東阿高1348</t>
  </si>
  <si>
    <t>0964-28-6580</t>
  </si>
  <si>
    <t>0964-53-9755</t>
  </si>
  <si>
    <t>43011295</t>
  </si>
  <si>
    <t>城山土木　株式会社</t>
  </si>
  <si>
    <t>シロヤマドボク</t>
  </si>
  <si>
    <t>宮本　勝敏</t>
  </si>
  <si>
    <t>ミヤモト　カツトシ</t>
  </si>
  <si>
    <t>熊本市南区八分字町2320</t>
  </si>
  <si>
    <t>227-2803</t>
  </si>
  <si>
    <t>227-2831</t>
  </si>
  <si>
    <t>43005091</t>
  </si>
  <si>
    <t>株式会社　シンエイ</t>
  </si>
  <si>
    <t>シンエイ</t>
  </si>
  <si>
    <t>熊本市東区石原3-10-3</t>
  </si>
  <si>
    <t>349-7106</t>
  </si>
  <si>
    <t>349-7107</t>
  </si>
  <si>
    <t>43012332</t>
  </si>
  <si>
    <t>株式会社　進栄開発工業</t>
  </si>
  <si>
    <t>シンエイカイハツコウギヨウ</t>
  </si>
  <si>
    <t>曽根　敏治</t>
  </si>
  <si>
    <t>ソネ　トシハル</t>
  </si>
  <si>
    <t>熊本市南区田迎2-5-11</t>
  </si>
  <si>
    <t>378-0131</t>
  </si>
  <si>
    <t>378-0346</t>
  </si>
  <si>
    <t>43002889</t>
  </si>
  <si>
    <t>株式会社　親輝</t>
  </si>
  <si>
    <t>シンキ</t>
  </si>
  <si>
    <t>竹田　聡</t>
  </si>
  <si>
    <t>タケダ　サトシ</t>
  </si>
  <si>
    <t>8600067</t>
  </si>
  <si>
    <t>熊本市西区城山大塘3-2-34</t>
  </si>
  <si>
    <t>201-7211</t>
  </si>
  <si>
    <t>43016921</t>
  </si>
  <si>
    <t>新規建設　株式会社</t>
  </si>
  <si>
    <t>シンキケンセツ</t>
  </si>
  <si>
    <t>規工川　祐紀</t>
  </si>
  <si>
    <t>キクガワ　ユウキ</t>
  </si>
  <si>
    <t>熊本市北区清水亀井町6-26</t>
  </si>
  <si>
    <t>344-5933</t>
  </si>
  <si>
    <t>344-5944</t>
  </si>
  <si>
    <t>43004590</t>
  </si>
  <si>
    <t>新熊本電気設備　株式会社</t>
  </si>
  <si>
    <t>シンクマモトデンキセツビ</t>
  </si>
  <si>
    <t>江川　正行</t>
  </si>
  <si>
    <t>エガワ　マサユキ</t>
  </si>
  <si>
    <t>熊本市南区近見6-4-1-206</t>
  </si>
  <si>
    <t>352-9190</t>
  </si>
  <si>
    <t>352-9224</t>
  </si>
  <si>
    <t>43009053</t>
  </si>
  <si>
    <t>株式会社　新研フロア</t>
  </si>
  <si>
    <t>シンケンフロア</t>
  </si>
  <si>
    <t>豊永　一己</t>
  </si>
  <si>
    <t>トヨナガ　カズミ</t>
  </si>
  <si>
    <t>熊本市東区花立1-1-24</t>
  </si>
  <si>
    <t>369-4178</t>
  </si>
  <si>
    <t>369-4332</t>
  </si>
  <si>
    <t>43007630</t>
  </si>
  <si>
    <t>親宏　株式会社</t>
  </si>
  <si>
    <t>シンコウ</t>
  </si>
  <si>
    <t>梅田　和宏</t>
  </si>
  <si>
    <t>ウメダ　カズヒロ</t>
  </si>
  <si>
    <t>熊本市東区小山5-13-1</t>
  </si>
  <si>
    <t>284-5520</t>
  </si>
  <si>
    <t>292-7622</t>
  </si>
  <si>
    <t>43016807</t>
  </si>
  <si>
    <t>株式会社　新光組</t>
  </si>
  <si>
    <t>シンコウグミ</t>
  </si>
  <si>
    <t>田代　貴裕</t>
  </si>
  <si>
    <t>タシロ　タカヒロ</t>
  </si>
  <si>
    <t>熊本市南区富合町小岩瀬240-2</t>
  </si>
  <si>
    <t>311-6166</t>
  </si>
  <si>
    <t>311-6177</t>
  </si>
  <si>
    <t>43006546</t>
  </si>
  <si>
    <t>株式会社　進興建設</t>
  </si>
  <si>
    <t>シンコウケンセツ</t>
  </si>
  <si>
    <t>熊本市北区四方寄町1597</t>
  </si>
  <si>
    <t>245-2221</t>
  </si>
  <si>
    <t>245-2540</t>
  </si>
  <si>
    <t>43009634</t>
  </si>
  <si>
    <t>熊本市南区畠口町北西1003-1</t>
  </si>
  <si>
    <t>277-1431</t>
  </si>
  <si>
    <t>277-1432</t>
  </si>
  <si>
    <t>43009244</t>
  </si>
  <si>
    <t>新産住拓　株式会社</t>
  </si>
  <si>
    <t>シンサンジユウタク</t>
  </si>
  <si>
    <t>小山　英文</t>
  </si>
  <si>
    <t>オヤマ　ヒデフミ</t>
  </si>
  <si>
    <t>熊本市南区近見8-9-85</t>
  </si>
  <si>
    <t>356-1500</t>
  </si>
  <si>
    <t>353-1521</t>
  </si>
  <si>
    <t>43014465</t>
  </si>
  <si>
    <t>有限会社　新昌建設</t>
  </si>
  <si>
    <t>シンシヨウケンセツ</t>
  </si>
  <si>
    <t>田尻　親弘</t>
  </si>
  <si>
    <t>タジリ　チカヒロ</t>
  </si>
  <si>
    <t>熊本市西区松尾1-2-36</t>
  </si>
  <si>
    <t>329-1251</t>
  </si>
  <si>
    <t>329-8906</t>
  </si>
  <si>
    <t>43006042</t>
  </si>
  <si>
    <t>株式会社　新星</t>
  </si>
  <si>
    <t>シンセイ</t>
  </si>
  <si>
    <t>山本　健吾</t>
  </si>
  <si>
    <t>ヤマモト　ケンゴ</t>
  </si>
  <si>
    <t>熊本市東区神園2-1-1</t>
  </si>
  <si>
    <t>380-1188</t>
  </si>
  <si>
    <t>380-1133</t>
  </si>
  <si>
    <t>43004672</t>
  </si>
  <si>
    <t>株式会社　新成企画</t>
  </si>
  <si>
    <t>シンセイキカク</t>
  </si>
  <si>
    <t>松本　邦明</t>
  </si>
  <si>
    <t>マツモト　クニアキ</t>
  </si>
  <si>
    <t>熊本市東区沼山津3-4-28</t>
  </si>
  <si>
    <t>367-0475</t>
  </si>
  <si>
    <t>367-0575</t>
  </si>
  <si>
    <t>43018014</t>
  </si>
  <si>
    <t>株式会社　眞生企業</t>
  </si>
  <si>
    <t>シンセイキギヨウ</t>
  </si>
  <si>
    <t>池下　誠</t>
  </si>
  <si>
    <t>イケシタ　マコト</t>
  </si>
  <si>
    <t>熊本市東区小山町2221-1</t>
  </si>
  <si>
    <t>288-6230</t>
  </si>
  <si>
    <t>288-6231</t>
  </si>
  <si>
    <t>43019371</t>
  </si>
  <si>
    <t>有限会社　伸成建設</t>
  </si>
  <si>
    <t>シンセイケンセツ</t>
  </si>
  <si>
    <t>髙野　聡</t>
  </si>
  <si>
    <t>タカノ　サトシ</t>
  </si>
  <si>
    <t>熊本市東区戸島7-27-10</t>
  </si>
  <si>
    <t>388-5050</t>
  </si>
  <si>
    <t>388-5055</t>
  </si>
  <si>
    <t>43014261</t>
  </si>
  <si>
    <t>株式会社　新西土木</t>
  </si>
  <si>
    <t>シンセイドボク</t>
  </si>
  <si>
    <t>本田　京子</t>
  </si>
  <si>
    <t>ホンダ　キヨウコ</t>
  </si>
  <si>
    <t>熊本市西区沖新町468-1</t>
  </si>
  <si>
    <t>329-4545</t>
  </si>
  <si>
    <t>329-4562</t>
  </si>
  <si>
    <t>43004317</t>
  </si>
  <si>
    <t>株式会社　新道組</t>
  </si>
  <si>
    <t>シンドウグミ</t>
  </si>
  <si>
    <t>新道　康弘</t>
  </si>
  <si>
    <t>シンドウ　ヤスヒロ</t>
  </si>
  <si>
    <t>熊本市北区梶尾町1587-3</t>
  </si>
  <si>
    <t>245-4820</t>
  </si>
  <si>
    <t>327-9967</t>
  </si>
  <si>
    <t>43016810</t>
  </si>
  <si>
    <t>株式会社　陣内建設</t>
  </si>
  <si>
    <t>ジンナイケンセツ</t>
  </si>
  <si>
    <t>陣内　辰久</t>
  </si>
  <si>
    <t>ジンナイ　タツヒサ</t>
  </si>
  <si>
    <t>熊本市南区島町3-3-20</t>
  </si>
  <si>
    <t>288-0761</t>
  </si>
  <si>
    <t>288-0572</t>
  </si>
  <si>
    <t>43017043</t>
  </si>
  <si>
    <t>株式会社　真和</t>
  </si>
  <si>
    <t>シンワ</t>
  </si>
  <si>
    <t>濱洲　真剛</t>
  </si>
  <si>
    <t>ハマス　シンゴ</t>
  </si>
  <si>
    <t>熊本市東区若葉5-19-80</t>
  </si>
  <si>
    <t>369-6214</t>
  </si>
  <si>
    <t>285-6204</t>
  </si>
  <si>
    <t>43004404</t>
  </si>
  <si>
    <t>親和熱工業　有限会社</t>
  </si>
  <si>
    <t>シンワネツコウギヨウ</t>
  </si>
  <si>
    <t>白石　貴章</t>
  </si>
  <si>
    <t>シライシ　タカアキ</t>
  </si>
  <si>
    <t>熊本市南区川尻5-7-9</t>
  </si>
  <si>
    <t>357-2248</t>
  </si>
  <si>
    <t>357-2448</t>
  </si>
  <si>
    <t>43011296</t>
  </si>
  <si>
    <t>株式会社　水輝</t>
  </si>
  <si>
    <t>スイキ</t>
  </si>
  <si>
    <t>岡　邦彦</t>
  </si>
  <si>
    <t>オカ　クニヒコ</t>
  </si>
  <si>
    <t>熊本市北区四方寄町492-3</t>
  </si>
  <si>
    <t>359-2263</t>
  </si>
  <si>
    <t>359-2326</t>
  </si>
  <si>
    <t>43013553</t>
  </si>
  <si>
    <t>有限会社　水工社工業所</t>
  </si>
  <si>
    <t>スイコウシヤコウギヨウシヨ</t>
  </si>
  <si>
    <t>山本　典之</t>
  </si>
  <si>
    <t>ヤマモト　ノリユキ</t>
  </si>
  <si>
    <t>熊本市東区桜木2-6-25</t>
  </si>
  <si>
    <t>367-0333</t>
  </si>
  <si>
    <t>367-0346</t>
  </si>
  <si>
    <t>43000625</t>
  </si>
  <si>
    <t>株式会社　末吉商会</t>
  </si>
  <si>
    <t>スエヨシシヨウカイ</t>
  </si>
  <si>
    <t>末吉　勝也</t>
  </si>
  <si>
    <t>スエヨシ　カツヤ</t>
  </si>
  <si>
    <t>熊本市中央区新大江2-17-10</t>
  </si>
  <si>
    <t>362-2395</t>
  </si>
  <si>
    <t>372-0968</t>
  </si>
  <si>
    <t>43004252</t>
  </si>
  <si>
    <t>杉工業　株式会社</t>
  </si>
  <si>
    <t>スギコウギヨウ</t>
  </si>
  <si>
    <t>杉森　巌</t>
  </si>
  <si>
    <t>スギモリ　イワオ</t>
  </si>
  <si>
    <t>8608006</t>
  </si>
  <si>
    <t>熊本市北区龍田5-1-22</t>
  </si>
  <si>
    <t>338-1621</t>
  </si>
  <si>
    <t>338-1894</t>
  </si>
  <si>
    <t>43006462</t>
  </si>
  <si>
    <t>有限会社　スギ工業</t>
  </si>
  <si>
    <t>小山　憲司</t>
  </si>
  <si>
    <t>コヤマ　ケンシ</t>
  </si>
  <si>
    <t>8614205</t>
  </si>
  <si>
    <t>熊本市南区城南町碇53-3</t>
  </si>
  <si>
    <t>0964-27-4588</t>
  </si>
  <si>
    <t>0964-27-4587</t>
  </si>
  <si>
    <t>43008447</t>
  </si>
  <si>
    <t>有限会社　杉野建設</t>
  </si>
  <si>
    <t>スギノケンセツ</t>
  </si>
  <si>
    <t>杉野　太志</t>
  </si>
  <si>
    <t>スギノ　タイシ</t>
  </si>
  <si>
    <t>8615348</t>
  </si>
  <si>
    <t>熊本市西区河内町白浜154-1</t>
  </si>
  <si>
    <t>276-1443</t>
  </si>
  <si>
    <t>276-0924</t>
  </si>
  <si>
    <t>43002364</t>
  </si>
  <si>
    <t>株式会社　スギモト</t>
  </si>
  <si>
    <t>スギモト</t>
  </si>
  <si>
    <t>杉本　整哉</t>
  </si>
  <si>
    <t>スギモト　セイヤ</t>
  </si>
  <si>
    <t>熊本市中央区水前寺3-29-11</t>
  </si>
  <si>
    <t>382-9022</t>
  </si>
  <si>
    <t>382-9021</t>
  </si>
  <si>
    <t>00027511</t>
  </si>
  <si>
    <t>株式会社　杉本建設</t>
  </si>
  <si>
    <t>スギモトケンセツ</t>
  </si>
  <si>
    <t>杉本　憲昭</t>
  </si>
  <si>
    <t>スギモト　ノリアキ</t>
  </si>
  <si>
    <t>熊本市南区出仲間1-6-5</t>
  </si>
  <si>
    <t>0964-28-6348</t>
  </si>
  <si>
    <t>0964-28-7922</t>
  </si>
  <si>
    <t>43008214</t>
  </si>
  <si>
    <t>株式会社　杉本工務店</t>
  </si>
  <si>
    <t>スギモトコウムテン</t>
  </si>
  <si>
    <t>熊本市南区富合町杉島974</t>
  </si>
  <si>
    <t>357-7227</t>
  </si>
  <si>
    <t>358-0248</t>
  </si>
  <si>
    <t>43000102</t>
  </si>
  <si>
    <t>杉山建設　株式会社</t>
  </si>
  <si>
    <t>スギヤマケンセツ</t>
  </si>
  <si>
    <t>杉山　利富美</t>
  </si>
  <si>
    <t>スギヤマ　トシフミ</t>
  </si>
  <si>
    <t>熊本市東区御領2-14-64</t>
  </si>
  <si>
    <t>380-5358</t>
  </si>
  <si>
    <t>389-2137</t>
  </si>
  <si>
    <t>43002116</t>
  </si>
  <si>
    <t>有限会社　進建設</t>
  </si>
  <si>
    <t>ススムケンセツ</t>
  </si>
  <si>
    <t>渡邊　進</t>
  </si>
  <si>
    <t>ワタナベ　ススム</t>
  </si>
  <si>
    <t>8620949</t>
  </si>
  <si>
    <t>熊本市中央区国府3-12-36</t>
  </si>
  <si>
    <t>364-4511</t>
  </si>
  <si>
    <t>43002347</t>
  </si>
  <si>
    <t>有限会社　スタイルネット</t>
  </si>
  <si>
    <t>スタイルネツト</t>
  </si>
  <si>
    <t>日和田　正勝</t>
  </si>
  <si>
    <t>ヒワダ　マサカツ</t>
  </si>
  <si>
    <t>8618082</t>
  </si>
  <si>
    <t>熊本市北区兎谷3-4-58</t>
  </si>
  <si>
    <t>249-3683</t>
  </si>
  <si>
    <t>249-3684</t>
  </si>
  <si>
    <t>43016030</t>
  </si>
  <si>
    <t>住商産業　株式会社</t>
  </si>
  <si>
    <t>スミシヨウサンギヨウ</t>
  </si>
  <si>
    <t>内田　大和</t>
  </si>
  <si>
    <t>ウチダ　ヤマト</t>
  </si>
  <si>
    <t>熊本市東区小山4-9-70</t>
  </si>
  <si>
    <t>389-5300</t>
  </si>
  <si>
    <t>389-5331</t>
  </si>
  <si>
    <t>00025415</t>
  </si>
  <si>
    <t>株式会社　住之江工業</t>
  </si>
  <si>
    <t>スミノエコウギヨウ</t>
  </si>
  <si>
    <t>堺　玲二</t>
  </si>
  <si>
    <t>サカイ　レイジ</t>
  </si>
  <si>
    <t>熊本市南区近見9-9-11</t>
  </si>
  <si>
    <t>325-2522</t>
  </si>
  <si>
    <t>325-2459</t>
  </si>
  <si>
    <t>43005384</t>
  </si>
  <si>
    <t>有限会社　スワット九州</t>
  </si>
  <si>
    <t>スワツトキユウシユウ</t>
  </si>
  <si>
    <t>源川　昇</t>
  </si>
  <si>
    <t>ゲンカワ　ノボル</t>
  </si>
  <si>
    <t>熊本市東区戸島西1-12-1</t>
  </si>
  <si>
    <t>367-0144</t>
  </si>
  <si>
    <t>367-0149</t>
  </si>
  <si>
    <t>43017125</t>
  </si>
  <si>
    <t>有限会社　清華園</t>
  </si>
  <si>
    <t>セイカエン</t>
  </si>
  <si>
    <t>清田　瑞樹</t>
  </si>
  <si>
    <t>キヨタ　ミズキ</t>
  </si>
  <si>
    <t>熊本市西区河内町岳461</t>
  </si>
  <si>
    <t>277-2711</t>
  </si>
  <si>
    <t>277-2788</t>
  </si>
  <si>
    <t>43011188</t>
  </si>
  <si>
    <t>世紀建設　株式会社</t>
  </si>
  <si>
    <t>セイキケンセツ</t>
  </si>
  <si>
    <t>西川　幸司</t>
  </si>
  <si>
    <t>ニシカワ　コウジ</t>
  </si>
  <si>
    <t>熊本市南区江越2-19-35</t>
  </si>
  <si>
    <t>278-8871</t>
  </si>
  <si>
    <t>278-8872</t>
  </si>
  <si>
    <t>43014665</t>
  </si>
  <si>
    <t>聖輝電設　株式会社</t>
  </si>
  <si>
    <t>セイキデンセツ</t>
  </si>
  <si>
    <t>佐藤  高志</t>
  </si>
  <si>
    <t>サトウ　タカシ</t>
  </si>
  <si>
    <t>熊本市南区平田2-20-41</t>
  </si>
  <si>
    <t>245-7310</t>
  </si>
  <si>
    <t>245-7311</t>
  </si>
  <si>
    <t>43016361</t>
  </si>
  <si>
    <t>Seikenコーポレーション　株式会社</t>
  </si>
  <si>
    <t>セイケンコーポレーシヨン</t>
  </si>
  <si>
    <t>長谷川　誠</t>
  </si>
  <si>
    <t>ハセガワ　マコト</t>
  </si>
  <si>
    <t>熊本市中央区出水4-31-1</t>
  </si>
  <si>
    <t>364-1407</t>
  </si>
  <si>
    <t>374-6400</t>
  </si>
  <si>
    <t>43016572</t>
  </si>
  <si>
    <t>有限会社　セイケンロード</t>
  </si>
  <si>
    <t>セイケンロード</t>
  </si>
  <si>
    <t>清原　裕幸</t>
  </si>
  <si>
    <t>キヨハラ　ヒロユキ</t>
  </si>
  <si>
    <t>熊本市東区小峯2-6-33</t>
  </si>
  <si>
    <t>360-5059</t>
  </si>
  <si>
    <t>43016485</t>
  </si>
  <si>
    <t>青光システム　株式会社</t>
  </si>
  <si>
    <t>セイコウシステム</t>
  </si>
  <si>
    <t>小森　一誠</t>
  </si>
  <si>
    <t>コモリ　イッセイ</t>
  </si>
  <si>
    <t>8620908</t>
  </si>
  <si>
    <t>熊本市東区新生1-15-16</t>
  </si>
  <si>
    <t>368-4627</t>
  </si>
  <si>
    <t>279-4216</t>
  </si>
  <si>
    <t>43011811</t>
  </si>
  <si>
    <t>株式会社　誠工社</t>
  </si>
  <si>
    <t>セイコウシヤ</t>
  </si>
  <si>
    <t>岡本　曉宗</t>
  </si>
  <si>
    <t>オカモト　キヨヒロ</t>
  </si>
  <si>
    <t>熊本市東区石原1-1-48</t>
  </si>
  <si>
    <t>389-2661</t>
  </si>
  <si>
    <t>380-7633</t>
  </si>
  <si>
    <t>43006551</t>
  </si>
  <si>
    <t>西交防災　株式会社</t>
  </si>
  <si>
    <t>セイコウボウサイ</t>
  </si>
  <si>
    <t>田島　秀一</t>
  </si>
  <si>
    <t>タジマ　シュウイチ</t>
  </si>
  <si>
    <t>熊本市北区楠5-1-104</t>
  </si>
  <si>
    <t>338-5310</t>
  </si>
  <si>
    <t>338-0597</t>
  </si>
  <si>
    <t>43014570</t>
  </si>
  <si>
    <t>有限会社　西施建設</t>
  </si>
  <si>
    <t>セイシケンセツ</t>
  </si>
  <si>
    <t>西島　健太</t>
  </si>
  <si>
    <t>ニシジマ　ケンタ</t>
  </si>
  <si>
    <t>熊本市北区清水新地6-8-93</t>
  </si>
  <si>
    <t>337-0306</t>
  </si>
  <si>
    <t>338-6648</t>
  </si>
  <si>
    <t>43011426</t>
  </si>
  <si>
    <t>成南建設　株式会社</t>
  </si>
  <si>
    <t>セイナンケンセツ</t>
  </si>
  <si>
    <t>南　聡</t>
  </si>
  <si>
    <t>ミナミ　サトシ</t>
  </si>
  <si>
    <t>8618083</t>
  </si>
  <si>
    <t>熊本市北区楡木3-1-3</t>
  </si>
  <si>
    <t>338-8225</t>
  </si>
  <si>
    <t>338-8227</t>
  </si>
  <si>
    <t>43001973</t>
  </si>
  <si>
    <t>西部アトムライナー　株式会社</t>
  </si>
  <si>
    <t>セイブアトムライナー</t>
  </si>
  <si>
    <t>田中　清澄</t>
  </si>
  <si>
    <t>タナカ　キヨスミ</t>
  </si>
  <si>
    <t>熊本市東区御領6-5-1</t>
  </si>
  <si>
    <t>234-8741</t>
  </si>
  <si>
    <t>234-8742</t>
  </si>
  <si>
    <t>43001110</t>
  </si>
  <si>
    <t>株式会社　西部開発</t>
  </si>
  <si>
    <t>セイブカイハツ</t>
  </si>
  <si>
    <t>鹿子木　亜由美</t>
  </si>
  <si>
    <t>カナコギ　アユミ</t>
  </si>
  <si>
    <t>熊本市南区海路口町3332-2</t>
  </si>
  <si>
    <t>223-1447</t>
  </si>
  <si>
    <t>223-2272</t>
  </si>
  <si>
    <t>43001325</t>
  </si>
  <si>
    <t>西部電設　株式会社</t>
  </si>
  <si>
    <t>セイブデンセツ</t>
  </si>
  <si>
    <t>松下　浩</t>
  </si>
  <si>
    <t>マツシタ　ヒロシ</t>
  </si>
  <si>
    <t>熊本市北区徳王1-6-8</t>
  </si>
  <si>
    <t>321-6796</t>
  </si>
  <si>
    <t>321-6896</t>
  </si>
  <si>
    <t>00019112</t>
  </si>
  <si>
    <t>セイホウエン</t>
  </si>
  <si>
    <t>請野　誠一</t>
  </si>
  <si>
    <t>ウケノ　セイイチ</t>
  </si>
  <si>
    <t>8610127</t>
  </si>
  <si>
    <t>熊本市北区植木町亀甲814</t>
  </si>
  <si>
    <t>272-1294</t>
  </si>
  <si>
    <t>273-2646</t>
  </si>
  <si>
    <t>43006986</t>
  </si>
  <si>
    <t>西邦電気工事　株式会社</t>
  </si>
  <si>
    <t>セイホウデンキコウジ</t>
  </si>
  <si>
    <t>豊田　一生</t>
  </si>
  <si>
    <t>トヨダ　イツセイ</t>
  </si>
  <si>
    <t>熊本市中央区平成3-5-13</t>
  </si>
  <si>
    <t>379-0170</t>
  </si>
  <si>
    <t>379-0191</t>
  </si>
  <si>
    <t>43002247</t>
  </si>
  <si>
    <t>成和建設　株式会社</t>
  </si>
  <si>
    <t>セイワケンセツ</t>
  </si>
  <si>
    <t>德永　豪</t>
  </si>
  <si>
    <t>トクナガ　タケシ</t>
  </si>
  <si>
    <t>熊本市南区御幸笛田2-9-18</t>
  </si>
  <si>
    <t>379-4808</t>
  </si>
  <si>
    <t>43019145</t>
  </si>
  <si>
    <t>株式会社　セーフティライフシステム</t>
  </si>
  <si>
    <t>セーフテイライフシステム</t>
  </si>
  <si>
    <t>野﨑　弘</t>
  </si>
  <si>
    <t>ノザキ　ヒロシ</t>
  </si>
  <si>
    <t>熊本市中央区黒髪3-14-39</t>
  </si>
  <si>
    <t>341-3528</t>
  </si>
  <si>
    <t>273-7878</t>
  </si>
  <si>
    <t>43019728</t>
  </si>
  <si>
    <t>株式会社　セキュリティＡ・Ｚ</t>
  </si>
  <si>
    <t>セキユリテイエイゼツト</t>
  </si>
  <si>
    <t>青木　智矢</t>
  </si>
  <si>
    <t>アオキ　トモヤ</t>
  </si>
  <si>
    <t>熊本市東区御領8-5-10</t>
  </si>
  <si>
    <t>277-6767</t>
  </si>
  <si>
    <t>277-6768</t>
  </si>
  <si>
    <t>43019736</t>
  </si>
  <si>
    <t>ゼクシオ</t>
  </si>
  <si>
    <t>杉　謙治</t>
  </si>
  <si>
    <t>スギ　ケンジ</t>
  </si>
  <si>
    <t>熊本市南区城南町宮地1002-1</t>
  </si>
  <si>
    <t>0964-28-7777</t>
  </si>
  <si>
    <t>0964-28-7963</t>
  </si>
  <si>
    <t>43002530</t>
  </si>
  <si>
    <t>有限会社　ゼネラル通信</t>
  </si>
  <si>
    <t>ゼネラルツウシン</t>
  </si>
  <si>
    <t>木村　朋仙</t>
  </si>
  <si>
    <t>キムラ　トモヒサ</t>
  </si>
  <si>
    <t>熊本市東区江津1-15-48</t>
  </si>
  <si>
    <t>372-2000</t>
  </si>
  <si>
    <t>372-2288</t>
  </si>
  <si>
    <t>43014338</t>
  </si>
  <si>
    <t>芹川造園　株式会社</t>
  </si>
  <si>
    <t>セリカワゾウエン</t>
  </si>
  <si>
    <t>芹川　勝</t>
  </si>
  <si>
    <t>セリカワ　スグル</t>
  </si>
  <si>
    <t>熊本市北区高平3-11-64-1</t>
  </si>
  <si>
    <t>344-9616</t>
  </si>
  <si>
    <t>344-9617</t>
  </si>
  <si>
    <t>43006517</t>
  </si>
  <si>
    <t>株式会社　センコー企畫</t>
  </si>
  <si>
    <t>センコーキカク</t>
  </si>
  <si>
    <t>宮村　耕行</t>
  </si>
  <si>
    <t>ミヤムラ　ヒロユキ</t>
  </si>
  <si>
    <t>熊本市中央区南熊本1-1-25</t>
  </si>
  <si>
    <t>362-5295</t>
  </si>
  <si>
    <t>362-5368</t>
  </si>
  <si>
    <t>43010764</t>
  </si>
  <si>
    <t>株式会社　千乗園</t>
  </si>
  <si>
    <t>センジヨウエン</t>
  </si>
  <si>
    <t>吉村　建介</t>
  </si>
  <si>
    <t>ヨシムラ　ケンスケ</t>
  </si>
  <si>
    <t>熊本市中央区琴平2-8-2</t>
  </si>
  <si>
    <t>364-5618</t>
  </si>
  <si>
    <t>362-2170</t>
  </si>
  <si>
    <t>43005953</t>
  </si>
  <si>
    <t>株式会社　センター建設</t>
  </si>
  <si>
    <t>センターケンセツ</t>
  </si>
  <si>
    <t>本田　元紀</t>
  </si>
  <si>
    <t>ホンダ　モトキ</t>
  </si>
  <si>
    <t>熊本市西区城山半田2-24-10</t>
  </si>
  <si>
    <t>329-8982</t>
  </si>
  <si>
    <t>329-8959</t>
  </si>
  <si>
    <t>43008435</t>
  </si>
  <si>
    <t>有限会社　泉里工業</t>
  </si>
  <si>
    <t>センリコウギヨウ</t>
  </si>
  <si>
    <t>佐藤　泉</t>
  </si>
  <si>
    <t>サトウ　イズミ</t>
  </si>
  <si>
    <t>熊本市南区田迎6-11-13</t>
  </si>
  <si>
    <t>379-1700</t>
  </si>
  <si>
    <t>379-6656</t>
  </si>
  <si>
    <t>43011815</t>
  </si>
  <si>
    <t>有限会社　双栄建設</t>
  </si>
  <si>
    <t>ソウエイケンセツ</t>
  </si>
  <si>
    <t>髙宮　理恵子</t>
  </si>
  <si>
    <t>タカミヤ　リエコ</t>
  </si>
  <si>
    <t>熊本市東区尾ノ上1-45-1</t>
  </si>
  <si>
    <t>385-4744</t>
  </si>
  <si>
    <t>381-2335</t>
  </si>
  <si>
    <t>43009655</t>
  </si>
  <si>
    <t>株式会社　創輝建設</t>
  </si>
  <si>
    <t>ソウキケンセツ</t>
  </si>
  <si>
    <t>木村　聖</t>
  </si>
  <si>
    <t>キムラ　タカシ</t>
  </si>
  <si>
    <t>熊本市南区海路口町2443</t>
  </si>
  <si>
    <t>223-0213</t>
  </si>
  <si>
    <t>245-6911</t>
  </si>
  <si>
    <t>43000182</t>
  </si>
  <si>
    <t>有限会社　創基サポート</t>
  </si>
  <si>
    <t>ソウキサポート</t>
  </si>
  <si>
    <t>原　滋</t>
  </si>
  <si>
    <t>ハラ　シゲル</t>
  </si>
  <si>
    <t>熊本市西区城山大塘1-1-1</t>
  </si>
  <si>
    <t>329-5087</t>
  </si>
  <si>
    <t>43014480</t>
  </si>
  <si>
    <t>株式会社　綜合城南造園</t>
  </si>
  <si>
    <t>ソウゴウジヨウナンゾウエン</t>
  </si>
  <si>
    <t>堀　英治</t>
  </si>
  <si>
    <t>ホリ　エイジ</t>
  </si>
  <si>
    <t>熊本市南区城南町舞原79</t>
  </si>
  <si>
    <t>0964-28-3032</t>
  </si>
  <si>
    <t>0964-28-6424</t>
  </si>
  <si>
    <t>43001407</t>
  </si>
  <si>
    <t>総合設備優巧　株式会社</t>
  </si>
  <si>
    <t>ソウゴウセツビユウコウ</t>
  </si>
  <si>
    <t>濵邊　正継</t>
  </si>
  <si>
    <t>ハマベ　マサツグ</t>
  </si>
  <si>
    <t>熊本市東区神園2-1-45</t>
  </si>
  <si>
    <t>380-6937</t>
  </si>
  <si>
    <t>389-3465</t>
  </si>
  <si>
    <t>43008289</t>
  </si>
  <si>
    <t>株式会社　相互電工</t>
  </si>
  <si>
    <t>ソウゴデンコウ</t>
  </si>
  <si>
    <t>川田　昇</t>
  </si>
  <si>
    <t>カワタ　ノボル</t>
  </si>
  <si>
    <t>熊本市北区大窪2-4-11</t>
  </si>
  <si>
    <t>344-1101</t>
  </si>
  <si>
    <t>343-5025</t>
  </si>
  <si>
    <t>43007915</t>
  </si>
  <si>
    <t>有限会社　園井建設</t>
  </si>
  <si>
    <t>ソノイケンセツ</t>
  </si>
  <si>
    <t>笠　隼斗</t>
  </si>
  <si>
    <t>8610125</t>
  </si>
  <si>
    <t>熊本市北区植木町小野1235-1</t>
  </si>
  <si>
    <t>379-2373</t>
  </si>
  <si>
    <t>379-2374</t>
  </si>
  <si>
    <t>43010276</t>
  </si>
  <si>
    <t>株式会社　園山水道</t>
  </si>
  <si>
    <t>ソノヤマスイドウ</t>
  </si>
  <si>
    <t>園山　明彦</t>
  </si>
  <si>
    <t>8610131</t>
  </si>
  <si>
    <t>熊本市北区植木町広住1465-1</t>
  </si>
  <si>
    <t>288-2762</t>
  </si>
  <si>
    <t>288-2763</t>
  </si>
  <si>
    <t>43019171</t>
  </si>
  <si>
    <t>有限会社　大安建設</t>
  </si>
  <si>
    <t>タイアンケンセツ</t>
  </si>
  <si>
    <t>杉本　祐二</t>
  </si>
  <si>
    <t>スギモト　ユウジ</t>
  </si>
  <si>
    <t>熊本市北区龍田2-32-74</t>
  </si>
  <si>
    <t>337-6015</t>
  </si>
  <si>
    <t>337-6016</t>
  </si>
  <si>
    <t>43014610</t>
  </si>
  <si>
    <t>有限会社　第一技販サービス</t>
  </si>
  <si>
    <t>ダイイチギハンサービス</t>
  </si>
  <si>
    <t>大鳥居　孝典</t>
  </si>
  <si>
    <t>オオトリイ　タカノリ</t>
  </si>
  <si>
    <t>熊本市東区新外1-5-43</t>
  </si>
  <si>
    <t>367-2008</t>
  </si>
  <si>
    <t>367-2108</t>
  </si>
  <si>
    <t>43014473</t>
  </si>
  <si>
    <t>株式会社　ｄａｉｅｉ</t>
  </si>
  <si>
    <t>ダイエイ</t>
  </si>
  <si>
    <t>石関  勝伯</t>
  </si>
  <si>
    <t>イシゼキ　カツノリ</t>
  </si>
  <si>
    <t>8600848</t>
  </si>
  <si>
    <t>熊本市中央区南坪井町6-7グランフェリーチェ並木坂2F-B</t>
  </si>
  <si>
    <t>312-2000</t>
  </si>
  <si>
    <t>312-2600</t>
  </si>
  <si>
    <t>43010706</t>
  </si>
  <si>
    <t>大共電通ネットワークス　株式会社</t>
  </si>
  <si>
    <t>ダイキヨウデンツウネツトワークス</t>
  </si>
  <si>
    <t>西崎　友紀</t>
  </si>
  <si>
    <t>ニシザキ　ユウキ</t>
  </si>
  <si>
    <t>熊本市南区富合町木原1330</t>
  </si>
  <si>
    <t>358-0147</t>
  </si>
  <si>
    <t>358-0160</t>
  </si>
  <si>
    <t>43000267</t>
  </si>
  <si>
    <t>大建工業　株式会社</t>
  </si>
  <si>
    <t>ダイケンコウギヨウ</t>
  </si>
  <si>
    <t>松村　洋志</t>
  </si>
  <si>
    <t>マツムラ　ヒロシ</t>
  </si>
  <si>
    <t>343-0412</t>
  </si>
  <si>
    <t>345-9332</t>
  </si>
  <si>
    <t>43000476</t>
  </si>
  <si>
    <t>有限会社　大志商会</t>
  </si>
  <si>
    <t>タイシシヨウカイ</t>
  </si>
  <si>
    <t>志土地　猛</t>
  </si>
  <si>
    <t>シドチ　タケシ</t>
  </si>
  <si>
    <t>熊本市東区画図町大字下無田1595-2</t>
  </si>
  <si>
    <t>370-1441</t>
  </si>
  <si>
    <t>370-1348</t>
  </si>
  <si>
    <t>43015324</t>
  </si>
  <si>
    <t>有限会社　太昭建設</t>
  </si>
  <si>
    <t>タイシヨウケンセツ</t>
  </si>
  <si>
    <t>冨永　誠也</t>
  </si>
  <si>
    <t>トミナガ　セイヤ</t>
  </si>
  <si>
    <t>熊本市西区中島町1518-5</t>
  </si>
  <si>
    <t>329-6360</t>
  </si>
  <si>
    <t>43009937</t>
  </si>
  <si>
    <t>有限会社　大照電工</t>
  </si>
  <si>
    <t>ダイシヨウデンコウ</t>
  </si>
  <si>
    <t>平野　裕勝</t>
  </si>
  <si>
    <t>ヒラノ　ヒロカツ</t>
  </si>
  <si>
    <t>熊本市南区川尻5-7-8</t>
  </si>
  <si>
    <t>357-6534</t>
  </si>
  <si>
    <t>358-6470</t>
  </si>
  <si>
    <t>43002531</t>
  </si>
  <si>
    <t>大真建設　株式会社</t>
  </si>
  <si>
    <t>ダイシンケンセツ</t>
  </si>
  <si>
    <t>田中　崇仁</t>
  </si>
  <si>
    <t>タナカ　タカヒト</t>
  </si>
  <si>
    <t>熊本市南区海路口町412-3</t>
  </si>
  <si>
    <t>288-0919</t>
  </si>
  <si>
    <t>43019661</t>
  </si>
  <si>
    <t>大政建設　株式会社</t>
  </si>
  <si>
    <t>タイセイケンセツ</t>
  </si>
  <si>
    <t>森山　澄江</t>
  </si>
  <si>
    <t>モリヤマ　スミエ</t>
  </si>
  <si>
    <t>熊本市西区花園4-8-6</t>
  </si>
  <si>
    <t>356-5151</t>
  </si>
  <si>
    <t>356-3937</t>
  </si>
  <si>
    <t>43018604</t>
  </si>
  <si>
    <t>有限会社　大誠興業</t>
  </si>
  <si>
    <t>タイセイコウギヨウ</t>
  </si>
  <si>
    <t>古庄　政雄</t>
  </si>
  <si>
    <t>フルシヨウ　マサオ</t>
  </si>
  <si>
    <t>熊本市南区八分字町2640-2</t>
  </si>
  <si>
    <t>227-3390</t>
  </si>
  <si>
    <t>227-3344</t>
  </si>
  <si>
    <t>43013230</t>
  </si>
  <si>
    <t>有限会社　大泉工業</t>
  </si>
  <si>
    <t>ダイセンコウギヨウ</t>
  </si>
  <si>
    <t>草野　大</t>
  </si>
  <si>
    <t>クサノ　マサル</t>
  </si>
  <si>
    <t>8618001</t>
  </si>
  <si>
    <t>熊本市北区武蔵ケ丘8-6-6</t>
  </si>
  <si>
    <t>339-2655</t>
  </si>
  <si>
    <t>339-2660</t>
  </si>
  <si>
    <t>43007384</t>
  </si>
  <si>
    <t>大智　株式会社</t>
  </si>
  <si>
    <t>タイチ</t>
  </si>
  <si>
    <t>古木　幸恵</t>
  </si>
  <si>
    <t>フルキ　ユキエ</t>
  </si>
  <si>
    <t>熊本市東区石原2-1-35</t>
  </si>
  <si>
    <t>380-6618</t>
  </si>
  <si>
    <t>380-8476</t>
  </si>
  <si>
    <t>43017545</t>
  </si>
  <si>
    <t>株式会社　大通</t>
  </si>
  <si>
    <t>ダイツウ</t>
  </si>
  <si>
    <t>井上　剛</t>
  </si>
  <si>
    <t>イノウエ　ゴウ</t>
  </si>
  <si>
    <t>熊本市北区龍田7-33-12</t>
  </si>
  <si>
    <t>339-2111</t>
  </si>
  <si>
    <t>339-4158</t>
  </si>
  <si>
    <t>43005213</t>
  </si>
  <si>
    <t>大帝建設　株式会社</t>
  </si>
  <si>
    <t>ダイテイケンセツ</t>
  </si>
  <si>
    <t>澤江　彰良</t>
  </si>
  <si>
    <t>サワエ　アキヨシ</t>
  </si>
  <si>
    <t>熊本市東区江津1-16-7</t>
  </si>
  <si>
    <t>375-4100</t>
  </si>
  <si>
    <t>375-4101</t>
  </si>
  <si>
    <t>43011207</t>
  </si>
  <si>
    <t>株式会社　大登技建</t>
  </si>
  <si>
    <t>ダイトウギケン</t>
  </si>
  <si>
    <t>井上　大輔</t>
  </si>
  <si>
    <t>イノウエ　ダイスケ</t>
  </si>
  <si>
    <t>熊本市北区武蔵ヶ丘4-18-26-806</t>
  </si>
  <si>
    <t>277-7755</t>
  </si>
  <si>
    <t>277-1710</t>
  </si>
  <si>
    <t>43018778</t>
  </si>
  <si>
    <t>大東商事　株式会社</t>
  </si>
  <si>
    <t>ダイトウシヨウジ</t>
  </si>
  <si>
    <t>小原　英二</t>
  </si>
  <si>
    <t>オハラ　エイジ</t>
  </si>
  <si>
    <t>8615511</t>
  </si>
  <si>
    <t>熊本市北区楠野町453-1</t>
  </si>
  <si>
    <t>245-4800</t>
  </si>
  <si>
    <t>245-3106</t>
  </si>
  <si>
    <t>43009809</t>
  </si>
  <si>
    <t>株式会社　大平総合プラン</t>
  </si>
  <si>
    <t>タイヘイソウゴウプラン</t>
  </si>
  <si>
    <t>宮部　静夫</t>
  </si>
  <si>
    <t>ミヤベ　シズオ</t>
  </si>
  <si>
    <t>熊本市東区月出2-5-76</t>
  </si>
  <si>
    <t>387-4107</t>
  </si>
  <si>
    <t>383-2626</t>
  </si>
  <si>
    <t>43015177</t>
  </si>
  <si>
    <t>タイヘイテクノス　株式会社</t>
  </si>
  <si>
    <t>タイヘイテクノス</t>
  </si>
  <si>
    <t>野口　和隆</t>
  </si>
  <si>
    <t>ノグチ　カズタカ</t>
  </si>
  <si>
    <t>熊本市北区高平3-43-11</t>
  </si>
  <si>
    <t>300-1011</t>
  </si>
  <si>
    <t>300-1012</t>
  </si>
  <si>
    <t>43011488</t>
  </si>
  <si>
    <t>有限会社　大平電気</t>
  </si>
  <si>
    <t>タイヘイデンキ</t>
  </si>
  <si>
    <t>熊本市東区戸島西1-9-38</t>
  </si>
  <si>
    <t>285-5978</t>
  </si>
  <si>
    <t>285-5648</t>
  </si>
  <si>
    <t>43008173</t>
  </si>
  <si>
    <t>株式会社　大平電設工業</t>
  </si>
  <si>
    <t>タイヘイデンセツコウギヨウ</t>
  </si>
  <si>
    <t>村上　平</t>
  </si>
  <si>
    <t>ムラカミ　タイラ</t>
  </si>
  <si>
    <t>熊本市北区山室3-6-10</t>
  </si>
  <si>
    <t>345-1476</t>
  </si>
  <si>
    <t>345-1479</t>
  </si>
  <si>
    <t>43006712</t>
  </si>
  <si>
    <t>株式会社　太平洋建設</t>
  </si>
  <si>
    <t>タイヘイヨウケンセツ</t>
  </si>
  <si>
    <t>熊本市中央区白山1-4-9</t>
  </si>
  <si>
    <t>362-5766</t>
  </si>
  <si>
    <t>342-4907</t>
  </si>
  <si>
    <t>43009774</t>
  </si>
  <si>
    <t>株式会社　大豊</t>
  </si>
  <si>
    <t>タイホウ</t>
  </si>
  <si>
    <t>藤木　利和</t>
  </si>
  <si>
    <t>フジキ　トシカズ</t>
  </si>
  <si>
    <t>熊本市中央区新大江2-12-1</t>
  </si>
  <si>
    <t>273-6595</t>
  </si>
  <si>
    <t>273-6596</t>
  </si>
  <si>
    <t>43006980</t>
  </si>
  <si>
    <t>株式会社　大邦興産</t>
  </si>
  <si>
    <t>タイホウコウサン</t>
  </si>
  <si>
    <t>熊本市東区戸島町920-12</t>
  </si>
  <si>
    <t>292-7755</t>
  </si>
  <si>
    <t>292-7756</t>
  </si>
  <si>
    <t>43011053</t>
  </si>
  <si>
    <t>株式会社　大豊産業</t>
  </si>
  <si>
    <t>タイホウサンギヨウ</t>
  </si>
  <si>
    <t>大川 秀喜</t>
  </si>
  <si>
    <t>オオカワ　ヒデキ</t>
  </si>
  <si>
    <t>8620961</t>
  </si>
  <si>
    <t>熊本市東区画図東1-10-18</t>
  </si>
  <si>
    <t>378-2069</t>
  </si>
  <si>
    <t>378-2130</t>
  </si>
  <si>
    <t>43000637</t>
  </si>
  <si>
    <t>泰明電機　株式会社</t>
  </si>
  <si>
    <t>タイメイデンキ</t>
  </si>
  <si>
    <t>石坂　敏明</t>
  </si>
  <si>
    <t>イシザカ　トシアキ</t>
  </si>
  <si>
    <t>8600816</t>
  </si>
  <si>
    <t>熊本市中央区本荘町692-1</t>
  </si>
  <si>
    <t>372-1922</t>
  </si>
  <si>
    <t>372-1929</t>
  </si>
  <si>
    <t>43005121</t>
  </si>
  <si>
    <t>タイヨウキギヨウ</t>
  </si>
  <si>
    <t>橋本　昌賀</t>
  </si>
  <si>
    <t>ハシモト　マサヨシ</t>
  </si>
  <si>
    <t>熊本市南区川口町1907-3</t>
  </si>
  <si>
    <t>223-0289</t>
  </si>
  <si>
    <t>223-0389</t>
  </si>
  <si>
    <t>43011663</t>
  </si>
  <si>
    <t>太陽工業　株式会社</t>
  </si>
  <si>
    <t>タイヨウコウギヨウ</t>
  </si>
  <si>
    <t>長谷川　秀太郎</t>
  </si>
  <si>
    <t>ハセガワ　ヒデタロウ</t>
  </si>
  <si>
    <t>熊本市中央区南熊本3-2-8</t>
  </si>
  <si>
    <t>364-0416</t>
  </si>
  <si>
    <t>372-7251</t>
  </si>
  <si>
    <t>43000225</t>
  </si>
  <si>
    <t>太陽電気　株式会社</t>
  </si>
  <si>
    <t>タイヨウデンキ</t>
  </si>
  <si>
    <t>田村　卓</t>
  </si>
  <si>
    <t>タムラ　タカシ</t>
  </si>
  <si>
    <t>熊本市中央区八王寺町38-22</t>
  </si>
  <si>
    <t>378-1122</t>
  </si>
  <si>
    <t>378-1143</t>
  </si>
  <si>
    <t>00001267</t>
  </si>
  <si>
    <t>株式会社　タイヨー緑化工業</t>
  </si>
  <si>
    <t>タイヨーリヨクカコウギヨウ</t>
  </si>
  <si>
    <t>増森　幸治</t>
  </si>
  <si>
    <t>マスモリ　コウジ</t>
  </si>
  <si>
    <t>熊本市南区南高江1-9-6</t>
  </si>
  <si>
    <t>342-5925</t>
  </si>
  <si>
    <t>342-5926</t>
  </si>
  <si>
    <t>43002057</t>
  </si>
  <si>
    <t>株式会社　平工業</t>
  </si>
  <si>
    <t>タイラコウギヨウ</t>
  </si>
  <si>
    <t>中村　みどり</t>
  </si>
  <si>
    <t>ナカムラ　ミドリ</t>
  </si>
  <si>
    <t>熊本市東区下南部2-7-5</t>
  </si>
  <si>
    <t>389-4564</t>
  </si>
  <si>
    <t>389-4568</t>
  </si>
  <si>
    <t>43014143</t>
  </si>
  <si>
    <t>有限会社　平通信</t>
  </si>
  <si>
    <t>タイラツウシン</t>
  </si>
  <si>
    <t>奥平　實</t>
  </si>
  <si>
    <t>オクダイラ　ミノル</t>
  </si>
  <si>
    <t>熊本市東区沼山津4-12-24</t>
  </si>
  <si>
    <t>368-6647</t>
  </si>
  <si>
    <t>368-6640</t>
  </si>
  <si>
    <t>43011729</t>
  </si>
  <si>
    <t>ダイロクケンセツ</t>
  </si>
  <si>
    <t>田中　勝芳</t>
  </si>
  <si>
    <t>タナカ　カツヨシ</t>
  </si>
  <si>
    <t>熊本市北区龍田5-2-6</t>
  </si>
  <si>
    <t>338-4595</t>
  </si>
  <si>
    <t>339-9954</t>
  </si>
  <si>
    <t>43009208</t>
  </si>
  <si>
    <t>株式会社　大和コンクリート工業</t>
  </si>
  <si>
    <t>ダイワコンクリートコウギヨウ</t>
  </si>
  <si>
    <t>堀口　剛</t>
  </si>
  <si>
    <t>ホリグチ　ツヨシ</t>
  </si>
  <si>
    <t>8612105</t>
  </si>
  <si>
    <t>熊本市東区秋津町秋田3105</t>
  </si>
  <si>
    <t>369-2577</t>
  </si>
  <si>
    <t>369-2566</t>
  </si>
  <si>
    <t>43005785</t>
  </si>
  <si>
    <t>株式会社　大和電業</t>
  </si>
  <si>
    <t>ダイワデンギヨウ</t>
  </si>
  <si>
    <t>左座　真治</t>
  </si>
  <si>
    <t>ゾウザ　シンジ</t>
  </si>
  <si>
    <t>熊本市東区小山2-23-36</t>
  </si>
  <si>
    <t>389-9999</t>
  </si>
  <si>
    <t>389-4499</t>
  </si>
  <si>
    <t>43008359</t>
  </si>
  <si>
    <t>有限会社　髙尾畳店</t>
  </si>
  <si>
    <t>タカオタタミテン</t>
  </si>
  <si>
    <t>髙尾　和宏</t>
  </si>
  <si>
    <t>タカオ　カズヒロ</t>
  </si>
  <si>
    <t>熊本市中央区出水1-6-38</t>
  </si>
  <si>
    <t>364-4400</t>
  </si>
  <si>
    <t>362-6723</t>
  </si>
  <si>
    <t>43012358</t>
  </si>
  <si>
    <t>株式会社　髙木建設</t>
  </si>
  <si>
    <t>タカキケンセツ</t>
  </si>
  <si>
    <t>髙木　聡</t>
  </si>
  <si>
    <t>タカキ　サトシ</t>
  </si>
  <si>
    <t>8610135</t>
  </si>
  <si>
    <t>熊本市北区植木町一木224-3</t>
  </si>
  <si>
    <t>272-5530</t>
  </si>
  <si>
    <t>273-2445</t>
  </si>
  <si>
    <t>43004981</t>
  </si>
  <si>
    <t>有限会社　高木ハウジング</t>
  </si>
  <si>
    <t>タカキハウジング</t>
  </si>
  <si>
    <t>高木　寛行</t>
  </si>
  <si>
    <t>タカキ　ヒロユキ</t>
  </si>
  <si>
    <t>8610134</t>
  </si>
  <si>
    <t>熊本市北区植木町舞尾595-1</t>
  </si>
  <si>
    <t>273-1369</t>
  </si>
  <si>
    <t>272-3580</t>
  </si>
  <si>
    <t>43011528</t>
  </si>
  <si>
    <t>株式会社　タカタ塗装</t>
  </si>
  <si>
    <t>タカタトソウ</t>
  </si>
  <si>
    <t>髙田　信彦</t>
  </si>
  <si>
    <t>タカタ　ノブヒコ</t>
  </si>
  <si>
    <t>8600817</t>
  </si>
  <si>
    <t>熊本市中央区迎町1-3-8</t>
  </si>
  <si>
    <t>202-6542</t>
  </si>
  <si>
    <t>202-6543</t>
  </si>
  <si>
    <t>43018040</t>
  </si>
  <si>
    <t>株式会社　高田塗装</t>
  </si>
  <si>
    <t>タカダトソウ</t>
  </si>
  <si>
    <t>井上　授</t>
  </si>
  <si>
    <t>イノウエ　サズク</t>
  </si>
  <si>
    <t>熊本市東区西原1-15-3</t>
  </si>
  <si>
    <t>382-1700</t>
  </si>
  <si>
    <t>382-1706</t>
  </si>
  <si>
    <t>43003179</t>
  </si>
  <si>
    <t>有限会社　タカノ開発</t>
  </si>
  <si>
    <t>タカノカイハツ</t>
  </si>
  <si>
    <t>髙野　浩介</t>
  </si>
  <si>
    <t>タカノ　コウスケ</t>
  </si>
  <si>
    <t>熊本市東区尾ノ上3-15-22</t>
  </si>
  <si>
    <t>213-2501</t>
  </si>
  <si>
    <t>213-2502</t>
  </si>
  <si>
    <t>43013147</t>
  </si>
  <si>
    <t>有限会社　髙橋塗装工業</t>
  </si>
  <si>
    <t>タカハシトソウコウギヨウ</t>
  </si>
  <si>
    <t>大鶴　朋也</t>
  </si>
  <si>
    <t>オオツル　トモヤ</t>
  </si>
  <si>
    <t>熊本市南区上ノ郷2-6-12</t>
  </si>
  <si>
    <t>324-7680</t>
  </si>
  <si>
    <t>353-2190</t>
  </si>
  <si>
    <t>43015937</t>
  </si>
  <si>
    <t>株式会社　髙浜建設</t>
  </si>
  <si>
    <t>タカハマケンセツ</t>
  </si>
  <si>
    <t>髙浜　祐志</t>
  </si>
  <si>
    <t>タカハマ　ユウシ</t>
  </si>
  <si>
    <t>熊本市南区富合町志々水440</t>
  </si>
  <si>
    <t>357-5983</t>
  </si>
  <si>
    <t>357-5934</t>
  </si>
  <si>
    <t>43001397</t>
  </si>
  <si>
    <t>有限会社　髙濵畳店</t>
  </si>
  <si>
    <t>タカハマタタミテン</t>
  </si>
  <si>
    <t>髙濵　義和</t>
  </si>
  <si>
    <t>タカハマ　ヨシカズ</t>
  </si>
  <si>
    <t>8614127</t>
  </si>
  <si>
    <t>熊本市南区内田町1689</t>
  </si>
  <si>
    <t>223-0210</t>
  </si>
  <si>
    <t>223-0708</t>
  </si>
  <si>
    <t>43012293</t>
  </si>
  <si>
    <t>有限会社　高濱塗装工業</t>
  </si>
  <si>
    <t>タカハマトソウコウギヨウ</t>
  </si>
  <si>
    <t>高濱　清隆</t>
  </si>
  <si>
    <t>タカハマ　キヨタカ</t>
  </si>
  <si>
    <t>熊本市中央区帯山5-36-80</t>
  </si>
  <si>
    <t>384-0029</t>
  </si>
  <si>
    <t>385-1403</t>
  </si>
  <si>
    <t>43015342</t>
  </si>
  <si>
    <t>株式会社　宝建設</t>
  </si>
  <si>
    <t>タカラケンセツ</t>
  </si>
  <si>
    <t>吉岡 正芳</t>
  </si>
  <si>
    <t>ヨシオカ　マサヨシ</t>
  </si>
  <si>
    <t>8610106</t>
  </si>
  <si>
    <t>熊本市北区植木町豊田630-1</t>
  </si>
  <si>
    <t>272-3351</t>
  </si>
  <si>
    <t>273-2207</t>
  </si>
  <si>
    <t>43018596</t>
  </si>
  <si>
    <t>滝川電気　株式会社</t>
  </si>
  <si>
    <t>タキカワデンキ</t>
  </si>
  <si>
    <t>滝川　治</t>
  </si>
  <si>
    <t>タキカワ　オサム</t>
  </si>
  <si>
    <t>熊本市中央区新大江1-20-1</t>
  </si>
  <si>
    <t>362-3843</t>
  </si>
  <si>
    <t>43001339</t>
  </si>
  <si>
    <t>有限会社　拓翠</t>
  </si>
  <si>
    <t>タクスイ</t>
  </si>
  <si>
    <t>徳永　裕之</t>
  </si>
  <si>
    <t>トクナガ　ヒロユキ</t>
  </si>
  <si>
    <t>熊本市東区小山3-8-26</t>
  </si>
  <si>
    <t>389-3711</t>
  </si>
  <si>
    <t>388-6253</t>
  </si>
  <si>
    <t>43014239</t>
  </si>
  <si>
    <t>株式会社　タケウチ</t>
  </si>
  <si>
    <t>タケウチ</t>
  </si>
  <si>
    <t>竹内　靖晴</t>
  </si>
  <si>
    <t>タケウチ　ヤスハル</t>
  </si>
  <si>
    <t>熊本市北区大窪4-4-23</t>
  </si>
  <si>
    <t>344-7920</t>
  </si>
  <si>
    <t>344-7931</t>
  </si>
  <si>
    <t>43007067</t>
  </si>
  <si>
    <t>株式会社　竹内工務店</t>
  </si>
  <si>
    <t>タケウチコウムテン</t>
  </si>
  <si>
    <t>竹内　浩二</t>
  </si>
  <si>
    <t>タケウチ　コウジ</t>
  </si>
  <si>
    <t>熊本市東区尾ノ上4-20-11</t>
  </si>
  <si>
    <t>365-3366</t>
  </si>
  <si>
    <t>369-0562</t>
  </si>
  <si>
    <t>43000481</t>
  </si>
  <si>
    <t>武田解体　株式会社</t>
  </si>
  <si>
    <t>タケダカイタイ</t>
  </si>
  <si>
    <t>武田　祥孝</t>
  </si>
  <si>
    <t>タケダ　ヨシタカ</t>
  </si>
  <si>
    <t>熊本市南区御幸笛田8-11-13</t>
  </si>
  <si>
    <t>370-3400</t>
  </si>
  <si>
    <t>370-3401</t>
  </si>
  <si>
    <t>43018093</t>
  </si>
  <si>
    <t>有限会社　竹田産業</t>
  </si>
  <si>
    <t>タケダサンギヨウ</t>
  </si>
  <si>
    <t>竹田　勉</t>
  </si>
  <si>
    <t>タケダ　ツトム</t>
  </si>
  <si>
    <t>熊本市東区沼山津1-15-23</t>
  </si>
  <si>
    <t>368-3608</t>
  </si>
  <si>
    <t>368-3699</t>
  </si>
  <si>
    <t>43004732</t>
  </si>
  <si>
    <t>武田施設産業　有限会社</t>
  </si>
  <si>
    <t>タケダシセツサンギヨウ</t>
  </si>
  <si>
    <t>武田　浩</t>
  </si>
  <si>
    <t>タケダ　ヒロシ</t>
  </si>
  <si>
    <t>8614111</t>
  </si>
  <si>
    <t>熊本市南区合志3-7-35</t>
  </si>
  <si>
    <t>357-8876</t>
  </si>
  <si>
    <t>357-9107</t>
  </si>
  <si>
    <t>43011590</t>
  </si>
  <si>
    <t>株式会社　ＴＡＫＥＭＡＴＳＵ</t>
  </si>
  <si>
    <t>タケマツ</t>
  </si>
  <si>
    <t>武末　直大</t>
  </si>
  <si>
    <t>タケマツ　ナオヒロ</t>
  </si>
  <si>
    <t>熊本市中央区坪井4-14-16</t>
  </si>
  <si>
    <t>273-6228</t>
  </si>
  <si>
    <t>273-6227</t>
  </si>
  <si>
    <t>43018198</t>
  </si>
  <si>
    <t>八本　敏郎</t>
  </si>
  <si>
    <t>ヤツモト　トシロウ</t>
  </si>
  <si>
    <t>8600012</t>
  </si>
  <si>
    <t>熊本市中央区紺屋今町2-23</t>
  </si>
  <si>
    <t>有限会社　田尻建設</t>
  </si>
  <si>
    <t>タジリケンセツ</t>
  </si>
  <si>
    <t>田尻　渉太</t>
  </si>
  <si>
    <t>タジリ　シヨウタ</t>
  </si>
  <si>
    <t>熊本市北区飛田1-14-3</t>
  </si>
  <si>
    <t>344-0862</t>
  </si>
  <si>
    <t>344-0958</t>
  </si>
  <si>
    <t>43011744</t>
  </si>
  <si>
    <t>有限会社　田尻工業</t>
  </si>
  <si>
    <t>タジリコウギヨウ</t>
  </si>
  <si>
    <t>田尻　和也</t>
  </si>
  <si>
    <t>タジリ　カズヤ</t>
  </si>
  <si>
    <t>8615524</t>
  </si>
  <si>
    <t>熊本市北区硯川町1236</t>
  </si>
  <si>
    <t>245-0114</t>
  </si>
  <si>
    <t>43003408</t>
  </si>
  <si>
    <t>有限会社　田尻匠建設</t>
  </si>
  <si>
    <t>タジリシヨウケンセツ</t>
  </si>
  <si>
    <t>田尻　正廣</t>
  </si>
  <si>
    <t>タジリ　マサヒロ</t>
  </si>
  <si>
    <t>熊本市北区飛田4-3-20</t>
  </si>
  <si>
    <t>344-8919</t>
  </si>
  <si>
    <t>343-5503</t>
  </si>
  <si>
    <t>43000957</t>
  </si>
  <si>
    <t>株式会社　田尻鉄工</t>
  </si>
  <si>
    <t>タジリテツコウ</t>
  </si>
  <si>
    <t>田尻　達大</t>
  </si>
  <si>
    <t>タジリ　タツヒロ</t>
  </si>
  <si>
    <t>熊本市南区富合町釈迦堂676-15</t>
  </si>
  <si>
    <t>358-5111</t>
  </si>
  <si>
    <t>358-5115</t>
  </si>
  <si>
    <t>43007453</t>
  </si>
  <si>
    <t>有限会社　タジリ電設</t>
  </si>
  <si>
    <t>タジリデンセツ</t>
  </si>
  <si>
    <t>田尻　孝弘</t>
  </si>
  <si>
    <t>タジリ　タカヒロ</t>
  </si>
  <si>
    <t>熊本市北区貢町815-2</t>
  </si>
  <si>
    <t>245-1781</t>
  </si>
  <si>
    <t>245-1740</t>
  </si>
  <si>
    <t>43009078</t>
  </si>
  <si>
    <t>たしろ工業　株式会社</t>
  </si>
  <si>
    <t>タシロコウギヨウ</t>
  </si>
  <si>
    <t>田代　武文</t>
  </si>
  <si>
    <t>タシロ　タケフミ</t>
  </si>
  <si>
    <t>熊本市南区近見2-17-10</t>
  </si>
  <si>
    <t>326-5222</t>
  </si>
  <si>
    <t>326-5230</t>
  </si>
  <si>
    <t>43008251</t>
  </si>
  <si>
    <t>株式会社　タシロ電気</t>
  </si>
  <si>
    <t>タシロデンキ</t>
  </si>
  <si>
    <t>田代　俊一</t>
  </si>
  <si>
    <t>タシロ　シユンイチ</t>
  </si>
  <si>
    <t>熊本市北区龍田5-4-10</t>
  </si>
  <si>
    <t>337-5736</t>
  </si>
  <si>
    <t>43017008</t>
  </si>
  <si>
    <t>株式会社　多田産業</t>
  </si>
  <si>
    <t>タダサンギヨウ</t>
  </si>
  <si>
    <t>多田　真智</t>
  </si>
  <si>
    <t>タダ　マサトモ</t>
  </si>
  <si>
    <t>熊本市東区保田窪5-9-93</t>
  </si>
  <si>
    <t>382-2811</t>
  </si>
  <si>
    <t>384-3013</t>
  </si>
  <si>
    <t>43007688</t>
  </si>
  <si>
    <t>有限会社　龍田工業</t>
  </si>
  <si>
    <t>タツダコウギヨウ</t>
  </si>
  <si>
    <t>池田　頼彦</t>
  </si>
  <si>
    <t>イケダ　ヨシヒコ</t>
  </si>
  <si>
    <t>熊本市東区下南部3-7-75</t>
  </si>
  <si>
    <t>285-1903</t>
  </si>
  <si>
    <t>285-1904</t>
  </si>
  <si>
    <t>43015174</t>
  </si>
  <si>
    <t>株式会社　竜田産業</t>
  </si>
  <si>
    <t>タツダサンギヨウ</t>
  </si>
  <si>
    <t>白瀬　ひとみ</t>
  </si>
  <si>
    <t>シラセ　ヒトミ</t>
  </si>
  <si>
    <t>熊本市北区龍田2-8-56</t>
  </si>
  <si>
    <t>337-1273</t>
  </si>
  <si>
    <t>337-5669</t>
  </si>
  <si>
    <t>43009949</t>
  </si>
  <si>
    <t>株式会社　タツミ工業</t>
  </si>
  <si>
    <t>タツミコウギヨウ</t>
  </si>
  <si>
    <t>岩本　龍己</t>
  </si>
  <si>
    <t>イワモト　タツミ</t>
  </si>
  <si>
    <t>熊本市東区尾ノ上1-13-12</t>
  </si>
  <si>
    <t>285-7811</t>
  </si>
  <si>
    <t>285-7812</t>
  </si>
  <si>
    <t>43013721</t>
  </si>
  <si>
    <t>有限会社　立石工務店</t>
  </si>
  <si>
    <t>タテイシコウムテン</t>
  </si>
  <si>
    <t>小田　浩二</t>
  </si>
  <si>
    <t>オダ　コウジ</t>
  </si>
  <si>
    <t>熊本市中央区島崎1-23-8</t>
  </si>
  <si>
    <t>355-3918</t>
  </si>
  <si>
    <t>354-7135</t>
  </si>
  <si>
    <t>43001335</t>
  </si>
  <si>
    <t>株式会社　建吉組</t>
  </si>
  <si>
    <t>タテヨシグミ</t>
  </si>
  <si>
    <t>笹原　健嗣</t>
  </si>
  <si>
    <t>ササハラ　ケンジ</t>
  </si>
  <si>
    <t>熊本市中央区坪井6-38-15</t>
  </si>
  <si>
    <t>343-1111</t>
  </si>
  <si>
    <t>345-6711</t>
  </si>
  <si>
    <t>00000853</t>
  </si>
  <si>
    <t>有限会社　田中技建塗装</t>
  </si>
  <si>
    <t>タナカギケントソウ</t>
  </si>
  <si>
    <t>田中　一成</t>
  </si>
  <si>
    <t>タナカ　カズナリ</t>
  </si>
  <si>
    <t>熊本市東区沼山津4-3-192</t>
  </si>
  <si>
    <t>367-5043</t>
  </si>
  <si>
    <t>368-3099</t>
  </si>
  <si>
    <t>43011951</t>
  </si>
  <si>
    <t>株式会社　タナカ建装</t>
  </si>
  <si>
    <t>タナカケンソウ</t>
  </si>
  <si>
    <t>濵口　孝之</t>
  </si>
  <si>
    <t>ハマグチ　タカユキ</t>
  </si>
  <si>
    <t>熊本市北区龍田8-15-43</t>
  </si>
  <si>
    <t>337-0066</t>
  </si>
  <si>
    <t>338-6335</t>
  </si>
  <si>
    <t>43012062</t>
  </si>
  <si>
    <t>有限会社　タナカ消防設備</t>
  </si>
  <si>
    <t>タナカシヨウボウセツビ</t>
  </si>
  <si>
    <t>田中　大介</t>
  </si>
  <si>
    <t>タナカ　ダイスケ</t>
  </si>
  <si>
    <t>熊本市北区武蔵ヶ丘5-21-18</t>
  </si>
  <si>
    <t>338-3249</t>
  </si>
  <si>
    <t>338-9949</t>
  </si>
  <si>
    <t>43013678</t>
  </si>
  <si>
    <t>有限会社　田中電気通信</t>
  </si>
  <si>
    <t>タナカデンキツウシン</t>
  </si>
  <si>
    <t>田中　勝美</t>
  </si>
  <si>
    <t>タナカ　カツミ</t>
  </si>
  <si>
    <t>熊本市北区梶尾町779-19</t>
  </si>
  <si>
    <t>245-5085</t>
  </si>
  <si>
    <t>245-4226</t>
  </si>
  <si>
    <t>43015931</t>
  </si>
  <si>
    <t>有限会社　田中義塗装工業</t>
  </si>
  <si>
    <t>タナカヨシトソウコウギヨウ</t>
  </si>
  <si>
    <t>田中　義樹</t>
  </si>
  <si>
    <t>タナカ　ヨシキ</t>
  </si>
  <si>
    <t>熊本市西区花園6-5-5</t>
  </si>
  <si>
    <t>354-1801</t>
  </si>
  <si>
    <t>326-7436</t>
  </si>
  <si>
    <t>43008794</t>
  </si>
  <si>
    <t>株式会社　谷口産業</t>
  </si>
  <si>
    <t>タニグチサンギヨウ</t>
  </si>
  <si>
    <t>谷口　栄晋</t>
  </si>
  <si>
    <t>タニグチ　エイシン</t>
  </si>
  <si>
    <t>8610117</t>
  </si>
  <si>
    <t>熊本市北区植木町正清308</t>
  </si>
  <si>
    <t>274-6300</t>
  </si>
  <si>
    <t>274-6500</t>
  </si>
  <si>
    <t>43015852</t>
  </si>
  <si>
    <t>有限会社　田上建設</t>
  </si>
  <si>
    <t>タノウエケンセツ</t>
  </si>
  <si>
    <t>田上　秀一</t>
  </si>
  <si>
    <t>タノウエ　シユウイチ</t>
  </si>
  <si>
    <t>熊本市南区会富町1125-1</t>
  </si>
  <si>
    <t>288-0191</t>
  </si>
  <si>
    <t>43003522</t>
  </si>
  <si>
    <t>株式会社　田上工業</t>
  </si>
  <si>
    <t>タノウエコウギヨウ</t>
  </si>
  <si>
    <t>田上　龍二</t>
  </si>
  <si>
    <t>タノウエ　リユウジ</t>
  </si>
  <si>
    <t>熊本市北区梶尾町1745-142</t>
  </si>
  <si>
    <t>288-4595</t>
  </si>
  <si>
    <t>43019165</t>
  </si>
  <si>
    <t>有限会社　田上樹楽園</t>
  </si>
  <si>
    <t>タノウエジユラクエン</t>
  </si>
  <si>
    <t>8615534</t>
  </si>
  <si>
    <t>熊本市北区釜尾町316-2</t>
  </si>
  <si>
    <t>245-0426</t>
  </si>
  <si>
    <t>245-3300</t>
  </si>
  <si>
    <t>43011324</t>
  </si>
  <si>
    <t>株式会社　珠郎</t>
  </si>
  <si>
    <t>タマオ</t>
  </si>
  <si>
    <t>東　晃太郎</t>
  </si>
  <si>
    <t>ヒガシ　コウタロウ</t>
  </si>
  <si>
    <t>熊本市南区馬渡1-9-12</t>
  </si>
  <si>
    <t>379-7775</t>
  </si>
  <si>
    <t>379-7737</t>
  </si>
  <si>
    <t>43019665</t>
  </si>
  <si>
    <t>有限会社　田迎電気設備</t>
  </si>
  <si>
    <t>タムカエデンキセツビ</t>
  </si>
  <si>
    <t>米村　金太郎</t>
  </si>
  <si>
    <t>ヨネムラ　キンタロウ</t>
  </si>
  <si>
    <t>熊本市南区田迎3-7-47</t>
  </si>
  <si>
    <t>378-3985</t>
  </si>
  <si>
    <t>379-3006</t>
  </si>
  <si>
    <t>43008858</t>
  </si>
  <si>
    <t>株式会社　ダンテック</t>
  </si>
  <si>
    <t>ダンテツク</t>
  </si>
  <si>
    <t>深田　英治</t>
  </si>
  <si>
    <t>フカダ　エイジ</t>
  </si>
  <si>
    <t>熊本市東区御領6-4-33</t>
  </si>
  <si>
    <t>389-6633</t>
  </si>
  <si>
    <t>285-7299</t>
  </si>
  <si>
    <t>43014890</t>
  </si>
  <si>
    <t>株式会社　丹波建設</t>
  </si>
  <si>
    <t>タンバケンセツ</t>
  </si>
  <si>
    <t>丹波　信二</t>
  </si>
  <si>
    <t>タンバ　シンジ</t>
  </si>
  <si>
    <t>熊本市東区新外4-3-2</t>
  </si>
  <si>
    <t>368-4223</t>
  </si>
  <si>
    <t>365-8220</t>
  </si>
  <si>
    <t>43000489</t>
  </si>
  <si>
    <t>ダンレイ　株式会社</t>
  </si>
  <si>
    <t>ダンレイ</t>
  </si>
  <si>
    <t>木村　英宏</t>
  </si>
  <si>
    <t>キムラ　ヒデヒロ</t>
  </si>
  <si>
    <t>熊本市南区近見7-3-14</t>
  </si>
  <si>
    <t>354-0561</t>
  </si>
  <si>
    <t>326-2119</t>
  </si>
  <si>
    <t>43019532</t>
  </si>
  <si>
    <t>地域資源開発　株式会社</t>
  </si>
  <si>
    <t>チイキシゲンカイハツ</t>
  </si>
  <si>
    <t>鎌田　龍一</t>
  </si>
  <si>
    <t>カマタ　リユウイチ</t>
  </si>
  <si>
    <t>熊本市北区龍田陳内2-5-15</t>
  </si>
  <si>
    <t>284-7113</t>
  </si>
  <si>
    <t>284-7114</t>
  </si>
  <si>
    <t>43012803</t>
  </si>
  <si>
    <t>株式会社　近見工業</t>
  </si>
  <si>
    <t>チカミコウギヨウ</t>
  </si>
  <si>
    <t>紫垣 学</t>
  </si>
  <si>
    <t>シガキ　マナブ</t>
  </si>
  <si>
    <t>熊本市南区内田町宮本3405-2</t>
  </si>
  <si>
    <t>228-4155</t>
  </si>
  <si>
    <t>43016588</t>
  </si>
  <si>
    <t>地想　株式会社</t>
  </si>
  <si>
    <t>チソウ</t>
  </si>
  <si>
    <t>堀　忠之</t>
  </si>
  <si>
    <t>ホリ　タダユキ</t>
  </si>
  <si>
    <t>熊本市南区島町5-10-20-302</t>
  </si>
  <si>
    <t>288-0481</t>
  </si>
  <si>
    <t>288-0482</t>
  </si>
  <si>
    <t>43019099</t>
  </si>
  <si>
    <t>株式会社　中央精機</t>
  </si>
  <si>
    <t>チユウオウセイキ</t>
  </si>
  <si>
    <t>田上　大</t>
  </si>
  <si>
    <t>タノウエ　マサル</t>
  </si>
  <si>
    <t>熊本市南区良町5-16-7</t>
  </si>
  <si>
    <t>379-5225</t>
  </si>
  <si>
    <t>379-0161</t>
  </si>
  <si>
    <t>43013953</t>
  </si>
  <si>
    <t>株式会社　中央土木コンサルタント</t>
  </si>
  <si>
    <t>チユウオウドボクコンサルタント</t>
  </si>
  <si>
    <t>川元　雄一朗</t>
  </si>
  <si>
    <t>カワモト　ユウイチロウ</t>
  </si>
  <si>
    <t>熊本市東区小山町1674-5</t>
  </si>
  <si>
    <t>380-1155</t>
  </si>
  <si>
    <t>380-1156</t>
  </si>
  <si>
    <t>43010431</t>
  </si>
  <si>
    <t>有限会社　中部建設</t>
  </si>
  <si>
    <t>チユウブケンセツ</t>
  </si>
  <si>
    <t>小川　正勝</t>
  </si>
  <si>
    <t>オガワ　マサカツ</t>
  </si>
  <si>
    <t>熊本市東区戸島西4-7-20</t>
  </si>
  <si>
    <t>285-7378</t>
  </si>
  <si>
    <t>285-7367</t>
  </si>
  <si>
    <t>43012426</t>
  </si>
  <si>
    <t>千代田工業　株式会社</t>
  </si>
  <si>
    <t>チヨダコウギヨウ</t>
  </si>
  <si>
    <t>畦元　九</t>
  </si>
  <si>
    <t>アゼモト　チカシ</t>
  </si>
  <si>
    <t>381-3425</t>
  </si>
  <si>
    <t>385-0727</t>
  </si>
  <si>
    <t>00004941</t>
  </si>
  <si>
    <t>有限会社　司工業</t>
  </si>
  <si>
    <t>ツカサコウギヨウ</t>
  </si>
  <si>
    <t>叶　聖貴</t>
  </si>
  <si>
    <t>カノウ　セイキ</t>
  </si>
  <si>
    <t>8610153</t>
  </si>
  <si>
    <t>熊本市北区植木町円台寺120</t>
  </si>
  <si>
    <t>272-2619</t>
  </si>
  <si>
    <t>273-0876</t>
  </si>
  <si>
    <t>43012734</t>
  </si>
  <si>
    <t>有限会社　ツクモ電設工業</t>
  </si>
  <si>
    <t>ツクモデンセツコウギヨウ</t>
  </si>
  <si>
    <t>百岳　文男</t>
  </si>
  <si>
    <t>ヒヤクタケ　フミオ</t>
  </si>
  <si>
    <t>熊本市東区画図町下無田1432-4</t>
  </si>
  <si>
    <t>379-2141</t>
  </si>
  <si>
    <t>379-5888</t>
  </si>
  <si>
    <t>43007500</t>
  </si>
  <si>
    <t>株式会社　ＴＵＫＵＲＵ</t>
  </si>
  <si>
    <t>ツクル</t>
  </si>
  <si>
    <t>宮﨑　里香</t>
  </si>
  <si>
    <t>ミヤザキ　リカ</t>
  </si>
  <si>
    <t>8615255</t>
  </si>
  <si>
    <t>熊本市南区砂原町354-1</t>
  </si>
  <si>
    <t>201-9646</t>
  </si>
  <si>
    <t>200-2686</t>
  </si>
  <si>
    <t>43019153</t>
  </si>
  <si>
    <t>株式会社　ツチヤ工業</t>
  </si>
  <si>
    <t>ツチヤコウギヨウ</t>
  </si>
  <si>
    <t>伊津見　和広</t>
  </si>
  <si>
    <t>イヅミ　カズヒロ</t>
  </si>
  <si>
    <t>熊本市東区下南部1-1-71</t>
  </si>
  <si>
    <t>381-2602</t>
  </si>
  <si>
    <t>383-6158</t>
  </si>
  <si>
    <t>43008553</t>
  </si>
  <si>
    <t>有限会社　堤造園</t>
  </si>
  <si>
    <t>ツツミゾウエン</t>
  </si>
  <si>
    <t>澤田　桂弥</t>
  </si>
  <si>
    <t>サワダ　カツヒロ</t>
  </si>
  <si>
    <t>8610116</t>
  </si>
  <si>
    <t>熊本市北区植木町色出940</t>
  </si>
  <si>
    <t>272-0150</t>
  </si>
  <si>
    <t>272-7580</t>
  </si>
  <si>
    <t>43008272</t>
  </si>
  <si>
    <t>株式会社　椿建設</t>
  </si>
  <si>
    <t>ツバキケンセツ</t>
  </si>
  <si>
    <t>宮本　浩治</t>
  </si>
  <si>
    <t>ミヤモト　コウジ</t>
  </si>
  <si>
    <t>熊本市東区御領6-5-23</t>
  </si>
  <si>
    <t>380-0978</t>
  </si>
  <si>
    <t>380-0722</t>
  </si>
  <si>
    <t>43013542</t>
  </si>
  <si>
    <t>有限会社　つぼみ内装工業</t>
  </si>
  <si>
    <t>ツボミナイソウコウギヨウ</t>
  </si>
  <si>
    <t>莟　貴史</t>
  </si>
  <si>
    <t>ツボミ　タカシ</t>
  </si>
  <si>
    <t>熊本市東区長嶺南4-11-139</t>
  </si>
  <si>
    <t>382-9446</t>
  </si>
  <si>
    <t>382-9455</t>
  </si>
  <si>
    <t>43012836</t>
  </si>
  <si>
    <t>有限会社　ティ・エス開発</t>
  </si>
  <si>
    <t>テイエスカイハツ</t>
  </si>
  <si>
    <t>坂口　俊則</t>
  </si>
  <si>
    <t>サカグチ　トシノリ</t>
  </si>
  <si>
    <t>熊本市北区武蔵ヶ丘9-5-64</t>
  </si>
  <si>
    <t>339-4040</t>
  </si>
  <si>
    <t>338-1893</t>
  </si>
  <si>
    <t>43013590</t>
  </si>
  <si>
    <t>ディ．エス．大進工業　株式会社</t>
  </si>
  <si>
    <t>デイエスダイシンコウギヨウ</t>
  </si>
  <si>
    <t>後藤　一利</t>
  </si>
  <si>
    <t>ゴトウ　カズトシ</t>
  </si>
  <si>
    <t>熊本市西区花園1-6-35</t>
  </si>
  <si>
    <t>HANAZONO3F</t>
  </si>
  <si>
    <t>325-1685</t>
  </si>
  <si>
    <t>325-1689</t>
  </si>
  <si>
    <t>43012041</t>
  </si>
  <si>
    <t>株式会社　テクノ空間</t>
  </si>
  <si>
    <t>テクノクウカン</t>
  </si>
  <si>
    <t>沼田　透</t>
  </si>
  <si>
    <t>ヌマタ　トオル</t>
  </si>
  <si>
    <t>熊本市東区小山4-1-16</t>
  </si>
  <si>
    <t>292-8801</t>
  </si>
  <si>
    <t>292-8802</t>
  </si>
  <si>
    <t>43015727</t>
  </si>
  <si>
    <t>有限会社　寺辻畳工業</t>
  </si>
  <si>
    <t>テラツジタタミコウギヨウ</t>
  </si>
  <si>
    <t>寺辻　修一</t>
  </si>
  <si>
    <t>テラツジ　シユウイチ</t>
  </si>
  <si>
    <t>熊本市中央区国府本町1-7</t>
  </si>
  <si>
    <t>364-3233</t>
  </si>
  <si>
    <t>362-9789</t>
  </si>
  <si>
    <t>43000074</t>
  </si>
  <si>
    <t>天栄建設　株式会社</t>
  </si>
  <si>
    <t>テンエイケンセツ</t>
  </si>
  <si>
    <t>松本　順二</t>
  </si>
  <si>
    <t>マツモト　ジユンジ</t>
  </si>
  <si>
    <t>熊本市南区畠口町77-1</t>
  </si>
  <si>
    <t>285-9320</t>
  </si>
  <si>
    <t>285-9321</t>
  </si>
  <si>
    <t>43010770</t>
  </si>
  <si>
    <t>天稀　株式会社</t>
  </si>
  <si>
    <t>テンキ</t>
  </si>
  <si>
    <t>川口　政行</t>
  </si>
  <si>
    <t>カワグチ　マサユキ</t>
  </si>
  <si>
    <t>熊本市東区戸島西1-9-52</t>
  </si>
  <si>
    <t>367-5272</t>
  </si>
  <si>
    <t>43017500</t>
  </si>
  <si>
    <t>有限会社　田建設工業</t>
  </si>
  <si>
    <t>デンケンセツコウギヨウ</t>
  </si>
  <si>
    <t>田中　龍治</t>
  </si>
  <si>
    <t>タナカ　リユウジ</t>
  </si>
  <si>
    <t>熊本市東区花立3-30-14</t>
  </si>
  <si>
    <t>367-8575</t>
  </si>
  <si>
    <t>367-8581</t>
  </si>
  <si>
    <t>43006738</t>
  </si>
  <si>
    <t>株式会社　電盛社</t>
  </si>
  <si>
    <t>デンセイシヤ</t>
  </si>
  <si>
    <t>熊本市中央区世安2-1-29</t>
  </si>
  <si>
    <t>211-3371</t>
  </si>
  <si>
    <t>211-3355</t>
  </si>
  <si>
    <t>00013568</t>
  </si>
  <si>
    <t>天風建設　株式会社</t>
  </si>
  <si>
    <t>テンプウケンセツ</t>
  </si>
  <si>
    <t>畠田　勝貴</t>
  </si>
  <si>
    <t>ハタダ　マサキ</t>
  </si>
  <si>
    <t>8615517</t>
  </si>
  <si>
    <t>327-8447</t>
  </si>
  <si>
    <t>300-3122</t>
  </si>
  <si>
    <t>43004834</t>
  </si>
  <si>
    <t>株式会社　天明建設</t>
  </si>
  <si>
    <t>テンメイケンセツ</t>
  </si>
  <si>
    <t>陣内　幸年</t>
  </si>
  <si>
    <t>ジンナイ　ユキトシ</t>
  </si>
  <si>
    <t>熊本市南区川口町1043-3</t>
  </si>
  <si>
    <t>223-0145</t>
  </si>
  <si>
    <t>223-2107</t>
  </si>
  <si>
    <t>43001155</t>
  </si>
  <si>
    <t>株式会社　電流</t>
  </si>
  <si>
    <t>デンリユウ</t>
  </si>
  <si>
    <t>福嶋　秀樹</t>
  </si>
  <si>
    <t>フクシマ　ヒデキ</t>
  </si>
  <si>
    <t>熊本市南区近見8-10-78</t>
  </si>
  <si>
    <t>311-3400</t>
  </si>
  <si>
    <t>311-3420</t>
  </si>
  <si>
    <t>43014548</t>
  </si>
  <si>
    <t>天龍企業　株式会社</t>
  </si>
  <si>
    <t>テンリユウキギヨウ</t>
  </si>
  <si>
    <t>松田　和也</t>
  </si>
  <si>
    <t>マツダ　カズヤ</t>
  </si>
  <si>
    <t>8600059</t>
  </si>
  <si>
    <t>熊本市西区野中1-7-3</t>
  </si>
  <si>
    <t>356-8576</t>
  </si>
  <si>
    <t>356-8587</t>
  </si>
  <si>
    <t>43005085</t>
  </si>
  <si>
    <t>株式会社　東亜建設コンサルタント</t>
  </si>
  <si>
    <t>トウアケンセツコンサルタント</t>
  </si>
  <si>
    <t>大見　多佳人</t>
  </si>
  <si>
    <t>オオミ　タカト</t>
  </si>
  <si>
    <t>熊本市東区月出2-5-74</t>
  </si>
  <si>
    <t>384-2265</t>
  </si>
  <si>
    <t>384-3867</t>
  </si>
  <si>
    <t>43007789</t>
  </si>
  <si>
    <t>東鋼シャッター　株式会社</t>
  </si>
  <si>
    <t>トウコウシヤツター</t>
  </si>
  <si>
    <t>岡　陽介</t>
  </si>
  <si>
    <t>オカ　ヨウスケ</t>
  </si>
  <si>
    <t>熊本市中央区黒髪1-11-10</t>
  </si>
  <si>
    <t>344-0281</t>
  </si>
  <si>
    <t>242-3779</t>
  </si>
  <si>
    <t>00002908</t>
  </si>
  <si>
    <t>東大建設　株式会社</t>
  </si>
  <si>
    <t>トウダイケンセツ</t>
  </si>
  <si>
    <t>東　政年</t>
  </si>
  <si>
    <t>ヒガシ　マサトシ</t>
  </si>
  <si>
    <t>熊本市西区小島6-4-2</t>
  </si>
  <si>
    <t>329-9040</t>
  </si>
  <si>
    <t>329-6512</t>
  </si>
  <si>
    <t>43009947</t>
  </si>
  <si>
    <t>遠々内土木設備</t>
  </si>
  <si>
    <t>トウドウウチドボクセツビ</t>
  </si>
  <si>
    <t>橋本　浩司</t>
  </si>
  <si>
    <t>ハシモト　コウジ</t>
  </si>
  <si>
    <t>8615252</t>
  </si>
  <si>
    <t>熊本市南区土河原町276</t>
  </si>
  <si>
    <t>227-2553</t>
  </si>
  <si>
    <t>43004061</t>
  </si>
  <si>
    <t>株式会社　東武園緑化</t>
  </si>
  <si>
    <t>トウブエンリヨクカ</t>
  </si>
  <si>
    <t>米岡　伸一郎</t>
  </si>
  <si>
    <t>ヨネオカ　シンイチロウ</t>
  </si>
  <si>
    <t>熊本市東区東野3-14-13</t>
  </si>
  <si>
    <t>368-0700</t>
  </si>
  <si>
    <t>368-0008</t>
  </si>
  <si>
    <t>43002597</t>
  </si>
  <si>
    <t>株式会社　ドゥプロジェクト</t>
  </si>
  <si>
    <t>ドウプロジエクト</t>
  </si>
  <si>
    <t>門岡　浩信</t>
  </si>
  <si>
    <t>カドオカ　ヒロノブ</t>
  </si>
  <si>
    <t>熊本市南区近見8-14-1</t>
  </si>
  <si>
    <t>357-0700</t>
  </si>
  <si>
    <t>357-0701</t>
  </si>
  <si>
    <t>43012129</t>
  </si>
  <si>
    <t>東邦設備　株式会社</t>
  </si>
  <si>
    <t>トウホウセツビ</t>
  </si>
  <si>
    <t>大隈　和浩</t>
  </si>
  <si>
    <t>オオクマ　カズヒロ</t>
  </si>
  <si>
    <t>熊本市東区秋津3-14-16</t>
  </si>
  <si>
    <t>368-4195</t>
  </si>
  <si>
    <t>369-2287</t>
  </si>
  <si>
    <t>43002229</t>
  </si>
  <si>
    <t>有限会社　東洋環境企画</t>
  </si>
  <si>
    <t>トウヨウカンキヨウキカク</t>
  </si>
  <si>
    <t>木上　敏光</t>
  </si>
  <si>
    <t>キノウエ　トシミツ</t>
  </si>
  <si>
    <t>熊本市北区貢町1030</t>
  </si>
  <si>
    <t>324-2478</t>
  </si>
  <si>
    <t>359-7250</t>
  </si>
  <si>
    <t>43012448</t>
  </si>
  <si>
    <t>東洋工業　株式会社</t>
  </si>
  <si>
    <t>トウヨウコウギヨウ</t>
  </si>
  <si>
    <t>本田　裕一朗</t>
  </si>
  <si>
    <t>ホンダ　ユウイチロウ</t>
  </si>
  <si>
    <t>熊本市西区蓮台寺5-4-15</t>
  </si>
  <si>
    <t>359-6161</t>
  </si>
  <si>
    <t>359-3976</t>
  </si>
  <si>
    <t>43010048</t>
  </si>
  <si>
    <t>東陽道　株式会社</t>
  </si>
  <si>
    <t>トウヨウドウ</t>
  </si>
  <si>
    <t>東　誠二</t>
  </si>
  <si>
    <t>ヒガシ　セイジ</t>
  </si>
  <si>
    <t>熊本市東区上南部2-6-1</t>
  </si>
  <si>
    <t>380-5588</t>
  </si>
  <si>
    <t>380-5507</t>
  </si>
  <si>
    <t>43000569</t>
  </si>
  <si>
    <t>有限会社　東稜設備工業</t>
  </si>
  <si>
    <t>トウリヨウセツビコウギヨウ</t>
  </si>
  <si>
    <t>北村　信也</t>
  </si>
  <si>
    <t>キタムラ　シンヤ</t>
  </si>
  <si>
    <t>熊本市東区戸島6-10-68</t>
  </si>
  <si>
    <t>389-4510</t>
  </si>
  <si>
    <t>389-9216</t>
  </si>
  <si>
    <t>43006331</t>
  </si>
  <si>
    <t>株式会社　東和</t>
  </si>
  <si>
    <t>トウワ</t>
  </si>
  <si>
    <t>松本　貴士</t>
  </si>
  <si>
    <t>マツモト　タカシ</t>
  </si>
  <si>
    <t>熊本市東区戸島1-8-27</t>
  </si>
  <si>
    <t>380-6011</t>
  </si>
  <si>
    <t>380-6063</t>
  </si>
  <si>
    <t>43009793</t>
  </si>
  <si>
    <t>株式会社　トータルインフォメーション</t>
  </si>
  <si>
    <t>トータルインフオメーシヨン</t>
  </si>
  <si>
    <t>津川　康博</t>
  </si>
  <si>
    <t>ツガワ　ヤスヒロ</t>
  </si>
  <si>
    <t>熊本市中央区新大江3-17-1</t>
  </si>
  <si>
    <t>383-8110</t>
  </si>
  <si>
    <t>384-0782</t>
  </si>
  <si>
    <t>43015141</t>
  </si>
  <si>
    <t>有限会社　德和建設</t>
  </si>
  <si>
    <t>トクワケンセツ</t>
  </si>
  <si>
    <t>中村　徳克</t>
  </si>
  <si>
    <t>ナカムラ　ノリカツ</t>
  </si>
  <si>
    <t>熊本市東区若葉6-4-15</t>
  </si>
  <si>
    <t>365-7248</t>
  </si>
  <si>
    <t>365-7274</t>
  </si>
  <si>
    <t>43013919</t>
  </si>
  <si>
    <t>有限会社　戸田建設</t>
  </si>
  <si>
    <t>トダケンセツ</t>
  </si>
  <si>
    <t>戸田　義文</t>
  </si>
  <si>
    <t>トダ　ヨシフミ</t>
  </si>
  <si>
    <t>熊本市西区沖新町278</t>
  </si>
  <si>
    <t>329-7589</t>
  </si>
  <si>
    <t>329-6155</t>
  </si>
  <si>
    <t>43007679</t>
  </si>
  <si>
    <t>株式会社　トップ</t>
  </si>
  <si>
    <t>トツプ</t>
  </si>
  <si>
    <t>村田　安利</t>
  </si>
  <si>
    <t>ムラタ　ヤストシ</t>
  </si>
  <si>
    <t>熊本市東区下南部3-4-110</t>
  </si>
  <si>
    <t>389-0558</t>
  </si>
  <si>
    <t>389-0158</t>
  </si>
  <si>
    <t>43007716</t>
  </si>
  <si>
    <t>有限会社　主海建設</t>
  </si>
  <si>
    <t>トノミケンセツ</t>
  </si>
  <si>
    <t>主海　政俊</t>
  </si>
  <si>
    <t>トノミ　マサトシ</t>
  </si>
  <si>
    <t>8600076</t>
  </si>
  <si>
    <t>熊本市中央区壺川2-3-64</t>
  </si>
  <si>
    <t>352-1246</t>
  </si>
  <si>
    <t>356-3922</t>
  </si>
  <si>
    <t>43002523</t>
  </si>
  <si>
    <t>株式会社　冨坂建設</t>
  </si>
  <si>
    <t>トミサカケンセツ</t>
  </si>
  <si>
    <t>冨田　潤一</t>
  </si>
  <si>
    <t>トミタ　ジユンイチ</t>
  </si>
  <si>
    <t>熊本市中央区新大江2-2-21</t>
  </si>
  <si>
    <t>362-4345</t>
  </si>
  <si>
    <t>363-2365</t>
  </si>
  <si>
    <t>43000760</t>
  </si>
  <si>
    <t>株式会社　富田建設</t>
  </si>
  <si>
    <t>トミタケンセツ</t>
  </si>
  <si>
    <t>富田　豊</t>
  </si>
  <si>
    <t>トミタ　ユタカ</t>
  </si>
  <si>
    <t>熊本市東区長嶺南6-16-7</t>
  </si>
  <si>
    <t>368-7591</t>
  </si>
  <si>
    <t>369-5789</t>
  </si>
  <si>
    <t>43009752</t>
  </si>
  <si>
    <t>株式会社　豊建</t>
  </si>
  <si>
    <t>トヨケン</t>
  </si>
  <si>
    <t>豊田　二郎</t>
  </si>
  <si>
    <t>トヨダ　ジロウ</t>
  </si>
  <si>
    <t>8615346</t>
  </si>
  <si>
    <t>熊本市西区河内町河内3294-1</t>
  </si>
  <si>
    <t>276-1873</t>
  </si>
  <si>
    <t>276-7222</t>
  </si>
  <si>
    <t>43016227</t>
  </si>
  <si>
    <t>豊永工業　株式会社</t>
  </si>
  <si>
    <t>トヨナガコウギヨウ</t>
  </si>
  <si>
    <t>熊本市北区植木町広住573-2</t>
  </si>
  <si>
    <t>273-6581</t>
  </si>
  <si>
    <t>050-3146-1633</t>
  </si>
  <si>
    <t>43019817</t>
  </si>
  <si>
    <t>有限会社　トラスト</t>
  </si>
  <si>
    <t>トラスト</t>
  </si>
  <si>
    <t>今田　哲弘</t>
  </si>
  <si>
    <t>イマダ　テツヒロ</t>
  </si>
  <si>
    <t>熊本市北区龍田1-13-61</t>
  </si>
  <si>
    <t>348-8077</t>
  </si>
  <si>
    <t>348-8079</t>
  </si>
  <si>
    <t>43015280</t>
  </si>
  <si>
    <t>株式会社　トラストカンパニー</t>
  </si>
  <si>
    <t>トラストカンパニー</t>
  </si>
  <si>
    <t>家富　智</t>
  </si>
  <si>
    <t>ヤドミ　トモ</t>
  </si>
  <si>
    <t>熊本市南区護藤町1703-31</t>
  </si>
  <si>
    <t>277-1476</t>
  </si>
  <si>
    <t>277-6777</t>
  </si>
  <si>
    <t>43018358</t>
  </si>
  <si>
    <t>株式会社　永江建設工業</t>
  </si>
  <si>
    <t>ナガエケンセツコウギヨウ</t>
  </si>
  <si>
    <t>永江　英晃</t>
  </si>
  <si>
    <t>ナガエ　ヒデアキ</t>
  </si>
  <si>
    <t>8600056</t>
  </si>
  <si>
    <t>熊本市西区新土河原1-4-16</t>
  </si>
  <si>
    <t>325-0722</t>
  </si>
  <si>
    <t>325-0724</t>
  </si>
  <si>
    <t>43009004</t>
  </si>
  <si>
    <t>株式会社　長岡建設</t>
  </si>
  <si>
    <t>ナガオカケンセツ</t>
  </si>
  <si>
    <t>長岡　駿斗</t>
  </si>
  <si>
    <t>ナガオカ　ハヤト</t>
  </si>
  <si>
    <t>熊本市南区護藤町2461</t>
  </si>
  <si>
    <t>201-2396</t>
  </si>
  <si>
    <t>43018550</t>
  </si>
  <si>
    <t>中川機工　株式会社</t>
  </si>
  <si>
    <t>ナカガワキコウ</t>
  </si>
  <si>
    <t>中川　信介</t>
  </si>
  <si>
    <t>ナカガワ　シンスケ</t>
  </si>
  <si>
    <t>熊本市南区平田2-4-24</t>
  </si>
  <si>
    <t>324-8601</t>
  </si>
  <si>
    <t>326-0424</t>
  </si>
  <si>
    <t>43012989</t>
  </si>
  <si>
    <t>株式会社　ナカガワ創建</t>
  </si>
  <si>
    <t>ナカガワソウケン</t>
  </si>
  <si>
    <t>中川　英介</t>
  </si>
  <si>
    <t>ナカガワ　エイスケ</t>
  </si>
  <si>
    <t>熊本市西区上代7-8-9</t>
  </si>
  <si>
    <t>288-1409</t>
  </si>
  <si>
    <t>288-1413</t>
  </si>
  <si>
    <t>43019750</t>
  </si>
  <si>
    <t>中川電設　株式会社</t>
  </si>
  <si>
    <t>ナカガワデンセツ</t>
  </si>
  <si>
    <t>中川　晶雄</t>
  </si>
  <si>
    <t>ナカガワ　マサオ</t>
  </si>
  <si>
    <t>熊本市中央区島崎1-19-14</t>
  </si>
  <si>
    <t>322-5151</t>
  </si>
  <si>
    <t>325-3133</t>
  </si>
  <si>
    <t>43000528</t>
  </si>
  <si>
    <t>有限会社　中川冷熱企業</t>
  </si>
  <si>
    <t>ナカガワレイネツキギヨウ</t>
  </si>
  <si>
    <t>中川　寛之</t>
  </si>
  <si>
    <t>ナカガワ　ヒロユキ</t>
  </si>
  <si>
    <t>8600823</t>
  </si>
  <si>
    <t>熊本市中央区世安町373</t>
  </si>
  <si>
    <t>322-2962</t>
  </si>
  <si>
    <t>355-7767</t>
  </si>
  <si>
    <t>43011559</t>
  </si>
  <si>
    <t>株式会社　中九州アイエス</t>
  </si>
  <si>
    <t>ナカキユウシユウアイエス</t>
  </si>
  <si>
    <t>山角　智秀</t>
  </si>
  <si>
    <t>ヤマカド　トモヒデ</t>
  </si>
  <si>
    <t>熊本市中央区渡鹿5-17-4</t>
  </si>
  <si>
    <t>372-4790</t>
  </si>
  <si>
    <t>372-3802</t>
  </si>
  <si>
    <t>43001577</t>
  </si>
  <si>
    <t>仲九州建設　株式会社</t>
  </si>
  <si>
    <t>ナカキユウシユウケンセツ</t>
  </si>
  <si>
    <t>渕田　正直</t>
  </si>
  <si>
    <t>フチダ　マサナオ</t>
  </si>
  <si>
    <t>熊本市東区花立2-5-8</t>
  </si>
  <si>
    <t>234-7147</t>
  </si>
  <si>
    <t>234-7247</t>
  </si>
  <si>
    <t>43017802</t>
  </si>
  <si>
    <t>株式会社　長郷建設</t>
  </si>
  <si>
    <t>ナガサトケンセツ</t>
  </si>
  <si>
    <t>長郷　潤</t>
  </si>
  <si>
    <t>ナガサト　ジユン</t>
  </si>
  <si>
    <t>熊本市中央区新大江2-18-21</t>
  </si>
  <si>
    <t>366-4133</t>
  </si>
  <si>
    <t>372-5672</t>
  </si>
  <si>
    <t>43010270</t>
  </si>
  <si>
    <t>長瀬電業　株式会社</t>
  </si>
  <si>
    <t>ナガセデンギヨウ</t>
  </si>
  <si>
    <t>長瀬　清次</t>
  </si>
  <si>
    <t>ナガセ　セイジ</t>
  </si>
  <si>
    <t>熊本市中央区出水6-32-7</t>
  </si>
  <si>
    <t>363-2311</t>
  </si>
  <si>
    <t>363-2313</t>
  </si>
  <si>
    <t>株式会社　中大</t>
  </si>
  <si>
    <t>ナカダイ</t>
  </si>
  <si>
    <t>中田　大雄</t>
  </si>
  <si>
    <t>ナカタ　マサオ</t>
  </si>
  <si>
    <t>熊本市西区花園6-5-24</t>
  </si>
  <si>
    <t>356-1248</t>
  </si>
  <si>
    <t>297-8280</t>
  </si>
  <si>
    <t>43011691</t>
  </si>
  <si>
    <t>有限会社　ナカタガーデン</t>
  </si>
  <si>
    <t>ナカタガーデン</t>
  </si>
  <si>
    <t>中田　秀敏</t>
  </si>
  <si>
    <t>ナカタ　ヒデトシ</t>
  </si>
  <si>
    <t>熊本市東区長嶺東5-11-28</t>
  </si>
  <si>
    <t>388-9550</t>
  </si>
  <si>
    <t>388-9551</t>
  </si>
  <si>
    <t>43001948</t>
  </si>
  <si>
    <t>有限会社　中田工務店</t>
  </si>
  <si>
    <t>ナカタコウムテン</t>
  </si>
  <si>
    <t>中田　健慈</t>
  </si>
  <si>
    <t>ナカタ　ケンジ</t>
  </si>
  <si>
    <t>熊本市東区月出8-3-116</t>
  </si>
  <si>
    <t>385-0460</t>
  </si>
  <si>
    <t>385-0461</t>
  </si>
  <si>
    <t>43015912</t>
  </si>
  <si>
    <t>有限会社　永田冷機工業所</t>
  </si>
  <si>
    <t>ナガタレイキコウギヨウシヨ</t>
  </si>
  <si>
    <t>永田　憲一</t>
  </si>
  <si>
    <t>ナガタ　ケンイチ</t>
  </si>
  <si>
    <t>熊本市中央区坪井6-29-13</t>
  </si>
  <si>
    <t>344-3344</t>
  </si>
  <si>
    <t>344-2188</t>
  </si>
  <si>
    <t>43003537</t>
  </si>
  <si>
    <t>中根電気工事店</t>
  </si>
  <si>
    <t>ナカネデンキコウジテン</t>
  </si>
  <si>
    <t>中根　貢</t>
  </si>
  <si>
    <t>ナカネ　ミツグ</t>
  </si>
  <si>
    <t>8615285</t>
  </si>
  <si>
    <t>熊本市西区小島上町2471-28</t>
  </si>
  <si>
    <t>329-7700</t>
  </si>
  <si>
    <t>43014460</t>
  </si>
  <si>
    <t>有限会社　中野装飾</t>
  </si>
  <si>
    <t>ナカノソウシヨク</t>
  </si>
  <si>
    <t>中野　雅夫</t>
  </si>
  <si>
    <t>ナカノ　マサオ</t>
  </si>
  <si>
    <t>熊本市東区山ノ神2-12-7</t>
  </si>
  <si>
    <t>367-0982</t>
  </si>
  <si>
    <t>367-0925</t>
  </si>
  <si>
    <t>43010454</t>
  </si>
  <si>
    <t>ナガヒロサンギヨウ</t>
  </si>
  <si>
    <t>永広　和也</t>
  </si>
  <si>
    <t>ナガヒロ　カズヤ</t>
  </si>
  <si>
    <t>熊本市北区植木町広住1061</t>
  </si>
  <si>
    <t>272-5899</t>
  </si>
  <si>
    <t>272-5872</t>
  </si>
  <si>
    <t>43009334</t>
  </si>
  <si>
    <t>株式会社　仲間工業</t>
  </si>
  <si>
    <t>ナカマコウギヨウ</t>
  </si>
  <si>
    <t>仲間　丈洋</t>
  </si>
  <si>
    <t>ナカマ　タケヒロ</t>
  </si>
  <si>
    <t>熊本市南区御幸笛田8-8-11</t>
  </si>
  <si>
    <t>378-2213</t>
  </si>
  <si>
    <t>370-5121</t>
  </si>
  <si>
    <t>43016946</t>
  </si>
  <si>
    <t>ナカムラケンセツ</t>
  </si>
  <si>
    <t>43001059</t>
  </si>
  <si>
    <t>有限会社　中村産業</t>
  </si>
  <si>
    <t>ナカムラサンギヨウ</t>
  </si>
  <si>
    <t>中村　賢吾</t>
  </si>
  <si>
    <t>ナカムラ　ケンゴ</t>
  </si>
  <si>
    <t>熊本市中央区本荘6-7-5</t>
  </si>
  <si>
    <t>364-2779</t>
  </si>
  <si>
    <t>372-6816</t>
  </si>
  <si>
    <t>43000189</t>
  </si>
  <si>
    <t>中村産業　有限会社</t>
  </si>
  <si>
    <t>中村　勇次</t>
  </si>
  <si>
    <t>ナカムラ　ユウジ</t>
  </si>
  <si>
    <t>熊本市西区河内町野出1004</t>
  </si>
  <si>
    <t>277-2720</t>
  </si>
  <si>
    <t>277-2274</t>
  </si>
  <si>
    <t>43002730</t>
  </si>
  <si>
    <t>中村産業</t>
  </si>
  <si>
    <t>中村　勝之</t>
  </si>
  <si>
    <t>ナカムラ　マサユキ</t>
  </si>
  <si>
    <t>熊本市南区川口町4433-1</t>
  </si>
  <si>
    <t>223-1673</t>
  </si>
  <si>
    <t>227-1166</t>
  </si>
  <si>
    <t>43012913</t>
  </si>
  <si>
    <t>株式会社　中村住設</t>
  </si>
  <si>
    <t>ナカムラジユウセツ</t>
  </si>
  <si>
    <t>中村　誠也</t>
  </si>
  <si>
    <t>ナカムラ　セイヤ</t>
  </si>
  <si>
    <t>熊本市西区島崎2-3-27</t>
  </si>
  <si>
    <t>223-6237</t>
  </si>
  <si>
    <t>319-7638</t>
  </si>
  <si>
    <t>43017820</t>
  </si>
  <si>
    <t>中村スポーツ土木工業　有限会社</t>
  </si>
  <si>
    <t>ナカムラスポーツドボクコウギヨウ</t>
  </si>
  <si>
    <t>中村　敏一</t>
  </si>
  <si>
    <t>ナカムラ　トシカズ</t>
  </si>
  <si>
    <t>8620952</t>
  </si>
  <si>
    <t>熊本市東区京塚本町59-14</t>
  </si>
  <si>
    <t>381-4787</t>
  </si>
  <si>
    <t>385-0391</t>
  </si>
  <si>
    <t>43001727</t>
  </si>
  <si>
    <t>株式会社　中村ブルドーザー</t>
  </si>
  <si>
    <t>ナカムラブルドーザー</t>
  </si>
  <si>
    <t>中村　ヤスヨ</t>
  </si>
  <si>
    <t>ナカムラ　ヤスヨ</t>
  </si>
  <si>
    <t>熊本市東区長嶺西2-24-3</t>
  </si>
  <si>
    <t>380-4347</t>
  </si>
  <si>
    <t>380-0977</t>
  </si>
  <si>
    <t>43007231</t>
  </si>
  <si>
    <t>株式会社　中山組</t>
  </si>
  <si>
    <t>ナカヤマグミ</t>
  </si>
  <si>
    <t>中山　晶弘</t>
  </si>
  <si>
    <t>ナカヤマ　テルヒロ</t>
  </si>
  <si>
    <t>熊本市北区硯川町979</t>
  </si>
  <si>
    <t>245-0014</t>
  </si>
  <si>
    <t>245-2415</t>
  </si>
  <si>
    <t>43002896</t>
  </si>
  <si>
    <t>株式会社　中山建設</t>
  </si>
  <si>
    <t>ナカヤマケンセツ</t>
  </si>
  <si>
    <t>中山　裕量</t>
  </si>
  <si>
    <t>ナカヤマ　ヒロマス</t>
  </si>
  <si>
    <t>8620907</t>
  </si>
  <si>
    <t>熊本市東区水源2-26-6</t>
  </si>
  <si>
    <t>368-2908</t>
  </si>
  <si>
    <t>367-6204</t>
  </si>
  <si>
    <t>43001053</t>
  </si>
  <si>
    <t>有限会社　中山産業</t>
  </si>
  <si>
    <t>ナカヤマサンギヨウ</t>
  </si>
  <si>
    <t>中山　清志</t>
  </si>
  <si>
    <t>ナカヤマ　キヨシ</t>
  </si>
  <si>
    <t>8610133</t>
  </si>
  <si>
    <t>熊本市北区植木町滴水489</t>
  </si>
  <si>
    <t>272-0241</t>
  </si>
  <si>
    <t>273-2174</t>
  </si>
  <si>
    <t>43001308</t>
  </si>
  <si>
    <t>株式会社　中山電工</t>
  </si>
  <si>
    <t>ナカヤマデンコウ</t>
  </si>
  <si>
    <t>中山　健士郎</t>
  </si>
  <si>
    <t>ナカヤマ　ケンシロウ</t>
  </si>
  <si>
    <t>熊本市東区戸島1-8-8</t>
  </si>
  <si>
    <t>388-5222</t>
  </si>
  <si>
    <t>388-5223</t>
  </si>
  <si>
    <t>43012742</t>
  </si>
  <si>
    <t>株式会社　中山ボーリング設備</t>
  </si>
  <si>
    <t>ナカヤマボーリングセツビ</t>
  </si>
  <si>
    <t>中山　謙一</t>
  </si>
  <si>
    <t>ナカヤマ　ケンイチ</t>
  </si>
  <si>
    <t>熊本市南区城南町舞原195-20</t>
  </si>
  <si>
    <t>0964-28-0383</t>
  </si>
  <si>
    <t>0964-27-5050</t>
  </si>
  <si>
    <t>43016972</t>
  </si>
  <si>
    <t>株式会社　ナスク</t>
  </si>
  <si>
    <t>ナスク</t>
  </si>
  <si>
    <t>永田　能久</t>
  </si>
  <si>
    <t>ナガタ　ヨシヒサ</t>
  </si>
  <si>
    <t>熊本市西区花園1-2-23</t>
  </si>
  <si>
    <t>354-9100</t>
  </si>
  <si>
    <t>354-9110</t>
  </si>
  <si>
    <t>43007276</t>
  </si>
  <si>
    <t>那須建設　合資会社</t>
  </si>
  <si>
    <t>ナスケンセツ</t>
  </si>
  <si>
    <t>那須　末勝</t>
  </si>
  <si>
    <t>ナス　スエカツ</t>
  </si>
  <si>
    <t>熊本市西区小島下町4002-1</t>
  </si>
  <si>
    <t>329-8682</t>
  </si>
  <si>
    <t>43003782</t>
  </si>
  <si>
    <t>鍋谷商会　株式会社</t>
  </si>
  <si>
    <t>ナベタニシヨウカイ</t>
  </si>
  <si>
    <t>鍋谷　勇市</t>
  </si>
  <si>
    <t>ナベタニ　ユウイチ</t>
  </si>
  <si>
    <t>熊本市中央区国府3-21-95</t>
  </si>
  <si>
    <t>363-3355</t>
  </si>
  <si>
    <t>364-2000</t>
  </si>
  <si>
    <t>43002123</t>
  </si>
  <si>
    <t>有限会社　成徳産業</t>
  </si>
  <si>
    <t>ナリトクサンギヨウ</t>
  </si>
  <si>
    <t>川端　一徳</t>
  </si>
  <si>
    <t>カワバタ　カズノリ</t>
  </si>
  <si>
    <t>熊本市東区下南部2-10-23</t>
  </si>
  <si>
    <t>380-5108</t>
  </si>
  <si>
    <t>389-3508</t>
  </si>
  <si>
    <t>43010624</t>
  </si>
  <si>
    <t>南九調査開発　株式会社</t>
  </si>
  <si>
    <t>ナンキユウチヨウサカイハツ</t>
  </si>
  <si>
    <t>井長　良一</t>
  </si>
  <si>
    <t>イチヨウ　リヨウイチ</t>
  </si>
  <si>
    <t>熊本市東区若葉2-1-30</t>
  </si>
  <si>
    <t>368-2443</t>
  </si>
  <si>
    <t>368-1657</t>
  </si>
  <si>
    <t>43010376</t>
  </si>
  <si>
    <t>株式会社　南州土木</t>
  </si>
  <si>
    <t>ナンシユウドボク</t>
  </si>
  <si>
    <t>田代　勝大</t>
  </si>
  <si>
    <t>タシロ　カツヒロ</t>
  </si>
  <si>
    <t>熊本市南区近見4-12-30</t>
  </si>
  <si>
    <t>326-3888</t>
  </si>
  <si>
    <t>356-0645</t>
  </si>
  <si>
    <t>43001452</t>
  </si>
  <si>
    <t>西岡梅香園</t>
  </si>
  <si>
    <t>ニシオカバイコウエン</t>
  </si>
  <si>
    <t>西岡　良造</t>
  </si>
  <si>
    <t>ニシオカ　リヨウゾウ</t>
  </si>
  <si>
    <t>熊本市南区城南町陳内391-6</t>
  </si>
  <si>
    <t>0964-28-2565</t>
  </si>
  <si>
    <t>0964-37-0056</t>
  </si>
  <si>
    <t>43006587</t>
  </si>
  <si>
    <t>有限会社　ニシオティー・シー</t>
  </si>
  <si>
    <t>ニシオテイーシー</t>
  </si>
  <si>
    <t>西生　雅一</t>
  </si>
  <si>
    <t>ニシオ　マサカズ</t>
  </si>
  <si>
    <t>熊本市中央区帯山1-20-18</t>
  </si>
  <si>
    <t>387-1258</t>
  </si>
  <si>
    <t>387-1275</t>
  </si>
  <si>
    <t>43014666</t>
  </si>
  <si>
    <t>有限会社　西川企画</t>
  </si>
  <si>
    <t>ニシカワキカク</t>
  </si>
  <si>
    <t>西川　和宏</t>
  </si>
  <si>
    <t>ニシカワ　カズヒロ</t>
  </si>
  <si>
    <t>熊本市東区長嶺東7-8-40</t>
  </si>
  <si>
    <t>389-7777</t>
  </si>
  <si>
    <t>371-7878</t>
  </si>
  <si>
    <t>43016925</t>
  </si>
  <si>
    <t>西川設備工業　株式会社</t>
  </si>
  <si>
    <t>ニシカワセツビコウギヨウ</t>
  </si>
  <si>
    <t>井上　博登</t>
  </si>
  <si>
    <t>イノウエ　ヒロト</t>
  </si>
  <si>
    <t>熊本市東区三郎1-13-17</t>
  </si>
  <si>
    <t>384-3443</t>
  </si>
  <si>
    <t>384-3474</t>
  </si>
  <si>
    <t>43000549</t>
  </si>
  <si>
    <t>株式会社　西嶋建設</t>
  </si>
  <si>
    <t>ニシジマケンセツ</t>
  </si>
  <si>
    <t>西嶋　正博</t>
  </si>
  <si>
    <t>ニシジマ　マサヒロ</t>
  </si>
  <si>
    <t>熊本市北区硯川町781-1</t>
  </si>
  <si>
    <t>245-0592</t>
  </si>
  <si>
    <t>245-0542</t>
  </si>
  <si>
    <t>43007478</t>
  </si>
  <si>
    <t>西照工業　株式会社</t>
  </si>
  <si>
    <t>ニシシヨウコウギヨウ</t>
  </si>
  <si>
    <t>竹村　敦博</t>
  </si>
  <si>
    <t>タケムラ　アツヒロ</t>
  </si>
  <si>
    <t>熊本市東区健軍3-7-40</t>
  </si>
  <si>
    <t>367-4525</t>
  </si>
  <si>
    <t>367-4539</t>
  </si>
  <si>
    <t>43007178</t>
  </si>
  <si>
    <t>株式会社　西田電工</t>
  </si>
  <si>
    <t>ニシダデンコウ</t>
  </si>
  <si>
    <t>西田　隆一</t>
  </si>
  <si>
    <t>ニシダ　タカイチ</t>
  </si>
  <si>
    <t>熊本市東区花立4-11-27</t>
  </si>
  <si>
    <t>282-8580</t>
  </si>
  <si>
    <t>286-8763</t>
  </si>
  <si>
    <t>43008798</t>
  </si>
  <si>
    <t>株式会社　西日本企業</t>
  </si>
  <si>
    <t>ニシニホンキギヨウ</t>
  </si>
  <si>
    <t>八十田　勝</t>
  </si>
  <si>
    <t>ヤソダ　マサル</t>
  </si>
  <si>
    <t>熊本市南区江越2-7-26</t>
  </si>
  <si>
    <t>379-7555</t>
  </si>
  <si>
    <t>379-5510</t>
  </si>
  <si>
    <t>43010077</t>
  </si>
  <si>
    <t>株式会社　西日本ダイワサービス</t>
  </si>
  <si>
    <t>ニシニホンダイワサービス</t>
  </si>
  <si>
    <t>松岡　明雄</t>
  </si>
  <si>
    <t>熊本市北区龍田弓削1-9-73</t>
  </si>
  <si>
    <t>338-4684</t>
  </si>
  <si>
    <t>338-6166</t>
  </si>
  <si>
    <t>43014970</t>
  </si>
  <si>
    <t>西日本電工　株式会社</t>
  </si>
  <si>
    <t>ニシニホンデンコウ</t>
  </si>
  <si>
    <t>釘本　洋</t>
  </si>
  <si>
    <t>クギモト　ヒロシ</t>
  </si>
  <si>
    <t>熊本市南区幸田2-3-39</t>
  </si>
  <si>
    <t>334-0600</t>
  </si>
  <si>
    <t>334-0607</t>
  </si>
  <si>
    <t>43000338</t>
  </si>
  <si>
    <t>西日本道路開発　有限会社</t>
  </si>
  <si>
    <t>ニシニホンドウロカイハツ</t>
  </si>
  <si>
    <t>日隈　一良</t>
  </si>
  <si>
    <t>ヒノクマ　イチロウ</t>
  </si>
  <si>
    <t>熊本市東区榎町3-20</t>
  </si>
  <si>
    <t>367-3685</t>
  </si>
  <si>
    <t>367-3702</t>
  </si>
  <si>
    <t>43010149</t>
  </si>
  <si>
    <t>西野企業　株式会社</t>
  </si>
  <si>
    <t>ニシノキギヨウ</t>
  </si>
  <si>
    <t>西野　隆博</t>
  </si>
  <si>
    <t>ニシノ　タカヒロ</t>
  </si>
  <si>
    <t>8618034</t>
  </si>
  <si>
    <t>熊本市東区八反田2-6-3-2</t>
  </si>
  <si>
    <t>384-7067</t>
  </si>
  <si>
    <t>384-7052</t>
  </si>
  <si>
    <t>43014880</t>
  </si>
  <si>
    <t>西野塗装工業　有限会社</t>
  </si>
  <si>
    <t>ニシノトソウコウギヨウ</t>
  </si>
  <si>
    <t>西野　豊</t>
  </si>
  <si>
    <t>ニシノ　ユタカ</t>
  </si>
  <si>
    <t>熊本市東区小山5-22-39</t>
  </si>
  <si>
    <t>380-8385</t>
  </si>
  <si>
    <t>389-0161</t>
  </si>
  <si>
    <t>43001964</t>
  </si>
  <si>
    <t>有限会社　西山通信工業</t>
  </si>
  <si>
    <t>ニシヤマツウシンコウギヨウ</t>
  </si>
  <si>
    <t>西山　剛志</t>
  </si>
  <si>
    <t>ニシヤマ　タケシ</t>
  </si>
  <si>
    <t>熊本市東区小山5-19-18</t>
  </si>
  <si>
    <t>380-3411</t>
  </si>
  <si>
    <t>380-3929</t>
  </si>
  <si>
    <t>43006603</t>
  </si>
  <si>
    <t>株式会社　西山塗装</t>
  </si>
  <si>
    <t>ニシヤマトソウ</t>
  </si>
  <si>
    <t>田上　善隆</t>
  </si>
  <si>
    <t>タノウエ　ヨシタカ</t>
  </si>
  <si>
    <t>熊本市東区御領5-6-66</t>
  </si>
  <si>
    <t>285-8619</t>
  </si>
  <si>
    <t>285-8629</t>
  </si>
  <si>
    <t>43002584</t>
  </si>
  <si>
    <t>株式会社　日栄</t>
  </si>
  <si>
    <t>ニチエイ</t>
  </si>
  <si>
    <t>大西　克巳</t>
  </si>
  <si>
    <t>オオニシ　カツミ</t>
  </si>
  <si>
    <t>熊本市東区小山2-13-46</t>
  </si>
  <si>
    <t>284-1662</t>
  </si>
  <si>
    <t>284-1663</t>
  </si>
  <si>
    <t>43016714</t>
  </si>
  <si>
    <t>日栄工業　株式会社</t>
  </si>
  <si>
    <t>ニチエイコウギヨウ</t>
  </si>
  <si>
    <t>本田　栄夫</t>
  </si>
  <si>
    <t>ホンダ　サカオ</t>
  </si>
  <si>
    <t>熊本市中央区神水本町24-15</t>
  </si>
  <si>
    <t>382-1313</t>
  </si>
  <si>
    <t>381-0215</t>
  </si>
  <si>
    <t>43003185</t>
  </si>
  <si>
    <t>日栄平井　株式会社</t>
  </si>
  <si>
    <t>ニチエイヒライ</t>
  </si>
  <si>
    <t>辻　龍也</t>
  </si>
  <si>
    <t>ツジ　タツヤ</t>
  </si>
  <si>
    <t>8600004</t>
  </si>
  <si>
    <t>熊本市中央区新町3-5-13</t>
  </si>
  <si>
    <t>353-2444</t>
  </si>
  <si>
    <t>353-2480</t>
  </si>
  <si>
    <t>43004416</t>
  </si>
  <si>
    <t>日鶴電商　株式会社</t>
  </si>
  <si>
    <t>ニツカクデンシヨウ</t>
  </si>
  <si>
    <t>鶴田　欣也</t>
  </si>
  <si>
    <t>ツルダ　キンヤ</t>
  </si>
  <si>
    <t>熊本市南区良町5-14-15</t>
  </si>
  <si>
    <t>234-8783</t>
  </si>
  <si>
    <t>234-8784</t>
  </si>
  <si>
    <t>43018852</t>
  </si>
  <si>
    <t>日研工業　株式会社</t>
  </si>
  <si>
    <t>ニツケンコウギヨウ</t>
  </si>
  <si>
    <t>山下　隆生</t>
  </si>
  <si>
    <t>ヤマシタ　タカオ</t>
  </si>
  <si>
    <t>熊本市東区御領4-2-1</t>
  </si>
  <si>
    <t>380-7575</t>
  </si>
  <si>
    <t>380-7576</t>
  </si>
  <si>
    <t>43000978</t>
  </si>
  <si>
    <t>日建電設　株式会社</t>
  </si>
  <si>
    <t>ニツケンデンセツ</t>
  </si>
  <si>
    <t>井手　正太郎</t>
  </si>
  <si>
    <t>イデ　シヨウタロウ</t>
  </si>
  <si>
    <t>熊本市東区画図町下無田1432-24</t>
  </si>
  <si>
    <t>379-2181</t>
  </si>
  <si>
    <t>378-2440</t>
  </si>
  <si>
    <t>00024646</t>
  </si>
  <si>
    <t>日興工業　株式会社</t>
  </si>
  <si>
    <t>ニツコウコウギヨウ</t>
  </si>
  <si>
    <t>平田　慎一郎</t>
  </si>
  <si>
    <t>ヒラタ　シンイチロウ</t>
  </si>
  <si>
    <t>熊本市中央区九品寺5-4-8</t>
  </si>
  <si>
    <t>362-2829</t>
  </si>
  <si>
    <t>364-2657</t>
  </si>
  <si>
    <t>43005486</t>
  </si>
  <si>
    <t>日幸商事　株式会社</t>
  </si>
  <si>
    <t>ニツコウシヨウジ</t>
  </si>
  <si>
    <t>廣末　大介</t>
  </si>
  <si>
    <t>ヒロスエ　ダイスケ</t>
  </si>
  <si>
    <t>熊本市東区長嶺東1-2-20</t>
  </si>
  <si>
    <t>206-1853</t>
  </si>
  <si>
    <t>206-1871</t>
  </si>
  <si>
    <t>43012176</t>
  </si>
  <si>
    <t>日章工業　株式会社</t>
  </si>
  <si>
    <t>ニツシヨウコウギヨウ</t>
  </si>
  <si>
    <t>熊本市東区花立5-14-32</t>
  </si>
  <si>
    <t>365-0936</t>
  </si>
  <si>
    <t>365-0964</t>
  </si>
  <si>
    <t>43004142</t>
  </si>
  <si>
    <t>日商リース　株式会社</t>
  </si>
  <si>
    <t>ニツシヨウリース</t>
  </si>
  <si>
    <t>増岡　範昭</t>
  </si>
  <si>
    <t>マスオカ　ノリアキ</t>
  </si>
  <si>
    <t>8614222</t>
  </si>
  <si>
    <t>熊本市南区城南町鰐瀬東逆瀬川2279－28</t>
  </si>
  <si>
    <t>0964-28-1077</t>
  </si>
  <si>
    <t>0964-28-1078</t>
  </si>
  <si>
    <t>43014748</t>
  </si>
  <si>
    <t>有限会社　日信緑化</t>
  </si>
  <si>
    <t>ニツシンリヨクカ</t>
  </si>
  <si>
    <t>本田　智義</t>
  </si>
  <si>
    <t>ホンダ　トモヨシ</t>
  </si>
  <si>
    <t>熊本市西区沖新町3388-2</t>
  </si>
  <si>
    <t>329-0407</t>
  </si>
  <si>
    <t>329-5523</t>
  </si>
  <si>
    <t>43011562</t>
  </si>
  <si>
    <t>株式会社　日本エンジニアリングマネジメント</t>
  </si>
  <si>
    <t>ニホンエンジニアリングマネジメント</t>
  </si>
  <si>
    <t>熊本市南区野口1-6-12</t>
  </si>
  <si>
    <t>221-7382</t>
  </si>
  <si>
    <t>285-4032</t>
  </si>
  <si>
    <t>43017634</t>
  </si>
  <si>
    <t>株式会社　日本工匠建設</t>
  </si>
  <si>
    <t>ニホンコウシヨウケンセツ</t>
  </si>
  <si>
    <t>西本　周平</t>
  </si>
  <si>
    <t>ニシモト　シユウヘイ</t>
  </si>
  <si>
    <t>熊本市東区長嶺南1-1-115</t>
  </si>
  <si>
    <t>383-1988</t>
  </si>
  <si>
    <t>383-1998</t>
  </si>
  <si>
    <t>43011962</t>
  </si>
  <si>
    <t>有限会社　日本通管サービス</t>
  </si>
  <si>
    <t>ニホンツウカンサービス</t>
  </si>
  <si>
    <t>渡邉　唯典</t>
  </si>
  <si>
    <t>ワタナベ　タダスケ</t>
  </si>
  <si>
    <t>熊本市北区楠野町1115-5</t>
  </si>
  <si>
    <t>275-6220</t>
  </si>
  <si>
    <t>275-6230</t>
  </si>
  <si>
    <t>43012076</t>
  </si>
  <si>
    <t>株式会社　仁和</t>
  </si>
  <si>
    <t>ニワ</t>
  </si>
  <si>
    <t>古里　弘人</t>
  </si>
  <si>
    <t>フルサト　ヒロト</t>
  </si>
  <si>
    <t>熊本市北区山室3-5-25</t>
  </si>
  <si>
    <t>345-6868</t>
  </si>
  <si>
    <t>345-6673</t>
  </si>
  <si>
    <t>00025266</t>
  </si>
  <si>
    <t>株式会社　庭壱</t>
  </si>
  <si>
    <t>ニワイチ</t>
  </si>
  <si>
    <t>那須　栄一</t>
  </si>
  <si>
    <t>ナス　エイイチ</t>
  </si>
  <si>
    <t>熊本市南区御幸笛田6-5</t>
  </si>
  <si>
    <t>240-3004</t>
  </si>
  <si>
    <t>43019058</t>
  </si>
  <si>
    <t>有限会社　庭創</t>
  </si>
  <si>
    <t>ニワソウ</t>
  </si>
  <si>
    <t>松岡　慎一郎</t>
  </si>
  <si>
    <t>マツオカ　シンイチロウ</t>
  </si>
  <si>
    <t>8614226</t>
  </si>
  <si>
    <t>熊本市南区城南町塚原961</t>
  </si>
  <si>
    <t>0964-53-9091</t>
  </si>
  <si>
    <t>0964-46-6111</t>
  </si>
  <si>
    <t>43014592</t>
  </si>
  <si>
    <t>株式会社　沼津工業</t>
  </si>
  <si>
    <t>ヌマヅコウギヨウ</t>
  </si>
  <si>
    <t>沼津　雄喜</t>
  </si>
  <si>
    <t>ヌマヅ　ユウキ</t>
  </si>
  <si>
    <t>熊本市東区沼山津2-16-24</t>
  </si>
  <si>
    <t>288-6713</t>
  </si>
  <si>
    <t>288-6714</t>
  </si>
  <si>
    <t>43019509</t>
  </si>
  <si>
    <t>株式会社　ネオホーム</t>
  </si>
  <si>
    <t>ネオホーム</t>
  </si>
  <si>
    <t>田中　太一郎</t>
  </si>
  <si>
    <t>タナカ　タイチロウ</t>
  </si>
  <si>
    <t>熊本市南区田迎5-5-10</t>
  </si>
  <si>
    <t>377-7707</t>
  </si>
  <si>
    <t>377-7708</t>
  </si>
  <si>
    <t>43018472</t>
  </si>
  <si>
    <t>ネットライフシステム　株式会社</t>
  </si>
  <si>
    <t>ネツトライフシステム</t>
  </si>
  <si>
    <t>小島　幸男</t>
  </si>
  <si>
    <t>コジマ　ユキオ</t>
  </si>
  <si>
    <t>熊本市中央区新町3-1-19</t>
  </si>
  <si>
    <t>288-0365</t>
  </si>
  <si>
    <t>288-0375</t>
  </si>
  <si>
    <t>43019073</t>
  </si>
  <si>
    <t>ノース・テック　有限会社</t>
  </si>
  <si>
    <t>ノーステツク</t>
  </si>
  <si>
    <t>小幡　和彦</t>
  </si>
  <si>
    <t>オバタ　カズヒコ</t>
  </si>
  <si>
    <t>熊本市北区植木町岩野1655</t>
  </si>
  <si>
    <t>273-4579</t>
  </si>
  <si>
    <t>273-4658</t>
  </si>
  <si>
    <t>43015566</t>
  </si>
  <si>
    <t>有限会社　野口機電産業</t>
  </si>
  <si>
    <t>ノグチキデンサンギヨウ</t>
  </si>
  <si>
    <t>野口　秀雄</t>
  </si>
  <si>
    <t>ノグチ　ヒデオ</t>
  </si>
  <si>
    <t>熊本市東区月出6-2-92</t>
  </si>
  <si>
    <t>383-9211</t>
  </si>
  <si>
    <t>383-1313</t>
  </si>
  <si>
    <t>43012778</t>
  </si>
  <si>
    <t>株式会社　野口建設</t>
  </si>
  <si>
    <t>ノグチケンセツ</t>
  </si>
  <si>
    <t>野口　貴史</t>
  </si>
  <si>
    <t>ノグチ　タカシ</t>
  </si>
  <si>
    <t>熊本市東区戸島6-11-51</t>
  </si>
  <si>
    <t>297-2347</t>
  </si>
  <si>
    <t>221-6858</t>
  </si>
  <si>
    <t>43017518</t>
  </si>
  <si>
    <t>株式会社　野田市兵衞商店</t>
  </si>
  <si>
    <t>ノダイチベエシヨウテン</t>
  </si>
  <si>
    <t>野田　和宏</t>
  </si>
  <si>
    <t>ノダ　カズヒロ</t>
  </si>
  <si>
    <t>熊本市中央区辛島町8-21</t>
  </si>
  <si>
    <t>377-2080</t>
  </si>
  <si>
    <t>377-2070</t>
  </si>
  <si>
    <t>43015998</t>
  </si>
  <si>
    <t>昇建設　株式会社</t>
  </si>
  <si>
    <t>ノボルケンセツ</t>
  </si>
  <si>
    <t>中山　哲</t>
  </si>
  <si>
    <t>ナカヤマ　アキラ</t>
  </si>
  <si>
    <t>熊本市北区徳王1-1-46</t>
  </si>
  <si>
    <t>288-5390</t>
  </si>
  <si>
    <t>288-5325</t>
  </si>
  <si>
    <t>43002525</t>
  </si>
  <si>
    <t>有限会社　ハイグリーン</t>
  </si>
  <si>
    <t>ハイグリーン</t>
  </si>
  <si>
    <t>植里　公徳</t>
  </si>
  <si>
    <t>ウエサト　キミノリ</t>
  </si>
  <si>
    <t>熊本市南区平田1-7-30</t>
  </si>
  <si>
    <t>223-6371</t>
  </si>
  <si>
    <t>223-6471</t>
  </si>
  <si>
    <t>43007331</t>
  </si>
  <si>
    <t>株式会社　梅荘園</t>
  </si>
  <si>
    <t>バイソウエン</t>
  </si>
  <si>
    <t>西山　隆廣</t>
  </si>
  <si>
    <t>ニシヤマ　タカヒロ</t>
  </si>
  <si>
    <t>熊本市東区花立2-24-1</t>
  </si>
  <si>
    <t>367-1200</t>
  </si>
  <si>
    <t>367-1191</t>
  </si>
  <si>
    <t>43004480</t>
  </si>
  <si>
    <t>株式会社　橋口技術</t>
  </si>
  <si>
    <t>ハシグチギジユツ</t>
  </si>
  <si>
    <t>橋口　清貴</t>
  </si>
  <si>
    <t>ハシグチ　キヨタカ</t>
  </si>
  <si>
    <t>熊本市南区御幸笛田2-20-5</t>
  </si>
  <si>
    <t>377-7600</t>
  </si>
  <si>
    <t>377-7611</t>
  </si>
  <si>
    <t>43018029</t>
  </si>
  <si>
    <t>株式会社　橋口組</t>
  </si>
  <si>
    <t>ハシグチグミ</t>
  </si>
  <si>
    <t>髙山　正輝</t>
  </si>
  <si>
    <t>タカヤマ　マサキ</t>
  </si>
  <si>
    <t>熊本市南区良町4-10-98</t>
  </si>
  <si>
    <t>378-2270</t>
  </si>
  <si>
    <t>379-2453</t>
  </si>
  <si>
    <t>43001274</t>
  </si>
  <si>
    <t>株式会社　橋口石彫工業</t>
  </si>
  <si>
    <t>ハシグチセキチヨウコウギヨウ</t>
  </si>
  <si>
    <t>橋口　武弘</t>
  </si>
  <si>
    <t>ハシグチ　タケヒロ</t>
  </si>
  <si>
    <t>8600078</t>
  </si>
  <si>
    <t>熊本市中央区京町1-3-5</t>
  </si>
  <si>
    <t>324-1122</t>
  </si>
  <si>
    <t>324-1123</t>
  </si>
  <si>
    <t>43001212</t>
  </si>
  <si>
    <t>株式会社　一開発</t>
  </si>
  <si>
    <t>ハジメカイハツ</t>
  </si>
  <si>
    <t>小林　一昭</t>
  </si>
  <si>
    <t>コバヤシ　カズアキ</t>
  </si>
  <si>
    <t>熊本市南区八分字町2791-4</t>
  </si>
  <si>
    <t>240-6809</t>
  </si>
  <si>
    <t>43018926</t>
  </si>
  <si>
    <t>有限会社　一企画</t>
  </si>
  <si>
    <t>ハジメキカク</t>
  </si>
  <si>
    <t>山内　大輔</t>
  </si>
  <si>
    <t>ヤマウチ　ダイスケ</t>
  </si>
  <si>
    <t>熊本市南区御幸笛田1-12-11</t>
  </si>
  <si>
    <t>379-1679</t>
  </si>
  <si>
    <t>379-1628</t>
  </si>
  <si>
    <t>43015581</t>
  </si>
  <si>
    <t>有限会社　はじめ電気工業</t>
  </si>
  <si>
    <t>ハジメデンキコウギヨウ</t>
  </si>
  <si>
    <t>一　祥純</t>
  </si>
  <si>
    <t>ハジメ　ショウジュン</t>
  </si>
  <si>
    <t>熊本市中央区京町2-2-14</t>
  </si>
  <si>
    <t>325-2684</t>
  </si>
  <si>
    <t>43015408</t>
  </si>
  <si>
    <t>有限会社　一電業社</t>
  </si>
  <si>
    <t>ハジメデンギヨウシヤ</t>
  </si>
  <si>
    <t>一　裕治</t>
  </si>
  <si>
    <t>ハジメ　ユウジ</t>
  </si>
  <si>
    <t>熊本市南区野田3-8-41</t>
  </si>
  <si>
    <t>357-0422</t>
  </si>
  <si>
    <t>357-9329</t>
  </si>
  <si>
    <t>43001556</t>
  </si>
  <si>
    <t>有限会社　橋本建設</t>
  </si>
  <si>
    <t>ハシモトケンセツ</t>
  </si>
  <si>
    <t>橋本　祐希</t>
  </si>
  <si>
    <t>ハシモト　ユウキ</t>
  </si>
  <si>
    <t>熊本市西区二本木4-7-20</t>
  </si>
  <si>
    <t>354-5335</t>
  </si>
  <si>
    <t>354-5362</t>
  </si>
  <si>
    <t>43003175</t>
  </si>
  <si>
    <t>有限会社　橋本コーポレーション</t>
  </si>
  <si>
    <t>ハシモトコーポレーシヨン</t>
  </si>
  <si>
    <t>橋本　博</t>
  </si>
  <si>
    <t>ハシモト　ヒロシ</t>
  </si>
  <si>
    <t>8600062</t>
  </si>
  <si>
    <t>熊本市西区高橋町2-8-12</t>
  </si>
  <si>
    <t>329-0386</t>
  </si>
  <si>
    <t>329-4488</t>
  </si>
  <si>
    <t>43014103</t>
  </si>
  <si>
    <t>有限会社　橋本土木工業</t>
  </si>
  <si>
    <t>ハシモトドボクコウギヨウ</t>
  </si>
  <si>
    <t>橋本　隆</t>
  </si>
  <si>
    <t>ハシモト　タカシ</t>
  </si>
  <si>
    <t>熊本市北区植木町伊知坊742-1</t>
  </si>
  <si>
    <t>274-2001</t>
  </si>
  <si>
    <t>273-2621</t>
  </si>
  <si>
    <t>43011827</t>
  </si>
  <si>
    <t>株式会社　ＰＡＴＨＰＬＵＳ</t>
  </si>
  <si>
    <t>パスプラス</t>
  </si>
  <si>
    <t>奥村　征男</t>
  </si>
  <si>
    <t>オクムラ　マサオ</t>
  </si>
  <si>
    <t>熊本市東区健軍3-2-22</t>
  </si>
  <si>
    <t>202-6756</t>
  </si>
  <si>
    <t>200-1842</t>
  </si>
  <si>
    <t>43017898</t>
  </si>
  <si>
    <t>八王子建設　株式会社</t>
  </si>
  <si>
    <t>ハチオウジケンセツ</t>
  </si>
  <si>
    <t>村上　一吉</t>
  </si>
  <si>
    <t>ムラカミ　カズヨシ</t>
  </si>
  <si>
    <t>熊本市東区戸島西1-16-51</t>
  </si>
  <si>
    <t>369-8956</t>
  </si>
  <si>
    <t>43012780</t>
  </si>
  <si>
    <t>株式会社　ＨＡＣＣＹＯＵ</t>
  </si>
  <si>
    <t>ハツチヨウ</t>
  </si>
  <si>
    <t>田中　和徳</t>
  </si>
  <si>
    <t>タナカ　カズノリ</t>
  </si>
  <si>
    <t>8620954</t>
  </si>
  <si>
    <t>熊本市中央区神水1-14-68</t>
  </si>
  <si>
    <t>381-1254</t>
  </si>
  <si>
    <t>381-1908</t>
  </si>
  <si>
    <t>43002081</t>
  </si>
  <si>
    <t>株式会社　花みずき</t>
  </si>
  <si>
    <t>ハナミズキ</t>
  </si>
  <si>
    <t>下山　弘詞</t>
  </si>
  <si>
    <t>シモヤマ　コウジ</t>
  </si>
  <si>
    <t>熊本市東区戸島5-19-7</t>
  </si>
  <si>
    <t>289-1123</t>
  </si>
  <si>
    <t>43016989</t>
  </si>
  <si>
    <t>株式会社　はま造園土木</t>
  </si>
  <si>
    <t>ハマゾウエンドボク</t>
  </si>
  <si>
    <t>濱　淳一</t>
  </si>
  <si>
    <t>ハマ　ジユンイチ</t>
  </si>
  <si>
    <t>熊本市北区弓削6-31-22</t>
  </si>
  <si>
    <t>339-3878</t>
  </si>
  <si>
    <t>339-9948</t>
  </si>
  <si>
    <t>43002153</t>
  </si>
  <si>
    <t>株式会社　濵田工業</t>
  </si>
  <si>
    <t>ハマダコウギヨウ</t>
  </si>
  <si>
    <t>熊本市西区松尾2-25-5</t>
  </si>
  <si>
    <t>329-3322</t>
  </si>
  <si>
    <t>329-2065</t>
  </si>
  <si>
    <t>43006937</t>
  </si>
  <si>
    <t>有限会社　林田エクステリア</t>
  </si>
  <si>
    <t>ハヤシダエクステリア</t>
  </si>
  <si>
    <t>林田　堅吾</t>
  </si>
  <si>
    <t>ハヤシダ　ケンゴ</t>
  </si>
  <si>
    <t>熊本市南区島町4-14-26</t>
  </si>
  <si>
    <t>358-5188</t>
  </si>
  <si>
    <t>358-4132</t>
  </si>
  <si>
    <t>43013801</t>
  </si>
  <si>
    <t>株式会社　ハヤテック</t>
  </si>
  <si>
    <t>ハヤテツク</t>
  </si>
  <si>
    <t>荒木　颯</t>
  </si>
  <si>
    <t>アラキ　ハヤテ</t>
  </si>
  <si>
    <t>熊本市東区健軍4-8-91-10-Ｂ</t>
  </si>
  <si>
    <t>369-4722</t>
  </si>
  <si>
    <t>288-2922</t>
  </si>
  <si>
    <t>43019290</t>
  </si>
  <si>
    <t>ハラダ空調工業　株式会社</t>
  </si>
  <si>
    <t>ハラダクウチヨウコウギヨウ</t>
  </si>
  <si>
    <t>380-0213</t>
  </si>
  <si>
    <t>389-1950</t>
  </si>
  <si>
    <t>43011877</t>
  </si>
  <si>
    <t>春咲工業　株式会社</t>
  </si>
  <si>
    <t>ハルサキコウギヨウ</t>
  </si>
  <si>
    <t>佐村　潤</t>
  </si>
  <si>
    <t>サムラ　ジユン</t>
  </si>
  <si>
    <t>熊本市東区沼山津3-8-83-101</t>
  </si>
  <si>
    <t>288-7282</t>
  </si>
  <si>
    <t>288-7283</t>
  </si>
  <si>
    <t>43018680</t>
  </si>
  <si>
    <t>有限会社　春電工</t>
  </si>
  <si>
    <t>ハルデンコウ</t>
  </si>
  <si>
    <t>春田　美智男</t>
  </si>
  <si>
    <t>ハルタ　ミチオ</t>
  </si>
  <si>
    <t>熊本市東区沼山津3-3-26</t>
  </si>
  <si>
    <t>288-6488</t>
  </si>
  <si>
    <t>288-6489</t>
  </si>
  <si>
    <t>43016003</t>
  </si>
  <si>
    <t>株式会社　バンズ</t>
  </si>
  <si>
    <t>バンズ</t>
  </si>
  <si>
    <t>宮﨑　聖二郎</t>
  </si>
  <si>
    <t>ミヤザキ　セイジロウ</t>
  </si>
  <si>
    <t>熊本市東区健軍2-25-1</t>
  </si>
  <si>
    <t>243-1700</t>
  </si>
  <si>
    <t>273-8903</t>
  </si>
  <si>
    <t>43018239</t>
  </si>
  <si>
    <t>株式会社　Ｐ・Ｓ・Ｃ</t>
  </si>
  <si>
    <t>ピーエスシー</t>
  </si>
  <si>
    <t>北野　浩</t>
  </si>
  <si>
    <t>キタノ　ヒロシ</t>
  </si>
  <si>
    <t>熊本市東区新外3-1-6-101</t>
  </si>
  <si>
    <t>234-8869</t>
  </si>
  <si>
    <t>43019678</t>
  </si>
  <si>
    <t>有限会社　東一次商会</t>
  </si>
  <si>
    <t>ヒガシイチジシヨウカイ</t>
  </si>
  <si>
    <t>東　英男</t>
  </si>
  <si>
    <t>ヒガシ　ヒデオ</t>
  </si>
  <si>
    <t>熊本市中央区出水6-40-19</t>
  </si>
  <si>
    <t>371-5877</t>
  </si>
  <si>
    <t>371-5820</t>
  </si>
  <si>
    <t>43004043</t>
  </si>
  <si>
    <t>有限会社　東設備</t>
  </si>
  <si>
    <t>ヒガシセツビ</t>
  </si>
  <si>
    <t>東　忠範</t>
  </si>
  <si>
    <t>ヒガシ　タダノリ</t>
  </si>
  <si>
    <t>熊本市北区植木町滴水2212</t>
  </si>
  <si>
    <t>272-1757</t>
  </si>
  <si>
    <t>273-1600</t>
  </si>
  <si>
    <t>43005051</t>
  </si>
  <si>
    <t>有限会社　ヒカリ設備工業</t>
  </si>
  <si>
    <t>ヒカリセツビコウギヨウ</t>
  </si>
  <si>
    <t>園田　良一</t>
  </si>
  <si>
    <t>ソノダ　リヨウイチ</t>
  </si>
  <si>
    <t>熊本市東区画図東1-7-35</t>
  </si>
  <si>
    <t>379-0965</t>
  </si>
  <si>
    <t>379-0945</t>
  </si>
  <si>
    <t>43012824</t>
  </si>
  <si>
    <t>有限会社　光塗装店</t>
  </si>
  <si>
    <t>ヒカリトソウテン</t>
  </si>
  <si>
    <t>野田　裕次</t>
  </si>
  <si>
    <t>ノダ　ユウジ</t>
  </si>
  <si>
    <t>熊本市東区下南部3-11-77-1</t>
  </si>
  <si>
    <t>389-8770</t>
  </si>
  <si>
    <t>389-8767</t>
  </si>
  <si>
    <t>43005058</t>
  </si>
  <si>
    <t>有限会社　肥後企画</t>
  </si>
  <si>
    <t>ヒゴキカク</t>
  </si>
  <si>
    <t>和泉　孝士郎</t>
  </si>
  <si>
    <t>イズミ　コウシロウ</t>
  </si>
  <si>
    <t>熊本市東区新外4-6-34</t>
  </si>
  <si>
    <t>377-8433</t>
  </si>
  <si>
    <t>377-8434</t>
  </si>
  <si>
    <t>43013043</t>
  </si>
  <si>
    <t>肥後技研　株式会社</t>
  </si>
  <si>
    <t>ヒゴギケン</t>
  </si>
  <si>
    <t>永江　誠郷</t>
  </si>
  <si>
    <t>ナガエ　セイゴウ</t>
  </si>
  <si>
    <t>熊本市中央区本荘2-4-13</t>
  </si>
  <si>
    <t>366-0201</t>
  </si>
  <si>
    <t>366-9472</t>
  </si>
  <si>
    <t>43002936</t>
  </si>
  <si>
    <t>株式会社　肥後設備</t>
  </si>
  <si>
    <t>ヒゴセツビ</t>
  </si>
  <si>
    <t>中上　博貴</t>
  </si>
  <si>
    <t>ナカガミ　ヒロキ</t>
  </si>
  <si>
    <t>熊本市東区戸島町974-11</t>
  </si>
  <si>
    <t>349-0770</t>
  </si>
  <si>
    <t>349-0779</t>
  </si>
  <si>
    <t>43000160</t>
  </si>
  <si>
    <t>肥後地質調査　株式会社</t>
  </si>
  <si>
    <t>ヒゴチシツチヨウサ</t>
  </si>
  <si>
    <t>西村　房典</t>
  </si>
  <si>
    <t>ニシムラ　フサノリ</t>
  </si>
  <si>
    <t>熊本市東区戸島西1-18-25</t>
  </si>
  <si>
    <t>365-3121</t>
  </si>
  <si>
    <t>365-3133</t>
  </si>
  <si>
    <t>43009535</t>
  </si>
  <si>
    <t>肥後庭玄　株式会社</t>
  </si>
  <si>
    <t>ヒゴニワツネ</t>
  </si>
  <si>
    <t>浦野　幸裕</t>
  </si>
  <si>
    <t>ウラノ　ユキヒロ</t>
  </si>
  <si>
    <t>8615342</t>
  </si>
  <si>
    <t>熊本市西区河内町東門寺445-1</t>
  </si>
  <si>
    <t>278-6010</t>
  </si>
  <si>
    <t>278-6011</t>
  </si>
  <si>
    <t>43019257</t>
  </si>
  <si>
    <t>株式会社　久野工務店</t>
  </si>
  <si>
    <t>ヒサノコウムテン</t>
  </si>
  <si>
    <t>熊本市中央区黒髪6-8-35</t>
  </si>
  <si>
    <t>343-3339</t>
  </si>
  <si>
    <t>346-4439</t>
  </si>
  <si>
    <t>43003486</t>
  </si>
  <si>
    <t>日の丸産業　株式会社</t>
  </si>
  <si>
    <t>ヒノマルサンギヨウ</t>
  </si>
  <si>
    <t>奥村　誠基</t>
  </si>
  <si>
    <t>オクムラ　セイキ</t>
  </si>
  <si>
    <t>熊本市南区流通団地1-41</t>
  </si>
  <si>
    <t>377-2255</t>
  </si>
  <si>
    <t>377-2299</t>
  </si>
  <si>
    <t>43011572</t>
  </si>
  <si>
    <t>株式会社　日向風</t>
  </si>
  <si>
    <t>ヒムカシ</t>
  </si>
  <si>
    <t>西　泰博</t>
  </si>
  <si>
    <t>ニシ　ヤスヒロ</t>
  </si>
  <si>
    <t>熊本市南区城南町塚原1790-1</t>
  </si>
  <si>
    <t>0964-34-3550</t>
  </si>
  <si>
    <t>0964-34-3551</t>
  </si>
  <si>
    <t>43019236</t>
  </si>
  <si>
    <t>株式会社　ビューティ花壇西日本</t>
  </si>
  <si>
    <t>ビユーテイカダンニシニホン</t>
  </si>
  <si>
    <t>片山　大心</t>
  </si>
  <si>
    <t>カタヤマ　ダイシン</t>
  </si>
  <si>
    <t>熊本市南区流通団地1-46</t>
  </si>
  <si>
    <t>370-5311</t>
  </si>
  <si>
    <t>370-5312</t>
  </si>
  <si>
    <t>43016877</t>
  </si>
  <si>
    <t>株式会社　ビューベル</t>
  </si>
  <si>
    <t>ビユーベル</t>
  </si>
  <si>
    <t>正木　鈴美</t>
  </si>
  <si>
    <t>マサキ　スズミ</t>
  </si>
  <si>
    <t>熊本市南区富合町榎津1078</t>
  </si>
  <si>
    <t>357-3539</t>
  </si>
  <si>
    <t>288-0616</t>
  </si>
  <si>
    <t>43017291</t>
  </si>
  <si>
    <t>有限会社　平江建設</t>
  </si>
  <si>
    <t>ヒラエケンセツ</t>
  </si>
  <si>
    <t>平江　和俊</t>
  </si>
  <si>
    <t>ヒラエ　カズトシ</t>
  </si>
  <si>
    <t>8614162</t>
  </si>
  <si>
    <t>熊本市南区富合町国町70</t>
  </si>
  <si>
    <t>357-6359</t>
  </si>
  <si>
    <t>358-0226</t>
  </si>
  <si>
    <t>43001808</t>
  </si>
  <si>
    <t>株式会社　平野設計室</t>
  </si>
  <si>
    <t>ヒラノセツケイシツ</t>
  </si>
  <si>
    <t>平野　義登</t>
  </si>
  <si>
    <t>ヒラノ　ヨシト</t>
  </si>
  <si>
    <t>熊本市中央区平成3-5-6</t>
  </si>
  <si>
    <t>378-7091</t>
  </si>
  <si>
    <t>379-5722</t>
  </si>
  <si>
    <t>43011459</t>
  </si>
  <si>
    <t>株式会社　平野木工</t>
  </si>
  <si>
    <t>ヒラノモツコウ</t>
  </si>
  <si>
    <t>松尾　貴弘</t>
  </si>
  <si>
    <t>マツオ　タカヒロ</t>
  </si>
  <si>
    <t>熊本市北区北迫町33-4</t>
  </si>
  <si>
    <t>245-3155</t>
  </si>
  <si>
    <t>245-3179</t>
  </si>
  <si>
    <t>43000018</t>
  </si>
  <si>
    <t>株式会社　ビルテック</t>
  </si>
  <si>
    <t>ビルテツク</t>
  </si>
  <si>
    <t>園田　俊字</t>
  </si>
  <si>
    <t>ソノダ　シユンジ</t>
  </si>
  <si>
    <t>熊本市北区植木町大和26-7</t>
  </si>
  <si>
    <t>272-1772</t>
  </si>
  <si>
    <t>272-1887</t>
  </si>
  <si>
    <t>43015138</t>
  </si>
  <si>
    <t>株式会社　ビルビック</t>
  </si>
  <si>
    <t>ビルビツク</t>
  </si>
  <si>
    <t>石川　幹倫</t>
  </si>
  <si>
    <t>イシカワ　ミキノリ</t>
  </si>
  <si>
    <t>熊本市東区健軍3-48-10</t>
  </si>
  <si>
    <t>214-6718</t>
  </si>
  <si>
    <t>214-6717</t>
  </si>
  <si>
    <t>43006727</t>
  </si>
  <si>
    <t>広岡金属　有限会社</t>
  </si>
  <si>
    <t>ヒロオカキンゾク</t>
  </si>
  <si>
    <t>廣岡　元幸</t>
  </si>
  <si>
    <t>ヒロオカ　モトユキ</t>
  </si>
  <si>
    <t>熊本市北区下硯川2-7-24</t>
  </si>
  <si>
    <t>319-5925</t>
  </si>
  <si>
    <t>319-5930</t>
  </si>
  <si>
    <t>43009687</t>
  </si>
  <si>
    <t>株式会社　裕建</t>
  </si>
  <si>
    <t>ヒロケン</t>
  </si>
  <si>
    <t>津崎　裕康</t>
  </si>
  <si>
    <t>ツザキ　ヒロヤス</t>
  </si>
  <si>
    <t>熊本市東区佐土原3-5-1</t>
  </si>
  <si>
    <t>285-6115</t>
  </si>
  <si>
    <t>285-4480</t>
  </si>
  <si>
    <t>43017598</t>
  </si>
  <si>
    <t>株式会社　廣島</t>
  </si>
  <si>
    <t>ヒロシマ</t>
  </si>
  <si>
    <t>廣島　大樹</t>
  </si>
  <si>
    <t>ヒロシマ　ダイキ</t>
  </si>
  <si>
    <t>熊本市中央区黒髪2-31-23</t>
  </si>
  <si>
    <t>343-1513</t>
  </si>
  <si>
    <t>343-1537</t>
  </si>
  <si>
    <t>43000045</t>
  </si>
  <si>
    <t>株式会社　ヒロテック</t>
  </si>
  <si>
    <t>ヒロテツク</t>
  </si>
  <si>
    <t>廣地　竜一</t>
  </si>
  <si>
    <t>ヒロチ　リユウイチ</t>
  </si>
  <si>
    <t>熊本市北区植木町植木495</t>
  </si>
  <si>
    <t>文具館ビル2階A号室</t>
  </si>
  <si>
    <t>245-6621</t>
  </si>
  <si>
    <t>245-6641</t>
  </si>
  <si>
    <t>43019676</t>
  </si>
  <si>
    <t>有限会社　ヒロテック</t>
  </si>
  <si>
    <t>大隅　仁</t>
  </si>
  <si>
    <t>オオスミ　ヒトシ</t>
  </si>
  <si>
    <t>熊本市北区楡木4-2-6</t>
  </si>
  <si>
    <t>339-0880</t>
  </si>
  <si>
    <t>43018222</t>
  </si>
  <si>
    <t>大翔建設　株式会社</t>
  </si>
  <si>
    <t>ヒロトケンセツ</t>
  </si>
  <si>
    <t>平山　大祐</t>
  </si>
  <si>
    <t>ヒラヤマ　ダイスケ</t>
  </si>
  <si>
    <t>熊本市東区八反田3-22-53</t>
  </si>
  <si>
    <t>389-0590</t>
  </si>
  <si>
    <t>43017736</t>
  </si>
  <si>
    <t>株式会社　ファミリー防水</t>
  </si>
  <si>
    <t>フアミリーボウスイ</t>
  </si>
  <si>
    <t>嶋津　秀幸</t>
  </si>
  <si>
    <t>シマヅ　ヒデユキ</t>
  </si>
  <si>
    <t>8615522</t>
  </si>
  <si>
    <t>熊本市北区下硯川町1915</t>
  </si>
  <si>
    <t>200-7679</t>
  </si>
  <si>
    <t>43018344</t>
  </si>
  <si>
    <t>フエダー緑建</t>
  </si>
  <si>
    <t>フエダーリヨクケン</t>
  </si>
  <si>
    <t>古賀　伊津代</t>
  </si>
  <si>
    <t>コガ　イツヨ</t>
  </si>
  <si>
    <t>熊本市中央区新町2-5-17</t>
  </si>
  <si>
    <t>370-5299</t>
  </si>
  <si>
    <t>43016496</t>
  </si>
  <si>
    <t>フェニックス園芸　有限会社</t>
  </si>
  <si>
    <t>フエニツクスエンゲイ</t>
  </si>
  <si>
    <t>西岡　秀人</t>
  </si>
  <si>
    <t>ニシオカ　ヒデト</t>
  </si>
  <si>
    <t>熊本市西区島崎2-4-19-102</t>
  </si>
  <si>
    <t>212-4821</t>
  </si>
  <si>
    <t>212-4822</t>
  </si>
  <si>
    <t>43014899</t>
  </si>
  <si>
    <t>株式会社　Ｆｏｒｗａｒｄ－Ｒｉｓｅ</t>
  </si>
  <si>
    <t>フオワードライズ</t>
  </si>
  <si>
    <t>田尻　弘樹</t>
  </si>
  <si>
    <t>タジリ　ヒロキ</t>
  </si>
  <si>
    <t>8610141</t>
  </si>
  <si>
    <t>熊本市北区植木町投刀塚482-2</t>
  </si>
  <si>
    <t>342-6316</t>
  </si>
  <si>
    <t>288-3745</t>
  </si>
  <si>
    <t>43018999</t>
  </si>
  <si>
    <t>有限会社　深田電設</t>
  </si>
  <si>
    <t>フカダデンセツ</t>
  </si>
  <si>
    <t>深田　俊司</t>
  </si>
  <si>
    <t>フカダ　シユンジ</t>
  </si>
  <si>
    <t>熊本市東区新南部3-7-36</t>
  </si>
  <si>
    <t>288-6797</t>
  </si>
  <si>
    <t>288-6798</t>
  </si>
  <si>
    <t>43008365</t>
  </si>
  <si>
    <t>株式会社　深水建設</t>
  </si>
  <si>
    <t>フカミズケンセツ</t>
  </si>
  <si>
    <t>松岡　浩之</t>
  </si>
  <si>
    <t>マツオカ　ヒロユキ</t>
  </si>
  <si>
    <t>熊本市南区元三町2-3-32</t>
  </si>
  <si>
    <t>358-0344</t>
  </si>
  <si>
    <t>358-6185</t>
  </si>
  <si>
    <t>43013492</t>
  </si>
  <si>
    <t>株式会社　福島海事開発</t>
  </si>
  <si>
    <t>フクシマカイジカイハツ</t>
  </si>
  <si>
    <t>福島　浩二</t>
  </si>
  <si>
    <t>フクシマ　コウジ</t>
  </si>
  <si>
    <t>熊本市南区奥古閑町2495</t>
  </si>
  <si>
    <t>223-0260</t>
  </si>
  <si>
    <t>223-3135</t>
  </si>
  <si>
    <t>43008595</t>
  </si>
  <si>
    <t>有限会社　福島電設</t>
  </si>
  <si>
    <t>フクシマデンセツ</t>
  </si>
  <si>
    <t>福島　政博</t>
  </si>
  <si>
    <t>フクシマ　マサヒロ</t>
  </si>
  <si>
    <t>熊本市中央区九品寺1-11-28</t>
  </si>
  <si>
    <t>362-5526</t>
  </si>
  <si>
    <t>43013142</t>
  </si>
  <si>
    <t>有限会社　福田園芸場</t>
  </si>
  <si>
    <t>フクダエンゲイジヨウ</t>
  </si>
  <si>
    <t>福田　透</t>
  </si>
  <si>
    <t>フクダ　トオル</t>
  </si>
  <si>
    <t>8618013</t>
  </si>
  <si>
    <t>熊本市東区弓削町641</t>
  </si>
  <si>
    <t>380-2506</t>
  </si>
  <si>
    <t>380-0991</t>
  </si>
  <si>
    <t>43005118</t>
  </si>
  <si>
    <t>有限会社　福田防災工業</t>
  </si>
  <si>
    <t>フクダボウサイコウギヨウ</t>
  </si>
  <si>
    <t>福田　晋吾</t>
  </si>
  <si>
    <t>フクダ　シンゴ</t>
  </si>
  <si>
    <t>熊本市東区尾ノ上1-18-1</t>
  </si>
  <si>
    <t>382-1231</t>
  </si>
  <si>
    <t>384-8588</t>
  </si>
  <si>
    <t>43002756</t>
  </si>
  <si>
    <t>株式会社　福通工</t>
  </si>
  <si>
    <t>フクツウコウ</t>
  </si>
  <si>
    <t>福島　大典</t>
  </si>
  <si>
    <t>フクシマ　ダイスケ</t>
  </si>
  <si>
    <t>8615502</t>
  </si>
  <si>
    <t>熊本市北区大鳥居町618</t>
  </si>
  <si>
    <t>275-2925</t>
  </si>
  <si>
    <t>245-1701</t>
  </si>
  <si>
    <t>43012262</t>
  </si>
  <si>
    <t>フクトク</t>
  </si>
  <si>
    <t>德村　淳</t>
  </si>
  <si>
    <t>トクムラ　ジユン</t>
  </si>
  <si>
    <t>熊本市南区出仲間8-5-26</t>
  </si>
  <si>
    <t>285-7756</t>
  </si>
  <si>
    <t>285-7556</t>
  </si>
  <si>
    <t>43014972</t>
  </si>
  <si>
    <t>有限会社　袋田建設</t>
  </si>
  <si>
    <t>フクロダケンセツ</t>
  </si>
  <si>
    <t>袋田　清光</t>
  </si>
  <si>
    <t>フクロダ　キヨミツ</t>
  </si>
  <si>
    <t>熊本市北区龍田2-9-29</t>
  </si>
  <si>
    <t>338-2985</t>
  </si>
  <si>
    <t>339-9078</t>
  </si>
  <si>
    <t>43013709</t>
  </si>
  <si>
    <t>株式会社　フジオ</t>
  </si>
  <si>
    <t>フジオ</t>
  </si>
  <si>
    <t>井村　瑞代</t>
  </si>
  <si>
    <t>イムラ　ミズヨ</t>
  </si>
  <si>
    <t>熊本市中央区大江4-15-43</t>
  </si>
  <si>
    <t>362-2201</t>
  </si>
  <si>
    <t>362-2269</t>
  </si>
  <si>
    <t>43000589</t>
  </si>
  <si>
    <t>後藤　栄雄</t>
  </si>
  <si>
    <t>ゴトウ　サカオ</t>
  </si>
  <si>
    <t>熊本市北区徳王1-10-10</t>
  </si>
  <si>
    <t>312-0510</t>
  </si>
  <si>
    <t>312-0519</t>
  </si>
  <si>
    <t>43016737</t>
  </si>
  <si>
    <t>株式会社　不二設備</t>
  </si>
  <si>
    <t>フジセツビ</t>
  </si>
  <si>
    <t>毛利　誠也</t>
  </si>
  <si>
    <t>モウリ　セイヤ</t>
  </si>
  <si>
    <t>熊本市東区御領3-3-25</t>
  </si>
  <si>
    <t>389-0346</t>
  </si>
  <si>
    <t>389-0534</t>
  </si>
  <si>
    <t>43006854</t>
  </si>
  <si>
    <t>株式会社　フジタカ武部</t>
  </si>
  <si>
    <t>フジタカタケベ</t>
  </si>
  <si>
    <t>藤木　美由紀</t>
  </si>
  <si>
    <t>フジキ　ミユキ</t>
  </si>
  <si>
    <t>熊本市北区植木町大和11-1</t>
  </si>
  <si>
    <t>288-0645</t>
  </si>
  <si>
    <t>288-0647</t>
  </si>
  <si>
    <t>43006559</t>
  </si>
  <si>
    <t>有限会社　藤電気</t>
  </si>
  <si>
    <t>フジデンキ</t>
  </si>
  <si>
    <t>加藤　寛治</t>
  </si>
  <si>
    <t>カトウ　カンジ</t>
  </si>
  <si>
    <t>熊本市中央区水前寺1-8-11</t>
  </si>
  <si>
    <t>385-8831</t>
  </si>
  <si>
    <t>385-9450</t>
  </si>
  <si>
    <t>43014445</t>
  </si>
  <si>
    <t>不二電気工業　株式会社</t>
  </si>
  <si>
    <t>フジデンキコウギヨウ</t>
  </si>
  <si>
    <t>岩崎　勤</t>
  </si>
  <si>
    <t>イワサキ　ツトム</t>
  </si>
  <si>
    <t>8600053</t>
  </si>
  <si>
    <t>熊本市西区田崎1-4-28</t>
  </si>
  <si>
    <t>354-3555</t>
  </si>
  <si>
    <t>354-3529</t>
  </si>
  <si>
    <t>43001463</t>
  </si>
  <si>
    <t>有限会社　冨士電気商会</t>
  </si>
  <si>
    <t>フジデンキシヨウカイ</t>
  </si>
  <si>
    <t>前川　孝幸</t>
  </si>
  <si>
    <t>マエカワ　タカユキ</t>
  </si>
  <si>
    <t>熊本市北区鶴羽田町1041-87</t>
  </si>
  <si>
    <t>343-5810</t>
  </si>
  <si>
    <t>344-1039</t>
  </si>
  <si>
    <t>43002571</t>
  </si>
  <si>
    <t>有限会社　富士電設</t>
  </si>
  <si>
    <t>フジデンセツ</t>
  </si>
  <si>
    <t>金子　正一</t>
  </si>
  <si>
    <t>カネコ　シヨウイチ</t>
  </si>
  <si>
    <t>熊本市中央区帯山1-42-11</t>
  </si>
  <si>
    <t>381-1188</t>
  </si>
  <si>
    <t>381-2933</t>
  </si>
  <si>
    <t>43002220</t>
  </si>
  <si>
    <t>有限会社　藤本建設工業</t>
  </si>
  <si>
    <t>フジモトケンセツコウギヨウ</t>
  </si>
  <si>
    <t>藤本　寛二</t>
  </si>
  <si>
    <t>フジモト　カンジ</t>
  </si>
  <si>
    <t>熊本市東区新南部3-10-22</t>
  </si>
  <si>
    <t>387-8018</t>
  </si>
  <si>
    <t>387-8025</t>
  </si>
  <si>
    <t>43014428</t>
  </si>
  <si>
    <t>株式会社　藤本塗装</t>
  </si>
  <si>
    <t>フジモトトソウ</t>
  </si>
  <si>
    <t>藤本　勝己</t>
  </si>
  <si>
    <t>フジモト　カツミ</t>
  </si>
  <si>
    <t>熊本市西区上代1-17-52</t>
  </si>
  <si>
    <t>342-4895</t>
  </si>
  <si>
    <t>342-4896</t>
  </si>
  <si>
    <t>43017426</t>
  </si>
  <si>
    <t>株式会社　藤本内装</t>
  </si>
  <si>
    <t>フジモトナイソウ</t>
  </si>
  <si>
    <t>藤本　和久</t>
  </si>
  <si>
    <t>フジモト　カズヒサ</t>
  </si>
  <si>
    <t>熊本市東区花立4-2-5</t>
  </si>
  <si>
    <t>369-5054</t>
  </si>
  <si>
    <t>369-5067</t>
  </si>
  <si>
    <t>43005496</t>
  </si>
  <si>
    <t>株式会社　藤吉創建</t>
  </si>
  <si>
    <t>フジヨシソウケン</t>
  </si>
  <si>
    <t>吉坂　豊</t>
  </si>
  <si>
    <t>ヨシザカ　ユタカ</t>
  </si>
  <si>
    <t>熊本市中央区九品寺5-2-50-505</t>
  </si>
  <si>
    <t>レクシアシティ九品寺グラナス</t>
  </si>
  <si>
    <t>221-9248</t>
  </si>
  <si>
    <t>43019650</t>
  </si>
  <si>
    <t>富総　株式会社</t>
  </si>
  <si>
    <t>フソウ</t>
  </si>
  <si>
    <t>古木　一功</t>
  </si>
  <si>
    <t>フルキ　カズノリ</t>
  </si>
  <si>
    <t>8615271</t>
  </si>
  <si>
    <t>熊本市西区中原町631</t>
  </si>
  <si>
    <t>212-2335</t>
  </si>
  <si>
    <t>212-2334</t>
  </si>
  <si>
    <t>43006022</t>
  </si>
  <si>
    <t>株式会社　フタバ工業</t>
  </si>
  <si>
    <t>フタバコウギヨウ</t>
  </si>
  <si>
    <t>佐々木　武彦</t>
  </si>
  <si>
    <t>ササキ　タケヒコ</t>
  </si>
  <si>
    <t>熊本市東区戸島7-18-28</t>
  </si>
  <si>
    <t>202-1645</t>
  </si>
  <si>
    <t>202-1003</t>
  </si>
  <si>
    <t>43018161</t>
  </si>
  <si>
    <t>株式会社　双葉工務店</t>
  </si>
  <si>
    <t>フタバコウムテン</t>
  </si>
  <si>
    <t>岩隈　一幸</t>
  </si>
  <si>
    <t>イワグマ　カズユキ</t>
  </si>
  <si>
    <t>熊本市南区八幡8-3-9</t>
  </si>
  <si>
    <t>357-2279</t>
  </si>
  <si>
    <t>43002979</t>
  </si>
  <si>
    <t>有限会社　二和工業</t>
  </si>
  <si>
    <t>フタワコウギヨウ</t>
  </si>
  <si>
    <t>榮　章</t>
  </si>
  <si>
    <t>サカエ　アキラ</t>
  </si>
  <si>
    <t>熊本市東区御領3-17-7</t>
  </si>
  <si>
    <t>380-9551</t>
  </si>
  <si>
    <t>380-9561</t>
  </si>
  <si>
    <t>43015021</t>
  </si>
  <si>
    <t>不動電設　有限会社</t>
  </si>
  <si>
    <t>フドウデンセツ</t>
  </si>
  <si>
    <t>益田　美智子</t>
  </si>
  <si>
    <t>マスダ　ミチコ</t>
  </si>
  <si>
    <t>熊本市東区戸島5-10-116</t>
  </si>
  <si>
    <t>380-9467</t>
  </si>
  <si>
    <t>283-6687</t>
  </si>
  <si>
    <t>43009216</t>
  </si>
  <si>
    <t>有限会社　ふなこし電業</t>
  </si>
  <si>
    <t>フナコシデンギヨウ</t>
  </si>
  <si>
    <t>冨名腰　寛</t>
  </si>
  <si>
    <t>フナコシ　ヒロシ</t>
  </si>
  <si>
    <t>熊本市東区花立5-2-8</t>
  </si>
  <si>
    <t>367-8951</t>
  </si>
  <si>
    <t>360-0444</t>
  </si>
  <si>
    <t>43003780</t>
  </si>
  <si>
    <t>プライムシステム</t>
  </si>
  <si>
    <t>前田　大貴</t>
  </si>
  <si>
    <t>マエダ　ヒロタカ</t>
  </si>
  <si>
    <t>熊本市中央区水前寺6-3-12</t>
  </si>
  <si>
    <t>385-9295</t>
  </si>
  <si>
    <t>385-0694</t>
  </si>
  <si>
    <t>43013605</t>
  </si>
  <si>
    <t>プラスワンリフォーム</t>
  </si>
  <si>
    <t>プラスワンリフオーム</t>
  </si>
  <si>
    <t>事業主</t>
  </si>
  <si>
    <t>池田　充志</t>
  </si>
  <si>
    <t>イケダ　アツシ</t>
  </si>
  <si>
    <t>熊本市北区麻生田5-22-3</t>
  </si>
  <si>
    <t>249-3323</t>
  </si>
  <si>
    <t>249-3324</t>
  </si>
  <si>
    <t>43017015</t>
  </si>
  <si>
    <t>株式会社　ＰＬＵＭ　ＰＬＡＮ</t>
  </si>
  <si>
    <t>プラムプラン</t>
  </si>
  <si>
    <t>ウメザキ　トモヤ</t>
  </si>
  <si>
    <t>熊本市中央区水前寺公園28-23</t>
  </si>
  <si>
    <t>ＬｅＰａｒｃ２Ｆ</t>
  </si>
  <si>
    <t>234-8518</t>
  </si>
  <si>
    <t>43019687</t>
  </si>
  <si>
    <t>有限会社　古川土木建設</t>
  </si>
  <si>
    <t>フルカワドボクケンセツ</t>
  </si>
  <si>
    <t>古川　明光</t>
  </si>
  <si>
    <t>フルカワ　アキミツ</t>
  </si>
  <si>
    <t>熊本市西区城山下代1-15-43</t>
  </si>
  <si>
    <t>329-6678</t>
  </si>
  <si>
    <t>43012310</t>
  </si>
  <si>
    <t>株式会社　フルコート</t>
  </si>
  <si>
    <t>フルコート</t>
  </si>
  <si>
    <t>笹井　博光</t>
  </si>
  <si>
    <t>ササイ　ヒロミツ</t>
  </si>
  <si>
    <t>熊本市東区秋津町秋田3339-16</t>
  </si>
  <si>
    <t>283-1991</t>
  </si>
  <si>
    <t>283-1995</t>
  </si>
  <si>
    <t>43017597</t>
  </si>
  <si>
    <t>有限会社　古田水道</t>
  </si>
  <si>
    <t>フルタスイドウ</t>
  </si>
  <si>
    <t>古田　進</t>
  </si>
  <si>
    <t>フルタ　ススム</t>
  </si>
  <si>
    <t>熊本市北区鹿子木町193-1</t>
  </si>
  <si>
    <t>245-1479</t>
  </si>
  <si>
    <t>245-3747</t>
  </si>
  <si>
    <t>43007721</t>
  </si>
  <si>
    <t>有限会社　平成緑地</t>
  </si>
  <si>
    <t>ヘイセイリヨクチ</t>
  </si>
  <si>
    <t>堀　幸子</t>
  </si>
  <si>
    <t>ホリ　ユキコ</t>
  </si>
  <si>
    <t>8620960</t>
  </si>
  <si>
    <t>熊本市東区下江津3-6-7</t>
  </si>
  <si>
    <t>288-9527</t>
  </si>
  <si>
    <t>288-9528</t>
  </si>
  <si>
    <t>43015744</t>
  </si>
  <si>
    <t>有限会社　碧松園</t>
  </si>
  <si>
    <t>ヘキシヨウエン</t>
  </si>
  <si>
    <t>泉　政行</t>
  </si>
  <si>
    <t>イズミ　マサユキ</t>
  </si>
  <si>
    <t>熊本市西区花園7-2322</t>
  </si>
  <si>
    <t>325-3479</t>
  </si>
  <si>
    <t>355-7047</t>
  </si>
  <si>
    <t>43013227</t>
  </si>
  <si>
    <t>有限会社　芳榮</t>
  </si>
  <si>
    <t>ホウエイ</t>
  </si>
  <si>
    <t>松村　美房</t>
  </si>
  <si>
    <t>マツムラ　ミホ</t>
  </si>
  <si>
    <t>熊本市西区河内町野出1389-1</t>
  </si>
  <si>
    <t>277-2866</t>
  </si>
  <si>
    <t>277-2868</t>
  </si>
  <si>
    <t>43013483</t>
  </si>
  <si>
    <t>有限会社　法栄工業</t>
  </si>
  <si>
    <t>ホウエイコウギヨウ</t>
  </si>
  <si>
    <t>梅田　政勝</t>
  </si>
  <si>
    <t>ウメダ　マサカツ</t>
  </si>
  <si>
    <t>熊本市西区沖新町4704-2</t>
  </si>
  <si>
    <t>329-0753</t>
  </si>
  <si>
    <t>329-0752</t>
  </si>
  <si>
    <t>43009243</t>
  </si>
  <si>
    <t>豊栄電気偕興　株式会社</t>
  </si>
  <si>
    <t>ホウエイデンキカイコウ</t>
  </si>
  <si>
    <t>福島　豊</t>
  </si>
  <si>
    <t>フクシマ　ユタカ</t>
  </si>
  <si>
    <t>熊本市東区東野2-19-19</t>
  </si>
  <si>
    <t>331-2150</t>
  </si>
  <si>
    <t>331-2151</t>
  </si>
  <si>
    <t>43016236</t>
  </si>
  <si>
    <t>有限会社　防水のたちかわ</t>
  </si>
  <si>
    <t>ボウスイノタチカワ</t>
  </si>
  <si>
    <t>立川　和秀</t>
  </si>
  <si>
    <t>タチカワ　カズヒデ</t>
  </si>
  <si>
    <t>熊本市西区松尾1-2-8</t>
  </si>
  <si>
    <t>329-0886</t>
  </si>
  <si>
    <t>43011790</t>
  </si>
  <si>
    <t>株式会社　邦拓建設</t>
  </si>
  <si>
    <t>ホウタクケンセツ</t>
  </si>
  <si>
    <t>前田　光重</t>
  </si>
  <si>
    <t>マエダ　ミツエ</t>
  </si>
  <si>
    <t>熊本市東区戸島4-3-67</t>
  </si>
  <si>
    <t>389-8272</t>
  </si>
  <si>
    <t>389-3005</t>
  </si>
  <si>
    <t>43006277</t>
  </si>
  <si>
    <t>株式会社　飽南産業</t>
  </si>
  <si>
    <t>ホウナンサンギヨウ</t>
  </si>
  <si>
    <t>田村　優臣</t>
  </si>
  <si>
    <t>タムラ　マサオミ</t>
  </si>
  <si>
    <t>熊本市南区島町2-4-8</t>
  </si>
  <si>
    <t>223-8330</t>
  </si>
  <si>
    <t>223-8329</t>
  </si>
  <si>
    <t>43001161</t>
  </si>
  <si>
    <t>株式会社　ボーダレス</t>
  </si>
  <si>
    <t>ボーダレス</t>
  </si>
  <si>
    <t>内藤　大輔</t>
  </si>
  <si>
    <t>ナイトウ　ダイスケ</t>
  </si>
  <si>
    <t>熊本市北区鶴羽田4-13-9</t>
  </si>
  <si>
    <t>273-7258</t>
  </si>
  <si>
    <t>43019498</t>
  </si>
  <si>
    <t>有限会社　ポーライト電気</t>
  </si>
  <si>
    <t>ポーライトデンキ</t>
  </si>
  <si>
    <t>富永　忠司</t>
  </si>
  <si>
    <t>トミナガ　タダシ</t>
  </si>
  <si>
    <t>熊本市東区御領6-4-35</t>
  </si>
  <si>
    <t>380-7559</t>
  </si>
  <si>
    <t>380-2367</t>
  </si>
  <si>
    <t>43012892</t>
  </si>
  <si>
    <t>星野工業</t>
  </si>
  <si>
    <t>ホシノコウギヨウ</t>
  </si>
  <si>
    <t>星野　洋一</t>
  </si>
  <si>
    <t>ホシノ　ヨウイチ</t>
  </si>
  <si>
    <t>熊本市北区植木町岩野1517-1</t>
  </si>
  <si>
    <t>272-2569</t>
  </si>
  <si>
    <t>277-7885</t>
  </si>
  <si>
    <t>43008445</t>
  </si>
  <si>
    <t>星原電気工事　株式会社</t>
  </si>
  <si>
    <t>ホシハラデンキコウジ</t>
  </si>
  <si>
    <t>星原　啓伸</t>
  </si>
  <si>
    <t>ホシハラ　ヒロノブ</t>
  </si>
  <si>
    <t>熊本市西区花園5-3-16</t>
  </si>
  <si>
    <t>353-5667</t>
  </si>
  <si>
    <t>355-5474</t>
  </si>
  <si>
    <t>43003473</t>
  </si>
  <si>
    <t>株式会社　星山建設工業</t>
  </si>
  <si>
    <t>ホシヤマケンセツコウギヨウ</t>
  </si>
  <si>
    <t>星山　敬宣</t>
  </si>
  <si>
    <t>ホシヤマ　トシノブ</t>
  </si>
  <si>
    <t>熊本市北区弓削1-16-34</t>
  </si>
  <si>
    <t>339-5284</t>
  </si>
  <si>
    <t>248-7655</t>
  </si>
  <si>
    <t>43010876</t>
  </si>
  <si>
    <t>株式会社　星山商店</t>
  </si>
  <si>
    <t>ホシヤマシヨウテン</t>
  </si>
  <si>
    <t>星山　一憲</t>
  </si>
  <si>
    <t>ホシヤマ　カズノリ</t>
  </si>
  <si>
    <t>熊本市北区武蔵ヶ丘9-5-76</t>
  </si>
  <si>
    <t>338-6421</t>
  </si>
  <si>
    <t>338-6494</t>
  </si>
  <si>
    <t>43008627</t>
  </si>
  <si>
    <t>株式会社　ホープ建設コンサルタント</t>
  </si>
  <si>
    <t>小野川　隆洋</t>
  </si>
  <si>
    <t>オノガワ　タカヒロ</t>
  </si>
  <si>
    <t>熊本市南区良町2-8-8</t>
  </si>
  <si>
    <t>379-7545</t>
  </si>
  <si>
    <t>379-7546</t>
  </si>
  <si>
    <t>43006499</t>
  </si>
  <si>
    <t>誉産業　株式会社</t>
  </si>
  <si>
    <t>ホマレサンギヨウ</t>
  </si>
  <si>
    <t>米満　泰二</t>
  </si>
  <si>
    <t>ヨネミツ　タイジ</t>
  </si>
  <si>
    <t>熊本市南区野田3-9-19</t>
  </si>
  <si>
    <t>357-2167</t>
  </si>
  <si>
    <t>357-2157</t>
  </si>
  <si>
    <t>43008519</t>
  </si>
  <si>
    <t>有限会社　堀江建設</t>
  </si>
  <si>
    <t>ホリエケンセツ</t>
  </si>
  <si>
    <t>堀江　真一</t>
  </si>
  <si>
    <t>ホリエ　シンイチ</t>
  </si>
  <si>
    <t>熊本市南区城南町塚原1828</t>
  </si>
  <si>
    <t>0964-28-5460</t>
  </si>
  <si>
    <t>0964-28-3735</t>
  </si>
  <si>
    <t>43013162</t>
  </si>
  <si>
    <t>株式会社　堀田工業</t>
  </si>
  <si>
    <t>ホリタコウギヨウ</t>
  </si>
  <si>
    <t>堀田　高志</t>
  </si>
  <si>
    <t>ホリタ　タカシ</t>
  </si>
  <si>
    <t>熊本市東区佐土原2-4-23</t>
  </si>
  <si>
    <t>368-0660</t>
  </si>
  <si>
    <t>368-0674</t>
  </si>
  <si>
    <t>43007401</t>
  </si>
  <si>
    <t>有限会社　本道建設</t>
  </si>
  <si>
    <t>ホンドウケンセツ</t>
  </si>
  <si>
    <t>本道　優</t>
  </si>
  <si>
    <t>ホンドウ　ユウ</t>
  </si>
  <si>
    <t>熊本市南区川口町4459-2</t>
  </si>
  <si>
    <t>223-0290</t>
  </si>
  <si>
    <t>43001296</t>
  </si>
  <si>
    <t>株式会社　前田環境クリーン</t>
  </si>
  <si>
    <t>マエダカンキヨウクリーン</t>
  </si>
  <si>
    <t>前田　五雄</t>
  </si>
  <si>
    <t>マエダ　イツオ</t>
  </si>
  <si>
    <t>8614134</t>
  </si>
  <si>
    <t>熊本市南区刈草2-2-11</t>
  </si>
  <si>
    <t>358-5900</t>
  </si>
  <si>
    <t>358-5400</t>
  </si>
  <si>
    <t>43012898</t>
  </si>
  <si>
    <t>株式会社　前田技建工業</t>
  </si>
  <si>
    <t>マエダギケンコウギヨウ</t>
  </si>
  <si>
    <t>前田　富士人</t>
  </si>
  <si>
    <t>マエダ　フジト</t>
  </si>
  <si>
    <t>熊本市南区御幸笛田2-6-101</t>
  </si>
  <si>
    <t>379-5275</t>
  </si>
  <si>
    <t>379-9076</t>
  </si>
  <si>
    <t>43011372</t>
  </si>
  <si>
    <t>株式会社　前田産業</t>
  </si>
  <si>
    <t>マエダサンギヨウ</t>
  </si>
  <si>
    <t>熊本市南区野田3-13-1</t>
  </si>
  <si>
    <t>358-6600</t>
  </si>
  <si>
    <t>358-0754</t>
  </si>
  <si>
    <t>00020834</t>
  </si>
  <si>
    <t>マコト建設　株式会社</t>
  </si>
  <si>
    <t>マコトケンセツ</t>
  </si>
  <si>
    <t>渡邉　武継</t>
  </si>
  <si>
    <t>ワタナベ　タケツグ</t>
  </si>
  <si>
    <t>熊本市南区田迎6-5-18</t>
  </si>
  <si>
    <t>379-1156</t>
  </si>
  <si>
    <t>379-1164</t>
  </si>
  <si>
    <t>43002628</t>
  </si>
  <si>
    <t>有限会社　ＭＡＫＯＴＯ建設工業</t>
  </si>
  <si>
    <t>マコトケンセツコウギヨウ</t>
  </si>
  <si>
    <t>岩下　誠</t>
  </si>
  <si>
    <t>イワシタ　マコト</t>
  </si>
  <si>
    <t>8610102</t>
  </si>
  <si>
    <t>熊本市北区植木町内808</t>
  </si>
  <si>
    <t>285-8710</t>
  </si>
  <si>
    <t>337-4008</t>
  </si>
  <si>
    <t>43016449</t>
  </si>
  <si>
    <t>誠産業　株式会社</t>
  </si>
  <si>
    <t>マコトサンギヨウ</t>
  </si>
  <si>
    <t>遠山　陽</t>
  </si>
  <si>
    <t>トオヤマ　ヨウ</t>
  </si>
  <si>
    <t>8618065</t>
  </si>
  <si>
    <t>熊本市北区清水東町15-38</t>
  </si>
  <si>
    <t>345-6131</t>
  </si>
  <si>
    <t>343-4699</t>
  </si>
  <si>
    <t>43008347</t>
  </si>
  <si>
    <t>マコトデンキ</t>
  </si>
  <si>
    <t>堀川　雅功</t>
  </si>
  <si>
    <t>ホリカワ　マサノリ</t>
  </si>
  <si>
    <t>熊本市中央区帯山5-30-15</t>
  </si>
  <si>
    <t>381-8953</t>
  </si>
  <si>
    <t>387-4058</t>
  </si>
  <si>
    <t>43017959</t>
  </si>
  <si>
    <t>有限会社　實土木産業</t>
  </si>
  <si>
    <t>マコトドボクサンギヨウ</t>
  </si>
  <si>
    <t>中川　実</t>
  </si>
  <si>
    <t>ナカガワ　ミノル</t>
  </si>
  <si>
    <t>熊本市北区植木町木留771-1</t>
  </si>
  <si>
    <t>273-5417</t>
  </si>
  <si>
    <t>273-5427</t>
  </si>
  <si>
    <t>43013372</t>
  </si>
  <si>
    <t>有限会社　正木工業</t>
  </si>
  <si>
    <t>マサキコウギヨウ</t>
  </si>
  <si>
    <t>正木　竜浩</t>
  </si>
  <si>
    <t>マサキ　タツヒロ</t>
  </si>
  <si>
    <t>熊本市南区富合町榎津1080-5</t>
  </si>
  <si>
    <t>357-6974</t>
  </si>
  <si>
    <t>357-6970</t>
  </si>
  <si>
    <t>43015460</t>
  </si>
  <si>
    <t>有限会社　増永化工</t>
  </si>
  <si>
    <t>マスナガカコウ</t>
  </si>
  <si>
    <t>増永　憲二郎</t>
  </si>
  <si>
    <t>マスナガ　ケンジロウ</t>
  </si>
  <si>
    <t>熊本市南区城南町舞原838-2</t>
  </si>
  <si>
    <t>0964-28-6817</t>
  </si>
  <si>
    <t>0964-28-6827</t>
  </si>
  <si>
    <t>43007134</t>
  </si>
  <si>
    <t>株式会社　増永組</t>
  </si>
  <si>
    <t>マスナガグミ</t>
  </si>
  <si>
    <t>鷹尾　雄二</t>
  </si>
  <si>
    <t>タカオ　ユウジ</t>
  </si>
  <si>
    <t>384-1111</t>
  </si>
  <si>
    <t>384-2344</t>
  </si>
  <si>
    <t>00008559</t>
  </si>
  <si>
    <t>有限会社　マスライン</t>
  </si>
  <si>
    <t>マスライン</t>
  </si>
  <si>
    <t>岩下　二男</t>
  </si>
  <si>
    <t>イワシタ　フタオ</t>
  </si>
  <si>
    <t>熊本市東区沼山津1-3-1-205</t>
  </si>
  <si>
    <t>369-4462</t>
  </si>
  <si>
    <t>369-4520</t>
  </si>
  <si>
    <t>43015052</t>
  </si>
  <si>
    <t>株式会社　松岡清掃公社</t>
  </si>
  <si>
    <t>マツオカセイソウコウシヤ</t>
  </si>
  <si>
    <t>松岡　美洋</t>
  </si>
  <si>
    <t>マツオカ　ミヨ</t>
  </si>
  <si>
    <t>8610104</t>
  </si>
  <si>
    <t>熊本市北区植木町今藤413-1</t>
  </si>
  <si>
    <t>272-0301</t>
  </si>
  <si>
    <t>273-1236</t>
  </si>
  <si>
    <t>43015579</t>
  </si>
  <si>
    <t>松尾商会</t>
  </si>
  <si>
    <t>マツオシヨウカイ</t>
  </si>
  <si>
    <t>松尾　良一</t>
  </si>
  <si>
    <t>マツオ　リヨウイチ</t>
  </si>
  <si>
    <t>熊本市南区御幸笛田8-8-21</t>
  </si>
  <si>
    <t>378-3859</t>
  </si>
  <si>
    <t>43006454</t>
  </si>
  <si>
    <t>株式会社　松川物産</t>
  </si>
  <si>
    <t>マツカワブツサン</t>
  </si>
  <si>
    <t>松川　裕子</t>
  </si>
  <si>
    <t>マツカワ　ユウコ</t>
  </si>
  <si>
    <t>387-2222</t>
  </si>
  <si>
    <t>387-4488</t>
  </si>
  <si>
    <t>43005786</t>
  </si>
  <si>
    <t>株式会社　マックスロード</t>
  </si>
  <si>
    <t>マツクスロード</t>
  </si>
  <si>
    <t>河地　辰徳</t>
  </si>
  <si>
    <t>カワチ　タツノリ</t>
  </si>
  <si>
    <t>熊本市南区城南町東阿高505-14</t>
  </si>
  <si>
    <t>0964-26-2223</t>
  </si>
  <si>
    <t>0964-26-2226</t>
  </si>
  <si>
    <t>43018004</t>
  </si>
  <si>
    <t>松隆建設　株式会社</t>
  </si>
  <si>
    <t>マツタカケンセツ</t>
  </si>
  <si>
    <t>田代　義幸</t>
  </si>
  <si>
    <t>タシロ　ヨシユキ</t>
  </si>
  <si>
    <t>熊本市東区長嶺東4-2-40</t>
  </si>
  <si>
    <t>389-4480</t>
  </si>
  <si>
    <t>389-3220</t>
  </si>
  <si>
    <t>43008087</t>
  </si>
  <si>
    <t>株式会社　松永塗装</t>
  </si>
  <si>
    <t>マツナガトソウ</t>
  </si>
  <si>
    <t>松永　浩二</t>
  </si>
  <si>
    <t>マツナガ　コウジ</t>
  </si>
  <si>
    <t>熊本市北区四方寄町526-1</t>
  </si>
  <si>
    <t>353-0510</t>
  </si>
  <si>
    <t>353-0511</t>
  </si>
  <si>
    <t>43007761</t>
  </si>
  <si>
    <t>有限会社　松永塗装</t>
  </si>
  <si>
    <t>松永　隆</t>
  </si>
  <si>
    <t>マツナガ　タカシ</t>
  </si>
  <si>
    <t>8614155</t>
  </si>
  <si>
    <t>熊本市南区富合町南田尻132</t>
  </si>
  <si>
    <t>357-4187</t>
  </si>
  <si>
    <t>357-9995</t>
  </si>
  <si>
    <t>43010205</t>
  </si>
  <si>
    <t>有限会社　松村修設備</t>
  </si>
  <si>
    <t>マツムラオサムセツビ</t>
  </si>
  <si>
    <t>松村　修</t>
  </si>
  <si>
    <t>マツムラ　オサム</t>
  </si>
  <si>
    <t>熊本市北区清水万石5-1-98</t>
  </si>
  <si>
    <t>345-1506</t>
  </si>
  <si>
    <t>345-1615</t>
  </si>
  <si>
    <t>43012950</t>
  </si>
  <si>
    <t>松本建設　株式会社</t>
  </si>
  <si>
    <t>マツモトケンセツ</t>
  </si>
  <si>
    <t>松本　英嗣</t>
  </si>
  <si>
    <t>マツモト　ヒデツグ</t>
  </si>
  <si>
    <t>8614203</t>
  </si>
  <si>
    <t>熊本市南区城南町隈庄505-3</t>
  </si>
  <si>
    <t>0964-28-2245</t>
  </si>
  <si>
    <t>0964-28-6413</t>
  </si>
  <si>
    <t>43008404</t>
  </si>
  <si>
    <t>株式会社　マルエ工業</t>
  </si>
  <si>
    <t>マルエコウギヨウ</t>
  </si>
  <si>
    <t>川上　勝也</t>
  </si>
  <si>
    <t>カワカミ　カツヤ</t>
  </si>
  <si>
    <t>熊本市西区松尾2-2-36</t>
  </si>
  <si>
    <t>329-9981</t>
  </si>
  <si>
    <t>329-9988</t>
  </si>
  <si>
    <t>43016076</t>
  </si>
  <si>
    <t>有限会社　丸幸</t>
  </si>
  <si>
    <t>マルコウ</t>
  </si>
  <si>
    <t>園田　幸広</t>
  </si>
  <si>
    <t>ソノダ　タカヒロ</t>
  </si>
  <si>
    <t>熊本市南区野田3-2-10</t>
  </si>
  <si>
    <t>357-1782</t>
  </si>
  <si>
    <t>357-1785</t>
  </si>
  <si>
    <t>43015124</t>
  </si>
  <si>
    <t>丸成産業　株式会社</t>
  </si>
  <si>
    <t>マルセイサンギヨウ</t>
  </si>
  <si>
    <t>8615281</t>
  </si>
  <si>
    <t>熊本市西区松尾町近津767</t>
  </si>
  <si>
    <t>329-7336</t>
  </si>
  <si>
    <t>329-0035</t>
  </si>
  <si>
    <t>43005216</t>
  </si>
  <si>
    <t>株式会社　マルダイ</t>
  </si>
  <si>
    <t>マルダイ</t>
  </si>
  <si>
    <t>堀　貴彦</t>
  </si>
  <si>
    <t>ホリ　アツヒコ</t>
  </si>
  <si>
    <t>熊本市南区富合町平原77-1</t>
  </si>
  <si>
    <t>357-6640</t>
  </si>
  <si>
    <t>357-6650</t>
  </si>
  <si>
    <t>43017911</t>
  </si>
  <si>
    <t>有限会社　丸東企画</t>
  </si>
  <si>
    <t>マルトウキカク</t>
  </si>
  <si>
    <t>福田　裕士</t>
  </si>
  <si>
    <t>フクダ　ヒロシ</t>
  </si>
  <si>
    <t>熊本市南区南高江1-3-40</t>
  </si>
  <si>
    <t>247-6390</t>
  </si>
  <si>
    <t>247-6391</t>
  </si>
  <si>
    <t>43013223</t>
  </si>
  <si>
    <t>有限会社　丸山防災</t>
  </si>
  <si>
    <t>マルヤマボウサイ</t>
  </si>
  <si>
    <t>笠　義章</t>
  </si>
  <si>
    <t>リュウ　ヨシアキ</t>
  </si>
  <si>
    <t>熊本市中央区薬園町7-5</t>
  </si>
  <si>
    <t>343-9356</t>
  </si>
  <si>
    <t>343-1910</t>
  </si>
  <si>
    <t>43017778</t>
  </si>
  <si>
    <t>有限会社　丸吉工務店</t>
  </si>
  <si>
    <t>マルヨシコウムテン</t>
  </si>
  <si>
    <t>福田　貴夫</t>
  </si>
  <si>
    <t>フクダ　タカオ</t>
  </si>
  <si>
    <t>熊本市中央区新大江2-10-27</t>
  </si>
  <si>
    <t>367-5840</t>
  </si>
  <si>
    <t>367-5673</t>
  </si>
  <si>
    <t>43002103</t>
  </si>
  <si>
    <t>株式会社　ミカド</t>
  </si>
  <si>
    <t>ミカド</t>
  </si>
  <si>
    <t>松本　一</t>
  </si>
  <si>
    <t>マツモト　ハジメ</t>
  </si>
  <si>
    <t>熊本市南区川尻3-11-28</t>
  </si>
  <si>
    <t>357-1707</t>
  </si>
  <si>
    <t>357-5721</t>
  </si>
  <si>
    <t>43011819</t>
  </si>
  <si>
    <t>有限会社　ミカド</t>
  </si>
  <si>
    <t>森﨑　豊</t>
  </si>
  <si>
    <t>モリサキ　ユタカ</t>
  </si>
  <si>
    <t>熊本市東区花立5-11-8</t>
  </si>
  <si>
    <t>234-6232</t>
  </si>
  <si>
    <t>369-6570</t>
  </si>
  <si>
    <t>43016023</t>
  </si>
  <si>
    <t>株式会社　ミクニ</t>
  </si>
  <si>
    <t>ミクニ</t>
  </si>
  <si>
    <t>鶴長　房隆</t>
  </si>
  <si>
    <t>ツルナガ　ヨシタカ</t>
  </si>
  <si>
    <t>熊本市東区東野3-16-2</t>
  </si>
  <si>
    <t>360-6908</t>
  </si>
  <si>
    <t>43019451</t>
  </si>
  <si>
    <t>株式会社　ミサト技建</t>
  </si>
  <si>
    <t>ミサトギケン</t>
  </si>
  <si>
    <t>緒方　政昭</t>
  </si>
  <si>
    <t>オガタ　マサアキ</t>
  </si>
  <si>
    <t>00025065</t>
  </si>
  <si>
    <t>ミツトメセツビ</t>
  </si>
  <si>
    <t>満留　勝己</t>
  </si>
  <si>
    <t>ミツドメ　カツミ</t>
  </si>
  <si>
    <t>熊本市中央区出水6-43-53</t>
  </si>
  <si>
    <t>371-2781</t>
  </si>
  <si>
    <t>363-2588</t>
  </si>
  <si>
    <t>43001331</t>
  </si>
  <si>
    <t>株式会社　三津野建設</t>
  </si>
  <si>
    <t>ミツノケンセツ</t>
  </si>
  <si>
    <t>藤吉　一真</t>
  </si>
  <si>
    <t>フジヨシ　カズマ</t>
  </si>
  <si>
    <t>熊本市東区健軍本町23-5</t>
  </si>
  <si>
    <t>369-1281</t>
  </si>
  <si>
    <t>369-1257</t>
  </si>
  <si>
    <t>43000163</t>
  </si>
  <si>
    <t>三ツ矢建設　株式会社</t>
  </si>
  <si>
    <t>ミツヤケンセツ</t>
  </si>
  <si>
    <t>351-2001</t>
  </si>
  <si>
    <t>351-2002</t>
  </si>
  <si>
    <t>43017442</t>
  </si>
  <si>
    <t>株式会社　湊建設</t>
  </si>
  <si>
    <t>ミナトケンセツ</t>
  </si>
  <si>
    <t>湊　正洋</t>
  </si>
  <si>
    <t>ミナト　マサヒロ</t>
  </si>
  <si>
    <t>熊本市南区富合町木原1765-4</t>
  </si>
  <si>
    <t>357-2861</t>
  </si>
  <si>
    <t>357-2873</t>
  </si>
  <si>
    <t>43013972</t>
  </si>
  <si>
    <t>南九州エンジニアリングサービス　株式会社</t>
  </si>
  <si>
    <t>ミナミキユウシユウエンジニアリングサービス</t>
  </si>
  <si>
    <t>長谷　大輔</t>
  </si>
  <si>
    <t>ハセ　ダイスケ</t>
  </si>
  <si>
    <t>熊本市東区御領6-2-33</t>
  </si>
  <si>
    <t>273-8590</t>
  </si>
  <si>
    <t>273-8625</t>
  </si>
  <si>
    <t>43005389</t>
  </si>
  <si>
    <t>當摩　敦</t>
  </si>
  <si>
    <t>トウマ　アツシ</t>
  </si>
  <si>
    <t>熊本市東区小山2-16-50</t>
  </si>
  <si>
    <t>389-1112</t>
  </si>
  <si>
    <t>389-4101</t>
  </si>
  <si>
    <t>43013562</t>
  </si>
  <si>
    <t>株式会社　南建設</t>
  </si>
  <si>
    <t>ミナミケンセツ</t>
  </si>
  <si>
    <t>南　隆博</t>
  </si>
  <si>
    <t>ミナミ　タカヒロ</t>
  </si>
  <si>
    <t>381-1655</t>
  </si>
  <si>
    <t>43003436</t>
  </si>
  <si>
    <t>株式会社　南工務店</t>
  </si>
  <si>
    <t>ミナミコウムテン</t>
  </si>
  <si>
    <t>熊本市東区京塚本町65-16</t>
  </si>
  <si>
    <t>384-4429</t>
  </si>
  <si>
    <t>382-7235</t>
  </si>
  <si>
    <t>43001914</t>
  </si>
  <si>
    <t>株式会社　南日本通信</t>
  </si>
  <si>
    <t>ミナミニホンツウシン</t>
  </si>
  <si>
    <t>田尻　勇</t>
  </si>
  <si>
    <t>タジリ　イサム</t>
  </si>
  <si>
    <t>熊本市西区花園7-80-23</t>
  </si>
  <si>
    <t>354-3613</t>
  </si>
  <si>
    <t>325-6264</t>
  </si>
  <si>
    <t>43012177</t>
  </si>
  <si>
    <t>株式会社　ミナミ冷設</t>
  </si>
  <si>
    <t>ミナミレイセツ</t>
  </si>
  <si>
    <t>南　信次</t>
  </si>
  <si>
    <t>ミナミ　シンジ</t>
  </si>
  <si>
    <t>熊本市南区南高江3-1-66</t>
  </si>
  <si>
    <t>357-9606</t>
  </si>
  <si>
    <t>358-3547</t>
  </si>
  <si>
    <t>43003642</t>
  </si>
  <si>
    <t>株式会社　源商店</t>
  </si>
  <si>
    <t>ミナモトシヨウテン</t>
  </si>
  <si>
    <t>源　義則</t>
  </si>
  <si>
    <t>ミナモト　ヨシノリ</t>
  </si>
  <si>
    <t>熊本市東区東野1-3-67</t>
  </si>
  <si>
    <t>369-2617</t>
  </si>
  <si>
    <t>367-7712</t>
  </si>
  <si>
    <t>43003745</t>
  </si>
  <si>
    <t>宮川設備工業　有限会社</t>
  </si>
  <si>
    <t>ミヤガワセツビコウギヨウ</t>
  </si>
  <si>
    <t>坂田　幸臣</t>
  </si>
  <si>
    <t>サカタ　ユキオミ</t>
  </si>
  <si>
    <t>熊本市北区植木町富応1297-35</t>
  </si>
  <si>
    <t>288-4315</t>
  </si>
  <si>
    <t>288-4316</t>
  </si>
  <si>
    <t>43012672</t>
  </si>
  <si>
    <t>有限会社　宮口商会</t>
  </si>
  <si>
    <t>ミヤグチシヨウカイ</t>
  </si>
  <si>
    <t>宮口　行雄</t>
  </si>
  <si>
    <t>ミヤグチ　ユキオ</t>
  </si>
  <si>
    <t>熊本市東区若葉3-12-6</t>
  </si>
  <si>
    <t>368-2276</t>
  </si>
  <si>
    <t>368-2281</t>
  </si>
  <si>
    <t>43006789</t>
  </si>
  <si>
    <t>宮田興業　有限会社</t>
  </si>
  <si>
    <t>ミヤタコウギヨウ</t>
  </si>
  <si>
    <t>小齊　康之</t>
  </si>
  <si>
    <t>コサイ　ヤスユキ</t>
  </si>
  <si>
    <t>熊本市南区近見7-12-30</t>
  </si>
  <si>
    <t>323-6007</t>
  </si>
  <si>
    <t>323-6651</t>
  </si>
  <si>
    <t>43009910</t>
  </si>
  <si>
    <t>株式会社　ミヤデン</t>
  </si>
  <si>
    <t>ミヤデン</t>
  </si>
  <si>
    <t>宮崎　健一</t>
  </si>
  <si>
    <t>ミヤザキ　ケンイチ</t>
  </si>
  <si>
    <t>熊本市中央区琴平本町12-14</t>
  </si>
  <si>
    <t>371-2311</t>
  </si>
  <si>
    <t>371-2314</t>
  </si>
  <si>
    <t>43016300</t>
  </si>
  <si>
    <t>ミヤモトソウゴウカイハツ</t>
  </si>
  <si>
    <t>宮本　敏行</t>
  </si>
  <si>
    <t>ミヤモト　トシユキ</t>
  </si>
  <si>
    <t>熊本市東区下南部3-9-23</t>
  </si>
  <si>
    <t>380-0172</t>
  </si>
  <si>
    <t>380-0273</t>
  </si>
  <si>
    <t>43015425</t>
  </si>
  <si>
    <t>株式会社　三善建設</t>
  </si>
  <si>
    <t>ミヨシケンセツ</t>
  </si>
  <si>
    <t>浦口　昇</t>
  </si>
  <si>
    <t>ウラグチ　ノボル</t>
  </si>
  <si>
    <t>熊本市南区野田2-7-10</t>
  </si>
  <si>
    <t>357-5107</t>
  </si>
  <si>
    <t>357-0954</t>
  </si>
  <si>
    <t>43009411</t>
  </si>
  <si>
    <t>未来環境　有限会社</t>
  </si>
  <si>
    <t>ミライカンキヨウ</t>
  </si>
  <si>
    <t>森　茂雄</t>
  </si>
  <si>
    <t>モリ　シゲオ</t>
  </si>
  <si>
    <t>熊本市東区戸島町1080-1</t>
  </si>
  <si>
    <t>285-1310</t>
  </si>
  <si>
    <t>285-1380</t>
  </si>
  <si>
    <t>43016138</t>
  </si>
  <si>
    <t>有限会社　武蔵造園</t>
  </si>
  <si>
    <t>ムサシゾウエン</t>
  </si>
  <si>
    <t>中島　則和</t>
  </si>
  <si>
    <t>ナカシマ　ノリカズ</t>
  </si>
  <si>
    <t>熊本市北区龍田弓削1-6-52</t>
  </si>
  <si>
    <t>338-0071</t>
  </si>
  <si>
    <t>338-0054</t>
  </si>
  <si>
    <t>43011235</t>
  </si>
  <si>
    <t>株式会社　ムック</t>
  </si>
  <si>
    <t>ムツク</t>
  </si>
  <si>
    <t>熊本市東区若葉6-12-8</t>
  </si>
  <si>
    <t>288-9356</t>
  </si>
  <si>
    <t>288-9357</t>
  </si>
  <si>
    <t>43017710</t>
  </si>
  <si>
    <t>ムツミケンセツコウギヨウ</t>
  </si>
  <si>
    <t>井上　公彦</t>
  </si>
  <si>
    <t>イノウエ　キミヒコ</t>
  </si>
  <si>
    <t>熊本市中央区帯山4-12-6</t>
  </si>
  <si>
    <t>384-2701</t>
  </si>
  <si>
    <t>384-4977</t>
  </si>
  <si>
    <t>43009020</t>
  </si>
  <si>
    <t>株式会社　武藤組</t>
  </si>
  <si>
    <t>ムトウグミ</t>
  </si>
  <si>
    <t>武藤　茂</t>
  </si>
  <si>
    <t>ムトウ　シゲル</t>
  </si>
  <si>
    <t>熊本市西区池田1-15-53</t>
  </si>
  <si>
    <t>352-6100</t>
  </si>
  <si>
    <t>352-7222</t>
  </si>
  <si>
    <t>43010261</t>
  </si>
  <si>
    <t>有限会社　ムラカミ技建</t>
  </si>
  <si>
    <t>ムラカミギケン</t>
  </si>
  <si>
    <t>村上　聖一</t>
  </si>
  <si>
    <t>ムラカミ　セイイチ</t>
  </si>
  <si>
    <t>熊本市西区西松尾町5248-1</t>
  </si>
  <si>
    <t>329-8612</t>
  </si>
  <si>
    <t>329-8671</t>
  </si>
  <si>
    <t>43014556</t>
  </si>
  <si>
    <t>有限会社　村上建設</t>
  </si>
  <si>
    <t>ムラカミケンセツ</t>
  </si>
  <si>
    <t>熊本市西区河内町野出948-1</t>
  </si>
  <si>
    <t>277-2008</t>
  </si>
  <si>
    <t>277-2671</t>
  </si>
  <si>
    <t>43003221</t>
  </si>
  <si>
    <t>有限会社　村上工業</t>
  </si>
  <si>
    <t>ムラカミコウギヨウ</t>
  </si>
  <si>
    <t>村上　栄一</t>
  </si>
  <si>
    <t>ムラカミ　エイイチ</t>
  </si>
  <si>
    <t>熊本市西区河内町河内3008</t>
  </si>
  <si>
    <t>276-0404</t>
  </si>
  <si>
    <t>276-1835</t>
  </si>
  <si>
    <t>43000365</t>
  </si>
  <si>
    <t>ムラカミ工業　株式会社</t>
  </si>
  <si>
    <t>村上　勇</t>
  </si>
  <si>
    <t>ムラカミ　イサム</t>
  </si>
  <si>
    <t>熊本市中央区島崎1-16-22</t>
  </si>
  <si>
    <t>297-8495</t>
  </si>
  <si>
    <t>295-9520</t>
  </si>
  <si>
    <t>43019330</t>
  </si>
  <si>
    <t>有限会社　村上茂塗装</t>
  </si>
  <si>
    <t>ムラカミシゲルトソウ</t>
  </si>
  <si>
    <t>村上　茂</t>
  </si>
  <si>
    <t>ムラカミ　シゲル</t>
  </si>
  <si>
    <t>熊本市南区良町3-9-55</t>
  </si>
  <si>
    <t>378-4435</t>
  </si>
  <si>
    <t>378-4503</t>
  </si>
  <si>
    <t>43014283</t>
  </si>
  <si>
    <t>有限会社　むらかわ造園</t>
  </si>
  <si>
    <t>ムラカワゾウエン</t>
  </si>
  <si>
    <t>村川　照明</t>
  </si>
  <si>
    <t>ムラカワ　テルアキ</t>
  </si>
  <si>
    <t>熊本市西区花園7-41-4</t>
  </si>
  <si>
    <t>355-0774</t>
  </si>
  <si>
    <t>355-3864</t>
  </si>
  <si>
    <t>43008944</t>
  </si>
  <si>
    <t>株式会社　村建</t>
  </si>
  <si>
    <t>ムラケン</t>
  </si>
  <si>
    <t>村上　崇</t>
  </si>
  <si>
    <t>ムラカミ　タカシ</t>
  </si>
  <si>
    <t>熊本市北区硯川町749</t>
  </si>
  <si>
    <t>245-0230</t>
  </si>
  <si>
    <t>245-0299</t>
  </si>
  <si>
    <t>43007482</t>
  </si>
  <si>
    <t>株式会社　村田建設</t>
  </si>
  <si>
    <t>ムラタケンセツ</t>
  </si>
  <si>
    <t>村田　健太</t>
  </si>
  <si>
    <t>ムラタ　ケンタ</t>
  </si>
  <si>
    <t>熊本市南区城南町舞原228-2</t>
  </si>
  <si>
    <t>0964-28-5533</t>
  </si>
  <si>
    <t>0964-28-5545</t>
  </si>
  <si>
    <t>43011736</t>
  </si>
  <si>
    <t>有限会社　村田電気工業</t>
  </si>
  <si>
    <t>ムラタデンキコウギヨウ</t>
  </si>
  <si>
    <t>村田　郁夫</t>
  </si>
  <si>
    <t>ムラタ　イクオ</t>
  </si>
  <si>
    <t>熊本市南区並建町525</t>
  </si>
  <si>
    <t>227-1212</t>
  </si>
  <si>
    <t>227-2627</t>
  </si>
  <si>
    <t>43007842</t>
  </si>
  <si>
    <t>株式会社　村吉産業</t>
  </si>
  <si>
    <t>ムラヨシサンギヨウ</t>
  </si>
  <si>
    <t>村吉　邦夫</t>
  </si>
  <si>
    <t>ムラヨシ　クニオ</t>
  </si>
  <si>
    <t>熊本市南区南高江2-12-73</t>
  </si>
  <si>
    <t>358-5444</t>
  </si>
  <si>
    <t>358-5449</t>
  </si>
  <si>
    <t>43008382</t>
  </si>
  <si>
    <t>株式会社　明旺開発</t>
  </si>
  <si>
    <t>メイオウカイハツ</t>
  </si>
  <si>
    <t>浦本　尊</t>
  </si>
  <si>
    <t>ウラモト　タケル</t>
  </si>
  <si>
    <t>熊本市西区横手5-1-37</t>
  </si>
  <si>
    <t>221-1732</t>
  </si>
  <si>
    <t>221-1546</t>
  </si>
  <si>
    <t>43017578</t>
  </si>
  <si>
    <t>株式会社　名九建設機械</t>
  </si>
  <si>
    <t>メイキユウケンセツキカイ</t>
  </si>
  <si>
    <t>萩原　佳已</t>
  </si>
  <si>
    <t>ハギワラ　ヨシミ</t>
  </si>
  <si>
    <t>熊本市北区高平2-26-18</t>
  </si>
  <si>
    <t>344-0081</t>
  </si>
  <si>
    <t>344-5903</t>
  </si>
  <si>
    <t>43009801</t>
  </si>
  <si>
    <t>株式会社　明興建設</t>
  </si>
  <si>
    <t>メイコウケンセツ</t>
  </si>
  <si>
    <t>田中　秀征</t>
  </si>
  <si>
    <t>タナカ　シユウセイ</t>
  </si>
  <si>
    <t>熊本市西区春日5-1-2</t>
  </si>
  <si>
    <t>327-2121</t>
  </si>
  <si>
    <t>327-2366</t>
  </si>
  <si>
    <t>43000265</t>
  </si>
  <si>
    <t>明治建設　株式会社</t>
  </si>
  <si>
    <t>メイジケンセツ</t>
  </si>
  <si>
    <t>沼館　克哉</t>
  </si>
  <si>
    <t>ヌマダテ　カツヤ</t>
  </si>
  <si>
    <t>43002355</t>
  </si>
  <si>
    <t>株式会社　明誠設備</t>
  </si>
  <si>
    <t>メイセイセツビ</t>
  </si>
  <si>
    <t>塚本　光輝</t>
  </si>
  <si>
    <t>ツカモト　コウキ</t>
  </si>
  <si>
    <t>熊本市東区山ノ神2-10-1</t>
  </si>
  <si>
    <t>367-3434</t>
  </si>
  <si>
    <t>367-3465</t>
  </si>
  <si>
    <t>43009731</t>
  </si>
  <si>
    <t>株式会社　メディア・インターナショナル</t>
  </si>
  <si>
    <t>メデイアインターナシヨナル</t>
  </si>
  <si>
    <t>福本　和敏</t>
  </si>
  <si>
    <t>フクモト　カズトシ</t>
  </si>
  <si>
    <t>熊本市東区尾ノ上1-10-17</t>
  </si>
  <si>
    <t>367-4934</t>
  </si>
  <si>
    <t>365-1794</t>
  </si>
  <si>
    <t>43009357</t>
  </si>
  <si>
    <t>株式会社　本山設備</t>
  </si>
  <si>
    <t>モトヤマセツビ</t>
  </si>
  <si>
    <t>本山　良太</t>
  </si>
  <si>
    <t>モトヤマ　リヨウタ</t>
  </si>
  <si>
    <t>熊本市中央区水前寺6-7-25</t>
  </si>
  <si>
    <t>384-3511</t>
  </si>
  <si>
    <t>382-0820</t>
  </si>
  <si>
    <t>43000860</t>
  </si>
  <si>
    <t>有限会社　守建工業</t>
  </si>
  <si>
    <t>モリケンコウギヨウ</t>
  </si>
  <si>
    <t>井芹　裕治</t>
  </si>
  <si>
    <t>イセリ　ユウジ</t>
  </si>
  <si>
    <t>熊本市南区南高江6-20-36</t>
  </si>
  <si>
    <t>358-0358</t>
  </si>
  <si>
    <t>358-0335</t>
  </si>
  <si>
    <t>43007717</t>
  </si>
  <si>
    <t>森建設　有限会社</t>
  </si>
  <si>
    <t>モリケンセツ</t>
  </si>
  <si>
    <t>森　龍治</t>
  </si>
  <si>
    <t>モリ　リユウジ</t>
  </si>
  <si>
    <t>8610101</t>
  </si>
  <si>
    <t>熊本市北区植木町山本73-1</t>
  </si>
  <si>
    <t>272-2261</t>
  </si>
  <si>
    <t>272-2292</t>
  </si>
  <si>
    <t>43008407</t>
  </si>
  <si>
    <t>有限会社　森工業</t>
  </si>
  <si>
    <t>モリコウギヨウ</t>
  </si>
  <si>
    <t>森　貞俊</t>
  </si>
  <si>
    <t>モリ　サダトシ</t>
  </si>
  <si>
    <t>8610142</t>
  </si>
  <si>
    <t>熊本市北区植木町鐙田1179</t>
  </si>
  <si>
    <t>272-4894</t>
  </si>
  <si>
    <t>272-4896</t>
  </si>
  <si>
    <t>43014662</t>
  </si>
  <si>
    <t>有限会社　森山水園</t>
  </si>
  <si>
    <t>モリサンスイエン</t>
  </si>
  <si>
    <t>森　繁司</t>
  </si>
  <si>
    <t>モリ　ハンジ</t>
  </si>
  <si>
    <t>8614173</t>
  </si>
  <si>
    <t>熊本市南区御幸木部3-7-80</t>
  </si>
  <si>
    <t>378-0518</t>
  </si>
  <si>
    <t>379-3451</t>
  </si>
  <si>
    <t>43007622</t>
  </si>
  <si>
    <t>株式会社　森田設備</t>
  </si>
  <si>
    <t>モリタセツビ</t>
  </si>
  <si>
    <t>森田　和博</t>
  </si>
  <si>
    <t>モリタ　カズヒロ</t>
  </si>
  <si>
    <t>熊本市北区山室6-9-28</t>
  </si>
  <si>
    <t>344-0410</t>
  </si>
  <si>
    <t>345-5960</t>
  </si>
  <si>
    <t>43001598</t>
  </si>
  <si>
    <t>株式会社　森田緑化造園</t>
  </si>
  <si>
    <t>モリタリヨクカゾウエン</t>
  </si>
  <si>
    <t>森田　清一</t>
  </si>
  <si>
    <t>モリタ　セイイチ</t>
  </si>
  <si>
    <t>熊本市北区下硯川1-7-34</t>
  </si>
  <si>
    <t>278-7662</t>
  </si>
  <si>
    <t>278-7663</t>
  </si>
  <si>
    <t>43006686</t>
  </si>
  <si>
    <t>株式会社　守平建設</t>
  </si>
  <si>
    <t>モリヒラケンセツ</t>
  </si>
  <si>
    <t>熊本市東区月出2-2-65</t>
  </si>
  <si>
    <t>384-4036</t>
  </si>
  <si>
    <t>384-4046</t>
  </si>
  <si>
    <t>43002020</t>
  </si>
  <si>
    <t>八洲開発　株式会社</t>
  </si>
  <si>
    <t>ヤシマカイハツ</t>
  </si>
  <si>
    <t>中川　廣</t>
  </si>
  <si>
    <t>ナカガワ　ヒロシ</t>
  </si>
  <si>
    <t>熊本市東区月出1-1-52</t>
  </si>
  <si>
    <t>384-3225</t>
  </si>
  <si>
    <t>382-7039</t>
  </si>
  <si>
    <t>43002937</t>
  </si>
  <si>
    <t>有限会社　安田工業</t>
  </si>
  <si>
    <t>ヤスダコウギヨウ</t>
  </si>
  <si>
    <t>安田　芳隆</t>
  </si>
  <si>
    <t>ヤスダ　ヨシタカ</t>
  </si>
  <si>
    <t>熊本市南区平田1-14-19</t>
  </si>
  <si>
    <t>312-3422</t>
  </si>
  <si>
    <t>312-3423</t>
  </si>
  <si>
    <t>43008160</t>
  </si>
  <si>
    <t>株式会社　康共電設</t>
  </si>
  <si>
    <t>ヤストモデンセツ</t>
  </si>
  <si>
    <t>田口　康幸</t>
  </si>
  <si>
    <t>タグチ　ヤスユキ</t>
  </si>
  <si>
    <t>熊本市中央区坪井3-9-40</t>
  </si>
  <si>
    <t>345-0489</t>
  </si>
  <si>
    <t>201-3161</t>
  </si>
  <si>
    <t>43017177</t>
  </si>
  <si>
    <t>有限会社　八十建設</t>
  </si>
  <si>
    <t>ヤソケンセツ</t>
  </si>
  <si>
    <t>里元　亨</t>
  </si>
  <si>
    <t>サトモト　トオル</t>
  </si>
  <si>
    <t>熊本市東区新南部6-1-53</t>
  </si>
  <si>
    <t>382-7669</t>
  </si>
  <si>
    <t>382-7698</t>
  </si>
  <si>
    <t>43018507</t>
  </si>
  <si>
    <t>矢野防水産業　株式会社</t>
  </si>
  <si>
    <t>ヤノボウスイサンギヨウ</t>
  </si>
  <si>
    <t>矢野　修己</t>
  </si>
  <si>
    <t>ヤノ　オサミ</t>
  </si>
  <si>
    <t>熊本市南区富合町南田尻223-1</t>
  </si>
  <si>
    <t>223-8789</t>
  </si>
  <si>
    <t>342-4700</t>
  </si>
  <si>
    <t>43017196</t>
  </si>
  <si>
    <t>有限会社　山内建設</t>
  </si>
  <si>
    <t>ヤマウチケンセツ</t>
  </si>
  <si>
    <t>吉田　保</t>
  </si>
  <si>
    <t>ヨシダ　タモツ</t>
  </si>
  <si>
    <t>熊本市西区池田2-20-10</t>
  </si>
  <si>
    <t>351-6816</t>
  </si>
  <si>
    <t>351-6817</t>
  </si>
  <si>
    <t>43012536</t>
  </si>
  <si>
    <t>株式会社　山内産業</t>
  </si>
  <si>
    <t>ヤマウチサンギヨウ</t>
  </si>
  <si>
    <t>山内　明</t>
  </si>
  <si>
    <t>ヤマウチ　アキラ</t>
  </si>
  <si>
    <t>熊本市北区植木町豊田830</t>
  </si>
  <si>
    <t>272-0249</t>
  </si>
  <si>
    <t>272-0383</t>
  </si>
  <si>
    <t>43008906</t>
  </si>
  <si>
    <t>有限会社　山内電設</t>
  </si>
  <si>
    <t>ヤマウチデンセツ</t>
  </si>
  <si>
    <t>山内　智</t>
  </si>
  <si>
    <t>ヤマウチ　サトル</t>
  </si>
  <si>
    <t>熊本市東区秋津町秋田3438-6</t>
  </si>
  <si>
    <t>367-3706</t>
  </si>
  <si>
    <t>201-1013</t>
  </si>
  <si>
    <t>43016103</t>
  </si>
  <si>
    <t>有限会社　山川設備工業</t>
  </si>
  <si>
    <t>ヤマカワセツビコウギヨウ</t>
  </si>
  <si>
    <t>山川　和宏</t>
  </si>
  <si>
    <t>ヤマカワ　カズヒロ</t>
  </si>
  <si>
    <t>熊本市南区良町5-1-5</t>
  </si>
  <si>
    <t>378-2292</t>
  </si>
  <si>
    <t>379-5574</t>
  </si>
  <si>
    <t>43010461</t>
  </si>
  <si>
    <t>有限会社　山口工業</t>
  </si>
  <si>
    <t>ヤマグチコウギヨウ</t>
  </si>
  <si>
    <t>山口　数之</t>
  </si>
  <si>
    <t>ヤマグチ　カズユキ</t>
  </si>
  <si>
    <t>熊本市東区長嶺東6-16-7</t>
  </si>
  <si>
    <t>388-7411</t>
  </si>
  <si>
    <t>388-7412</t>
  </si>
  <si>
    <t>43002590</t>
  </si>
  <si>
    <t>株式会社　山口工務店</t>
  </si>
  <si>
    <t>ヤマグチコウムテン</t>
  </si>
  <si>
    <t>山口　隆博</t>
  </si>
  <si>
    <t>ヤマグチ　タカヒロ</t>
  </si>
  <si>
    <t>熊本市中央区保田窪1-3-20</t>
  </si>
  <si>
    <t>384-4834</t>
  </si>
  <si>
    <t>384-4879</t>
  </si>
  <si>
    <t>43006244</t>
  </si>
  <si>
    <t>有限会社　山口土木</t>
  </si>
  <si>
    <t>ヤマグチドボク</t>
  </si>
  <si>
    <t>山口　秀裕</t>
  </si>
  <si>
    <t>ヤマグチ　ヒデヒロ</t>
  </si>
  <si>
    <t>熊本市東区小峯1-6-7</t>
  </si>
  <si>
    <t>367-9529</t>
  </si>
  <si>
    <t>367-8371</t>
  </si>
  <si>
    <t>43009859</t>
  </si>
  <si>
    <t>山口防災　株式会社</t>
  </si>
  <si>
    <t>ヤマグチボウサイ</t>
  </si>
  <si>
    <t>熊本市北区弓削6丁目8番30号</t>
  </si>
  <si>
    <t>215-2720</t>
  </si>
  <si>
    <t>215-2721</t>
  </si>
  <si>
    <t>43017279</t>
  </si>
  <si>
    <t>株式会社　ヤマナミ電機</t>
  </si>
  <si>
    <t>ヤマナミデンキ</t>
  </si>
  <si>
    <t>山並　三樹吉</t>
  </si>
  <si>
    <t>ヤマナミ　ミキヨシ</t>
  </si>
  <si>
    <t>熊本市南区城南町下宮地281-1</t>
  </si>
  <si>
    <t>0964-42-5070</t>
  </si>
  <si>
    <t>0964-42-5071</t>
  </si>
  <si>
    <t>43019152</t>
  </si>
  <si>
    <t>株式会社　山本開発工事</t>
  </si>
  <si>
    <t>ヤマモトカイハツコウジ</t>
  </si>
  <si>
    <t>山本　健二</t>
  </si>
  <si>
    <t>ヤマモト　ケンジ</t>
  </si>
  <si>
    <t>熊本市東区桜木5-10-26</t>
  </si>
  <si>
    <t>369-9121</t>
  </si>
  <si>
    <t>369-9241</t>
  </si>
  <si>
    <t>43011787</t>
  </si>
  <si>
    <t>山本建設　株式会社</t>
  </si>
  <si>
    <t>ヤマモトケンセツ</t>
  </si>
  <si>
    <t>山本　祐司</t>
  </si>
  <si>
    <t>ヤマモト　ユウジ</t>
  </si>
  <si>
    <t>熊本市西区池田4-16-16</t>
  </si>
  <si>
    <t>354-5353</t>
  </si>
  <si>
    <t>359-1956</t>
  </si>
  <si>
    <t>43000320</t>
  </si>
  <si>
    <t>株式会社　山本土木</t>
  </si>
  <si>
    <t>ヤマモトドボク</t>
  </si>
  <si>
    <t>山本　秀次</t>
  </si>
  <si>
    <t>ヤマモト　シユウジ</t>
  </si>
  <si>
    <t>8615537</t>
  </si>
  <si>
    <t>熊本市北区万楽寺町815</t>
  </si>
  <si>
    <t>245-4990</t>
  </si>
  <si>
    <t>43014047</t>
  </si>
  <si>
    <t>弥生建設　株式会社</t>
  </si>
  <si>
    <t>ヤヨイケンセツ</t>
  </si>
  <si>
    <t>須藤　隆夫</t>
  </si>
  <si>
    <t>スドウ　タカオ</t>
  </si>
  <si>
    <t>熊本市東区戸島町920-4</t>
  </si>
  <si>
    <t>389-0041</t>
  </si>
  <si>
    <t>389-0132</t>
  </si>
  <si>
    <t>43008931</t>
  </si>
  <si>
    <t>株式会社　友栄建設</t>
  </si>
  <si>
    <t>ユウエイケンセツ</t>
  </si>
  <si>
    <t>増田　久美</t>
  </si>
  <si>
    <t>マスダ　クミ</t>
  </si>
  <si>
    <t>熊本市東区花立3-5-2</t>
  </si>
  <si>
    <t>368-4812</t>
  </si>
  <si>
    <t>368-4810</t>
  </si>
  <si>
    <t>43001014</t>
  </si>
  <si>
    <t>株式会社　熊栄電設</t>
  </si>
  <si>
    <t>ユウエイデンセツ</t>
  </si>
  <si>
    <t>熊本市南区流通団地1-15-3</t>
  </si>
  <si>
    <t>379-3711</t>
  </si>
  <si>
    <t>379-3715</t>
  </si>
  <si>
    <t>43001124</t>
  </si>
  <si>
    <t>遊具セーフティーサービス　株式会社</t>
  </si>
  <si>
    <t>ユウグセーフテイーサービス</t>
  </si>
  <si>
    <t>森　茂人</t>
  </si>
  <si>
    <t>モリ　シゲト</t>
  </si>
  <si>
    <t>熊本市北区高平3-44-27-706</t>
  </si>
  <si>
    <t>096-343-2588</t>
  </si>
  <si>
    <t>0968-41-3500</t>
  </si>
  <si>
    <t>43017532</t>
  </si>
  <si>
    <t>株式会社　雄光</t>
  </si>
  <si>
    <t>ユウコウ</t>
  </si>
  <si>
    <t>田中　正光</t>
  </si>
  <si>
    <t>タナカ　マサミツ</t>
  </si>
  <si>
    <t>熊本市南区出仲間1-10-25</t>
  </si>
  <si>
    <t>379-8850</t>
  </si>
  <si>
    <t>379-8851</t>
  </si>
  <si>
    <t>43014469</t>
  </si>
  <si>
    <t>有限会社　熊公電設</t>
  </si>
  <si>
    <t>ユウコウデンセツ</t>
  </si>
  <si>
    <t>益本　伸一</t>
  </si>
  <si>
    <t>マスモト　シンイチ</t>
  </si>
  <si>
    <t>熊本市東区戸島1-3-11</t>
  </si>
  <si>
    <t>285-7222</t>
  </si>
  <si>
    <t>285-7118</t>
  </si>
  <si>
    <t>43017607</t>
  </si>
  <si>
    <t>株式会社　優渾</t>
  </si>
  <si>
    <t>ユウコン</t>
  </si>
  <si>
    <t>熊本市東区御領3-17-15</t>
  </si>
  <si>
    <t>388-7555</t>
  </si>
  <si>
    <t>388-7577</t>
  </si>
  <si>
    <t>43016534</t>
  </si>
  <si>
    <t>熊成開発　株式会社</t>
  </si>
  <si>
    <t>ユウセイカイハツ</t>
  </si>
  <si>
    <t>三重野　純</t>
  </si>
  <si>
    <t>ミエノ　ジユン</t>
  </si>
  <si>
    <t>熊本市西区松尾2-4-24</t>
  </si>
  <si>
    <t>200-5032</t>
  </si>
  <si>
    <t>329-1774</t>
  </si>
  <si>
    <t>43018939</t>
  </si>
  <si>
    <t>有限会社　熊星電気</t>
  </si>
  <si>
    <t>ユウセイデンキ</t>
  </si>
  <si>
    <t>宮本　和明</t>
  </si>
  <si>
    <t>ミヤモト　カズアキ</t>
  </si>
  <si>
    <t>熊本市南区御幸木部1-15-40</t>
  </si>
  <si>
    <t>378-3856</t>
  </si>
  <si>
    <t>378-6786</t>
  </si>
  <si>
    <t>43010875</t>
  </si>
  <si>
    <t>ユウチケンセツ</t>
  </si>
  <si>
    <t>田尻　朋寛</t>
  </si>
  <si>
    <t>タジリ　トモノリ</t>
  </si>
  <si>
    <t>熊本市北区下硯川1-7-12</t>
  </si>
  <si>
    <t>322-2093</t>
  </si>
  <si>
    <t>322-2127</t>
  </si>
  <si>
    <t>43012510</t>
  </si>
  <si>
    <t>有限会社　熊南空調システム</t>
  </si>
  <si>
    <t>ユウナンクウチヨウシステム</t>
  </si>
  <si>
    <t>御手洗　健司</t>
  </si>
  <si>
    <t>ミタライ　ケンジ</t>
  </si>
  <si>
    <t>8614233</t>
  </si>
  <si>
    <t>熊本市南区城南町丹生宮994-1</t>
  </si>
  <si>
    <t>0964-28-0186</t>
  </si>
  <si>
    <t>0964-28-0187</t>
  </si>
  <si>
    <t>43013236</t>
  </si>
  <si>
    <t>株式会社　ユーホーム</t>
  </si>
  <si>
    <t>ユーホーム</t>
  </si>
  <si>
    <t>上原　康嗣</t>
  </si>
  <si>
    <t>ウエハラ　ヤスシ</t>
  </si>
  <si>
    <t>熊本市中央区上水前寺2-12-24</t>
  </si>
  <si>
    <t>384-9800</t>
  </si>
  <si>
    <t>384-9700</t>
  </si>
  <si>
    <t>43012437</t>
  </si>
  <si>
    <t>有限会社　優龍</t>
  </si>
  <si>
    <t>ユウリユウ</t>
  </si>
  <si>
    <t>中村　優治</t>
  </si>
  <si>
    <t>熊本市北区龍田陳内3-37-54</t>
  </si>
  <si>
    <t>338-6433</t>
  </si>
  <si>
    <t>349-2333</t>
  </si>
  <si>
    <t>43013949</t>
  </si>
  <si>
    <t>有限会社　熊琉防水工業熊本</t>
  </si>
  <si>
    <t>ユウリユウボウスイコウギヨウクマモト</t>
  </si>
  <si>
    <t>柏木　茂</t>
  </si>
  <si>
    <t>カシワギ　シゲル</t>
  </si>
  <si>
    <t>熊本市南区薄場3-1-1</t>
  </si>
  <si>
    <t>342-6407</t>
  </si>
  <si>
    <t>342-6408</t>
  </si>
  <si>
    <t>43016398</t>
  </si>
  <si>
    <t>株式会社　幸保工務店</t>
  </si>
  <si>
    <t>ユキヤスコウムテン</t>
  </si>
  <si>
    <t>叶井　誠司</t>
  </si>
  <si>
    <t>カノイ　セイジ</t>
  </si>
  <si>
    <t>熊本市西区上代8-10-22</t>
  </si>
  <si>
    <t>329-1418</t>
  </si>
  <si>
    <t>329-5124</t>
  </si>
  <si>
    <t>43004978</t>
  </si>
  <si>
    <t>豊技研工業　株式会社</t>
  </si>
  <si>
    <t>ユタカギケンコウギヨウ</t>
  </si>
  <si>
    <t>田尻　覚</t>
  </si>
  <si>
    <t>タジリ　サトル</t>
  </si>
  <si>
    <t>熊本市北区植木町大和66-13</t>
  </si>
  <si>
    <t>273-3824</t>
  </si>
  <si>
    <t>277-4232</t>
  </si>
  <si>
    <t>43017844</t>
  </si>
  <si>
    <t>株式会社　豊工務店</t>
  </si>
  <si>
    <t>ユタカコウムテン</t>
  </si>
  <si>
    <t>鉄谷　浩之</t>
  </si>
  <si>
    <t>テツヤ　ヒロユキ</t>
  </si>
  <si>
    <t>熊本市東区山ノ内1-3-1</t>
  </si>
  <si>
    <t>367-3333</t>
  </si>
  <si>
    <t>367-3332</t>
  </si>
  <si>
    <t>43015681</t>
  </si>
  <si>
    <t>ユニオンエンジニアリング　株式会社</t>
  </si>
  <si>
    <t>ユニオンエンジニアリング</t>
  </si>
  <si>
    <t>光岡　徹</t>
  </si>
  <si>
    <t>ミツオカ　トオル</t>
  </si>
  <si>
    <t>熊本市南区城南町鰐瀬1292-1</t>
  </si>
  <si>
    <t>243-7525</t>
  </si>
  <si>
    <t>243-8778</t>
  </si>
  <si>
    <t>43010715</t>
  </si>
  <si>
    <t>ユニバーサリー電工　株式会社</t>
  </si>
  <si>
    <t>ユニバーサリーデンコウ</t>
  </si>
  <si>
    <t>中川　信一</t>
  </si>
  <si>
    <t>ナカガワ　シンイチ</t>
  </si>
  <si>
    <t>熊本市中央区島崎1-22-26</t>
  </si>
  <si>
    <t>322-0303</t>
  </si>
  <si>
    <t>322-0313</t>
  </si>
  <si>
    <t>43015049</t>
  </si>
  <si>
    <t>有限会社　横川電設</t>
  </si>
  <si>
    <t>ヨコガワデンセツ</t>
  </si>
  <si>
    <t>横川　聖昭</t>
  </si>
  <si>
    <t>ヨコガワ　キヨアキ</t>
  </si>
  <si>
    <t>熊本市西区松尾2-4-31</t>
  </si>
  <si>
    <t>329-2595</t>
  </si>
  <si>
    <t>329-8431</t>
  </si>
  <si>
    <t>43008541</t>
  </si>
  <si>
    <t>有限会社　横山通信工業所</t>
  </si>
  <si>
    <t>ヨコヤマツウシンコウギヨウシヨ</t>
  </si>
  <si>
    <t>横山　茂</t>
  </si>
  <si>
    <t>ヨコヤマ　シゲル</t>
  </si>
  <si>
    <t>熊本市南区近見3-11-33</t>
  </si>
  <si>
    <t>354-3733</t>
  </si>
  <si>
    <t>322-5158</t>
  </si>
  <si>
    <t>43000044</t>
  </si>
  <si>
    <t>至建工業　株式会社</t>
  </si>
  <si>
    <t>ヨシケンコウギヨウ</t>
  </si>
  <si>
    <t>本　真一</t>
  </si>
  <si>
    <t>モト　シンイチ</t>
  </si>
  <si>
    <t>熊本市北区清水東町9-22</t>
  </si>
  <si>
    <t>346-5008</t>
  </si>
  <si>
    <t>346-5013</t>
  </si>
  <si>
    <t>43013161</t>
  </si>
  <si>
    <t>吉坂建設　株式会社</t>
  </si>
  <si>
    <t>ヨシザカケンセツ</t>
  </si>
  <si>
    <t>佐藤　一平</t>
  </si>
  <si>
    <t>サトウ　イツペイ</t>
  </si>
  <si>
    <t>43000296</t>
  </si>
  <si>
    <t>ヨシダカイハツ</t>
  </si>
  <si>
    <t>吉田　信幸</t>
  </si>
  <si>
    <t>ヨシダ　ノブユキ</t>
  </si>
  <si>
    <t>8614206</t>
  </si>
  <si>
    <t>熊本市南区城南町さんさん1-10-7</t>
  </si>
  <si>
    <t>0964-28-1600</t>
  </si>
  <si>
    <t>0964-28-1601</t>
  </si>
  <si>
    <t>43015115</t>
  </si>
  <si>
    <t>株式会社　吉田工業</t>
  </si>
  <si>
    <t>ヨシダコウギヨウ</t>
  </si>
  <si>
    <t>岸田　健太郎</t>
  </si>
  <si>
    <t>キシダ　ケンタロウ</t>
  </si>
  <si>
    <t>熊本市東区長嶺東4-2-64</t>
  </si>
  <si>
    <t>389-8200</t>
  </si>
  <si>
    <t>389-8383</t>
  </si>
  <si>
    <t>43007705</t>
  </si>
  <si>
    <t>有限会社　吉田電気</t>
  </si>
  <si>
    <t>ヨシダデンキ</t>
  </si>
  <si>
    <t>吉田　誠</t>
  </si>
  <si>
    <t>ヨシダ　マコト</t>
  </si>
  <si>
    <t>熊本市南区平田1-14-27</t>
  </si>
  <si>
    <t>277-5123</t>
  </si>
  <si>
    <t>277-5122</t>
  </si>
  <si>
    <t>43015524</t>
  </si>
  <si>
    <t>株式会社　吉永産業</t>
  </si>
  <si>
    <t>ヨシナガサンギヨウ</t>
  </si>
  <si>
    <t>吉永　隆夫</t>
  </si>
  <si>
    <t>ヨシナガ　タカオ</t>
  </si>
  <si>
    <t>熊本市南区御幸笛田2-15-1</t>
  </si>
  <si>
    <t>379-8855</t>
  </si>
  <si>
    <t>379-2855</t>
  </si>
  <si>
    <t>00000800</t>
  </si>
  <si>
    <t>有限会社　芳野建設</t>
  </si>
  <si>
    <t>ヨシノケンセツ</t>
  </si>
  <si>
    <t>田尻　浩一</t>
  </si>
  <si>
    <t>タジリ　コウイチ</t>
  </si>
  <si>
    <t>熊本市西区河内町野出42-4</t>
  </si>
  <si>
    <t>277-2536</t>
  </si>
  <si>
    <t>277-2298</t>
  </si>
  <si>
    <t>43002961</t>
  </si>
  <si>
    <t>吉村春光園</t>
  </si>
  <si>
    <t>ヨシムラシユンコウエン</t>
  </si>
  <si>
    <t>吉村　功</t>
  </si>
  <si>
    <t>ヨシムラ　イサオ</t>
  </si>
  <si>
    <t>熊本市南区良町5-3-22</t>
  </si>
  <si>
    <t>379-3558</t>
  </si>
  <si>
    <t>285-3524</t>
  </si>
  <si>
    <t>43012531</t>
  </si>
  <si>
    <t>株式会社　吉本商事</t>
  </si>
  <si>
    <t>ヨシモトシヨウジ</t>
  </si>
  <si>
    <t>吉本　光康</t>
  </si>
  <si>
    <t>ヨシモト　ミツヤス</t>
  </si>
  <si>
    <t>熊本市南区刈草1-5-15</t>
  </si>
  <si>
    <t>357-2323</t>
  </si>
  <si>
    <t>357-1110</t>
  </si>
  <si>
    <t>43013873</t>
  </si>
  <si>
    <t>有限会社　米村塗装</t>
  </si>
  <si>
    <t>ヨネムラトソウ</t>
  </si>
  <si>
    <t>米村　賢</t>
  </si>
  <si>
    <t>ヨネムラ　サトル</t>
  </si>
  <si>
    <t>熊本市中央区神水1-15-11</t>
  </si>
  <si>
    <t>381-2279</t>
  </si>
  <si>
    <t>381-2579</t>
  </si>
  <si>
    <t>43003804</t>
  </si>
  <si>
    <t>有限会社　ライフテックシステム</t>
  </si>
  <si>
    <t>ライフテツクシステム</t>
  </si>
  <si>
    <t>木村　幸司</t>
  </si>
  <si>
    <t>キムラ　コウジ</t>
  </si>
  <si>
    <t>熊本市東区戸島5-11-26</t>
  </si>
  <si>
    <t>349-0710</t>
  </si>
  <si>
    <t>349-0711</t>
  </si>
  <si>
    <t>43016468</t>
  </si>
  <si>
    <t>ラインテクノス　株式会社</t>
  </si>
  <si>
    <t>ラインテクノス</t>
  </si>
  <si>
    <t>服田　伸一</t>
  </si>
  <si>
    <t>ハラダ　シンイチ</t>
  </si>
  <si>
    <t>熊本市北区弓削6-12-1-102</t>
  </si>
  <si>
    <t>348-7055</t>
  </si>
  <si>
    <t>348-7056</t>
  </si>
  <si>
    <t>43008952</t>
  </si>
  <si>
    <t>理研鋼業　株式会社</t>
  </si>
  <si>
    <t>リケンコウギヨウ</t>
  </si>
  <si>
    <t>森田　晋輔</t>
  </si>
  <si>
    <t>モリタ　シンスケ</t>
  </si>
  <si>
    <t>熊本市東区小山2-2-8</t>
  </si>
  <si>
    <t>380-6447</t>
  </si>
  <si>
    <t>380-6448</t>
  </si>
  <si>
    <t>43003683</t>
  </si>
  <si>
    <t>株式会社　リプロダクション</t>
  </si>
  <si>
    <t>リプロダクシヨン</t>
  </si>
  <si>
    <t>辻口　貴司</t>
  </si>
  <si>
    <t>ツジグチ　タカシ</t>
  </si>
  <si>
    <t>熊本市西区城山下代2-7-7-206</t>
  </si>
  <si>
    <t>319-4120</t>
  </si>
  <si>
    <t>319-4121</t>
  </si>
  <si>
    <t>43019258</t>
  </si>
  <si>
    <t>株式会社　リュウショウ工業</t>
  </si>
  <si>
    <t>リユウシヨウコウギヨウ</t>
  </si>
  <si>
    <t>桝永　孝俊</t>
  </si>
  <si>
    <t>マスナガ　タカトシ</t>
  </si>
  <si>
    <t>43018956</t>
  </si>
  <si>
    <t>株式会社　隆勢</t>
  </si>
  <si>
    <t>リユウセイ</t>
  </si>
  <si>
    <t>岩﨑　敏治</t>
  </si>
  <si>
    <t>イワサキ　トシハル</t>
  </si>
  <si>
    <t>熊本市西区城山下代1-4-12</t>
  </si>
  <si>
    <t>329-5270</t>
  </si>
  <si>
    <t>329-5271</t>
  </si>
  <si>
    <t>43007330</t>
  </si>
  <si>
    <t>株式会社　リュウ設備工業</t>
  </si>
  <si>
    <t>リユウセツビコウギヨウ</t>
  </si>
  <si>
    <t>笠　信子</t>
  </si>
  <si>
    <t>リユウ　ノブコ</t>
  </si>
  <si>
    <t>熊本市北区龍田1-11-22</t>
  </si>
  <si>
    <t>339-0391</t>
  </si>
  <si>
    <t>339-0409</t>
  </si>
  <si>
    <t>43005265</t>
  </si>
  <si>
    <t>株式会社　リョウコウ</t>
  </si>
  <si>
    <t>リヨウコウ</t>
  </si>
  <si>
    <t>本田　茂</t>
  </si>
  <si>
    <t>ホンダ　シゲル</t>
  </si>
  <si>
    <t>熊本市西区花園6-6-5</t>
  </si>
  <si>
    <t>324-4712</t>
  </si>
  <si>
    <t>324-4851</t>
  </si>
  <si>
    <t>43014720</t>
  </si>
  <si>
    <t>菱設　株式会社</t>
  </si>
  <si>
    <t>リヨウセツ</t>
  </si>
  <si>
    <t>岩間　浩二</t>
  </si>
  <si>
    <t>イワマ　コウジ</t>
  </si>
  <si>
    <t>熊本市西区花園1-20-69</t>
  </si>
  <si>
    <t>351-1231</t>
  </si>
  <si>
    <t>277-1166</t>
  </si>
  <si>
    <t>43016457</t>
  </si>
  <si>
    <t>株式会社　緑研</t>
  </si>
  <si>
    <t>リヨクケン</t>
  </si>
  <si>
    <t>熊本市東区佐土原1-16-37</t>
  </si>
  <si>
    <t>367-5577</t>
  </si>
  <si>
    <t>365-1840</t>
  </si>
  <si>
    <t>00028492</t>
  </si>
  <si>
    <t>有限会社　緑楓園</t>
  </si>
  <si>
    <t>リヨクフウエン</t>
  </si>
  <si>
    <t>藤本　智久</t>
  </si>
  <si>
    <t>フジモト　トモヒサ</t>
  </si>
  <si>
    <t>熊本市北区龍田1-20-107</t>
  </si>
  <si>
    <t>348-4180</t>
  </si>
  <si>
    <t>348-4181</t>
  </si>
  <si>
    <t>43015150</t>
  </si>
  <si>
    <t>株式会社　緑花石原</t>
  </si>
  <si>
    <t>リヨツカイシハラ</t>
  </si>
  <si>
    <t>石原　正章</t>
  </si>
  <si>
    <t>イシハラ　マサアキ</t>
  </si>
  <si>
    <t>360-8224</t>
  </si>
  <si>
    <t>43016174</t>
  </si>
  <si>
    <t>株式会社　ルークス</t>
  </si>
  <si>
    <t>ルークス</t>
  </si>
  <si>
    <t>本田　光</t>
  </si>
  <si>
    <t>ホンダ　ヒカル</t>
  </si>
  <si>
    <t>357-0202</t>
  </si>
  <si>
    <t>357-0201</t>
  </si>
  <si>
    <t>43016701</t>
  </si>
  <si>
    <t>レッドサン　株式会社</t>
  </si>
  <si>
    <t>レツドサン</t>
  </si>
  <si>
    <t>熊本市北区清水本町4-8</t>
  </si>
  <si>
    <t>346-3658</t>
  </si>
  <si>
    <t>43018021</t>
  </si>
  <si>
    <t>株式会社　ロードサポート</t>
  </si>
  <si>
    <t>ロードサポート</t>
  </si>
  <si>
    <t>田中　誠</t>
  </si>
  <si>
    <t>タナカ　マコト</t>
  </si>
  <si>
    <t>熊本市東区山ノ神2-13-1</t>
  </si>
  <si>
    <t>288-9760</t>
  </si>
  <si>
    <t>288-9761</t>
  </si>
  <si>
    <t>43015879</t>
  </si>
  <si>
    <t>株式会社　ロードメンテナンス</t>
  </si>
  <si>
    <t>ロードメンテナンス</t>
  </si>
  <si>
    <t>白倉　光廣</t>
  </si>
  <si>
    <t>シラクラ　ミツヒロ</t>
  </si>
  <si>
    <t>273-7311</t>
  </si>
  <si>
    <t>338-0187</t>
  </si>
  <si>
    <t>43017678</t>
  </si>
  <si>
    <t>株式会社　六香建設</t>
  </si>
  <si>
    <t>ロツコウケンセツ</t>
  </si>
  <si>
    <t>田内　豊</t>
  </si>
  <si>
    <t>タウチ　ユタカ</t>
  </si>
  <si>
    <t>熊本市北区龍田弓削1-26-22</t>
  </si>
  <si>
    <t>337-0669</t>
  </si>
  <si>
    <t>282-8437</t>
  </si>
  <si>
    <t>43002553</t>
  </si>
  <si>
    <t>ワイエム綜合設備　株式会社</t>
  </si>
  <si>
    <t>ワイエムソウゴウセツビ</t>
  </si>
  <si>
    <t>吉永　彰一</t>
  </si>
  <si>
    <t>ヨシナガ　シヨウイチ</t>
  </si>
  <si>
    <t>熊本市中央区春竹町大字春竹61</t>
  </si>
  <si>
    <t>371-1111</t>
  </si>
  <si>
    <t>362-1234</t>
  </si>
  <si>
    <t>43004542</t>
  </si>
  <si>
    <t>若潮開発　株式会社</t>
  </si>
  <si>
    <t>ワカシオカイハツ</t>
  </si>
  <si>
    <t>坂口　康雄</t>
  </si>
  <si>
    <t>サカグチ　ヤスオ</t>
  </si>
  <si>
    <t>熊本市中央区出水2-5-10</t>
  </si>
  <si>
    <t>384-1336</t>
  </si>
  <si>
    <t>0964-32-3690</t>
  </si>
  <si>
    <t>43011023</t>
  </si>
  <si>
    <t>有限会社　ワカバ工業</t>
  </si>
  <si>
    <t>ワカバコウギヨウ</t>
  </si>
  <si>
    <t>田川　博行</t>
  </si>
  <si>
    <t>タガワ　ヒロユキ</t>
  </si>
  <si>
    <t>8615254</t>
  </si>
  <si>
    <t>熊本市南区孫代町127-4</t>
  </si>
  <si>
    <t>227-3333</t>
  </si>
  <si>
    <t>227-3332</t>
  </si>
  <si>
    <t>43016133</t>
  </si>
  <si>
    <t>有限会社　ワタナベ</t>
  </si>
  <si>
    <t>ワタナベ</t>
  </si>
  <si>
    <t>渡邉　章</t>
  </si>
  <si>
    <t>ワタナベ　アキラ</t>
  </si>
  <si>
    <t>熊本市北区八景水谷3-12-50</t>
  </si>
  <si>
    <t>346-1083</t>
  </si>
  <si>
    <t>43014723</t>
  </si>
  <si>
    <t>有限会社　渡辺資材産業</t>
  </si>
  <si>
    <t>ワタナベシザイサンギヨウ</t>
  </si>
  <si>
    <t>渡邊　聖士</t>
  </si>
  <si>
    <t>ワタナベ　タカシ</t>
  </si>
  <si>
    <t>熊本市東区錦ヶ丘10-27</t>
  </si>
  <si>
    <t>367-5300</t>
  </si>
  <si>
    <t>367-5565</t>
  </si>
  <si>
    <t>43013195</t>
  </si>
  <si>
    <t>肥後建築土木　株式会社</t>
  </si>
  <si>
    <t>熊本市中央区手取本町1-1</t>
  </si>
  <si>
    <t>代表取締役　肥後　太郎</t>
  </si>
  <si>
    <t>☑</t>
  </si>
  <si>
    <t>花畑　次郎</t>
    <rPh sb="0" eb="2">
      <t>ハナバタ</t>
    </rPh>
    <rPh sb="3" eb="5">
      <t>ジロウ</t>
    </rPh>
    <phoneticPr fontId="2"/>
  </si>
  <si>
    <t>手取　花子</t>
    <rPh sb="0" eb="2">
      <t>テト</t>
    </rPh>
    <rPh sb="3" eb="5">
      <t>ハナコ</t>
    </rPh>
    <phoneticPr fontId="2"/>
  </si>
  <si>
    <t>熊本　一子</t>
    <rPh sb="0" eb="2">
      <t>クマモト</t>
    </rPh>
    <rPh sb="3" eb="5">
      <t>イチコ</t>
    </rPh>
    <phoneticPr fontId="2"/>
  </si>
  <si>
    <t>アースクリーン</t>
  </si>
  <si>
    <t>有限会社　アース・クリーン</t>
  </si>
  <si>
    <t>小栁　祐輔</t>
  </si>
  <si>
    <t>コヤナギ　ユウスケ</t>
  </si>
  <si>
    <t>8640057</t>
  </si>
  <si>
    <t>0968-64-1567</t>
  </si>
  <si>
    <t>0968-64-1571</t>
  </si>
  <si>
    <t>43015220</t>
  </si>
  <si>
    <t>アーステクノ</t>
  </si>
  <si>
    <t>株式会社　アーステクノ</t>
  </si>
  <si>
    <t>宇都　忠和</t>
  </si>
  <si>
    <t>ウト　タダカズ</t>
  </si>
  <si>
    <t>8900072</t>
  </si>
  <si>
    <t>鹿児島県鹿児島市新栄町26-6</t>
  </si>
  <si>
    <t>099-256-5167</t>
  </si>
  <si>
    <t>099-256-0533</t>
  </si>
  <si>
    <t>アースプランクマモト</t>
  </si>
  <si>
    <t>株式会社　アースプラン熊本</t>
  </si>
  <si>
    <t>佐々木　充</t>
  </si>
  <si>
    <t>ササキ　ミツル</t>
  </si>
  <si>
    <t>熊本市中央区上水前寺1-9-20</t>
  </si>
  <si>
    <t>第4宝生ビル202号</t>
  </si>
  <si>
    <t>321-6330</t>
  </si>
  <si>
    <t>321-6331</t>
  </si>
  <si>
    <t>アートフル</t>
  </si>
  <si>
    <t>アートベルセツケイ</t>
  </si>
  <si>
    <t>有限会社　アート・ベル設計</t>
  </si>
  <si>
    <t>跡部　英広</t>
  </si>
  <si>
    <t>アトベ　ヒデヒロ</t>
  </si>
  <si>
    <t>熊本市中央区国府3-21-28</t>
  </si>
  <si>
    <t>375-5880</t>
  </si>
  <si>
    <t>375-5890</t>
  </si>
  <si>
    <t>アーバンセツケイ</t>
  </si>
  <si>
    <t>有限会社　アーバン設計</t>
  </si>
  <si>
    <t>中竹　愼也</t>
  </si>
  <si>
    <t>ナカタケ　シンヤ</t>
  </si>
  <si>
    <t>熊本市中央区平成2-14-1</t>
  </si>
  <si>
    <t>378-0999</t>
  </si>
  <si>
    <t>370-1659</t>
  </si>
  <si>
    <t>アーバンデザインコンサルタント</t>
  </si>
  <si>
    <t>株式会社　アーバンデザインコンサルタント</t>
  </si>
  <si>
    <t>大杉　哲哉</t>
  </si>
  <si>
    <t>オオスギ　テツヤ</t>
  </si>
  <si>
    <t>8120029</t>
  </si>
  <si>
    <t>福岡市博多区古門戸町7-3</t>
  </si>
  <si>
    <t>092-282-1788</t>
  </si>
  <si>
    <t>092-282-1777</t>
  </si>
  <si>
    <t>アーバントラフイツクエンジニアリング</t>
  </si>
  <si>
    <t>株式会社　アーバントラフィックエンジニアリング</t>
  </si>
  <si>
    <t>鈴木　弘幸</t>
  </si>
  <si>
    <t>スズキ　ヒロユキ</t>
  </si>
  <si>
    <t>1600004</t>
  </si>
  <si>
    <t>東京都新宿区四谷1-20</t>
  </si>
  <si>
    <t>03-3353-3533</t>
  </si>
  <si>
    <t>03-3353-7972</t>
  </si>
  <si>
    <t>5300053</t>
  </si>
  <si>
    <t>アーバンライク</t>
  </si>
  <si>
    <t>株式会社　アーバンライク</t>
  </si>
  <si>
    <t>吉野　悟</t>
  </si>
  <si>
    <t>ヨシノ　サトル</t>
  </si>
  <si>
    <t>8640002</t>
  </si>
  <si>
    <t>荒尾市万田1597-2</t>
  </si>
  <si>
    <t>0968-64-3011</t>
  </si>
  <si>
    <t>0968-64-3022</t>
  </si>
  <si>
    <t>43017117</t>
  </si>
  <si>
    <t>8100041</t>
  </si>
  <si>
    <t>株式会社　アール・ピー・アイ</t>
  </si>
  <si>
    <t>1010051</t>
  </si>
  <si>
    <t>東京都千代田区神田神保町2-38</t>
  </si>
  <si>
    <t>いちご九段ビル3階</t>
  </si>
  <si>
    <t>03-5212-3411</t>
  </si>
  <si>
    <t>アールアイエー</t>
  </si>
  <si>
    <t>株式会社　アール・アイ・エー</t>
  </si>
  <si>
    <t>梅澤　隆</t>
  </si>
  <si>
    <t>ウメザワ　タカシ</t>
  </si>
  <si>
    <t>1080075</t>
  </si>
  <si>
    <t>東京都港区港南1-2-70</t>
  </si>
  <si>
    <t>03-3458-0611</t>
  </si>
  <si>
    <t>03-3458-9576</t>
  </si>
  <si>
    <t>アールセツビキカク</t>
  </si>
  <si>
    <t>有限会社　アール設備企画</t>
  </si>
  <si>
    <t>龍　義則</t>
  </si>
  <si>
    <t>リユウ　ヨシノリ</t>
  </si>
  <si>
    <t>370-1313</t>
  </si>
  <si>
    <t>379-1281</t>
  </si>
  <si>
    <t>アイエイチアイインフラケンセツ</t>
  </si>
  <si>
    <t>株式会社　ＩＨＩインフラ建設</t>
  </si>
  <si>
    <t>森内　昭</t>
  </si>
  <si>
    <t>モリウチ　アキラ</t>
  </si>
  <si>
    <t>1350016</t>
  </si>
  <si>
    <t>00013105</t>
  </si>
  <si>
    <t>アイエイチアイインフラシステム</t>
  </si>
  <si>
    <t>株式会社　ＩＨＩインフラシステム</t>
  </si>
  <si>
    <t>5900977</t>
  </si>
  <si>
    <t>堺市堺区大浜西町3</t>
  </si>
  <si>
    <t>072-223-0981</t>
  </si>
  <si>
    <t>072-223-0967</t>
  </si>
  <si>
    <t>00001383</t>
  </si>
  <si>
    <t>アイエイチアイカイテンキカイエンジニアリング</t>
  </si>
  <si>
    <t>株式会社　ＩＨＩ回転機械エンジニアリング</t>
  </si>
  <si>
    <t>1350062</t>
  </si>
  <si>
    <t>東京都江東区東雲1-7-12</t>
  </si>
  <si>
    <t>03-6703-0350</t>
  </si>
  <si>
    <t>03-6703-0353</t>
  </si>
  <si>
    <t>00005892</t>
  </si>
  <si>
    <t>アイエイチアイゲンドウキ</t>
  </si>
  <si>
    <t>株式会社　ＩＨＩ原動機</t>
  </si>
  <si>
    <t>1010021</t>
  </si>
  <si>
    <t>東京都千代田区外神田2-14-5</t>
  </si>
  <si>
    <t>03-4366-1200</t>
  </si>
  <si>
    <t>03-4366-1300</t>
  </si>
  <si>
    <t>00020001</t>
  </si>
  <si>
    <t>アイエステー</t>
  </si>
  <si>
    <t>鳥井　幹郎</t>
  </si>
  <si>
    <t>トリイ　ミキオ</t>
  </si>
  <si>
    <t>熊本市中央区平成3-16-13</t>
  </si>
  <si>
    <t>285-5177</t>
  </si>
  <si>
    <t>285-5188</t>
  </si>
  <si>
    <t>アイエスデー</t>
  </si>
  <si>
    <t>株式会社　アイエスデー</t>
  </si>
  <si>
    <t>松本　正生</t>
  </si>
  <si>
    <t>マツモト　マサオ</t>
  </si>
  <si>
    <t>273-9227</t>
  </si>
  <si>
    <t>273-9258</t>
  </si>
  <si>
    <t>アイエヌアイ</t>
  </si>
  <si>
    <t>株式会社　アイエヌアイ</t>
  </si>
  <si>
    <t>野田　裕美子</t>
  </si>
  <si>
    <t>ノダ　ユミコ</t>
  </si>
  <si>
    <t>熊本市中央区新町1-5-17</t>
  </si>
  <si>
    <t>353-0126</t>
  </si>
  <si>
    <t>353-0128</t>
  </si>
  <si>
    <t>アイエヌエーシンケンチクケンキユウジヨ</t>
  </si>
  <si>
    <t>株式会社　ＩＮＡ新建築研究所</t>
  </si>
  <si>
    <t>加藤　朋行</t>
  </si>
  <si>
    <t>カトウ　トモユキ</t>
  </si>
  <si>
    <t>1120001</t>
  </si>
  <si>
    <t>東京都文京区白山3-1-8</t>
  </si>
  <si>
    <t>03-5802-3221</t>
  </si>
  <si>
    <t>03-5802-3220</t>
  </si>
  <si>
    <t>アイエムプラン</t>
  </si>
  <si>
    <t>株式会社　アイエムプラン</t>
  </si>
  <si>
    <t>緒方　潤</t>
  </si>
  <si>
    <t>オガタ　ジユン</t>
  </si>
  <si>
    <t>熊本市東区長嶺南5-3-151</t>
  </si>
  <si>
    <t>214-1731</t>
  </si>
  <si>
    <t>214-1732</t>
  </si>
  <si>
    <t>取締役社長</t>
  </si>
  <si>
    <t>アイジーエーケンチクケイカク</t>
  </si>
  <si>
    <t>ＩＧＡ建築計画</t>
  </si>
  <si>
    <t>入江　雅昭</t>
  </si>
  <si>
    <t>イリエ　ヨシアキ</t>
  </si>
  <si>
    <t>1010064</t>
  </si>
  <si>
    <t>アイセツケイ</t>
  </si>
  <si>
    <t>株式会社　あい設計</t>
  </si>
  <si>
    <t>清水　慶典</t>
  </si>
  <si>
    <t>シミズ　ヤスノリ</t>
  </si>
  <si>
    <t>7320056</t>
  </si>
  <si>
    <t>広島市東区上大須賀町10-16</t>
  </si>
  <si>
    <t>082-506-0403</t>
  </si>
  <si>
    <t>082-506-0406</t>
  </si>
  <si>
    <t>3300854</t>
  </si>
  <si>
    <t>アイチトケイデンキ</t>
  </si>
  <si>
    <t>愛知時計電機　株式会社</t>
  </si>
  <si>
    <t>名古屋市熱田区千年1-2-70</t>
  </si>
  <si>
    <t>052-661-5151</t>
  </si>
  <si>
    <t>052-661-9315</t>
  </si>
  <si>
    <t>00003132</t>
  </si>
  <si>
    <t>アイテツク</t>
  </si>
  <si>
    <t>アイテック　株式会社</t>
  </si>
  <si>
    <t>前田　幸治</t>
  </si>
  <si>
    <t>マエダ　コウジ</t>
  </si>
  <si>
    <t>5300001</t>
  </si>
  <si>
    <t>06-6346-0036</t>
  </si>
  <si>
    <t>06-6346-0038</t>
  </si>
  <si>
    <t>00019760</t>
  </si>
  <si>
    <t>アイテツクケイカク</t>
  </si>
  <si>
    <t>株式会社　アイテック計画</t>
  </si>
  <si>
    <t>太田　滋幸</t>
  </si>
  <si>
    <t>オオタ　シゲユキ</t>
  </si>
  <si>
    <t>東京都新宿区四谷4-28</t>
  </si>
  <si>
    <t>03-3358-6061</t>
  </si>
  <si>
    <t>03-3353-4943</t>
  </si>
  <si>
    <t>アイノートコンサルタント</t>
  </si>
  <si>
    <t>株式会社　アイノートコンサルタント</t>
  </si>
  <si>
    <t>白水　賢司</t>
  </si>
  <si>
    <t>シロウズ　ケンジ</t>
  </si>
  <si>
    <t>8380122</t>
  </si>
  <si>
    <t>福岡県小郡市松崎18-2</t>
  </si>
  <si>
    <t>Ｉｎｏｔｅビル</t>
  </si>
  <si>
    <t>0942-27-7821</t>
  </si>
  <si>
    <t>アイムデンキコウギヨウ</t>
  </si>
  <si>
    <t>アイム電機工業　株式会社</t>
  </si>
  <si>
    <t>小野　隆二郎</t>
  </si>
  <si>
    <t>オノ　リユウジロウ</t>
  </si>
  <si>
    <t>8060004</t>
  </si>
  <si>
    <t>北九州市八幡西区黒崎城石3-4</t>
  </si>
  <si>
    <t>093-644-2011</t>
  </si>
  <si>
    <t>00012155</t>
  </si>
  <si>
    <t>アイラスシステム</t>
  </si>
  <si>
    <t>株式会社　ＡＩＲＡＳシステム</t>
  </si>
  <si>
    <t>藤本　愛</t>
  </si>
  <si>
    <t>フジモト　イトシ</t>
  </si>
  <si>
    <t>8613103</t>
  </si>
  <si>
    <t>243-8711</t>
  </si>
  <si>
    <t>237-1837</t>
  </si>
  <si>
    <t>43017990</t>
  </si>
  <si>
    <t>アイリスデンコウ</t>
  </si>
  <si>
    <t>アイリス電工　株式会社</t>
  </si>
  <si>
    <t>濱田　隆行</t>
  </si>
  <si>
    <t>ハマダ　タカユキ</t>
  </si>
  <si>
    <t>1050013</t>
  </si>
  <si>
    <t>東京都港区浜松町2-3-1</t>
  </si>
  <si>
    <t>日本生命浜松町クレアタワー19階</t>
  </si>
  <si>
    <t>022-217-3787</t>
  </si>
  <si>
    <t>022-221-3400</t>
  </si>
  <si>
    <t>13150172</t>
  </si>
  <si>
    <t>アイレツクギケン</t>
  </si>
  <si>
    <t>アイレック技建　株式会社</t>
  </si>
  <si>
    <t>1110034</t>
  </si>
  <si>
    <t>東京都台東区雷門1-4-4</t>
  </si>
  <si>
    <t>03-3845-8109</t>
  </si>
  <si>
    <t>03-3845-8119</t>
  </si>
  <si>
    <t>アオイソクリヨウ</t>
  </si>
  <si>
    <t>有限会社　アオイ測量</t>
  </si>
  <si>
    <t>熊本市南区良町3-8-13</t>
  </si>
  <si>
    <t>379-3203</t>
  </si>
  <si>
    <t>379-5101</t>
  </si>
  <si>
    <t>アオキアスナロケンセツ</t>
  </si>
  <si>
    <t>青木あすなろ建設　株式会社</t>
  </si>
  <si>
    <t>03-5419-1011</t>
  </si>
  <si>
    <t>03-5419-1018</t>
  </si>
  <si>
    <t>00002843</t>
  </si>
  <si>
    <t>アオキシゲルケンチクコウボウ</t>
  </si>
  <si>
    <t>株式会社　青木茂建築工房</t>
  </si>
  <si>
    <t>8100072</t>
  </si>
  <si>
    <t>福岡市中央区長浜1-2-6-206</t>
  </si>
  <si>
    <t>092-741-8840</t>
  </si>
  <si>
    <t>092-741-9352</t>
  </si>
  <si>
    <t>アオミケンセツ</t>
  </si>
  <si>
    <t>あおみ建設　株式会社</t>
  </si>
  <si>
    <t>河邊　知之</t>
  </si>
  <si>
    <t>カワベ　トモユキ</t>
  </si>
  <si>
    <t>東京都千代田区外神田2-2-3</t>
  </si>
  <si>
    <t>03-5209-7866</t>
  </si>
  <si>
    <t>03-5209-7886</t>
  </si>
  <si>
    <t>00002245</t>
  </si>
  <si>
    <t>アキユランス</t>
  </si>
  <si>
    <t>株式会社　アキュランス</t>
  </si>
  <si>
    <t>古城　勇</t>
  </si>
  <si>
    <t>フルシロ　イサム</t>
  </si>
  <si>
    <t>熊本市東区小峯2-1-139</t>
  </si>
  <si>
    <t>234-7080</t>
  </si>
  <si>
    <t>234-7081</t>
  </si>
  <si>
    <t>アクアインテツク</t>
  </si>
  <si>
    <t>アクアインテック　株式会社</t>
  </si>
  <si>
    <t>1010062</t>
  </si>
  <si>
    <t>東京都千代田区神田駿河台4-2-5</t>
  </si>
  <si>
    <t>00022585</t>
  </si>
  <si>
    <t>アクアコンサルタント</t>
  </si>
  <si>
    <t>株式会社　アクアコンサルタント</t>
  </si>
  <si>
    <t>米野　利行</t>
  </si>
  <si>
    <t>コメノ　トシユキ</t>
  </si>
  <si>
    <t>熊本市東区尾ノ上4-17-52</t>
  </si>
  <si>
    <t>331-1355</t>
  </si>
  <si>
    <t>360-0036</t>
  </si>
  <si>
    <t>アクアジオテクノ</t>
  </si>
  <si>
    <t>株式会社　アクアジオテクノ</t>
  </si>
  <si>
    <t>石塚　学</t>
  </si>
  <si>
    <t>イシヅカ　マナブ</t>
  </si>
  <si>
    <t>0030025</t>
  </si>
  <si>
    <t>011-866-5522</t>
  </si>
  <si>
    <t>011-866-5521</t>
  </si>
  <si>
    <t>01714339</t>
  </si>
  <si>
    <t>アクソノメトリツク</t>
  </si>
  <si>
    <t>ａｘｏｎｏｍｅｔｒｉｃ　株式会社</t>
  </si>
  <si>
    <t>佐々木　慧</t>
  </si>
  <si>
    <t>ササキ　ケイ</t>
  </si>
  <si>
    <t>8120015</t>
  </si>
  <si>
    <t>福岡市博多区山王1-1-15-401</t>
  </si>
  <si>
    <t>080-9683-8163</t>
  </si>
  <si>
    <t>-</t>
  </si>
  <si>
    <t>アクテイブホシヨウコンサルタント</t>
  </si>
  <si>
    <t>株式会社　アクティブ補償コンサルタント</t>
  </si>
  <si>
    <t>沖村　高志</t>
  </si>
  <si>
    <t>オキムラ　タカシ</t>
  </si>
  <si>
    <t>熊本市東区新生2-24-6</t>
  </si>
  <si>
    <t>331-2210</t>
  </si>
  <si>
    <t>331-2208</t>
  </si>
  <si>
    <t>アサヌマグミ</t>
  </si>
  <si>
    <t>株式会社　淺沼組</t>
  </si>
  <si>
    <t>浅沼　誠</t>
  </si>
  <si>
    <t>アサヌマ　マコト</t>
  </si>
  <si>
    <t>5560017</t>
  </si>
  <si>
    <t>大阪市浪速区湊町1-2-3</t>
  </si>
  <si>
    <t>マルイト難波ビル</t>
  </si>
  <si>
    <t>06-6585-5500</t>
  </si>
  <si>
    <t>06-6585-5556</t>
  </si>
  <si>
    <t>00002438</t>
  </si>
  <si>
    <t>アサノアタカ</t>
  </si>
  <si>
    <t>浅野アタカ　株式会社</t>
  </si>
  <si>
    <t>大黒田　一人</t>
  </si>
  <si>
    <t>オオクロダ　カズト</t>
  </si>
  <si>
    <t>1100014</t>
  </si>
  <si>
    <t>東京都台東区北上野2-8-7</t>
  </si>
  <si>
    <t>03-5827-7051</t>
  </si>
  <si>
    <t>03-5827-7058</t>
  </si>
  <si>
    <t>00010770</t>
  </si>
  <si>
    <t>アサノケンチクセツケイジムシヨ</t>
  </si>
  <si>
    <t>株式会社　浅野建築設計事務所</t>
  </si>
  <si>
    <t>浅野　孝敬</t>
  </si>
  <si>
    <t>アサノ　コウケイ</t>
  </si>
  <si>
    <t>熊本市中央区本荘5-6-15</t>
  </si>
  <si>
    <t>364-0030</t>
  </si>
  <si>
    <t>364-0036</t>
  </si>
  <si>
    <t>アサノタイセイキソエンジニアリング</t>
  </si>
  <si>
    <t>株式会社　アサノ大成基礎エンジニアリング</t>
  </si>
  <si>
    <t>03-5246-4150</t>
  </si>
  <si>
    <t>03-5246-4193</t>
  </si>
  <si>
    <t>アサヒカンキヨウブンセキセンター</t>
  </si>
  <si>
    <t>株式会社　朝日環境分析センター</t>
  </si>
  <si>
    <t>吉村　靖輝</t>
  </si>
  <si>
    <t>ヨシムラ　ヤステル</t>
  </si>
  <si>
    <t>8660034</t>
  </si>
  <si>
    <t>八代市新港町2-2-8</t>
  </si>
  <si>
    <t>0965-37-1377</t>
  </si>
  <si>
    <t>0965-37-3422</t>
  </si>
  <si>
    <t>アサヒカンテイホシヨウ</t>
  </si>
  <si>
    <t>株式会社　旭鑑定補償</t>
  </si>
  <si>
    <t>津久井　顯</t>
  </si>
  <si>
    <t>ツクイ　アキラ</t>
  </si>
  <si>
    <t>8100012</t>
  </si>
  <si>
    <t>福岡市中央区白金2-11-9</t>
  </si>
  <si>
    <t>092-534-1800</t>
  </si>
  <si>
    <t>092-534-1801</t>
  </si>
  <si>
    <t>アサヒキカイセイサクシヨ</t>
  </si>
  <si>
    <t>株式会社　旭機械製作所</t>
  </si>
  <si>
    <t>森本　照代</t>
  </si>
  <si>
    <t>モリモト　テルヨ</t>
  </si>
  <si>
    <t>5320005</t>
  </si>
  <si>
    <t>大阪市淀川区三国本町2-10-1</t>
  </si>
  <si>
    <t>06-6392-9671</t>
  </si>
  <si>
    <t>06-6396-7180</t>
  </si>
  <si>
    <t>27146118</t>
  </si>
  <si>
    <t>アサヒギケンコンサルタント</t>
  </si>
  <si>
    <t>株式会社　旭技研コンサルタント</t>
  </si>
  <si>
    <t>田　英幸</t>
  </si>
  <si>
    <t>タ　ヒデユキ</t>
  </si>
  <si>
    <t>熊本市東区長嶺東2-26-6</t>
  </si>
  <si>
    <t>389-3891</t>
  </si>
  <si>
    <t>389-3892</t>
  </si>
  <si>
    <t>アサヒギケンセツケイコンサルタント</t>
  </si>
  <si>
    <t>株式会社　旭技研設計コンサルタント</t>
  </si>
  <si>
    <t>田中　正樹</t>
  </si>
  <si>
    <t>タナカ　マサキ</t>
  </si>
  <si>
    <t>8020978</t>
  </si>
  <si>
    <t>093-962-3757</t>
  </si>
  <si>
    <t>093-962-3686</t>
  </si>
  <si>
    <t>アサヒコウギヨウシヤ</t>
  </si>
  <si>
    <t>株式会社　朝日工業社</t>
  </si>
  <si>
    <t>髙須　康有</t>
  </si>
  <si>
    <t>タカス　ヤストモ</t>
  </si>
  <si>
    <t>1058543</t>
  </si>
  <si>
    <t>東京都港区浜松町1-25-7</t>
  </si>
  <si>
    <t>03-6452-8186</t>
  </si>
  <si>
    <t>03-6452-8196</t>
  </si>
  <si>
    <t>00002822</t>
  </si>
  <si>
    <t>1360082</t>
  </si>
  <si>
    <t>東京都江東区新木場4-7-41</t>
  </si>
  <si>
    <t>03-3522-7161</t>
  </si>
  <si>
    <t>03-3522-7162</t>
  </si>
  <si>
    <t>アサヒソクリヨウセツケイ</t>
  </si>
  <si>
    <t>旭測量設計　株式会社</t>
  </si>
  <si>
    <t>吉田　史朗</t>
  </si>
  <si>
    <t>ヨシダ　フミオ</t>
  </si>
  <si>
    <t>熊本市東区桜木4-1-58</t>
  </si>
  <si>
    <t>368-3074</t>
  </si>
  <si>
    <t>367-8965</t>
  </si>
  <si>
    <t>アサヒボウサイセツビ</t>
  </si>
  <si>
    <t>旭防災設備　株式会社</t>
  </si>
  <si>
    <t>1580095</t>
  </si>
  <si>
    <t>東京都世田谷区瀬田1-22-19</t>
  </si>
  <si>
    <t>03-5717-9119</t>
  </si>
  <si>
    <t>03-5717-9065</t>
  </si>
  <si>
    <t>00016275</t>
  </si>
  <si>
    <t>アジアエンヂニアリング</t>
  </si>
  <si>
    <t>アジアエンヂニアリング　株式会社</t>
  </si>
  <si>
    <t>大曲　光成</t>
  </si>
  <si>
    <t>オオマガリ　ミツナリ</t>
  </si>
  <si>
    <t>8150031</t>
  </si>
  <si>
    <t>福岡市南区清水1-14-8</t>
  </si>
  <si>
    <t>092-553-2800</t>
  </si>
  <si>
    <t>092-553-8221</t>
  </si>
  <si>
    <t>アジアキヨウドウセツケイコンサルタント</t>
  </si>
  <si>
    <t>株式会社　アジア共同設計コンサルタント</t>
  </si>
  <si>
    <t>木口　茂芳</t>
  </si>
  <si>
    <t>キグチ　シゲヨシ</t>
  </si>
  <si>
    <t>2320006</t>
  </si>
  <si>
    <t>横浜市南区南太田1-46-7</t>
  </si>
  <si>
    <t>045-730-6366</t>
  </si>
  <si>
    <t>045-716-3834</t>
  </si>
  <si>
    <t>アジアケンセツコンサルタント</t>
  </si>
  <si>
    <t>株式会社　アジア建設コンサルタント</t>
  </si>
  <si>
    <t>河村　敏郁</t>
  </si>
  <si>
    <t>カワムラ　トシフミ</t>
  </si>
  <si>
    <t>8150082</t>
  </si>
  <si>
    <t>福岡市南区大楠2-8-13</t>
  </si>
  <si>
    <t>092-521-5931</t>
  </si>
  <si>
    <t>092-524-0103</t>
  </si>
  <si>
    <t>アジアコウソク</t>
  </si>
  <si>
    <t>アジア航測　株式会社</t>
  </si>
  <si>
    <t>畠山　仁</t>
  </si>
  <si>
    <t>ハタケヤマ　メグミ</t>
  </si>
  <si>
    <t>1600023</t>
  </si>
  <si>
    <t>東京都新宿区西新宿6-14-1</t>
  </si>
  <si>
    <t>新宿グリーンタワービル</t>
  </si>
  <si>
    <t>03-5909-4181</t>
  </si>
  <si>
    <t>03-3348-2248</t>
  </si>
  <si>
    <t>アジアプランニング</t>
  </si>
  <si>
    <t>アジアプランニング　株式会社</t>
  </si>
  <si>
    <t>本口　晴年</t>
  </si>
  <si>
    <t>モトグチ　ハルトシ</t>
  </si>
  <si>
    <t>熊本市中央区渡鹿7-15-28</t>
  </si>
  <si>
    <t>372-6440</t>
  </si>
  <si>
    <t>363-6809</t>
  </si>
  <si>
    <t>アジオカケンセツ</t>
  </si>
  <si>
    <t>味岡建設　株式会社</t>
  </si>
  <si>
    <t>味岡　俊彦</t>
  </si>
  <si>
    <t>アジオカ　トシヒコ</t>
  </si>
  <si>
    <t>8680501</t>
  </si>
  <si>
    <t>球磨郡多良木町大字多良木144-1</t>
  </si>
  <si>
    <t>0966-42-2444</t>
  </si>
  <si>
    <t>0966-42-6392</t>
  </si>
  <si>
    <t>00008132</t>
  </si>
  <si>
    <t>アシモリエンジニアリング</t>
  </si>
  <si>
    <t>芦森エンジニアリング　株式会社</t>
  </si>
  <si>
    <t>1010032</t>
  </si>
  <si>
    <t>00012045</t>
  </si>
  <si>
    <t>アスカ</t>
  </si>
  <si>
    <t>株式会社　飛鳥</t>
  </si>
  <si>
    <t>菊川　寛治</t>
  </si>
  <si>
    <t>キクカワ　カンジ</t>
  </si>
  <si>
    <t>1650034</t>
  </si>
  <si>
    <t>東京都中野区大和町1-15-3</t>
  </si>
  <si>
    <t>03-5373-1711</t>
  </si>
  <si>
    <t>03-5373-1702</t>
  </si>
  <si>
    <t>00001624</t>
  </si>
  <si>
    <t>8691101</t>
  </si>
  <si>
    <t>アスクセツケイ</t>
  </si>
  <si>
    <t>株式会社　アスク設計</t>
  </si>
  <si>
    <t>田中　孝秀</t>
  </si>
  <si>
    <t>タナカ　タカヒデ</t>
  </si>
  <si>
    <t>8280021</t>
  </si>
  <si>
    <t>福岡県豊前市大字八屋1648-11</t>
  </si>
  <si>
    <t>0979-82-5554</t>
  </si>
  <si>
    <t>0979-82-5483</t>
  </si>
  <si>
    <t>アズサセツケイ</t>
  </si>
  <si>
    <t>株式会社　梓設計</t>
  </si>
  <si>
    <t>1440042</t>
  </si>
  <si>
    <t>東京都大田区羽田旭町10-11</t>
  </si>
  <si>
    <t>03-5735-3210</t>
  </si>
  <si>
    <t>03-5735-6510</t>
  </si>
  <si>
    <t>アズビル</t>
  </si>
  <si>
    <t>アズビル　株式会社</t>
  </si>
  <si>
    <t>山本　清博</t>
  </si>
  <si>
    <t>ヤマモト　キヨヒロ</t>
  </si>
  <si>
    <t>1006419</t>
  </si>
  <si>
    <t>東京都千代田区丸の内2-7-3</t>
  </si>
  <si>
    <t>03-6810-1000</t>
  </si>
  <si>
    <t>03-5220-7270</t>
  </si>
  <si>
    <t>00005422</t>
  </si>
  <si>
    <t>アズマキカイコウギヨウ</t>
  </si>
  <si>
    <t>東機械工業　株式会社</t>
  </si>
  <si>
    <t>永安　勉</t>
  </si>
  <si>
    <t>ナガヤス　ツトム</t>
  </si>
  <si>
    <t>8120016</t>
  </si>
  <si>
    <t>福岡市博多区博多駅南4-18-5</t>
  </si>
  <si>
    <t>092-441-8306</t>
  </si>
  <si>
    <t>092-441-8307</t>
  </si>
  <si>
    <t>40001464</t>
  </si>
  <si>
    <t>アセント</t>
  </si>
  <si>
    <t>株式会社　アセント</t>
  </si>
  <si>
    <t>木越　健二</t>
  </si>
  <si>
    <t>キコシ　ケンジ</t>
  </si>
  <si>
    <t>1080023</t>
  </si>
  <si>
    <t>東京都港区芝浦4-16-23</t>
  </si>
  <si>
    <t>03-5419-6022</t>
  </si>
  <si>
    <t>03-3452-0802</t>
  </si>
  <si>
    <t>00027387</t>
  </si>
  <si>
    <t>アソソクリヨウセツケイ</t>
  </si>
  <si>
    <t>株式会社　阿蘇測量設計</t>
  </si>
  <si>
    <t>西村　進次</t>
  </si>
  <si>
    <t>ニシムラ　シンジ</t>
  </si>
  <si>
    <t>365-8258</t>
  </si>
  <si>
    <t>1700013</t>
  </si>
  <si>
    <t>アダチセツケイ</t>
  </si>
  <si>
    <t>安達設計　株式会社</t>
  </si>
  <si>
    <t>安達　陽三</t>
  </si>
  <si>
    <t>アダチ　ヨウゾウ</t>
  </si>
  <si>
    <t>熊本市東区山ノ内1-3-29</t>
  </si>
  <si>
    <t>285-3076</t>
  </si>
  <si>
    <t>285-5360</t>
  </si>
  <si>
    <t>アツプス</t>
  </si>
  <si>
    <t>株式会社　アップス</t>
  </si>
  <si>
    <t>8830021</t>
  </si>
  <si>
    <t>0982-53-0280</t>
  </si>
  <si>
    <t>0982-52-3439</t>
  </si>
  <si>
    <t>アドツクケンチクジムシヨ</t>
  </si>
  <si>
    <t>株式会社　アドック建築事務所</t>
  </si>
  <si>
    <t>九郎丸　敏夫</t>
  </si>
  <si>
    <t>クロウマル　トシオ</t>
  </si>
  <si>
    <t>熊本市西区上代8-14-1-201</t>
  </si>
  <si>
    <t>200-3502</t>
  </si>
  <si>
    <t>200-5494</t>
  </si>
  <si>
    <t>アドバンスプラン</t>
  </si>
  <si>
    <t>有限会社　アドバンスプラン</t>
  </si>
  <si>
    <t>内田　哲眞</t>
  </si>
  <si>
    <t>ウチダ　テツシン</t>
  </si>
  <si>
    <t>熊本市北区植木町滴水2195</t>
  </si>
  <si>
    <t>223-7420</t>
  </si>
  <si>
    <t>223-7421</t>
  </si>
  <si>
    <t>アトリエビイビイエス</t>
  </si>
  <si>
    <t>アトリエＢＢＳ　株式会社</t>
  </si>
  <si>
    <t>原　恵子</t>
  </si>
  <si>
    <t>ハラ　ケイコ</t>
  </si>
  <si>
    <t>8120017</t>
  </si>
  <si>
    <t>福岡市博多区美野島2-1-31</t>
  </si>
  <si>
    <t>092-483-2003</t>
  </si>
  <si>
    <t>092-483-2030</t>
  </si>
  <si>
    <t>アベニツコウコウギヨウ</t>
  </si>
  <si>
    <t>株式会社　安部日鋼工業</t>
  </si>
  <si>
    <t>井手口　哲朗</t>
  </si>
  <si>
    <t>イデグチ　テツロウ</t>
  </si>
  <si>
    <t>5008638</t>
  </si>
  <si>
    <t>058-271-3391</t>
  </si>
  <si>
    <t>058-273-3796</t>
  </si>
  <si>
    <t>00002632</t>
  </si>
  <si>
    <t>アマノ</t>
  </si>
  <si>
    <t>アマノ　株式会社</t>
  </si>
  <si>
    <t>2228558</t>
  </si>
  <si>
    <t>横浜市港北区大豆戸町275</t>
  </si>
  <si>
    <t>045-401-1441</t>
  </si>
  <si>
    <t>045-439-1150</t>
  </si>
  <si>
    <t>00019285</t>
  </si>
  <si>
    <t>アライグミ</t>
  </si>
  <si>
    <t>株式会社　新井組</t>
  </si>
  <si>
    <t>馬場　公勝</t>
  </si>
  <si>
    <t>ババ　ヒロカツ</t>
  </si>
  <si>
    <t>6628502</t>
  </si>
  <si>
    <t>兵庫県西宮市池田町12-20</t>
  </si>
  <si>
    <t>0798-26-3111</t>
  </si>
  <si>
    <t>0798-33-6111</t>
  </si>
  <si>
    <t>00002949</t>
  </si>
  <si>
    <t>アライチアキトシケンチクセツケイ</t>
  </si>
  <si>
    <t>株式会社　新居千秋都市建築設計</t>
  </si>
  <si>
    <t>新居　千秋</t>
  </si>
  <si>
    <t>アライ　チアキ</t>
  </si>
  <si>
    <t>1530052</t>
  </si>
  <si>
    <t>東京都目黒区祐天寺2-14-19</t>
  </si>
  <si>
    <t>四宮ビル2階</t>
  </si>
  <si>
    <t>03-3760-5411</t>
  </si>
  <si>
    <t>03-3760-5415</t>
  </si>
  <si>
    <t>アラキソウゴウケイカクジムシヨ</t>
  </si>
  <si>
    <t>株式会社　荒木総合計画事務所</t>
  </si>
  <si>
    <t>荒木　恒介</t>
  </si>
  <si>
    <t>アラキ　コウスケ</t>
  </si>
  <si>
    <t>8300018</t>
  </si>
  <si>
    <t>福岡県久留米市通町10-4</t>
  </si>
  <si>
    <t>0942-64-8235</t>
  </si>
  <si>
    <t>0942-64-8236</t>
  </si>
  <si>
    <t>アリアケコウギヨウ</t>
  </si>
  <si>
    <t>株式会社　有明工業</t>
  </si>
  <si>
    <t>中川　英幸</t>
  </si>
  <si>
    <t>ナカガワ　ヒデユキ</t>
  </si>
  <si>
    <t>8690301</t>
  </si>
  <si>
    <t>0968-85-3105</t>
  </si>
  <si>
    <t>0968-85-6197</t>
  </si>
  <si>
    <t>43000344</t>
  </si>
  <si>
    <t>藤本　祐二</t>
  </si>
  <si>
    <t>フジモト　ユウジ</t>
  </si>
  <si>
    <t>熊本市南区幸田2-7-1</t>
  </si>
  <si>
    <t>381-4000</t>
  </si>
  <si>
    <t>381-2204</t>
  </si>
  <si>
    <t>アリマコーポレーシヨン</t>
  </si>
  <si>
    <t>株式会社　アリマコーポレーション</t>
  </si>
  <si>
    <t>有馬　正治</t>
  </si>
  <si>
    <t>アリマ　シヨウジ</t>
  </si>
  <si>
    <t>099-253-6111</t>
  </si>
  <si>
    <t>099-250-4265</t>
  </si>
  <si>
    <t>46010379</t>
  </si>
  <si>
    <t>アレンコーポレーシヨン</t>
  </si>
  <si>
    <t>株式会社　アレン・コーポレーション</t>
  </si>
  <si>
    <t>河野　俊三</t>
  </si>
  <si>
    <t>カワノ　シユンゾウ</t>
  </si>
  <si>
    <t>8612108</t>
  </si>
  <si>
    <t>熊本市東区昭和町21-1</t>
  </si>
  <si>
    <t>367-3486</t>
  </si>
  <si>
    <t>367-3419</t>
  </si>
  <si>
    <t>有限会社　アロート三</t>
  </si>
  <si>
    <t>熊本市東区東野3-17-14</t>
  </si>
  <si>
    <t>201-3788</t>
  </si>
  <si>
    <t>アワセツケイジムシヨ</t>
  </si>
  <si>
    <t>株式会社　阿波設計事務所</t>
  </si>
  <si>
    <t>5560016</t>
  </si>
  <si>
    <t>大阪市浪速区元町2-2-12</t>
  </si>
  <si>
    <t>06-6631-8837</t>
  </si>
  <si>
    <t>06-6633-7630</t>
  </si>
  <si>
    <t>アワタケンセツ</t>
  </si>
  <si>
    <t>株式会社　粟田建設</t>
  </si>
  <si>
    <t>粟田　純徳</t>
  </si>
  <si>
    <t>アワタ　スミノリ</t>
  </si>
  <si>
    <t>5200113</t>
  </si>
  <si>
    <t>滋賀県大津市坂本3-11-29</t>
  </si>
  <si>
    <t>077-578-0170</t>
  </si>
  <si>
    <t>077-579-1379</t>
  </si>
  <si>
    <t>25010081</t>
  </si>
  <si>
    <t>アンドウコウジ</t>
  </si>
  <si>
    <t>安藤工事　株式会社</t>
  </si>
  <si>
    <t>永堀　直宏</t>
  </si>
  <si>
    <t>ナガホリ　ナオヒロ</t>
  </si>
  <si>
    <t>福岡市南区清水2-9-6</t>
  </si>
  <si>
    <t>092-561-7012</t>
  </si>
  <si>
    <t>092-551-5041</t>
  </si>
  <si>
    <t>00000871</t>
  </si>
  <si>
    <t>アンドウテルオケンチクセツケイジムシヨ</t>
  </si>
  <si>
    <t>株式会社　安藤輝男建築設計事務所</t>
  </si>
  <si>
    <t>安藤　輝男</t>
  </si>
  <si>
    <t>熊本市中央区大江6-30-5</t>
  </si>
  <si>
    <t>363-2841</t>
  </si>
  <si>
    <t>363-8625</t>
  </si>
  <si>
    <t>アンドウハザマ</t>
  </si>
  <si>
    <t>株式会社　安藤・間</t>
  </si>
  <si>
    <t>00020330</t>
  </si>
  <si>
    <t>1070062</t>
  </si>
  <si>
    <t>イーエムトラスト</t>
  </si>
  <si>
    <t>株式会社　イーエムトラスト</t>
  </si>
  <si>
    <t>水元　薫</t>
  </si>
  <si>
    <t>ミズモト　カオル</t>
  </si>
  <si>
    <t>8528027</t>
  </si>
  <si>
    <t>095-832-1000</t>
  </si>
  <si>
    <t>095-832-1100</t>
  </si>
  <si>
    <t>8120020</t>
  </si>
  <si>
    <t>イーストキカクセツケイ</t>
  </si>
  <si>
    <t>イースト企画設計　有限会社</t>
  </si>
  <si>
    <t>赤坂　芳彦</t>
  </si>
  <si>
    <t>アカサカ　ヨシヒコ</t>
  </si>
  <si>
    <t>熊本市中央区八王寺町13-82</t>
  </si>
  <si>
    <t>378-3889</t>
  </si>
  <si>
    <t>284-3900</t>
  </si>
  <si>
    <t>イイダケンセツ</t>
  </si>
  <si>
    <t>飯田建設　株式会社</t>
  </si>
  <si>
    <t>8120007</t>
  </si>
  <si>
    <t>福岡市博多区東比恵3-16-14</t>
  </si>
  <si>
    <t>092-441-3805</t>
  </si>
  <si>
    <t>092-475-5883</t>
  </si>
  <si>
    <t>40111044</t>
  </si>
  <si>
    <t>イイダテツコウ</t>
  </si>
  <si>
    <t>飯田鉄工　株式会社</t>
  </si>
  <si>
    <t>飯田　康雄</t>
  </si>
  <si>
    <t>イイダ　ヤスオ</t>
  </si>
  <si>
    <t>4060842</t>
  </si>
  <si>
    <t>山梨県笛吹市境川町石橋1314</t>
  </si>
  <si>
    <t>055-266-6644</t>
  </si>
  <si>
    <t>055-266-6645</t>
  </si>
  <si>
    <t>00015525</t>
  </si>
  <si>
    <t>イーデイシー</t>
  </si>
  <si>
    <t>株式会社　イーディシー</t>
  </si>
  <si>
    <t>大野　剛正</t>
  </si>
  <si>
    <t>オオノ　タケマサ</t>
  </si>
  <si>
    <t>8100075</t>
  </si>
  <si>
    <t>福岡市中央区港1-8-4</t>
  </si>
  <si>
    <t>092-716-3611</t>
  </si>
  <si>
    <t>092-716-7151</t>
  </si>
  <si>
    <t>イーテクスコンサルタント</t>
  </si>
  <si>
    <t>Ｅ－ｔｅｃｓコンサルタント　株式会社</t>
  </si>
  <si>
    <t>森山　洋次郎</t>
  </si>
  <si>
    <t>モリヤマ　ヨウジロウ</t>
  </si>
  <si>
    <t>8570136</t>
  </si>
  <si>
    <t>長崎県佐世保市田原町9-15</t>
  </si>
  <si>
    <t>0956-41-4333</t>
  </si>
  <si>
    <t>0956-41-4611</t>
  </si>
  <si>
    <t>イエスエス</t>
  </si>
  <si>
    <t>株式会社　イ・エス・エス</t>
  </si>
  <si>
    <t>1120002</t>
  </si>
  <si>
    <t>東京都文京区小石川1-1-17</t>
  </si>
  <si>
    <t>03-3813-6817</t>
  </si>
  <si>
    <t>03-3813-4835</t>
  </si>
  <si>
    <t>イケダコウケン</t>
  </si>
  <si>
    <t>池田工建　株式会社</t>
  </si>
  <si>
    <t>池田　吉慶</t>
  </si>
  <si>
    <t>イケダ　ヨシヤス</t>
  </si>
  <si>
    <t>8613206</t>
  </si>
  <si>
    <t>上益城郡御船町辺田見203-1</t>
  </si>
  <si>
    <t>096-282-0155</t>
  </si>
  <si>
    <t>096-282-6752</t>
  </si>
  <si>
    <t>43012153</t>
  </si>
  <si>
    <t>イケモトケンソウ</t>
  </si>
  <si>
    <t>有限会社　池本建装</t>
  </si>
  <si>
    <t>今村　英樹</t>
  </si>
  <si>
    <t>イマムラ　ヒデキ</t>
  </si>
  <si>
    <t>8611104</t>
  </si>
  <si>
    <t>合志市御代志1541-4</t>
  </si>
  <si>
    <t>096-242-5521</t>
  </si>
  <si>
    <t>096-242-5597</t>
  </si>
  <si>
    <t>43015329</t>
  </si>
  <si>
    <t>イシガキ</t>
  </si>
  <si>
    <t>株式会社　石垣</t>
  </si>
  <si>
    <t>石垣　真</t>
  </si>
  <si>
    <t>イシガキ　マコト</t>
  </si>
  <si>
    <t>1000005</t>
  </si>
  <si>
    <t>東京都千代田区丸の内1-6-5</t>
  </si>
  <si>
    <t>03-6848-7900</t>
  </si>
  <si>
    <t>03-6848-7901</t>
  </si>
  <si>
    <t>00002567</t>
  </si>
  <si>
    <t>イシガキメンテナンス</t>
  </si>
  <si>
    <t>石垣メンテナンス　株式会社</t>
  </si>
  <si>
    <t>03-6848-7851</t>
  </si>
  <si>
    <t>03-6848-7905</t>
  </si>
  <si>
    <t>00008546</t>
  </si>
  <si>
    <t>イシザキグミ</t>
  </si>
  <si>
    <t>株式会社　石﨑組</t>
  </si>
  <si>
    <t>石﨑　護</t>
  </si>
  <si>
    <t>イシザキ　マモル</t>
  </si>
  <si>
    <t>8341203</t>
  </si>
  <si>
    <t>福岡県八女市黒木町北木屋427</t>
  </si>
  <si>
    <t>0943-42-0184</t>
  </si>
  <si>
    <t>0943-42-2184</t>
  </si>
  <si>
    <t>40090172</t>
  </si>
  <si>
    <t>イシバシシステム</t>
  </si>
  <si>
    <t>株式会社　石橋システム</t>
  </si>
  <si>
    <t>石橋　浩二</t>
  </si>
  <si>
    <t>イシバシ　コウジ</t>
  </si>
  <si>
    <t>8695303</t>
  </si>
  <si>
    <t>葦北郡芦北町大字小田浦1743-1</t>
  </si>
  <si>
    <t>0966-87-2520</t>
  </si>
  <si>
    <t>0966-87-2550</t>
  </si>
  <si>
    <t>43017363</t>
  </si>
  <si>
    <t>石原　健二</t>
  </si>
  <si>
    <t>イシハラ　ケンジ</t>
  </si>
  <si>
    <t>イシモトケンチクジムシヨ</t>
  </si>
  <si>
    <t>株式会社　石本建築事務所</t>
  </si>
  <si>
    <t>長尾　昌高</t>
  </si>
  <si>
    <t>ナガオ　マサタカ</t>
  </si>
  <si>
    <t>1020074</t>
  </si>
  <si>
    <t>東京都千代田区九段南4-6-12</t>
  </si>
  <si>
    <t>03-3221-8926</t>
  </si>
  <si>
    <t>03-3237-7495</t>
  </si>
  <si>
    <t>イチウラハウジングアンドプランニング</t>
  </si>
  <si>
    <t>株式会社　市浦ハウジング＆プランニング</t>
  </si>
  <si>
    <t>川崎　直宏</t>
  </si>
  <si>
    <t>カワサキ　ナオヒロ</t>
  </si>
  <si>
    <t>1130033</t>
  </si>
  <si>
    <t>東京都文京区本郷1-28-34</t>
  </si>
  <si>
    <t>イチケン</t>
  </si>
  <si>
    <t>株式会社　イチケン</t>
  </si>
  <si>
    <t>長谷川　博之</t>
  </si>
  <si>
    <t>ハセガワ　ヒロユキ</t>
  </si>
  <si>
    <t>1050023</t>
  </si>
  <si>
    <t>東京都港区芝浦1-1-1</t>
  </si>
  <si>
    <t>03-5931-5610</t>
  </si>
  <si>
    <t>03-5931-5649</t>
  </si>
  <si>
    <t>00003844</t>
  </si>
  <si>
    <t>代表</t>
  </si>
  <si>
    <t>中村　稔</t>
  </si>
  <si>
    <t>ナカムラ　ミノル</t>
  </si>
  <si>
    <t>熊本市東区若葉6-6-55</t>
  </si>
  <si>
    <t>369-1800</t>
  </si>
  <si>
    <t>イツキユウケンチクシジムシヨクランカギ</t>
  </si>
  <si>
    <t>一級建築士事務所蔵鍵</t>
  </si>
  <si>
    <t>園田　和美</t>
  </si>
  <si>
    <t>ソノダ　カズミ</t>
  </si>
  <si>
    <t>熊本市中央区大江5-17-14</t>
  </si>
  <si>
    <t>362-4374</t>
  </si>
  <si>
    <t>イツコウプラン</t>
  </si>
  <si>
    <t>株式会社　一光プラン</t>
  </si>
  <si>
    <t>山田　一貴</t>
  </si>
  <si>
    <t>ヤマダ　カズタカ</t>
  </si>
  <si>
    <t>熊本市東区山ノ内1-1-28</t>
  </si>
  <si>
    <t>365-1305</t>
  </si>
  <si>
    <t>イヅノコンサルタント</t>
  </si>
  <si>
    <t>有限会社　イヅノコンサルタント</t>
  </si>
  <si>
    <t>伊津野　髙英</t>
  </si>
  <si>
    <t>イヅノ　タカヒデ</t>
  </si>
  <si>
    <t>8615262</t>
  </si>
  <si>
    <t>熊本市南区浜口町165-3</t>
  </si>
  <si>
    <t>227-2716</t>
  </si>
  <si>
    <t>227-2875</t>
  </si>
  <si>
    <t>イデア</t>
  </si>
  <si>
    <t>いであ　株式会社</t>
  </si>
  <si>
    <t>田畑　彰久</t>
  </si>
  <si>
    <t>タバタ　アキヒサ</t>
  </si>
  <si>
    <t>1548585</t>
  </si>
  <si>
    <t>東京都世田谷区駒沢3-15-1</t>
  </si>
  <si>
    <t>03-4544-7600</t>
  </si>
  <si>
    <t>03-4544-7700</t>
  </si>
  <si>
    <t>イトウキサブロウケンチクケンキユウジヨ</t>
  </si>
  <si>
    <t>株式会社　伊藤喜三郎建築研究所</t>
  </si>
  <si>
    <t>森嶋　浩</t>
  </si>
  <si>
    <t>モリシマ　ヒロシ</t>
  </si>
  <si>
    <t>1710033</t>
  </si>
  <si>
    <t>東京都豊島区高田2-17-22</t>
  </si>
  <si>
    <t>03-5954-7681</t>
  </si>
  <si>
    <t>03-5954-7696</t>
  </si>
  <si>
    <t>イトウテツコウシヨ</t>
  </si>
  <si>
    <t>株式会社　伊藤鐵工所</t>
  </si>
  <si>
    <t>4240923</t>
  </si>
  <si>
    <t>静岡市清水区幸町2-12</t>
  </si>
  <si>
    <t>054-334-2141</t>
  </si>
  <si>
    <t>8100001</t>
  </si>
  <si>
    <t>イビソク</t>
  </si>
  <si>
    <t>株式会社　イビソク</t>
  </si>
  <si>
    <t>森　允</t>
  </si>
  <si>
    <t>モリ　マコト</t>
  </si>
  <si>
    <t>5030854</t>
  </si>
  <si>
    <t>岐阜県大垣市築捨町3-102</t>
  </si>
  <si>
    <t>0584-89-5507</t>
  </si>
  <si>
    <t>0584-89-5901</t>
  </si>
  <si>
    <t>イマベツプサンギヨウ</t>
  </si>
  <si>
    <t>鵜狩　正信</t>
  </si>
  <si>
    <t>ウガリ　マサノブ</t>
  </si>
  <si>
    <t>鹿児島市新栄町15-7</t>
  </si>
  <si>
    <t>099-256-4111</t>
  </si>
  <si>
    <t>099-256-7118</t>
  </si>
  <si>
    <t>00006345</t>
  </si>
  <si>
    <t>イモトドボクケンセツ</t>
  </si>
  <si>
    <t>有限会社　井本土木建設</t>
  </si>
  <si>
    <t>永田　裕一</t>
  </si>
  <si>
    <t>ナガタ　ユウイチ</t>
  </si>
  <si>
    <t>上益城郡御船町辺田見895-1</t>
  </si>
  <si>
    <t>096-202-2758</t>
  </si>
  <si>
    <t>096-202-2759</t>
  </si>
  <si>
    <t>43009804</t>
  </si>
  <si>
    <t>1060032</t>
  </si>
  <si>
    <t>イワオカケンセツ</t>
  </si>
  <si>
    <t>株式会社　岩岡建設</t>
  </si>
  <si>
    <t>岩岡　直人</t>
  </si>
  <si>
    <t>イワオカ　ナオト</t>
  </si>
  <si>
    <t>8612231</t>
  </si>
  <si>
    <t>上益城郡益城町安永1497</t>
  </si>
  <si>
    <t>096-288-7434</t>
  </si>
  <si>
    <t>096-288-7435</t>
  </si>
  <si>
    <t>43019708</t>
  </si>
  <si>
    <t>イワサキケンセツ</t>
  </si>
  <si>
    <t>岩崎建設　株式会社</t>
  </si>
  <si>
    <t>岩崎　成敏</t>
  </si>
  <si>
    <t>イワサキ　ナリトシ</t>
  </si>
  <si>
    <t>8100002</t>
  </si>
  <si>
    <t>福岡市中央区西中洲12-25</t>
  </si>
  <si>
    <t>092-751-9601</t>
  </si>
  <si>
    <t>092-751-9830</t>
  </si>
  <si>
    <t>40100159</t>
  </si>
  <si>
    <t>イワサキデンキ</t>
  </si>
  <si>
    <t>岩崎電気　株式会社</t>
  </si>
  <si>
    <t>伊藤　義剛</t>
  </si>
  <si>
    <t>イトウ　ヨシタケ</t>
  </si>
  <si>
    <t>1030004</t>
  </si>
  <si>
    <t>東京都中央区東日本橋1-1-7</t>
  </si>
  <si>
    <t>03-5846-9010</t>
  </si>
  <si>
    <t>03-5846-9033</t>
  </si>
  <si>
    <t>00004633</t>
  </si>
  <si>
    <t>イワシタケンセツ</t>
  </si>
  <si>
    <t>岩下建設　株式会社</t>
  </si>
  <si>
    <t>坂梨　恭子</t>
  </si>
  <si>
    <t>サカナシ　ヤスコ</t>
  </si>
  <si>
    <t>8650061</t>
  </si>
  <si>
    <t>玉名市立願寺179</t>
  </si>
  <si>
    <t>0968-74-1101</t>
  </si>
  <si>
    <t>0968-73-4726</t>
  </si>
  <si>
    <t>43003078</t>
  </si>
  <si>
    <t>イワタケンセツ</t>
  </si>
  <si>
    <t>岩田建設　株式会社</t>
  </si>
  <si>
    <t>岩田　龍裕</t>
  </si>
  <si>
    <t>イワタ　タツヒロ</t>
  </si>
  <si>
    <t>8614702</t>
  </si>
  <si>
    <t>0964-48-0311</t>
  </si>
  <si>
    <t>0964-48-0045</t>
  </si>
  <si>
    <t>43019032</t>
  </si>
  <si>
    <t>インテリアイケナガ</t>
  </si>
  <si>
    <t>有限会社　インテリアいけなが</t>
  </si>
  <si>
    <t>池永　一心</t>
  </si>
  <si>
    <t>イケナガ　イツシン</t>
  </si>
  <si>
    <t>8611102</t>
  </si>
  <si>
    <t>344-7311</t>
  </si>
  <si>
    <t>345-9587</t>
  </si>
  <si>
    <t>43012236</t>
  </si>
  <si>
    <t>ウエスコ</t>
  </si>
  <si>
    <t>株式会社　ウエスコ</t>
  </si>
  <si>
    <t>北村　彰秀</t>
  </si>
  <si>
    <t>キタムラ　アキヒデ</t>
  </si>
  <si>
    <t>岡山市北区島田本町2-5-35</t>
  </si>
  <si>
    <t>086-254-2111</t>
  </si>
  <si>
    <t>086-254-2508</t>
  </si>
  <si>
    <t>ウオーターデザイン</t>
  </si>
  <si>
    <t>株式会社　ウォーターデザイン</t>
  </si>
  <si>
    <t>1050004</t>
  </si>
  <si>
    <t>東京都港区新橋6-9-2</t>
  </si>
  <si>
    <t>03-3431-8070</t>
  </si>
  <si>
    <t>03-3431-8116</t>
  </si>
  <si>
    <t>00014324</t>
  </si>
  <si>
    <t>ウオーターテツク</t>
  </si>
  <si>
    <t>株式会社　ウォーターテック</t>
  </si>
  <si>
    <t>東京都港区芝浦3-16-1</t>
  </si>
  <si>
    <t>03-3456-0785</t>
  </si>
  <si>
    <t>03-3769-0714</t>
  </si>
  <si>
    <t>00016738</t>
  </si>
  <si>
    <t>8900005</t>
  </si>
  <si>
    <t>ウキホソウ</t>
  </si>
  <si>
    <t>宇城舗装　株式会社</t>
  </si>
  <si>
    <t>吉田　卓也</t>
  </si>
  <si>
    <t>ヨシダ　タクヤ</t>
  </si>
  <si>
    <t>8690511</t>
  </si>
  <si>
    <t>宇城市松橋町曲野825-1</t>
  </si>
  <si>
    <t>0964-33-1010</t>
  </si>
  <si>
    <t>0964-33-1011</t>
  </si>
  <si>
    <t>43008401</t>
  </si>
  <si>
    <t>ウシジマチシツ</t>
  </si>
  <si>
    <t>牛嶋地質</t>
  </si>
  <si>
    <t>牛嶋　智幸</t>
  </si>
  <si>
    <t>ウシジマ　トモユキ</t>
  </si>
  <si>
    <t>熊本市北区貢町1349-1</t>
  </si>
  <si>
    <t>245-0281</t>
  </si>
  <si>
    <t>245-0920</t>
  </si>
  <si>
    <t>ウチダコウギヨウ</t>
  </si>
  <si>
    <t>内田工業　株式会社</t>
  </si>
  <si>
    <t>ウチダ　ヤスオ</t>
  </si>
  <si>
    <t>4540825</t>
  </si>
  <si>
    <t>名古屋市中川区好本町3-67</t>
  </si>
  <si>
    <t>052-352-1795</t>
  </si>
  <si>
    <t>052-351-1326</t>
  </si>
  <si>
    <t>00024674</t>
  </si>
  <si>
    <t>ウツノミヤケンセツ</t>
  </si>
  <si>
    <t>株式会社　宇都宮建設</t>
  </si>
  <si>
    <t>宇都宮　誠二</t>
  </si>
  <si>
    <t>ウツノミヤ　セイジ</t>
  </si>
  <si>
    <t>8691235</t>
  </si>
  <si>
    <t>43002038</t>
  </si>
  <si>
    <t>ウテナセツケイ</t>
  </si>
  <si>
    <t>有限会社　ウテナ設計</t>
  </si>
  <si>
    <t>トミタ　タカノブ</t>
  </si>
  <si>
    <t>熊本市北区室園町3-48</t>
  </si>
  <si>
    <t>345-0171</t>
  </si>
  <si>
    <t>345-0261</t>
  </si>
  <si>
    <t>ウドウセツケイジムシヨ</t>
  </si>
  <si>
    <t>株式会社　有働設計事務所</t>
  </si>
  <si>
    <t>有働　秀夫</t>
  </si>
  <si>
    <t>ウドウ　ヒデオ</t>
  </si>
  <si>
    <t>熊本市北区植木町舞尾469-11</t>
  </si>
  <si>
    <t>272-4260</t>
  </si>
  <si>
    <t>272-4265</t>
  </si>
  <si>
    <t>ウノジユウコウ</t>
  </si>
  <si>
    <t>宇野重工　株式会社</t>
  </si>
  <si>
    <t>宇野　雄介</t>
  </si>
  <si>
    <t>ウノ　ユウスケ</t>
  </si>
  <si>
    <t>5158558</t>
  </si>
  <si>
    <t>三重県松阪市大津町1607-1</t>
  </si>
  <si>
    <t>0598-51-1313</t>
  </si>
  <si>
    <t>0598-51-1317</t>
  </si>
  <si>
    <t>00002698</t>
  </si>
  <si>
    <t>宮内　浩典</t>
  </si>
  <si>
    <t>ミヤウチ　ヒロノリ</t>
  </si>
  <si>
    <t>7558633</t>
  </si>
  <si>
    <t>山口県宇部市大字小串字沖ノ山1980</t>
  </si>
  <si>
    <t>0836-22-6250</t>
  </si>
  <si>
    <t>0836-22-6266</t>
  </si>
  <si>
    <t>00018582</t>
  </si>
  <si>
    <t>ウメバヤシケンセツ</t>
  </si>
  <si>
    <t>梅林建設　株式会社</t>
  </si>
  <si>
    <t>8700044</t>
  </si>
  <si>
    <t>097-534-4151</t>
  </si>
  <si>
    <t>097-534-4164</t>
  </si>
  <si>
    <t>00002036</t>
  </si>
  <si>
    <t>ウラタシビルコンサルタント</t>
  </si>
  <si>
    <t>株式会社　ウラタ・シビル・コンサルタント</t>
  </si>
  <si>
    <t>田尻　雅彦</t>
  </si>
  <si>
    <t>タジリ　マサヒコ</t>
  </si>
  <si>
    <t>熊本市東区戸島6-34-1</t>
  </si>
  <si>
    <t>389-4577</t>
  </si>
  <si>
    <t>389-4455</t>
  </si>
  <si>
    <t>5410041</t>
  </si>
  <si>
    <t>理事長</t>
  </si>
  <si>
    <t>1000013</t>
  </si>
  <si>
    <t>エイコー・コンサルタンツ　株式会社</t>
  </si>
  <si>
    <t>青木　克彦</t>
  </si>
  <si>
    <t>アオキ　カツヒコ</t>
  </si>
  <si>
    <t>8150083</t>
  </si>
  <si>
    <t>福岡市南区高宮5-10-12</t>
  </si>
  <si>
    <t>092-534-8150</t>
  </si>
  <si>
    <t>092-534-8153</t>
  </si>
  <si>
    <t>エイセンソクリヨウセツケイ</t>
  </si>
  <si>
    <t>株式会社　栄泉測量設計</t>
  </si>
  <si>
    <t>江山　栄一</t>
  </si>
  <si>
    <t>エヤマ　エイイチ</t>
  </si>
  <si>
    <t>熊本市南区幸田2-10-7</t>
  </si>
  <si>
    <t>378-9874</t>
  </si>
  <si>
    <t>378-9875</t>
  </si>
  <si>
    <t>エイゾウシステム</t>
  </si>
  <si>
    <t>株式会社　映像システム</t>
  </si>
  <si>
    <t>タカノ　リユウジ</t>
  </si>
  <si>
    <t>1080014</t>
  </si>
  <si>
    <t>東京都港区芝4-2-3</t>
  </si>
  <si>
    <t>03-6809-4741</t>
  </si>
  <si>
    <t>03-6809-4744</t>
  </si>
  <si>
    <t>00010319</t>
  </si>
  <si>
    <t>エイチワイエスエンジニアリングサービス</t>
  </si>
  <si>
    <t>株式会社　ＨＹＳエンジニアリングサービス</t>
  </si>
  <si>
    <t>1878512</t>
  </si>
  <si>
    <t>東京都小平市御幸町32</t>
  </si>
  <si>
    <t>042-320-5931</t>
  </si>
  <si>
    <t>042-320-5700</t>
  </si>
  <si>
    <t>00005669</t>
  </si>
  <si>
    <t>エイトニホンギジユツカイハツ</t>
  </si>
  <si>
    <t>株式会社　エイト日本技術開発</t>
  </si>
  <si>
    <t>7008617</t>
  </si>
  <si>
    <t>岡山市北区津島京町3-1-21</t>
  </si>
  <si>
    <t>086-252-8917</t>
  </si>
  <si>
    <t>086-252-7509</t>
  </si>
  <si>
    <t>エーシーイ</t>
  </si>
  <si>
    <t>株式会社　エー・シー・イ</t>
  </si>
  <si>
    <t>宮﨑　茂晴</t>
  </si>
  <si>
    <t>ミヤザキ　シゲハル</t>
  </si>
  <si>
    <t>熊本市東区新南部3-7-75-313</t>
  </si>
  <si>
    <t>213-6900</t>
  </si>
  <si>
    <t>213-6901</t>
  </si>
  <si>
    <t>エース</t>
  </si>
  <si>
    <t>株式会社　エース</t>
  </si>
  <si>
    <t>松川　統久</t>
  </si>
  <si>
    <t>マツカワ　ノリヒサ</t>
  </si>
  <si>
    <t>6008138</t>
  </si>
  <si>
    <t>京都市下京区七条通木屋町上る大宮町205</t>
  </si>
  <si>
    <t>075-351-6878</t>
  </si>
  <si>
    <t>075-351-9061</t>
  </si>
  <si>
    <t>エースウオーター</t>
  </si>
  <si>
    <t>株式会社　エース・ウォーター</t>
  </si>
  <si>
    <t>川島　潤一郎</t>
  </si>
  <si>
    <t>カワシマ　ジユンイチロウ</t>
  </si>
  <si>
    <t>8120036</t>
  </si>
  <si>
    <t>福岡市博多区上呉服町1-8</t>
  </si>
  <si>
    <t>北九州銀行呉服町ビル</t>
  </si>
  <si>
    <t>092-282-5628</t>
  </si>
  <si>
    <t>092-282-5629</t>
  </si>
  <si>
    <t>00024027</t>
  </si>
  <si>
    <t>エーワンクマモト</t>
  </si>
  <si>
    <t>株式会社　エーワン熊本</t>
  </si>
  <si>
    <t>古田　誠一</t>
  </si>
  <si>
    <t>フルタ　セイイチ</t>
  </si>
  <si>
    <t>熊本市東区健軍本町4-6</t>
  </si>
  <si>
    <t>237-8787</t>
  </si>
  <si>
    <t>234-6843</t>
  </si>
  <si>
    <t>エーワンコンサルタント</t>
  </si>
  <si>
    <t>株式会社　エーワンコンサルタント</t>
  </si>
  <si>
    <t>8300061</t>
  </si>
  <si>
    <t>福岡県久留米市津福今町366-2</t>
  </si>
  <si>
    <t>0942-46-6520</t>
  </si>
  <si>
    <t>0942-27-9528</t>
  </si>
  <si>
    <t>エガワグミ</t>
  </si>
  <si>
    <t>株式会社　江川組</t>
  </si>
  <si>
    <t>江川　信二</t>
  </si>
  <si>
    <t>エガワ　シンジ</t>
  </si>
  <si>
    <t>8694222</t>
  </si>
  <si>
    <t>八代市鏡町両出1324-1</t>
  </si>
  <si>
    <t>0965-52-2049</t>
  </si>
  <si>
    <t>0965-52-2449</t>
  </si>
  <si>
    <t>43000158</t>
  </si>
  <si>
    <t>エクシオグループ</t>
  </si>
  <si>
    <t>エクシオグループ　株式会社</t>
  </si>
  <si>
    <t>1500002</t>
  </si>
  <si>
    <t>東京都渋谷区渋谷3-29-20</t>
  </si>
  <si>
    <t>03-5778-1141</t>
  </si>
  <si>
    <t>03-5778-1214</t>
  </si>
  <si>
    <t>00000244</t>
  </si>
  <si>
    <t>エコーセツケイ</t>
  </si>
  <si>
    <t>株式会社　エコー設計</t>
  </si>
  <si>
    <t>岡田　博徳</t>
  </si>
  <si>
    <t>オカダ　ヒロノリ</t>
  </si>
  <si>
    <t>365-8164</t>
  </si>
  <si>
    <t>365-8120</t>
  </si>
  <si>
    <t>エコーデンシコウギヨウ</t>
  </si>
  <si>
    <t>エコー電子工業　株式会社</t>
  </si>
  <si>
    <t>8570034</t>
  </si>
  <si>
    <t>長崎県佐世保市万徳町4-18</t>
  </si>
  <si>
    <t>0956-23-6221</t>
  </si>
  <si>
    <t>0956-25-0784</t>
  </si>
  <si>
    <t>00008401</t>
  </si>
  <si>
    <t>株式会社　エス・アールコンサルタント</t>
  </si>
  <si>
    <t>ムラカミ　セイジ</t>
  </si>
  <si>
    <t>熊本市東区保田窪本町6-21</t>
  </si>
  <si>
    <t>276-8077</t>
  </si>
  <si>
    <t>276-8078</t>
  </si>
  <si>
    <t>エスイ－リペア</t>
  </si>
  <si>
    <t>エスイ－リペア　株式会社</t>
  </si>
  <si>
    <t>8111313</t>
  </si>
  <si>
    <t>福岡市南区日佐5-15-24</t>
  </si>
  <si>
    <t>092-585-5133</t>
  </si>
  <si>
    <t>092-585-6409</t>
  </si>
  <si>
    <t>00014022</t>
  </si>
  <si>
    <t>エスエーピー</t>
  </si>
  <si>
    <t>有限会社　Ｓ．Ａ．Ｐ</t>
  </si>
  <si>
    <t>荒木　彰一</t>
  </si>
  <si>
    <t>アラキ　シヨウイチ</t>
  </si>
  <si>
    <t>熊本市東区健軍1-13-10</t>
  </si>
  <si>
    <t>234-6454</t>
  </si>
  <si>
    <t>00006090</t>
  </si>
  <si>
    <t>エスエヌシー</t>
  </si>
  <si>
    <t>株式会社　ＳＮＣ</t>
  </si>
  <si>
    <t>二川　敏明</t>
  </si>
  <si>
    <t>フタガワ　トシアキ</t>
  </si>
  <si>
    <t>8112202</t>
  </si>
  <si>
    <t>福岡県糟屋郡志免町大字志免90</t>
  </si>
  <si>
    <t>092-935-1382</t>
  </si>
  <si>
    <t>092-935-1823</t>
  </si>
  <si>
    <t>00022487</t>
  </si>
  <si>
    <t>エスギケン</t>
  </si>
  <si>
    <t>株式会社　エス技建</t>
  </si>
  <si>
    <t>木村　保明</t>
  </si>
  <si>
    <t>キムラ　ヤスアキ</t>
  </si>
  <si>
    <t>8120018</t>
  </si>
  <si>
    <t>福岡市博多区住吉4-27-3</t>
  </si>
  <si>
    <t>テクノ住吉202</t>
  </si>
  <si>
    <t>092-432-6117</t>
  </si>
  <si>
    <t>092-432-6118</t>
  </si>
  <si>
    <t>エスケイアイ</t>
  </si>
  <si>
    <t>株式会社　ＳＫＩ</t>
  </si>
  <si>
    <t>酒井　崇暢</t>
  </si>
  <si>
    <t>サカイ　タカノブ</t>
  </si>
  <si>
    <t>熊本市南区良町5-24-60</t>
  </si>
  <si>
    <t>201-3790</t>
  </si>
  <si>
    <t>201-4245</t>
  </si>
  <si>
    <t>43020152</t>
  </si>
  <si>
    <t>株式会社　ＳＤＡ建築設計事務所</t>
  </si>
  <si>
    <t>牧野　朋子</t>
  </si>
  <si>
    <t>マキノ　アキコ</t>
  </si>
  <si>
    <t>8600842</t>
  </si>
  <si>
    <t>株式会社　エスティ環境設計研究所</t>
  </si>
  <si>
    <t>澁江　章子</t>
  </si>
  <si>
    <t>シブエ　アキコ</t>
  </si>
  <si>
    <t>8120028</t>
  </si>
  <si>
    <t>福岡市博多区須崎町12-8</t>
  </si>
  <si>
    <t>092-271-3606</t>
  </si>
  <si>
    <t>092-271-3662</t>
  </si>
  <si>
    <t>エスデイワークス</t>
  </si>
  <si>
    <t>東　誠一</t>
  </si>
  <si>
    <t>ヒガシ　セイイチ</t>
  </si>
  <si>
    <t>熊本市東区小峯2-1-47</t>
  </si>
  <si>
    <t>295-2553</t>
  </si>
  <si>
    <t>221-5845</t>
  </si>
  <si>
    <t>株式会社　ＳＰフォーラム</t>
  </si>
  <si>
    <t>江川　克之</t>
  </si>
  <si>
    <t>エガワ　カツユキ</t>
  </si>
  <si>
    <t>1050003</t>
  </si>
  <si>
    <t>東京都千代田区丸の内3-4-1</t>
  </si>
  <si>
    <t>03-6259-1800</t>
  </si>
  <si>
    <t>03-6259-1801</t>
  </si>
  <si>
    <t>エツクストシケンキユウシヨ</t>
  </si>
  <si>
    <t>株式会社　エックス都市研究所</t>
  </si>
  <si>
    <t>大野　眞里</t>
  </si>
  <si>
    <t>オオノ　マサト</t>
  </si>
  <si>
    <t>03-5956-7500</t>
  </si>
  <si>
    <t>03-5956-7520</t>
  </si>
  <si>
    <t>エトウケンセツコウギヨウ</t>
  </si>
  <si>
    <t>株式会社　江藤建設工業</t>
  </si>
  <si>
    <t>荒川　和彦</t>
  </si>
  <si>
    <t>アラカワ　カズヒコ</t>
  </si>
  <si>
    <t>099-229-7500</t>
  </si>
  <si>
    <t>099-229-8911</t>
  </si>
  <si>
    <t>00024016</t>
  </si>
  <si>
    <t>エトウセツケイ</t>
  </si>
  <si>
    <t>株式会社　衛藤設計</t>
  </si>
  <si>
    <t>熊本市中央区帯山1-38-28</t>
  </si>
  <si>
    <t>285-4933</t>
  </si>
  <si>
    <t>285-4938</t>
  </si>
  <si>
    <t>エトウソクリヨウセツケイジムシヨ</t>
  </si>
  <si>
    <t>江藤測量設計事務所</t>
  </si>
  <si>
    <t>江藤　栄治</t>
  </si>
  <si>
    <t>エトウ　エイジ</t>
  </si>
  <si>
    <t>熊本市中央区本山4-9-11</t>
  </si>
  <si>
    <t>352-9002</t>
  </si>
  <si>
    <t>352-9075</t>
  </si>
  <si>
    <t>エナジーウイズ</t>
  </si>
  <si>
    <t>エナジーウィズ　株式会社</t>
  </si>
  <si>
    <t>吉田　誠人</t>
  </si>
  <si>
    <t>ヨシダ　マサト</t>
  </si>
  <si>
    <t>00025257</t>
  </si>
  <si>
    <t>1010022</t>
  </si>
  <si>
    <t>03-6811-6532</t>
  </si>
  <si>
    <t>エナジーシステムサービスジヤパン</t>
  </si>
  <si>
    <t>1430006</t>
  </si>
  <si>
    <t>東京都大田区平和島6-1-1</t>
  </si>
  <si>
    <t>03-5762-2031</t>
  </si>
  <si>
    <t>00015546</t>
  </si>
  <si>
    <t>エヌイーサポート</t>
  </si>
  <si>
    <t>株式会社　エヌ・イーサポート</t>
  </si>
  <si>
    <t>長田　智久</t>
  </si>
  <si>
    <t>ナガタ　トモヒサ</t>
  </si>
  <si>
    <t>7330812</t>
  </si>
  <si>
    <t>広島市西区己斐本町3-13-16</t>
  </si>
  <si>
    <t>082-272-9000</t>
  </si>
  <si>
    <t>082-272-1230</t>
  </si>
  <si>
    <t>エヌイーシーソリユーシヨンイノベータ</t>
  </si>
  <si>
    <t>さいたま市大宮区桜木町1-10-17</t>
  </si>
  <si>
    <t>048-649-7604</t>
  </si>
  <si>
    <t>048-649-7609</t>
  </si>
  <si>
    <t>00027309</t>
  </si>
  <si>
    <t>エヌイーシーネツツエスアイ</t>
  </si>
  <si>
    <t>ＮＥＣネッツエスアイ　株式会社</t>
  </si>
  <si>
    <t>00005723</t>
  </si>
  <si>
    <t>エヌイーシーフイールデイング</t>
  </si>
  <si>
    <t>ＮＥＣフィールディング　株式会社</t>
  </si>
  <si>
    <t>代表取締役執行役員社長</t>
  </si>
  <si>
    <t>1080073</t>
  </si>
  <si>
    <t>03-3457-7101</t>
  </si>
  <si>
    <t>03-5440-7813</t>
  </si>
  <si>
    <t>00015755</t>
  </si>
  <si>
    <t>ＮＥＣプラットフォームズ　株式会社</t>
  </si>
  <si>
    <t>1018532</t>
  </si>
  <si>
    <t>東京都千代田区神田司町2-3</t>
  </si>
  <si>
    <t>03-5282-5843</t>
  </si>
  <si>
    <t>03-5282-5943</t>
  </si>
  <si>
    <t>00014708</t>
  </si>
  <si>
    <t>エヌエイチケイテクノロジーズ</t>
  </si>
  <si>
    <t>株式会社　ＮＨＫテクノロジーズ</t>
  </si>
  <si>
    <t>1500047</t>
  </si>
  <si>
    <t>東京都渋谷区神山町4-14</t>
  </si>
  <si>
    <t>03-3481-7820</t>
  </si>
  <si>
    <t>03-3481-7623</t>
  </si>
  <si>
    <t>00004340</t>
  </si>
  <si>
    <t>エヌエスカンキヨウ</t>
  </si>
  <si>
    <t>エヌエス環境　株式会社</t>
  </si>
  <si>
    <t>1050011</t>
  </si>
  <si>
    <t>東京都港区芝公園1-2-9</t>
  </si>
  <si>
    <t>03-3432-5451</t>
  </si>
  <si>
    <t>03-3432-2191</t>
  </si>
  <si>
    <t>エヌケイエスアーキテクツ</t>
  </si>
  <si>
    <t>有限会社　エヌ・ケイ・エス・アーキテクツ</t>
  </si>
  <si>
    <t>末廣　宣子</t>
  </si>
  <si>
    <t>スエヒロ　ノリコ</t>
  </si>
  <si>
    <t>福岡市中央区天神4-5-17</t>
  </si>
  <si>
    <t>092-731-8558</t>
  </si>
  <si>
    <t>092-731-8559</t>
  </si>
  <si>
    <t>株式会社　エヌケーエス</t>
  </si>
  <si>
    <t>半田　勝彦</t>
  </si>
  <si>
    <t>ハンダ　カツヒコ</t>
  </si>
  <si>
    <t>5320033</t>
  </si>
  <si>
    <t>06-6396-7414</t>
  </si>
  <si>
    <t>06-6394-2278</t>
  </si>
  <si>
    <t>00019337</t>
  </si>
  <si>
    <t>エヌジエーエス</t>
  </si>
  <si>
    <t>株式会社　ＮＪＳ</t>
  </si>
  <si>
    <t>村上　雅亮</t>
  </si>
  <si>
    <t>ムラカミ　マサアキ</t>
  </si>
  <si>
    <t>03-6324-4355</t>
  </si>
  <si>
    <t>03-6324-4356</t>
  </si>
  <si>
    <t>8691102</t>
  </si>
  <si>
    <t>エヌテイーシーコンサルタンツ</t>
  </si>
  <si>
    <t>ＮＴＣコンサルタンツ　株式会社</t>
  </si>
  <si>
    <t>大村　仁</t>
  </si>
  <si>
    <t>オオムラ　ヒトシ</t>
  </si>
  <si>
    <t>4600003</t>
  </si>
  <si>
    <t>名古屋市中区錦2-4-15</t>
  </si>
  <si>
    <t>052-229-1701</t>
  </si>
  <si>
    <t>052-229-1702</t>
  </si>
  <si>
    <t>エヌテイテイインフラネツト</t>
  </si>
  <si>
    <t>東京都中央区東日本橋1-8-1</t>
  </si>
  <si>
    <t>03-6381-6215</t>
  </si>
  <si>
    <t>03-5823-6058</t>
  </si>
  <si>
    <t>小島　克重</t>
  </si>
  <si>
    <t>コジマ　カツシゲ</t>
  </si>
  <si>
    <t>1008019</t>
  </si>
  <si>
    <t>東京都千代田区大手町2-3-1</t>
  </si>
  <si>
    <t>03-6700-3000</t>
  </si>
  <si>
    <t>00018264</t>
  </si>
  <si>
    <t>8120011</t>
  </si>
  <si>
    <t>エヌ・ティ・ティ・データ・カスタマサービス　株式会社</t>
  </si>
  <si>
    <t>東京都江東区豊洲3-3-9</t>
  </si>
  <si>
    <t>03-5534-9315</t>
  </si>
  <si>
    <t>00018798</t>
  </si>
  <si>
    <t>エヌテイテイフアシリテイーズ</t>
  </si>
  <si>
    <t>株式会社　ＮＴＴファシリティーズ</t>
  </si>
  <si>
    <t>東京都港区芝浦3-4-1</t>
  </si>
  <si>
    <t>03-5444-5725</t>
  </si>
  <si>
    <t>03-5444-0244</t>
  </si>
  <si>
    <t>5340024</t>
  </si>
  <si>
    <t>大阪市都島区東野田町4-15-82</t>
  </si>
  <si>
    <t>エバラジツギヨウ</t>
  </si>
  <si>
    <t>荏原実業　株式会社</t>
  </si>
  <si>
    <t>1048174</t>
  </si>
  <si>
    <t>東京都中央区銀座7-14-1</t>
  </si>
  <si>
    <t>03-5565-2881</t>
  </si>
  <si>
    <t>03-5565-2894</t>
  </si>
  <si>
    <t>00003762</t>
  </si>
  <si>
    <t>エバラセイサクシヨ</t>
  </si>
  <si>
    <t>株式会社　荏原製作所</t>
  </si>
  <si>
    <t>代表執行役社長</t>
  </si>
  <si>
    <t>1448510</t>
  </si>
  <si>
    <t>東京都大田区羽田旭町11-1</t>
  </si>
  <si>
    <t>03-3743-6111</t>
  </si>
  <si>
    <t>03-5736-3104</t>
  </si>
  <si>
    <t>00002340</t>
  </si>
  <si>
    <t>エバラデンサン</t>
  </si>
  <si>
    <t>株式会社　荏原電産</t>
  </si>
  <si>
    <t>川本　栄治</t>
  </si>
  <si>
    <t>カワモト　エイジ</t>
  </si>
  <si>
    <t>03-6275-6532</t>
  </si>
  <si>
    <t>00008509</t>
  </si>
  <si>
    <t>エバラレイネツシステム</t>
  </si>
  <si>
    <t>荏原冷熱システム　株式会社</t>
  </si>
  <si>
    <t>03-3744-1600</t>
  </si>
  <si>
    <t>00020165</t>
  </si>
  <si>
    <t>エフユーセツケイ</t>
  </si>
  <si>
    <t>有限会社　エフ・ユー設計</t>
  </si>
  <si>
    <t>藤木　一治</t>
  </si>
  <si>
    <t>フジキ　カズハル</t>
  </si>
  <si>
    <t>熊本市南区田迎5-7-6</t>
  </si>
  <si>
    <t>214-8425</t>
  </si>
  <si>
    <t>エフワンエヌ</t>
  </si>
  <si>
    <t>株式会社　エフワンエヌ</t>
  </si>
  <si>
    <t>福原　忠彦</t>
  </si>
  <si>
    <t>フクハラ　タダヒコ</t>
  </si>
  <si>
    <t>5670843</t>
  </si>
  <si>
    <t>大阪府茨木市星見町22-11</t>
  </si>
  <si>
    <t>072-630-2880</t>
  </si>
  <si>
    <t>072-637-4886</t>
  </si>
  <si>
    <t>00017607</t>
  </si>
  <si>
    <t>エムアイデイーケンチクジムシヨ</t>
  </si>
  <si>
    <t>岩本　護</t>
  </si>
  <si>
    <t>イワモト　マモル</t>
  </si>
  <si>
    <t>熊本市南区近見6-4-1-201</t>
  </si>
  <si>
    <t>288-3755</t>
  </si>
  <si>
    <t>288-3756</t>
  </si>
  <si>
    <t>エムエスケーノウギヨウキカイ</t>
  </si>
  <si>
    <t>エム・エス・ケー農業機械　株式会社</t>
  </si>
  <si>
    <t>高畑　年伸</t>
  </si>
  <si>
    <t>タカハタ　トシノブ</t>
  </si>
  <si>
    <t>0611405</t>
  </si>
  <si>
    <t>北海道恵庭市戸磯193-8</t>
  </si>
  <si>
    <t>0123-33-3100</t>
  </si>
  <si>
    <t>0123-33-3123</t>
  </si>
  <si>
    <t>00027545</t>
  </si>
  <si>
    <t>池浦　正裕</t>
  </si>
  <si>
    <t>イケウラ　マサヒロ</t>
  </si>
  <si>
    <t>7330036</t>
  </si>
  <si>
    <t>082-292-1111</t>
  </si>
  <si>
    <t>082-295-0711</t>
  </si>
  <si>
    <t>00000345</t>
  </si>
  <si>
    <t>エムケイセツケイジムシヨ</t>
  </si>
  <si>
    <t>Ｍ・Ｋ設計事務所</t>
  </si>
  <si>
    <t>桝本　一広</t>
  </si>
  <si>
    <t>マスモト　カズヒロ</t>
  </si>
  <si>
    <t>熊本市中央区帯山1-33-55</t>
  </si>
  <si>
    <t>382-5056</t>
  </si>
  <si>
    <t>382-5076</t>
  </si>
  <si>
    <t>エムケーコンサルタント</t>
  </si>
  <si>
    <t>株式会社　エム・ケー・コンサルタント</t>
  </si>
  <si>
    <t>廣松　敏幸</t>
  </si>
  <si>
    <t>ヒロマツ　トシユキ</t>
  </si>
  <si>
    <t>8120882</t>
  </si>
  <si>
    <t>福岡市博多区麦野6-14-19</t>
  </si>
  <si>
    <t>092-573-2777</t>
  </si>
  <si>
    <t>092-573-2884</t>
  </si>
  <si>
    <t>エムスリーケンチクジムシヨ</t>
  </si>
  <si>
    <t>株式会社　ｍ３建築事務所</t>
  </si>
  <si>
    <t>川本　雅史</t>
  </si>
  <si>
    <t>カワモト　マサシ</t>
  </si>
  <si>
    <t>8190052</t>
  </si>
  <si>
    <t>福岡市西区下山門1-12-3</t>
  </si>
  <si>
    <t>092-882-1541</t>
  </si>
  <si>
    <t>092-882-1546</t>
  </si>
  <si>
    <t>エンジエツク</t>
  </si>
  <si>
    <t>株式会社　ＥＮＪＥＣ</t>
  </si>
  <si>
    <t>松永　友樹</t>
  </si>
  <si>
    <t>マツナガ　トモキ</t>
  </si>
  <si>
    <t>8150075</t>
  </si>
  <si>
    <t>福岡市南区長丘3-1-18</t>
  </si>
  <si>
    <t>092-561-8716</t>
  </si>
  <si>
    <t>092-561-4791</t>
  </si>
  <si>
    <t>エンドウカツヒコケンチクケンキユウジヨ</t>
  </si>
  <si>
    <t>株式会社　遠藤克彦建築研究所</t>
  </si>
  <si>
    <t>遠藤　克彦</t>
  </si>
  <si>
    <t>エンドウ　カツヒコ</t>
  </si>
  <si>
    <t>オウギセイコウコンサルタンツ</t>
  </si>
  <si>
    <t>扇精光コンサルタンツ　株式会社</t>
  </si>
  <si>
    <t>安部　清美</t>
  </si>
  <si>
    <t>アベ　キヨミ</t>
  </si>
  <si>
    <t>8510134</t>
  </si>
  <si>
    <t>095-839-2114</t>
  </si>
  <si>
    <t>オウケイシヤ</t>
  </si>
  <si>
    <t>株式会社　旺計社</t>
  </si>
  <si>
    <t>寺田　朋嗣</t>
  </si>
  <si>
    <t>テラダ　トモツグ</t>
  </si>
  <si>
    <t>8030801</t>
  </si>
  <si>
    <t>北九州市小倉北区西港町90-7</t>
  </si>
  <si>
    <t>093-571-1281</t>
  </si>
  <si>
    <t>00019238</t>
  </si>
  <si>
    <t>オウジエンジニアリング</t>
  </si>
  <si>
    <t>王子エンジニアリング　株式会社</t>
  </si>
  <si>
    <t>1040061</t>
  </si>
  <si>
    <t>東京都中央区銀座4-7-5</t>
  </si>
  <si>
    <t>03-6311-5400</t>
  </si>
  <si>
    <t>00007129</t>
  </si>
  <si>
    <t>オウジユカイフルカワケンチクジムシヨ</t>
  </si>
  <si>
    <t>株式会社　桜樹会・古川建築事務所</t>
  </si>
  <si>
    <t>熊本市中央区水前寺6-28-8</t>
  </si>
  <si>
    <t>381-2370</t>
  </si>
  <si>
    <t>381-2415</t>
  </si>
  <si>
    <t>オウヨウチシツ</t>
  </si>
  <si>
    <t>応用地質　株式会社</t>
  </si>
  <si>
    <t>1018486</t>
  </si>
  <si>
    <t>東京都千代田区神田美土代町7</t>
  </si>
  <si>
    <t>03-5577-4501</t>
  </si>
  <si>
    <t>03-5577-4939</t>
  </si>
  <si>
    <t>オオウネケンチクセツケイジムシヨ</t>
  </si>
  <si>
    <t>株式会社　大宇根建築設計事務所</t>
  </si>
  <si>
    <t>宮地　洋樹</t>
  </si>
  <si>
    <t>ミヤジ　ヒロキ</t>
  </si>
  <si>
    <t>1940022</t>
  </si>
  <si>
    <t>東京都町田市森野1-33-18</t>
  </si>
  <si>
    <t>幹ビル</t>
  </si>
  <si>
    <t>042-724-3545</t>
  </si>
  <si>
    <t>042-724-3547</t>
  </si>
  <si>
    <t>8680072</t>
  </si>
  <si>
    <t>オオカワテツコウ</t>
  </si>
  <si>
    <t>株式会社　大川鉄工</t>
  </si>
  <si>
    <t>三砂　豊博</t>
  </si>
  <si>
    <t>ミサゴ　トヨヒロ</t>
  </si>
  <si>
    <t>8310016</t>
  </si>
  <si>
    <t>福岡県大川市大字酒見535</t>
  </si>
  <si>
    <t>0944-88-0033</t>
  </si>
  <si>
    <t>0944-88-0081</t>
  </si>
  <si>
    <t>40052604</t>
  </si>
  <si>
    <t>オークスコンサルタント</t>
  </si>
  <si>
    <t>株式会社　オークスコンサルタント</t>
  </si>
  <si>
    <t>田上　泰生</t>
  </si>
  <si>
    <t>タガミ　ヤスオ</t>
  </si>
  <si>
    <t>熊本市東区石原3-9-5</t>
  </si>
  <si>
    <t>389-8111</t>
  </si>
  <si>
    <t>389-6600</t>
  </si>
  <si>
    <t>オークロードクマモト</t>
  </si>
  <si>
    <t>オークロード熊本　株式会社</t>
  </si>
  <si>
    <t>右近　信介</t>
  </si>
  <si>
    <t>ウコン　シンスケ</t>
  </si>
  <si>
    <t>8618015</t>
  </si>
  <si>
    <t>熊本市東区中江町1-26</t>
  </si>
  <si>
    <t>277-1026</t>
  </si>
  <si>
    <t>277-1029</t>
  </si>
  <si>
    <t>43019859</t>
  </si>
  <si>
    <t>オオサカボウスイケンセツシヤ</t>
  </si>
  <si>
    <t>株式会社　大阪防水建設社</t>
  </si>
  <si>
    <t>宇賀　良太</t>
  </si>
  <si>
    <t>ウガ　リヨウタ</t>
  </si>
  <si>
    <t>5430016</t>
  </si>
  <si>
    <t>大阪市天王寺区餌差町7-6</t>
  </si>
  <si>
    <t>06-6762-5621</t>
  </si>
  <si>
    <t>06-6761-9291</t>
  </si>
  <si>
    <t>00000265</t>
  </si>
  <si>
    <t>オオシマゾウセンシヨ</t>
  </si>
  <si>
    <t>株式会社　大島造船所</t>
  </si>
  <si>
    <t>8572494</t>
  </si>
  <si>
    <t>長崎県西海市大島町1605-1</t>
  </si>
  <si>
    <t>0959-34-2713</t>
  </si>
  <si>
    <t>0959-34-5610</t>
  </si>
  <si>
    <t>00014742</t>
  </si>
  <si>
    <t>オーツボ</t>
  </si>
  <si>
    <t>株式会社　オーツボ</t>
  </si>
  <si>
    <t>大坪　とも子</t>
  </si>
  <si>
    <t>オオツボ　トモコ</t>
  </si>
  <si>
    <t>8390241</t>
  </si>
  <si>
    <t>福岡県柳川市大和町徳益711-2</t>
  </si>
  <si>
    <t>0944-73-9216</t>
  </si>
  <si>
    <t>0944-73-1590</t>
  </si>
  <si>
    <t>00013242</t>
  </si>
  <si>
    <t>オオバ</t>
  </si>
  <si>
    <t>株式会社　オオバ</t>
  </si>
  <si>
    <t>辻本　茂</t>
  </si>
  <si>
    <t>ツジモト　シゲル</t>
  </si>
  <si>
    <t>1010054</t>
  </si>
  <si>
    <t>東京都千代田区神田錦町3-7-1</t>
  </si>
  <si>
    <t>03-5931-5935</t>
  </si>
  <si>
    <t>03-5931-5870</t>
  </si>
  <si>
    <t>オオハシエアシステム</t>
  </si>
  <si>
    <t>大橋エアシステム　株式会社</t>
  </si>
  <si>
    <t>井上　久行</t>
  </si>
  <si>
    <t>イノウエ　ヒサユキ</t>
  </si>
  <si>
    <t>8100022</t>
  </si>
  <si>
    <t>福岡市中央区薬院2-3-41</t>
  </si>
  <si>
    <t>092-781-1231</t>
  </si>
  <si>
    <t>092-741-2181</t>
  </si>
  <si>
    <t>00000873</t>
  </si>
  <si>
    <t>株式会社　大林組</t>
  </si>
  <si>
    <t>1088502</t>
  </si>
  <si>
    <t>東京都港区港南2-15-2</t>
  </si>
  <si>
    <t>03-5769-1017</t>
  </si>
  <si>
    <t>03-5769-1911</t>
  </si>
  <si>
    <t>00003000</t>
  </si>
  <si>
    <t>オオビシデンキコウギヨウ</t>
  </si>
  <si>
    <t>大菱電気工業　株式会社</t>
  </si>
  <si>
    <t>山中　仁</t>
  </si>
  <si>
    <t>ヤマナカ　メグミ</t>
  </si>
  <si>
    <t>8570016</t>
  </si>
  <si>
    <t>長崎県佐世保市俵町24-29</t>
  </si>
  <si>
    <t>0956-23-2177</t>
  </si>
  <si>
    <t>0956-23-2170</t>
  </si>
  <si>
    <t>42000301</t>
  </si>
  <si>
    <t>オービツト</t>
  </si>
  <si>
    <t>株式会社　オービット</t>
  </si>
  <si>
    <t>8120877</t>
  </si>
  <si>
    <t>福岡市博多区元町1-7-12</t>
  </si>
  <si>
    <t>092-589-3418</t>
  </si>
  <si>
    <t>092-589-3419</t>
  </si>
  <si>
    <t>オープランニング</t>
  </si>
  <si>
    <t>株式会社　オープランニング</t>
  </si>
  <si>
    <t>大石　秀樹</t>
  </si>
  <si>
    <t>オオイシ　ヒデキ</t>
  </si>
  <si>
    <t>8900063</t>
  </si>
  <si>
    <t>099-801-3550</t>
  </si>
  <si>
    <t>099-801-3549</t>
  </si>
  <si>
    <t>オオモトグミ</t>
  </si>
  <si>
    <t>株式会社　大本組</t>
  </si>
  <si>
    <t>三宅　啓一</t>
  </si>
  <si>
    <t>ミヤケ　ケイイチ</t>
  </si>
  <si>
    <t>7008550</t>
  </si>
  <si>
    <t>岡山市北区内山下1-1-13</t>
  </si>
  <si>
    <t>086-225-5131</t>
  </si>
  <si>
    <t>086-227-5145</t>
  </si>
  <si>
    <t>00002646</t>
  </si>
  <si>
    <t>オガタケンセツ</t>
  </si>
  <si>
    <t>株式会社　緒方建設</t>
  </si>
  <si>
    <t>緒方　公一</t>
  </si>
  <si>
    <t>オガタ　コウイチ</t>
  </si>
  <si>
    <t>8611324</t>
  </si>
  <si>
    <t>菊池市野間口1097</t>
  </si>
  <si>
    <t>0968-25-3089</t>
  </si>
  <si>
    <t>0968-24-0870</t>
  </si>
  <si>
    <t>43000601</t>
  </si>
  <si>
    <t>8120888</t>
  </si>
  <si>
    <t>株式会社　岡部</t>
  </si>
  <si>
    <t>岡部　竜一</t>
  </si>
  <si>
    <t>オカベ　リユウイチ</t>
  </si>
  <si>
    <t>9391901</t>
  </si>
  <si>
    <t>富山県南砺市祖山39</t>
  </si>
  <si>
    <t>0763-66-2306</t>
  </si>
  <si>
    <t>0763-66-2307</t>
  </si>
  <si>
    <t>00002454</t>
  </si>
  <si>
    <t>オカベセイジヨウ</t>
  </si>
  <si>
    <t>岡部製畳　有限会社</t>
  </si>
  <si>
    <t>岡部　一</t>
  </si>
  <si>
    <t>オカベ　ハジメ</t>
  </si>
  <si>
    <t>熊本市中央区黒髪3-8-11</t>
  </si>
  <si>
    <t>343-4094</t>
  </si>
  <si>
    <t>343-1289</t>
  </si>
  <si>
    <t>オガミケンセツ</t>
  </si>
  <si>
    <t>株式会社　尾上建設</t>
  </si>
  <si>
    <t>上村　雄二</t>
  </si>
  <si>
    <t>ウエムラ　ユウジ</t>
  </si>
  <si>
    <t>8613516</t>
  </si>
  <si>
    <t>上益城郡山都町千滝222-1</t>
  </si>
  <si>
    <t>0967-72-0134</t>
  </si>
  <si>
    <t>0967-72-1421</t>
  </si>
  <si>
    <t>43001464</t>
  </si>
  <si>
    <t>オガワケンチクジムシヨ</t>
  </si>
  <si>
    <t>有限会社　小川建築事務所</t>
  </si>
  <si>
    <t>小川　武夫</t>
  </si>
  <si>
    <t>オガワ　タケオ</t>
  </si>
  <si>
    <t>熊本市中央区大江6-22-7</t>
  </si>
  <si>
    <t>364-8121</t>
  </si>
  <si>
    <t>364-8122</t>
  </si>
  <si>
    <t>オキクロステツク</t>
  </si>
  <si>
    <t>ＯＫＩクロステック　株式会社</t>
  </si>
  <si>
    <t>1046126</t>
  </si>
  <si>
    <t>東京都中央区晴海1-8-11</t>
  </si>
  <si>
    <t>03-6381-2400</t>
  </si>
  <si>
    <t>03-6381-2473</t>
  </si>
  <si>
    <t>00001990</t>
  </si>
  <si>
    <t>オキデンキコウギヨウ</t>
  </si>
  <si>
    <t>沖電気工業　株式会社</t>
  </si>
  <si>
    <t>代表取締役社長執行役員</t>
  </si>
  <si>
    <t>1088551</t>
  </si>
  <si>
    <t>東京都港区芝浦4-10-16</t>
  </si>
  <si>
    <t>00005225</t>
  </si>
  <si>
    <t>オキローボ</t>
  </si>
  <si>
    <t>株式会社　オキローボ</t>
  </si>
  <si>
    <t>森部　益史</t>
  </si>
  <si>
    <t>モリベ　マスフミ</t>
  </si>
  <si>
    <t>9010153</t>
  </si>
  <si>
    <t>沖縄県那覇市宇栄原4-2-9</t>
  </si>
  <si>
    <t>098-857-2968</t>
  </si>
  <si>
    <t>098-857-2950</t>
  </si>
  <si>
    <t>オクアンツーカ</t>
  </si>
  <si>
    <t>奥アンツーカ　株式会社</t>
  </si>
  <si>
    <t>奥　洋彦</t>
  </si>
  <si>
    <t>オク　ヒロヒコ</t>
  </si>
  <si>
    <t>5770012</t>
  </si>
  <si>
    <t>大阪府東大阪市長田東3-2-7</t>
  </si>
  <si>
    <t>06-6743-5050</t>
  </si>
  <si>
    <t>06-6743-5110</t>
  </si>
  <si>
    <t>00002545</t>
  </si>
  <si>
    <t>オクムラグミ</t>
  </si>
  <si>
    <t>株式会社　奥村組</t>
  </si>
  <si>
    <t>奥村　太加典</t>
  </si>
  <si>
    <t>オクムラ　タカノリ</t>
  </si>
  <si>
    <t>5458555</t>
  </si>
  <si>
    <t>大阪市阿倍野区松崎町2-2-2</t>
  </si>
  <si>
    <t>06-6621-1101</t>
  </si>
  <si>
    <t>03-5427-8103</t>
  </si>
  <si>
    <t>00002200</t>
  </si>
  <si>
    <t>オクムラグミドボクコウギヨウ</t>
  </si>
  <si>
    <t>奥村組土木興業　株式会社</t>
  </si>
  <si>
    <t>奥村　安正</t>
  </si>
  <si>
    <t>オクムラ　ヤスマサ</t>
  </si>
  <si>
    <t>5520016</t>
  </si>
  <si>
    <t>06-6572-5311</t>
  </si>
  <si>
    <t>06-6575-0756</t>
  </si>
  <si>
    <t>00003671</t>
  </si>
  <si>
    <t>オビヤデンキシヨウカイ</t>
  </si>
  <si>
    <t>合資会社　帯屋電機商会</t>
  </si>
  <si>
    <t>矢羽田　主</t>
  </si>
  <si>
    <t>ヤハタ　ツカサ</t>
  </si>
  <si>
    <t>8692301</t>
  </si>
  <si>
    <t>阿蘇市内牧313</t>
  </si>
  <si>
    <t>0967-32-0012</t>
  </si>
  <si>
    <t>0967-32-3313</t>
  </si>
  <si>
    <t>43010166</t>
  </si>
  <si>
    <t>オフイスネルフ</t>
  </si>
  <si>
    <t>有限会社　オフィス・ネルフ</t>
  </si>
  <si>
    <t>髙橋　秀男</t>
  </si>
  <si>
    <t>タカハシ　ヒデオ</t>
  </si>
  <si>
    <t>熊本市東区山ノ内3-3-35</t>
  </si>
  <si>
    <t>360-1130</t>
  </si>
  <si>
    <t>オムロンフイールドエンジニアリング</t>
  </si>
  <si>
    <t>オムロンフィールドエンジニアリング　株式会社</t>
  </si>
  <si>
    <t>1530062</t>
  </si>
  <si>
    <t>東京都目黒区三田1-6-21</t>
  </si>
  <si>
    <t>03-5860-1610</t>
  </si>
  <si>
    <t>03-5773-4823</t>
  </si>
  <si>
    <t>00006002</t>
  </si>
  <si>
    <t>オリエンタルコンサルタンツ</t>
  </si>
  <si>
    <t>株式会社　オリエンタルコンサルタンツ</t>
  </si>
  <si>
    <t>野崎　秀則</t>
  </si>
  <si>
    <t>ノザキ　ヒデノリ</t>
  </si>
  <si>
    <t>1510071</t>
  </si>
  <si>
    <t>東京都渋谷区本町3-12-1</t>
  </si>
  <si>
    <t>03-6311-7551</t>
  </si>
  <si>
    <t>03-6311-8011</t>
  </si>
  <si>
    <t>オリエンタルシライシ</t>
  </si>
  <si>
    <t>オリエンタル白石　株式会社</t>
  </si>
  <si>
    <t>大野　達也</t>
  </si>
  <si>
    <t>オオノ　タツヤ</t>
  </si>
  <si>
    <t>1350061</t>
  </si>
  <si>
    <t>東京都江東区豊洲5-6-52</t>
  </si>
  <si>
    <t>03-6220-0630</t>
  </si>
  <si>
    <t>03-6220-0634</t>
  </si>
  <si>
    <t>00004018</t>
  </si>
  <si>
    <t>8100073</t>
  </si>
  <si>
    <t>オリエントハウス</t>
  </si>
  <si>
    <t>オリエントハウス　株式会社</t>
  </si>
  <si>
    <t>川畑　善広</t>
  </si>
  <si>
    <t>カワバタ　ゼンコウ</t>
  </si>
  <si>
    <t>6048437</t>
  </si>
  <si>
    <t>京都市中京区西ノ京東中合町42</t>
  </si>
  <si>
    <t>075-821-1014</t>
  </si>
  <si>
    <t>075-821-0567</t>
  </si>
  <si>
    <t>00011839</t>
  </si>
  <si>
    <t>オリジナルセツケイ</t>
  </si>
  <si>
    <t>オリジナル設計　株式会社</t>
  </si>
  <si>
    <t>菅　伸彦</t>
  </si>
  <si>
    <t>スガ　ノブヒコ</t>
  </si>
  <si>
    <t>1510062</t>
  </si>
  <si>
    <t>東京都渋谷区元代々木町30-13</t>
  </si>
  <si>
    <t>03-6757-8800</t>
  </si>
  <si>
    <t>03-6757-8807</t>
  </si>
  <si>
    <t>オリモトコウゾウセツケイ</t>
  </si>
  <si>
    <t>株式会社　織本構造設計</t>
  </si>
  <si>
    <t>1620812</t>
  </si>
  <si>
    <t>東京都新宿区西五軒町13-1</t>
  </si>
  <si>
    <t>住友不動産飯田橋ビル3号館7階</t>
  </si>
  <si>
    <t>03-5227-7590</t>
  </si>
  <si>
    <t>03-5227-7596</t>
  </si>
  <si>
    <t>オリンピアコンサルタント</t>
  </si>
  <si>
    <t>株式会社　オリンピアコンサルタント</t>
  </si>
  <si>
    <t>長瀬　功一</t>
  </si>
  <si>
    <t>ナガセ　コウイチ</t>
  </si>
  <si>
    <t>5030803</t>
  </si>
  <si>
    <t>岐阜県大垣市小野4-40-1</t>
  </si>
  <si>
    <t>0584-82-8302</t>
  </si>
  <si>
    <t>0584-82-8370</t>
  </si>
  <si>
    <t>オルガノ</t>
  </si>
  <si>
    <t>オルガノ　株式会社</t>
  </si>
  <si>
    <t>1368631</t>
  </si>
  <si>
    <t>東京都江東区新砂1-2-8</t>
  </si>
  <si>
    <t>03-5635-5180</t>
  </si>
  <si>
    <t>03-3699-7180</t>
  </si>
  <si>
    <t>00003892</t>
  </si>
  <si>
    <t>オルガノプラントサービス</t>
  </si>
  <si>
    <t>オルガノプラントサービス　株式会社</t>
  </si>
  <si>
    <t>00010306</t>
  </si>
  <si>
    <t>099-221-3131</t>
  </si>
  <si>
    <t>東京都新宿区新小川町8-27</t>
  </si>
  <si>
    <t>03-5261-9211</t>
  </si>
  <si>
    <t>甲斐　信親</t>
  </si>
  <si>
    <t>カイ　ノブチカ</t>
  </si>
  <si>
    <t>熊本市北区清水新地6-4-38</t>
  </si>
  <si>
    <t>339-2828</t>
  </si>
  <si>
    <t>339-2861</t>
  </si>
  <si>
    <t>海津　照美</t>
  </si>
  <si>
    <t>カイツ　テルミ</t>
  </si>
  <si>
    <t>245-6694</t>
  </si>
  <si>
    <t>245-6695</t>
  </si>
  <si>
    <t>福岡市東区名島2-2-8</t>
  </si>
  <si>
    <t>092-410-5538</t>
  </si>
  <si>
    <t>092-410-5548</t>
  </si>
  <si>
    <t>諸石　高泰</t>
  </si>
  <si>
    <t>モロイシ　タカヤス</t>
  </si>
  <si>
    <t>熊本市西区花園5-24-26</t>
  </si>
  <si>
    <t>351-6320</t>
  </si>
  <si>
    <t>355-4068</t>
  </si>
  <si>
    <t>092-551-1217</t>
  </si>
  <si>
    <t>092-552-2132</t>
  </si>
  <si>
    <t>天野　裕正</t>
  </si>
  <si>
    <t>アマノ　ヒロマサ</t>
  </si>
  <si>
    <t>東京都港区元赤坂1-3-1</t>
  </si>
  <si>
    <t>03-5544-1111</t>
  </si>
  <si>
    <t>山本　和雄</t>
  </si>
  <si>
    <t>ヤマモト　カズオ</t>
  </si>
  <si>
    <t>熊本市東区御領2-18-70</t>
  </si>
  <si>
    <t>380-2188</t>
  </si>
  <si>
    <t>380-2280</t>
  </si>
  <si>
    <t>東京都文京区小石川2-22-2</t>
  </si>
  <si>
    <t>03-5802-1616</t>
  </si>
  <si>
    <t>03-5802-0046</t>
  </si>
  <si>
    <t>東京都千代田区大手町1-9-2</t>
  </si>
  <si>
    <t>03-5205-7900</t>
  </si>
  <si>
    <t>愛知県海部郡蟹江町大字蟹江新田字下市場19-1</t>
  </si>
  <si>
    <t>0567-95-2181</t>
  </si>
  <si>
    <t>元松　敏郎</t>
  </si>
  <si>
    <t>モトマツ　トシロウ</t>
  </si>
  <si>
    <t>宇城市松橋町松橋470-2</t>
  </si>
  <si>
    <t>0964-33-1218</t>
  </si>
  <si>
    <t>0964-33-0510</t>
  </si>
  <si>
    <t>橋本　恒幸</t>
  </si>
  <si>
    <t>ハシモト　ツネユキ</t>
  </si>
  <si>
    <t>福岡市早良区内野4-14-8</t>
  </si>
  <si>
    <t>092-804-8801</t>
  </si>
  <si>
    <t>092-804-8808</t>
  </si>
  <si>
    <t>渡辺　俊太郎</t>
  </si>
  <si>
    <t>ワタナベ　シユンタロウ</t>
  </si>
  <si>
    <t>東京都千代田区富士見2-4-11</t>
  </si>
  <si>
    <t>03-3265-4851</t>
  </si>
  <si>
    <t>03-3239-4685</t>
  </si>
  <si>
    <t>犬塚　宣明</t>
  </si>
  <si>
    <t>イヌヅカ　ノブアキ</t>
  </si>
  <si>
    <t>0563-59-6660</t>
  </si>
  <si>
    <t>鎌田　博文</t>
  </si>
  <si>
    <t>カマダ　ヒロフミ</t>
  </si>
  <si>
    <t>福岡市博多区博多駅南3-25-1</t>
  </si>
  <si>
    <t>092-471-1600</t>
  </si>
  <si>
    <t>092-471-1595</t>
  </si>
  <si>
    <t>上林　好富</t>
  </si>
  <si>
    <t>カミバヤシ　ヨシトミ</t>
  </si>
  <si>
    <t>熊本市北区龍田7-25-41</t>
  </si>
  <si>
    <t>339-5573</t>
  </si>
  <si>
    <t>339-8321</t>
  </si>
  <si>
    <t>大津　正己</t>
  </si>
  <si>
    <t>オオツ　マサミ</t>
  </si>
  <si>
    <t>名古屋市中区栄4-6-25</t>
  </si>
  <si>
    <t>052-251-7111</t>
  </si>
  <si>
    <t>052-263-7929</t>
  </si>
  <si>
    <t>河崎　浩</t>
  </si>
  <si>
    <t>福岡県春日市宝町2-20-1</t>
  </si>
  <si>
    <t>ＡＢＥＲＴＯ　Ｂ号室</t>
  </si>
  <si>
    <t>092-707-8843</t>
  </si>
  <si>
    <t>橋本　康彦</t>
  </si>
  <si>
    <t>ハシモト　ヤスヒコ</t>
  </si>
  <si>
    <t>東京都港区海岸1-14-5</t>
  </si>
  <si>
    <t>03-3435-2079</t>
  </si>
  <si>
    <t>03-3435-2024</t>
  </si>
  <si>
    <t>川崎　周三</t>
  </si>
  <si>
    <t>カワサキ　シユウゾウ</t>
  </si>
  <si>
    <t>熊本市東区長嶺東2-1-9</t>
  </si>
  <si>
    <t>285-6627</t>
  </si>
  <si>
    <t>285-6628</t>
  </si>
  <si>
    <t>栃本　泰浩</t>
  </si>
  <si>
    <t>トチモト　ヤスヒロ</t>
  </si>
  <si>
    <t>東京都港区三田2-11-15</t>
  </si>
  <si>
    <t>03-5445-2071</t>
  </si>
  <si>
    <t>03-5445-2073</t>
  </si>
  <si>
    <t>高橋　治郎</t>
  </si>
  <si>
    <t>タカハシ　ジロウ</t>
  </si>
  <si>
    <t>06-6484-9320</t>
  </si>
  <si>
    <t>06-6484-9321</t>
  </si>
  <si>
    <t>熊本市東区長嶺東6-27-6</t>
  </si>
  <si>
    <t>389-0911</t>
  </si>
  <si>
    <t>389-0925</t>
  </si>
  <si>
    <t>川田　琢哉</t>
  </si>
  <si>
    <t>カワダ　タクヤ</t>
  </si>
  <si>
    <t>東京都北区滝野川6-3-1</t>
  </si>
  <si>
    <t>03-3915-5321</t>
  </si>
  <si>
    <t>03-3915-6126</t>
  </si>
  <si>
    <t>副島　真紀</t>
  </si>
  <si>
    <t>ソエジマ　マキ</t>
  </si>
  <si>
    <t>長崎県南島原市深江町戊3987-353</t>
  </si>
  <si>
    <t>0957-72-5525</t>
  </si>
  <si>
    <t>0957-72-5543</t>
  </si>
  <si>
    <t>川田　忠裕</t>
  </si>
  <si>
    <t>カワダ　タダヒロ</t>
  </si>
  <si>
    <t>富山県南砺市苗島4760</t>
  </si>
  <si>
    <t>0763-22-2101</t>
  </si>
  <si>
    <t>河津　憲太郎</t>
  </si>
  <si>
    <t>カワヅ　ケンタロウ</t>
  </si>
  <si>
    <t>熊本市東区小峯2-2-61</t>
  </si>
  <si>
    <t>367-1548</t>
  </si>
  <si>
    <t>367-0906</t>
  </si>
  <si>
    <t>川本　守彦</t>
  </si>
  <si>
    <t>カワモト　モリヒコ</t>
  </si>
  <si>
    <t>横浜市中区寿町2-5-1</t>
  </si>
  <si>
    <t>045-662-2202</t>
  </si>
  <si>
    <t>045-662-2030</t>
  </si>
  <si>
    <t>福岡市城南区飯倉1-4-38</t>
  </si>
  <si>
    <t>092-822-1514</t>
  </si>
  <si>
    <t>092-822-1521</t>
  </si>
  <si>
    <t>牟田　義彦</t>
  </si>
  <si>
    <t>ムタ　ヨシヒコ</t>
  </si>
  <si>
    <t>福岡市博多区吉塚6-6-36</t>
  </si>
  <si>
    <t>092-611-5231</t>
  </si>
  <si>
    <t>092-611-5256</t>
  </si>
  <si>
    <t>篠田　公平</t>
  </si>
  <si>
    <t>シノダ　コウヘイ</t>
  </si>
  <si>
    <t>大阪市西区阿波座1-3-15</t>
  </si>
  <si>
    <t>06-6532-2837</t>
  </si>
  <si>
    <t>06-6532-9025</t>
  </si>
  <si>
    <t>吉村　龍二</t>
  </si>
  <si>
    <t>ヨシムラ　リユウジ</t>
  </si>
  <si>
    <t>京都市上京区多門町440-6</t>
  </si>
  <si>
    <t>075-431-0055</t>
  </si>
  <si>
    <t>075-431-0006</t>
  </si>
  <si>
    <t>田中　直継</t>
  </si>
  <si>
    <t>タナカ　ナオツグ</t>
  </si>
  <si>
    <t>福岡市西区小戸3-50-20</t>
  </si>
  <si>
    <t>092-894-6168</t>
  </si>
  <si>
    <t>092-894-6172</t>
  </si>
  <si>
    <t>南雲　克彦</t>
  </si>
  <si>
    <t>ナグモ　カツヒコ</t>
  </si>
  <si>
    <t>東京都千代田区神田神保町1-44-2</t>
  </si>
  <si>
    <t>03-5577-3120</t>
  </si>
  <si>
    <t>03-5577-3121</t>
  </si>
  <si>
    <t>中野　晋</t>
  </si>
  <si>
    <t>ナカノ　ススム</t>
  </si>
  <si>
    <t>大阪市中央区久太郎町1-4-2</t>
  </si>
  <si>
    <t>06-6261-2144</t>
  </si>
  <si>
    <t>06-6261-2146</t>
  </si>
  <si>
    <t>鶴田　直</t>
  </si>
  <si>
    <t>ツルタ　タダシ</t>
  </si>
  <si>
    <t>北九州市戸畑区中原新町2-4</t>
  </si>
  <si>
    <t>093-883-0150</t>
  </si>
  <si>
    <t>093-883-0701</t>
  </si>
  <si>
    <t>福岡市中央区赤坂1-11-16</t>
  </si>
  <si>
    <t>FD+5F</t>
  </si>
  <si>
    <t>092-401-0080</t>
  </si>
  <si>
    <t>092-401-0807</t>
  </si>
  <si>
    <t>東京都港区六本木5-12-22</t>
  </si>
  <si>
    <t>03-5575-7171</t>
  </si>
  <si>
    <t>03-5562-9928</t>
  </si>
  <si>
    <t>田邉　陽介</t>
  </si>
  <si>
    <t>タナベ　ヨウスケ</t>
  </si>
  <si>
    <t>273-8540</t>
  </si>
  <si>
    <t>273-8541</t>
  </si>
  <si>
    <t>松崎　信博</t>
  </si>
  <si>
    <t>マツザキ　ノブヒロ</t>
  </si>
  <si>
    <t>熊本市東区戸島5-7-14</t>
  </si>
  <si>
    <t>285-3036</t>
  </si>
  <si>
    <t>285-3057</t>
  </si>
  <si>
    <t>梅垣　亨</t>
  </si>
  <si>
    <t>ウメガキ　トオル</t>
  </si>
  <si>
    <t>大阪府茨木市上中条2-10-27</t>
  </si>
  <si>
    <t>072-626-0205</t>
  </si>
  <si>
    <t>072-626-0218</t>
  </si>
  <si>
    <t>長谷川　健司</t>
  </si>
  <si>
    <t>ハセガワ　ケンジ</t>
  </si>
  <si>
    <t>東京都世田谷区上用賀1-7-3</t>
  </si>
  <si>
    <t>03-3709-4691</t>
  </si>
  <si>
    <t>03-3709-4920</t>
  </si>
  <si>
    <t>西畑　清志郎</t>
  </si>
  <si>
    <t>ニシハタ　セイシロウ</t>
  </si>
  <si>
    <t>熊本市中央区出水6-5-6</t>
  </si>
  <si>
    <t>378-0878</t>
  </si>
  <si>
    <t>378-1456</t>
  </si>
  <si>
    <t>杉本　泰志</t>
  </si>
  <si>
    <t>スギモト　ヤスシ</t>
  </si>
  <si>
    <t>福岡市南区大橋2-2-1</t>
  </si>
  <si>
    <t>092-561-6160</t>
  </si>
  <si>
    <t>092-561-6191</t>
  </si>
  <si>
    <t>菅　幸次</t>
  </si>
  <si>
    <t>カン　コウジ</t>
  </si>
  <si>
    <t>337-5825</t>
  </si>
  <si>
    <t>337-5835</t>
  </si>
  <si>
    <t>川久保　知一</t>
  </si>
  <si>
    <t>カワクボ　トモイチ</t>
  </si>
  <si>
    <t>兵庫県尼崎市浜1-1-1</t>
  </si>
  <si>
    <t>06-6470-6300</t>
  </si>
  <si>
    <t>06-4960-4560</t>
  </si>
  <si>
    <t>熊本市中央区水道町2-7-301</t>
  </si>
  <si>
    <t>211-2275</t>
  </si>
  <si>
    <t>300-3116</t>
  </si>
  <si>
    <t>廣原　浩一</t>
  </si>
  <si>
    <t>ヒロハラ　コウイチ</t>
  </si>
  <si>
    <t>福岡市博多区博多駅東2-6-1</t>
  </si>
  <si>
    <t>九勧筑紫通ビル3階</t>
  </si>
  <si>
    <t>092-441-5522</t>
  </si>
  <si>
    <t>092-441-5520</t>
  </si>
  <si>
    <t>東京都港区芝浦4-8-33</t>
  </si>
  <si>
    <t>03-5476-2111</t>
  </si>
  <si>
    <t>堀川　匠太</t>
  </si>
  <si>
    <t>ホリカワ　シヨウタ</t>
  </si>
  <si>
    <t>球磨郡五木村甲1046-9</t>
  </si>
  <si>
    <t>0966-37-2311</t>
  </si>
  <si>
    <t>0966-37-2240</t>
  </si>
  <si>
    <t>岸尾　宗典</t>
  </si>
  <si>
    <t>キシオ　ムネヨシ</t>
  </si>
  <si>
    <t>熊本市北区飛田2-12-12</t>
  </si>
  <si>
    <t>325-5351</t>
  </si>
  <si>
    <t>325-5369</t>
  </si>
  <si>
    <t>福岡市博多区上呉服町12-8</t>
  </si>
  <si>
    <t>092-271-2518</t>
  </si>
  <si>
    <t>092-281-6149</t>
  </si>
  <si>
    <t>安永　誠</t>
  </si>
  <si>
    <t>ヤスナガ　マコト</t>
  </si>
  <si>
    <t>熊本市東区佐土原1-23-106</t>
  </si>
  <si>
    <t>365-5261</t>
  </si>
  <si>
    <t>東京都江東区亀戸1-5-7</t>
  </si>
  <si>
    <t>03-6861-8800</t>
  </si>
  <si>
    <t>03-6861-8894</t>
  </si>
  <si>
    <t>梶　雅弘</t>
  </si>
  <si>
    <t>カジ　マサヒロ</t>
  </si>
  <si>
    <t>滋賀県近江八幡市安土町上豊浦1030</t>
  </si>
  <si>
    <t>0748-46-2336</t>
  </si>
  <si>
    <t>0748-46-4962</t>
  </si>
  <si>
    <t>中野　正明</t>
  </si>
  <si>
    <t>ナカノ　マサアキ</t>
  </si>
  <si>
    <t>06-6458-5461</t>
  </si>
  <si>
    <t>06-6453-1986</t>
  </si>
  <si>
    <t>安樂　真澄</t>
  </si>
  <si>
    <t>アンラク　マスミ</t>
  </si>
  <si>
    <t>097-523-0020</t>
  </si>
  <si>
    <t>097-523-0024</t>
  </si>
  <si>
    <t>木村　秀逸</t>
  </si>
  <si>
    <t>キムラ　シユウイチ</t>
  </si>
  <si>
    <t>田上　智子</t>
  </si>
  <si>
    <t>タノウエ　トモコ</t>
  </si>
  <si>
    <t>熊本市北区釜尾町444-2</t>
  </si>
  <si>
    <t>275-6066</t>
  </si>
  <si>
    <t>275-6067</t>
  </si>
  <si>
    <t>髙橋　龍一</t>
  </si>
  <si>
    <t>タカハシ　リユウイチ</t>
  </si>
  <si>
    <t>熊本市東区御領4-3-35</t>
  </si>
  <si>
    <t>284-7323</t>
  </si>
  <si>
    <t>389-9747</t>
  </si>
  <si>
    <t>中村　茂貴</t>
  </si>
  <si>
    <t>ナカムラ　シゲキ</t>
  </si>
  <si>
    <t>佐賀県三養基郡基山町大字小倉427-1</t>
  </si>
  <si>
    <t>0942-92-2635</t>
  </si>
  <si>
    <t>0942-92-2637</t>
  </si>
  <si>
    <t>熊本市中央区神水2-10-7</t>
  </si>
  <si>
    <t>381-5050</t>
  </si>
  <si>
    <t>381-5060</t>
  </si>
  <si>
    <t>髙木　亮一</t>
  </si>
  <si>
    <t>タカキ　リヨウイチ</t>
  </si>
  <si>
    <t>福岡県久留米市津福今町349-18</t>
  </si>
  <si>
    <t>0942-39-7826</t>
  </si>
  <si>
    <t>0942-37-2483</t>
  </si>
  <si>
    <t>ヒロシマ　マサト</t>
  </si>
  <si>
    <t>廣島  将登</t>
  </si>
  <si>
    <t>福岡市南区井尻4-28-18</t>
  </si>
  <si>
    <t>092-584-5111</t>
  </si>
  <si>
    <t>092-584-5115</t>
  </si>
  <si>
    <t>佐藤　秀敏</t>
  </si>
  <si>
    <t>サトウ　ヒデトシ</t>
  </si>
  <si>
    <t>熊本市東区月出1-8-18</t>
  </si>
  <si>
    <t>383-5284</t>
  </si>
  <si>
    <t>0942-44-1516</t>
  </si>
  <si>
    <t>0942-43-9203</t>
  </si>
  <si>
    <t>原田　卓</t>
  </si>
  <si>
    <t>ハラダ　タカシ</t>
  </si>
  <si>
    <t>熊本市東区錦ケ丘33-17</t>
  </si>
  <si>
    <t>367-2133</t>
  </si>
  <si>
    <t>367-2158</t>
  </si>
  <si>
    <t>福岡市博多区比恵町9-26</t>
  </si>
  <si>
    <t>092-474-2181</t>
  </si>
  <si>
    <t>092-451-4411</t>
  </si>
  <si>
    <t>福岡市東区松香台1-10-1</t>
  </si>
  <si>
    <t>092-662-0410</t>
  </si>
  <si>
    <t>092-662-0411</t>
  </si>
  <si>
    <t>熊本市東区花立2-21-20</t>
  </si>
  <si>
    <t>360-1191</t>
  </si>
  <si>
    <t>360-0920</t>
  </si>
  <si>
    <t>福岡市博多区博多駅南1-8-31</t>
  </si>
  <si>
    <t>092-461-1100</t>
  </si>
  <si>
    <t>092-461-1400</t>
  </si>
  <si>
    <t>三浦　慶宣</t>
  </si>
  <si>
    <t>ミウラ　ヨシノブ</t>
  </si>
  <si>
    <t>097-569-9595</t>
  </si>
  <si>
    <t>097-569-9636</t>
  </si>
  <si>
    <t>大分市王子町12-1</t>
  </si>
  <si>
    <t>097-537-0585</t>
  </si>
  <si>
    <t>097-537-8024</t>
  </si>
  <si>
    <t>熊本市東区長嶺東6-18-12</t>
  </si>
  <si>
    <t>389-8429</t>
  </si>
  <si>
    <t>中園　朝子</t>
  </si>
  <si>
    <t>ナカゾノ　アサコ</t>
  </si>
  <si>
    <t>熊本市北区龍田4-30-45</t>
  </si>
  <si>
    <t>274-8058</t>
  </si>
  <si>
    <t>274-8057</t>
  </si>
  <si>
    <t>熊本市東区三郎2-22-8</t>
  </si>
  <si>
    <t>234-7896</t>
  </si>
  <si>
    <t>234-7895</t>
  </si>
  <si>
    <t>片渕　克弘</t>
  </si>
  <si>
    <t>カタフチ　カツヒロ</t>
  </si>
  <si>
    <t>0952-32-1105</t>
  </si>
  <si>
    <t>0952-32-1853</t>
  </si>
  <si>
    <t>牧野　一夫</t>
  </si>
  <si>
    <t>マキノ　カズオ</t>
  </si>
  <si>
    <t>玉名市山田1223-1</t>
  </si>
  <si>
    <t>0968-74-2800</t>
  </si>
  <si>
    <t>0968-74-2801</t>
  </si>
  <si>
    <t>河本　裕一</t>
  </si>
  <si>
    <t>カワモト　ユウイチ</t>
  </si>
  <si>
    <t>福岡市東区箱崎2-54-21</t>
  </si>
  <si>
    <t>092-631-4040</t>
  </si>
  <si>
    <t>092-631-4043</t>
  </si>
  <si>
    <t>村本　一秀</t>
  </si>
  <si>
    <t>ムラモト　イツシユウ</t>
  </si>
  <si>
    <t>熊本市中央区水前寺1-19-23</t>
  </si>
  <si>
    <t>381-8581</t>
  </si>
  <si>
    <t>0965-45-9065</t>
  </si>
  <si>
    <t>頓宮　正敏</t>
  </si>
  <si>
    <t>トングウ　マサトシ</t>
  </si>
  <si>
    <t>大分県日田市大字高瀬1005-1</t>
  </si>
  <si>
    <t>0973-23-7729</t>
  </si>
  <si>
    <t>0973-24-4334</t>
  </si>
  <si>
    <t>吉川　忠治</t>
  </si>
  <si>
    <t>ヨシカワ　タダハル</t>
  </si>
  <si>
    <t>熊本市東区桜木5-10-32</t>
  </si>
  <si>
    <t>369-7535</t>
  </si>
  <si>
    <t>369-2044</t>
  </si>
  <si>
    <t>花村　修</t>
  </si>
  <si>
    <t>ハナムラ　オサム</t>
  </si>
  <si>
    <t>福岡市博多区光丘町2-3-21</t>
  </si>
  <si>
    <t>092-586-0260</t>
  </si>
  <si>
    <t>092-586-0075</t>
  </si>
  <si>
    <t>馬場　哲夫</t>
  </si>
  <si>
    <t>ババ　テツオ</t>
  </si>
  <si>
    <t>熊本市中央区出水7-8-1</t>
  </si>
  <si>
    <t>379-3010</t>
  </si>
  <si>
    <t>379-3035</t>
  </si>
  <si>
    <t>藤川　清士</t>
  </si>
  <si>
    <t>フジカワ　キヨシ</t>
  </si>
  <si>
    <t>熊本市東区沼山津1-25-47</t>
  </si>
  <si>
    <t>368-7962</t>
  </si>
  <si>
    <t>282-3880</t>
  </si>
  <si>
    <t>0956-80-2000</t>
  </si>
  <si>
    <t>0956-80-2100</t>
  </si>
  <si>
    <t>東鶴　友太</t>
  </si>
  <si>
    <t>ヒガシツル　ユウタ</t>
  </si>
  <si>
    <t>北九州市門司区中町3-17</t>
  </si>
  <si>
    <t>093-372-1960</t>
  </si>
  <si>
    <t>093-372-1961</t>
  </si>
  <si>
    <t>福岡市南区大楠3-12-28</t>
  </si>
  <si>
    <t>092-526-0588</t>
  </si>
  <si>
    <t>092-526-0224</t>
  </si>
  <si>
    <t>土斐崎　八郎</t>
  </si>
  <si>
    <t>ドイザキ　ハチロウ</t>
  </si>
  <si>
    <t>福岡市中央区薬院2-5-7</t>
  </si>
  <si>
    <t>092-732-7732</t>
  </si>
  <si>
    <t>092-732-7833</t>
  </si>
  <si>
    <t>ヨシダ　ノリアキ</t>
  </si>
  <si>
    <t>代表取締役取締役社長</t>
  </si>
  <si>
    <t>荒井　正純</t>
  </si>
  <si>
    <t>アライ　マサズミ</t>
  </si>
  <si>
    <t>福岡市博多区博多駅南2-12-22</t>
  </si>
  <si>
    <t>092-434-9291</t>
  </si>
  <si>
    <t>092-477-7225</t>
  </si>
  <si>
    <t>青木　充信</t>
  </si>
  <si>
    <t>アオキ　タカノブ</t>
  </si>
  <si>
    <t>熊本市中央区坪井4-10-1</t>
  </si>
  <si>
    <t>345-3121</t>
  </si>
  <si>
    <t>345-3123</t>
  </si>
  <si>
    <t>熊本市中央区神水1-32-19</t>
  </si>
  <si>
    <t>381-2267</t>
  </si>
  <si>
    <t>381-2299</t>
  </si>
  <si>
    <t>福岡市南区野間3-7-20</t>
  </si>
  <si>
    <t>092-562-3024</t>
  </si>
  <si>
    <t>092-562-3050</t>
  </si>
  <si>
    <t>093-371-1731</t>
  </si>
  <si>
    <t>093-391-0544</t>
  </si>
  <si>
    <t>福岡市南区清水4-19-18</t>
  </si>
  <si>
    <t>092-551-1731</t>
  </si>
  <si>
    <t>八代市高下西町1841</t>
  </si>
  <si>
    <t>0965-35-1511</t>
  </si>
  <si>
    <t>0965-32-4470</t>
  </si>
  <si>
    <t>北九州市八幡西区別所町2-38</t>
  </si>
  <si>
    <t>093-641-3773</t>
  </si>
  <si>
    <t>093-622-0557</t>
  </si>
  <si>
    <t>飯田　順一</t>
  </si>
  <si>
    <t>イイダ　ジユンイチ</t>
  </si>
  <si>
    <t>東京都中央区日本橋本町3-4-7</t>
  </si>
  <si>
    <t>03-3548-3250</t>
  </si>
  <si>
    <t>03-3548-3258</t>
  </si>
  <si>
    <t>久留須　智子</t>
  </si>
  <si>
    <t>クルス　トモコ</t>
  </si>
  <si>
    <t>福岡県大牟田市汐屋町5-15</t>
  </si>
  <si>
    <t>0944-52-6732</t>
  </si>
  <si>
    <t>0944-54-1525</t>
  </si>
  <si>
    <t>穴井　悦郎</t>
  </si>
  <si>
    <t>アナイ　エツロウ</t>
  </si>
  <si>
    <t>201-4632</t>
  </si>
  <si>
    <t>201-4633</t>
  </si>
  <si>
    <t>天草市港町8-1</t>
  </si>
  <si>
    <t>0969-23-1188</t>
  </si>
  <si>
    <t>0969-23-7945</t>
  </si>
  <si>
    <t>045-503-8100</t>
  </si>
  <si>
    <t>045-503-1561</t>
  </si>
  <si>
    <t>上田　公記</t>
  </si>
  <si>
    <t>ウエダ　コウキ</t>
  </si>
  <si>
    <t>282-8341</t>
  </si>
  <si>
    <t>282-8342</t>
  </si>
  <si>
    <t>大分市大字三芳1238-1</t>
  </si>
  <si>
    <t>097-545-2111</t>
  </si>
  <si>
    <t>097-545-3870</t>
  </si>
  <si>
    <t>前田　慎介</t>
  </si>
  <si>
    <t>マエダ　シンスケ</t>
  </si>
  <si>
    <t>0985-29-0240</t>
  </si>
  <si>
    <t>0985-24-8584</t>
  </si>
  <si>
    <t>東京都渋谷区道玄坂1-16-10</t>
  </si>
  <si>
    <t>03-3461-6141</t>
  </si>
  <si>
    <t>八汐　隆</t>
  </si>
  <si>
    <t>ヤシオ　タカシ</t>
  </si>
  <si>
    <t>熊本市中央区平成3-8-1</t>
  </si>
  <si>
    <t>334-5400</t>
  </si>
  <si>
    <t>334-5408</t>
  </si>
  <si>
    <t>徳渕　祐三</t>
  </si>
  <si>
    <t>トクブチ　ユウゾウ</t>
  </si>
  <si>
    <t>東京都中央区新川1-8-6</t>
  </si>
  <si>
    <t>03-6630-5891</t>
  </si>
  <si>
    <t>03-5117-2330</t>
  </si>
  <si>
    <t>人吉市下原田町字嵯峨里1272-5</t>
  </si>
  <si>
    <t>0966-24-5117</t>
  </si>
  <si>
    <t>0966-24-5118</t>
  </si>
  <si>
    <t>吉村　俊治</t>
  </si>
  <si>
    <t>ヨシムラ　トシハル</t>
  </si>
  <si>
    <t>東京都品川区西五反田7-25-19</t>
  </si>
  <si>
    <t>03-3494-1311</t>
  </si>
  <si>
    <t>03-3494-1340</t>
  </si>
  <si>
    <t>坂井　崇俊</t>
  </si>
  <si>
    <t>サカイ　タカトシ</t>
  </si>
  <si>
    <t>095-848-7788</t>
  </si>
  <si>
    <t>095-848-5305</t>
  </si>
  <si>
    <t>山本　満</t>
  </si>
  <si>
    <t>ヤマモト　ミツル</t>
  </si>
  <si>
    <t>東京都渋谷区笹塚1-62-11</t>
  </si>
  <si>
    <t>03-3376-3172</t>
  </si>
  <si>
    <t>03-3377-7721</t>
  </si>
  <si>
    <t>藤井　道博</t>
  </si>
  <si>
    <t>フジイ　ミチヒロ</t>
  </si>
  <si>
    <t>0952-30-2161</t>
  </si>
  <si>
    <t>0952-31-4031</t>
  </si>
  <si>
    <t>前田　誠治</t>
  </si>
  <si>
    <t>マエダ　セイジ</t>
  </si>
  <si>
    <t>合志市須屋1375-24</t>
  </si>
  <si>
    <t>343-9800</t>
  </si>
  <si>
    <t>343-9801</t>
  </si>
  <si>
    <t>布原　達也</t>
  </si>
  <si>
    <t>ヌノハラ　タツヤ</t>
  </si>
  <si>
    <t>村岡　基</t>
  </si>
  <si>
    <t>ムラオカ　モトイ</t>
  </si>
  <si>
    <t>大阪府吹田市南金田2-3-26</t>
  </si>
  <si>
    <t>06-6384-7791</t>
  </si>
  <si>
    <t>06-6338-0630</t>
  </si>
  <si>
    <t>082-261-1207</t>
  </si>
  <si>
    <t>082-262-8220</t>
  </si>
  <si>
    <t>島田　直弥</t>
  </si>
  <si>
    <t>シマダ　ナオヤ</t>
  </si>
  <si>
    <t>千葉県八千代市上高野1823-1</t>
  </si>
  <si>
    <t>047-482-1411</t>
  </si>
  <si>
    <t>047-485-1627</t>
  </si>
  <si>
    <t>清田　穣</t>
  </si>
  <si>
    <t>キヨタ　ミノル</t>
  </si>
  <si>
    <t>大阪市北区堂島浜1-4-4</t>
  </si>
  <si>
    <t>アクア堂島東館10階</t>
  </si>
  <si>
    <t>06-6346-5943</t>
  </si>
  <si>
    <t>清田　優一</t>
  </si>
  <si>
    <t>キヨタ　ユウイチ</t>
  </si>
  <si>
    <t>玉名郡玉東町二俣1315</t>
  </si>
  <si>
    <t>0968-85-6161</t>
  </si>
  <si>
    <t>0968-85-2874</t>
  </si>
  <si>
    <t>清本　邦夫</t>
  </si>
  <si>
    <t>キヨモト　クニオ</t>
  </si>
  <si>
    <t>宮崎県延岡市土々呂町6-1633</t>
  </si>
  <si>
    <t>0982-24-1111</t>
  </si>
  <si>
    <t>0982-24-1145</t>
  </si>
  <si>
    <t>大久保　あすか</t>
  </si>
  <si>
    <t>オオクボ　アスカ</t>
  </si>
  <si>
    <t>0968-76-1388</t>
  </si>
  <si>
    <t>0968-57-8233</t>
  </si>
  <si>
    <t>東京都千代田区神田小川町1-1</t>
  </si>
  <si>
    <t>03-6324-1328</t>
  </si>
  <si>
    <t>03-5217-8769</t>
  </si>
  <si>
    <t>宮崎県都城市早水町3544-4</t>
  </si>
  <si>
    <t>0986-26-3515</t>
  </si>
  <si>
    <t>0986-26-3518</t>
  </si>
  <si>
    <t>甲斐　康喜</t>
  </si>
  <si>
    <t>カイ　コウキ</t>
  </si>
  <si>
    <t>熊本市南区白藤2-2-36</t>
  </si>
  <si>
    <t>288-2601</t>
  </si>
  <si>
    <t>288-2602</t>
  </si>
  <si>
    <t>上坂　隆勇</t>
  </si>
  <si>
    <t>ウエサカ　タカオ</t>
  </si>
  <si>
    <t>大阪市北区本庄東2-3-41</t>
  </si>
  <si>
    <t>06-6375-6000</t>
  </si>
  <si>
    <t>後藤　逸成</t>
  </si>
  <si>
    <t>ゴトウ　イツナリ</t>
  </si>
  <si>
    <t>京都市下京区綾小路通堀川西入妙満寺町580-1</t>
  </si>
  <si>
    <t>075-823-6331</t>
  </si>
  <si>
    <t>075-823-6332</t>
  </si>
  <si>
    <t>白石　建</t>
  </si>
  <si>
    <t>シライシ　ケン</t>
  </si>
  <si>
    <t>大阪市中央区大手前1-4-12</t>
  </si>
  <si>
    <t>06-6948-8316</t>
  </si>
  <si>
    <t>06-6948-8324</t>
  </si>
  <si>
    <t>楢木　隆</t>
  </si>
  <si>
    <t>ナラキ　タカシ</t>
  </si>
  <si>
    <t>福岡市中央区大濠公園2-39</t>
  </si>
  <si>
    <t>092-741-5031</t>
  </si>
  <si>
    <t>092-741-5122</t>
  </si>
  <si>
    <t>久寿米木　康宣</t>
  </si>
  <si>
    <t>クスメギ　ヤスノブ</t>
  </si>
  <si>
    <t>東京都千代田区神田小川町3-20</t>
  </si>
  <si>
    <t>03-3292-3571</t>
  </si>
  <si>
    <t>03-3294-9386</t>
  </si>
  <si>
    <t>長迫　晃</t>
  </si>
  <si>
    <t>ナガサコ　アキラ</t>
  </si>
  <si>
    <t>熊本市東区長嶺東4-8-34</t>
  </si>
  <si>
    <t>389-2811</t>
  </si>
  <si>
    <t>237-0692</t>
  </si>
  <si>
    <t>北尾　裕一</t>
  </si>
  <si>
    <t>キタオ　ユウイチ</t>
  </si>
  <si>
    <t>大阪市浪速区敷津東1-2-47</t>
  </si>
  <si>
    <t>06-6648-2111</t>
  </si>
  <si>
    <t>06-6648-3862</t>
  </si>
  <si>
    <t>東京都中央区京橋2-1-3</t>
  </si>
  <si>
    <t>03-6281-9918</t>
  </si>
  <si>
    <t>06-4396-2310</t>
  </si>
  <si>
    <t>東京都新宿区津久戸町2-1</t>
  </si>
  <si>
    <t>03-3260-2111</t>
  </si>
  <si>
    <t>03-3235-3061</t>
  </si>
  <si>
    <t>横尾　実</t>
  </si>
  <si>
    <t>ヨコオ　ミノル</t>
  </si>
  <si>
    <t>東京都港区南青山2-24-8</t>
  </si>
  <si>
    <t>03-3401-7721</t>
  </si>
  <si>
    <t>03-3401-7778</t>
  </si>
  <si>
    <t>熊本市中央区神水1-34-32</t>
  </si>
  <si>
    <t>384-4066</t>
  </si>
  <si>
    <t>384-4268</t>
  </si>
  <si>
    <t>瓢子　直樹</t>
  </si>
  <si>
    <t>ヒサゴ　ナオキ</t>
  </si>
  <si>
    <t>熊本市北区鶴羽田4-16-12</t>
  </si>
  <si>
    <t>B-102</t>
  </si>
  <si>
    <t>335-8862</t>
  </si>
  <si>
    <t>335-8863</t>
  </si>
  <si>
    <t>人吉市西間下町字花切1041-1</t>
  </si>
  <si>
    <t>0966-22-3941</t>
  </si>
  <si>
    <t>0966-22-3730</t>
  </si>
  <si>
    <t>和田　祥宏</t>
  </si>
  <si>
    <t>ワダ　ヨシヒロ</t>
  </si>
  <si>
    <t>海道　和男</t>
  </si>
  <si>
    <t>カイドウ　カズオ</t>
  </si>
  <si>
    <t>096-232-0600</t>
  </si>
  <si>
    <t>096-232-2418</t>
  </si>
  <si>
    <t>熊本市東区御領2-3-36</t>
  </si>
  <si>
    <t>380-0900</t>
  </si>
  <si>
    <t>389-2626</t>
  </si>
  <si>
    <t>笠間　富雄</t>
  </si>
  <si>
    <t>カサマ　トミオ</t>
  </si>
  <si>
    <t>熊本市中央区水前寺4-41-4</t>
  </si>
  <si>
    <t>213-0717</t>
  </si>
  <si>
    <t>213-0760</t>
  </si>
  <si>
    <t>尾﨑　祐二</t>
  </si>
  <si>
    <t>オザキ　ユウジ</t>
  </si>
  <si>
    <t>熊本市中央区水前寺公園28-6</t>
  </si>
  <si>
    <t>340-8250</t>
  </si>
  <si>
    <t>340-8259</t>
  </si>
  <si>
    <t>代表理事会長</t>
  </si>
  <si>
    <t>丁　道夫</t>
  </si>
  <si>
    <t>チヨウ　ミチオ</t>
  </si>
  <si>
    <t>熊本市中央区南千反畑町3-1</t>
  </si>
  <si>
    <t>328-1171</t>
  </si>
  <si>
    <t>323-1548</t>
  </si>
  <si>
    <t>熊本市東区榎町16-7</t>
  </si>
  <si>
    <t>360-2266</t>
  </si>
  <si>
    <t>360-2471</t>
  </si>
  <si>
    <t>後藤　要治</t>
  </si>
  <si>
    <t>ゴトウ　ヨウジ</t>
  </si>
  <si>
    <t>熊本市東区小山町2062-1</t>
  </si>
  <si>
    <t>380-0555</t>
  </si>
  <si>
    <t>380-0556</t>
  </si>
  <si>
    <t>前川　收</t>
  </si>
  <si>
    <t>マエカワ　オサム</t>
  </si>
  <si>
    <t>熊本市東区戸島2-3-35</t>
  </si>
  <si>
    <t>285-8688</t>
  </si>
  <si>
    <t>285-8651</t>
  </si>
  <si>
    <t>柴田　浩史</t>
  </si>
  <si>
    <t>シバタ　ヒロシ</t>
  </si>
  <si>
    <t>熊本市東区榎町16-52</t>
  </si>
  <si>
    <t>367-4111</t>
  </si>
  <si>
    <t>367-4911</t>
  </si>
  <si>
    <t>熊本市東区八反田1-1-15</t>
  </si>
  <si>
    <t>淵上　好治</t>
  </si>
  <si>
    <t>フチガミ　コウジ</t>
  </si>
  <si>
    <t>熊本市東区錦ケ丘5-27</t>
  </si>
  <si>
    <t>365-5701</t>
  </si>
  <si>
    <t>365-5702</t>
  </si>
  <si>
    <t>宇城市松橋町久具1248</t>
  </si>
  <si>
    <t>0964-32-0082</t>
  </si>
  <si>
    <t>0964-32-0091</t>
  </si>
  <si>
    <t>熊本市中央区神水2-2-16</t>
  </si>
  <si>
    <t>荒木ビル</t>
  </si>
  <si>
    <t>383-0101</t>
  </si>
  <si>
    <t>383-0143</t>
  </si>
  <si>
    <t>成瀬　茂</t>
  </si>
  <si>
    <t>ナルセ　シゲル</t>
  </si>
  <si>
    <t>熊本市東区花立3-10-3</t>
  </si>
  <si>
    <t>285-8282</t>
  </si>
  <si>
    <t>東京都江東区潮見2-1-22</t>
  </si>
  <si>
    <t>03-5632-7811</t>
  </si>
  <si>
    <t>03-5632-7821</t>
  </si>
  <si>
    <t>蔵田　崇晴</t>
  </si>
  <si>
    <t>クラタ　タカハル</t>
  </si>
  <si>
    <t>福岡市南区大楠2-12-12</t>
  </si>
  <si>
    <t>092-531-4734</t>
  </si>
  <si>
    <t>092-522-2031</t>
  </si>
  <si>
    <t>北川　幸盛</t>
  </si>
  <si>
    <t>キタガワ　ユキモリ</t>
  </si>
  <si>
    <t>熊本市中央区千葉城町3-21</t>
  </si>
  <si>
    <t>312-0161</t>
  </si>
  <si>
    <t>312-0166</t>
  </si>
  <si>
    <t>岡村　雅明</t>
  </si>
  <si>
    <t>オカムラ　マサアキ</t>
  </si>
  <si>
    <t>大阪市中央区南船場1-17-11</t>
  </si>
  <si>
    <t>上野ＢＲビル</t>
  </si>
  <si>
    <t>06-6484-5571</t>
  </si>
  <si>
    <t>06-6484-5573</t>
  </si>
  <si>
    <t>東京都品川区東品川3-32-20</t>
  </si>
  <si>
    <t>03-5715-7270</t>
  </si>
  <si>
    <t>03-5715-7271</t>
  </si>
  <si>
    <t>山下　郁利</t>
  </si>
  <si>
    <t>ヤマシタ　フミトシ</t>
  </si>
  <si>
    <t>熊本市東区沼山津1-14-28</t>
  </si>
  <si>
    <t>285-5637</t>
  </si>
  <si>
    <t>285-5638</t>
  </si>
  <si>
    <t>原本　尚泰</t>
  </si>
  <si>
    <t>ハラモト　ヒサヤス</t>
  </si>
  <si>
    <t>熊本市東区保田窪本町4-32</t>
  </si>
  <si>
    <t>385-7758</t>
  </si>
  <si>
    <t>387-3117</t>
  </si>
  <si>
    <t>鎌田　裕久</t>
  </si>
  <si>
    <t>カマタ　ヒロヒサ</t>
  </si>
  <si>
    <t>東京都豊島区南池袋1-11-22</t>
  </si>
  <si>
    <t>03-3590-0301</t>
  </si>
  <si>
    <t>03-3590-3396</t>
  </si>
  <si>
    <t>横井　正温</t>
  </si>
  <si>
    <t>ヨコイ　マサハル</t>
  </si>
  <si>
    <t>大阪市北区南森町1-4-24</t>
  </si>
  <si>
    <t>06-4709-2450</t>
  </si>
  <si>
    <t>菊本　一高</t>
  </si>
  <si>
    <t>キクモト　カズタカ</t>
  </si>
  <si>
    <t>大阪市西区北堀江1-12-19</t>
  </si>
  <si>
    <t>車田　聡</t>
  </si>
  <si>
    <t>クルマダ　アキラ</t>
  </si>
  <si>
    <t>広島市中区大手町2-5-11</t>
  </si>
  <si>
    <t>082-247-3434</t>
  </si>
  <si>
    <t>082-244-3594</t>
  </si>
  <si>
    <t>福岡県田川市大字糒824</t>
  </si>
  <si>
    <t>0947-46-4111</t>
  </si>
  <si>
    <t>0947-46-4120</t>
  </si>
  <si>
    <t>黒﨑　達也</t>
  </si>
  <si>
    <t>クロサキ　タツヤ</t>
  </si>
  <si>
    <t>0968-62-2221</t>
  </si>
  <si>
    <t>0968-63-1320</t>
  </si>
  <si>
    <t>川﨑　昭雄</t>
  </si>
  <si>
    <t>カワサキ　アキオ</t>
  </si>
  <si>
    <t>095-865-9608</t>
  </si>
  <si>
    <t>095-865-7702</t>
  </si>
  <si>
    <t>鍬田　克樹</t>
  </si>
  <si>
    <t>クワタ　カツキ</t>
  </si>
  <si>
    <t>天草市有明町赤崎2007-3</t>
  </si>
  <si>
    <t>0969-53-0021</t>
  </si>
  <si>
    <t>0969-53-0943</t>
  </si>
  <si>
    <t>飯野　一義</t>
  </si>
  <si>
    <t>イイノ　カズヨシ</t>
  </si>
  <si>
    <t>北九州市八幡西区東神原町3-31</t>
  </si>
  <si>
    <t>093-644-0220</t>
  </si>
  <si>
    <t>093-644-0222</t>
  </si>
  <si>
    <t>瀬戸　一紀</t>
  </si>
  <si>
    <t>セト　カズキ</t>
  </si>
  <si>
    <t>宮崎県宮崎市稗原町2-9</t>
  </si>
  <si>
    <t>0985-67-6230</t>
  </si>
  <si>
    <t>050-3457-9620</t>
  </si>
  <si>
    <t>深澤　重幸</t>
  </si>
  <si>
    <t>フカサワ　シゲユキ</t>
  </si>
  <si>
    <t>東京都武蔵村山市伊奈平1-70-2</t>
  </si>
  <si>
    <t>042-560-2042</t>
  </si>
  <si>
    <t>042-560-2273</t>
  </si>
  <si>
    <t>福岡市城南区東油山6-5-29</t>
  </si>
  <si>
    <t>092-566-1506</t>
  </si>
  <si>
    <t>092-566-1621</t>
  </si>
  <si>
    <t>中村　さとみ</t>
  </si>
  <si>
    <t>ナカムラ　サトミ</t>
  </si>
  <si>
    <t>熊本市東区上南部2-20-3</t>
  </si>
  <si>
    <t>292-8111</t>
  </si>
  <si>
    <t>292-8100</t>
  </si>
  <si>
    <t>山浦　信二</t>
  </si>
  <si>
    <t>ヤマウラ　シンジ</t>
  </si>
  <si>
    <t>熊本市東区錦ケ丘5-10</t>
  </si>
  <si>
    <t>284-8411</t>
  </si>
  <si>
    <t>367-4523</t>
  </si>
  <si>
    <t>岸井　隆幸</t>
  </si>
  <si>
    <t>キシイ　タカユキ</t>
  </si>
  <si>
    <t>宇野　昭弘</t>
  </si>
  <si>
    <t>ウノ　アキヒロ</t>
  </si>
  <si>
    <t>03-6240-0581</t>
  </si>
  <si>
    <t>03-6240-0591</t>
  </si>
  <si>
    <t>三重県津市雲出長常町1129-11</t>
  </si>
  <si>
    <t>059-234-9260</t>
  </si>
  <si>
    <t>059-234-9262</t>
  </si>
  <si>
    <t>横山　洋三</t>
  </si>
  <si>
    <t>ヨコヤマ　ヨウゾウ</t>
  </si>
  <si>
    <t>熊本市中央区大江2-14-64</t>
  </si>
  <si>
    <t>371-1067</t>
  </si>
  <si>
    <t>371-2716</t>
  </si>
  <si>
    <t>髙木　英範</t>
  </si>
  <si>
    <t>タカキ　ヒデノリ</t>
  </si>
  <si>
    <t>福岡市博多区吉塚6-6-59</t>
  </si>
  <si>
    <t>092-623-2121</t>
  </si>
  <si>
    <t>092-623-2090</t>
  </si>
  <si>
    <t>東京都豊島区東池袋2-23-2</t>
  </si>
  <si>
    <t>03-3988-1818</t>
  </si>
  <si>
    <t>03-3988-2158</t>
  </si>
  <si>
    <t>東京都中央区日本橋浜町3-21-1</t>
  </si>
  <si>
    <t>03-3668-0451</t>
  </si>
  <si>
    <t>03-5695-1881</t>
  </si>
  <si>
    <t>福岡市博多区奈良屋町1-1</t>
  </si>
  <si>
    <t>092-283-6610</t>
  </si>
  <si>
    <t>092-283-6630</t>
  </si>
  <si>
    <t>髙山　祐二郎</t>
  </si>
  <si>
    <t>タカヤマ　ユウジロウ</t>
  </si>
  <si>
    <t>381-4039</t>
  </si>
  <si>
    <t>村上　隆浩</t>
  </si>
  <si>
    <t>ムラカミ　タカヒロ</t>
  </si>
  <si>
    <t>熊本市北区武蔵ケ丘1-1-23</t>
  </si>
  <si>
    <t>339-2131</t>
  </si>
  <si>
    <t>339-5809</t>
  </si>
  <si>
    <t>熊本市北区弓削4-18-1-802</t>
  </si>
  <si>
    <t>348-7800</t>
  </si>
  <si>
    <t>293-4885</t>
  </si>
  <si>
    <t>廣瀬　仁士</t>
  </si>
  <si>
    <t>ヒロセ　ヒトシ</t>
  </si>
  <si>
    <t>桑山　正勝</t>
  </si>
  <si>
    <t>クワヤマ　マサカツ</t>
  </si>
  <si>
    <t>東京都江東区新大橋1-8-2</t>
  </si>
  <si>
    <t>03-3633-7351</t>
  </si>
  <si>
    <t>03-3633-7356</t>
  </si>
  <si>
    <t>末吉　益美</t>
  </si>
  <si>
    <t>スエヨシ　マスミ</t>
  </si>
  <si>
    <t>玉名郡長洲町大字腹赤字堀越1530-1</t>
  </si>
  <si>
    <t>0968-78-6268</t>
  </si>
  <si>
    <t>0968-78-6269</t>
  </si>
  <si>
    <t>永田　孝泰</t>
  </si>
  <si>
    <t>ナガタ　タカヤス</t>
  </si>
  <si>
    <t>熊本市中央区神水2-13-34</t>
  </si>
  <si>
    <t>273-8528</t>
  </si>
  <si>
    <t>273-8529</t>
  </si>
  <si>
    <t>池上　元一</t>
  </si>
  <si>
    <t>イケガミ　モトカズ</t>
  </si>
  <si>
    <t>和歌山県和歌山市吉田563-1</t>
  </si>
  <si>
    <t>073-422-7151</t>
  </si>
  <si>
    <t>073-422-7152</t>
  </si>
  <si>
    <t>カワサキ　タカシ</t>
  </si>
  <si>
    <t>福岡市南区井尻1-36-20</t>
  </si>
  <si>
    <t>092-571-5292</t>
  </si>
  <si>
    <t>092-592-3208</t>
  </si>
  <si>
    <t>山下　祐二</t>
  </si>
  <si>
    <t>ヤマシタ　ユウジ</t>
  </si>
  <si>
    <t>熊本市東区沼山津3-13-7</t>
  </si>
  <si>
    <t>369-5305</t>
  </si>
  <si>
    <t>369-6624</t>
  </si>
  <si>
    <t>大阪市中央区谷町2-2-22</t>
  </si>
  <si>
    <t>06-6947-6522</t>
  </si>
  <si>
    <t>06-6947-6523</t>
  </si>
  <si>
    <t>三浦　寿之</t>
  </si>
  <si>
    <t>ミウラ　トシユキ</t>
  </si>
  <si>
    <t>熊本市東区錦ケ丘21-14</t>
  </si>
  <si>
    <t>360-1088</t>
  </si>
  <si>
    <t>360-1087</t>
  </si>
  <si>
    <t>田尻　久美子</t>
  </si>
  <si>
    <t>タジリ　クミコ</t>
  </si>
  <si>
    <t>東京都中央区銀座8-19-3</t>
  </si>
  <si>
    <t>銀座竹葉亭ビル8階</t>
  </si>
  <si>
    <t>03-6206-6468</t>
  </si>
  <si>
    <t>03-6206-6469</t>
  </si>
  <si>
    <t>甲斐　孝志</t>
  </si>
  <si>
    <t>カイ　コウシ</t>
  </si>
  <si>
    <t>熊本市東区健軍3-47-8</t>
  </si>
  <si>
    <t>365-5799</t>
  </si>
  <si>
    <t>365-5763</t>
  </si>
  <si>
    <t>川﨑　義徳</t>
  </si>
  <si>
    <t>カワサキ　ヨシノリ</t>
  </si>
  <si>
    <t>大阪市鶴見区鶴見6-9-26</t>
  </si>
  <si>
    <t>06-6911-7100</t>
  </si>
  <si>
    <t>06-6911-7077</t>
  </si>
  <si>
    <t>守田　公樹</t>
  </si>
  <si>
    <t>モリタ　ヒロキ</t>
  </si>
  <si>
    <t>熊本市南区島町4-4-30-2F</t>
  </si>
  <si>
    <t>327-8185</t>
  </si>
  <si>
    <t>327-8186</t>
  </si>
  <si>
    <t>谷住　敬二</t>
  </si>
  <si>
    <t>タニズミ　ケイジ</t>
  </si>
  <si>
    <t>熊本市中央区水前寺6-48-31</t>
  </si>
  <si>
    <t>383-0037</t>
  </si>
  <si>
    <t>384-5887</t>
  </si>
  <si>
    <t>広島市東区上大須賀町1-1</t>
  </si>
  <si>
    <t>082-264-1711</t>
  </si>
  <si>
    <t>082-264-3801</t>
  </si>
  <si>
    <t>尾前　享宏</t>
  </si>
  <si>
    <t>オマエ　タカヒロ</t>
  </si>
  <si>
    <t>熊本市南区御幸笛田1-2-73</t>
  </si>
  <si>
    <t>御幸ビル101</t>
  </si>
  <si>
    <t>370-0569</t>
  </si>
  <si>
    <t>370-1682</t>
  </si>
  <si>
    <t>田原　貞盛</t>
  </si>
  <si>
    <t>タハラ　サダモリ</t>
  </si>
  <si>
    <t>八代市宮地町1790-7</t>
  </si>
  <si>
    <t>0965-32-5289</t>
  </si>
  <si>
    <t>0965-34-6674</t>
  </si>
  <si>
    <t>上妻　尚資</t>
  </si>
  <si>
    <t>コウヅマ　ヒサシ</t>
  </si>
  <si>
    <t>熊本市東区健軍3-1-12</t>
  </si>
  <si>
    <t>221-7426</t>
  </si>
  <si>
    <t>221-1992</t>
  </si>
  <si>
    <t>東京都中央区銀座5-11-10</t>
  </si>
  <si>
    <t>03-3543-2951</t>
  </si>
  <si>
    <t>03-3542-2104</t>
  </si>
  <si>
    <t>渡津　弘己</t>
  </si>
  <si>
    <t>ワタツ　ヒロキ</t>
  </si>
  <si>
    <t>大阪市中央区北久宝寺町3-6-1</t>
  </si>
  <si>
    <t>06-6245-6500</t>
  </si>
  <si>
    <t>06-6245-6524</t>
  </si>
  <si>
    <t>加治木　英隆</t>
  </si>
  <si>
    <t>カジキ　ヒデタカ</t>
  </si>
  <si>
    <t>福岡市博多区東那珂2-19-25</t>
  </si>
  <si>
    <t>092-481-8639</t>
  </si>
  <si>
    <t>092-474-3955</t>
  </si>
  <si>
    <t>井上　忠章</t>
  </si>
  <si>
    <t>イノウエ　タダアキ</t>
  </si>
  <si>
    <t>熊本市東区秋津新町5-12</t>
  </si>
  <si>
    <t>368-8353</t>
  </si>
  <si>
    <t>368-5219</t>
  </si>
  <si>
    <t>野口　桂司</t>
  </si>
  <si>
    <t>ノグチ　ケイジ</t>
  </si>
  <si>
    <t>東京都杉並区和泉1-22-19</t>
  </si>
  <si>
    <t>03-3339-2191</t>
  </si>
  <si>
    <t>03-3310-9396</t>
  </si>
  <si>
    <t>久住呂　武信</t>
  </si>
  <si>
    <t>クジユウロ　タケノブ</t>
  </si>
  <si>
    <t>熊本市南区護藤町1149-1</t>
  </si>
  <si>
    <t>358-7788</t>
  </si>
  <si>
    <t>358-7755</t>
  </si>
  <si>
    <t>内田　貴士</t>
  </si>
  <si>
    <t>ウチダ　タカシ</t>
  </si>
  <si>
    <t>熊本市北区改寄町2141-1</t>
  </si>
  <si>
    <t>272-7711</t>
  </si>
  <si>
    <t>272-7770</t>
  </si>
  <si>
    <t>出口　稔</t>
  </si>
  <si>
    <t>デグチ　ミノル</t>
  </si>
  <si>
    <t>099-229-8181</t>
  </si>
  <si>
    <t>郡　龍一郎</t>
  </si>
  <si>
    <t>東京都港区六本木6-11-17</t>
  </si>
  <si>
    <t>03-3470-0291</t>
  </si>
  <si>
    <t>03-3470-9044</t>
  </si>
  <si>
    <t>東京都新宿区北新宿2-21-1</t>
  </si>
  <si>
    <t>03-6362-5931</t>
  </si>
  <si>
    <t>03-5656-8691</t>
  </si>
  <si>
    <t>東京都品川区東五反田2-3-4</t>
  </si>
  <si>
    <t>03-3473-1221</t>
  </si>
  <si>
    <t>03-5447-5955</t>
  </si>
  <si>
    <t>羽田　寛</t>
  </si>
  <si>
    <t>ハダ　ヒロシ</t>
  </si>
  <si>
    <t>東京都世田谷区池尻2-7-3</t>
  </si>
  <si>
    <t>03-5481-3000</t>
  </si>
  <si>
    <t>03-5481-3030</t>
  </si>
  <si>
    <t>東京都港区虎ノ門3-18-5</t>
  </si>
  <si>
    <t>土田　和秀</t>
  </si>
  <si>
    <t>ドタ　カズヒデ</t>
  </si>
  <si>
    <t>熊本市東区月出4-6-71</t>
  </si>
  <si>
    <t>285-6370</t>
  </si>
  <si>
    <t>北九州市八幡西区養福寺町7-9</t>
  </si>
  <si>
    <t>093-621-3366</t>
  </si>
  <si>
    <t>093-621-3374</t>
  </si>
  <si>
    <t>加藤　正明</t>
  </si>
  <si>
    <t>カトウ　マサアキ</t>
  </si>
  <si>
    <t>東京都港区西新橋3-9-5</t>
  </si>
  <si>
    <t>03-3435-8805</t>
  </si>
  <si>
    <t>03-3435-8825</t>
  </si>
  <si>
    <t>中川　雅登</t>
  </si>
  <si>
    <t>ナカガワ　マサト</t>
  </si>
  <si>
    <t>福岡市博多区下川端町9-12</t>
  </si>
  <si>
    <t>092-281-4210</t>
  </si>
  <si>
    <t>092-281-4274</t>
  </si>
  <si>
    <t>五藤　信隆</t>
  </si>
  <si>
    <t>ゴトウ　ノブタカ</t>
  </si>
  <si>
    <t>東京都府中市矢崎町4-16</t>
  </si>
  <si>
    <t>042-362-5311</t>
  </si>
  <si>
    <t>深澤　幸郎</t>
  </si>
  <si>
    <t>フカザワ　コウロウ</t>
  </si>
  <si>
    <t>東京都港区浜松町1-14-5</t>
  </si>
  <si>
    <t>03-5733-6691</t>
  </si>
  <si>
    <t>03-5733-6675</t>
  </si>
  <si>
    <t>東京都千代田区神田駿河台1-2-1</t>
  </si>
  <si>
    <t>03-5280-5600</t>
  </si>
  <si>
    <t>03-5280-5772</t>
  </si>
  <si>
    <t>東京都豊島区東池袋3-1-3</t>
  </si>
  <si>
    <t>ワールドインポートマートビル6階</t>
  </si>
  <si>
    <t>03-5985-1711</t>
  </si>
  <si>
    <t>03-5985-1712</t>
  </si>
  <si>
    <t>中村　貴任</t>
  </si>
  <si>
    <t>ナカムラ　タカヒデ</t>
  </si>
  <si>
    <t>大阪市西区立売堀4-2-21</t>
  </si>
  <si>
    <t>06-4391-0812</t>
  </si>
  <si>
    <t>06-4391-0822</t>
  </si>
  <si>
    <t>小川　貴久雄</t>
  </si>
  <si>
    <t>オガワ　キクオ</t>
  </si>
  <si>
    <t>熊本市中央区国府3-21-54</t>
  </si>
  <si>
    <t>090-6638-0803</t>
  </si>
  <si>
    <t>371-1728</t>
  </si>
  <si>
    <t>鈴木　洋康</t>
  </si>
  <si>
    <t>スズキ　ヒロヤス</t>
  </si>
  <si>
    <t>新潟市中央区女池神明2-3-12</t>
  </si>
  <si>
    <t>025-283-9301</t>
  </si>
  <si>
    <t>025-285-6388</t>
  </si>
  <si>
    <t>清水　琢三</t>
  </si>
  <si>
    <t>シミズ　タクゾウ</t>
  </si>
  <si>
    <t>東京都文京区後楽2-2-8</t>
  </si>
  <si>
    <t>03-3816-7111</t>
  </si>
  <si>
    <t>03-3817-7860</t>
  </si>
  <si>
    <t>大阪市天王寺区四天王寺1-14-29</t>
  </si>
  <si>
    <t>06-6779-7731</t>
  </si>
  <si>
    <t>06-6779-7133</t>
  </si>
  <si>
    <t>梅田　和久</t>
  </si>
  <si>
    <t>ウメダ　カズヒサ</t>
  </si>
  <si>
    <t>092-673-2592</t>
  </si>
  <si>
    <t>磯崎　敦子</t>
  </si>
  <si>
    <t>イソザキ　アツコ</t>
  </si>
  <si>
    <t>385-1171</t>
  </si>
  <si>
    <t>387-2066</t>
  </si>
  <si>
    <t>平山　久美子</t>
  </si>
  <si>
    <t>ヒラヤマ　クミコ</t>
  </si>
  <si>
    <t>熊本市東区健軍本町4-3</t>
  </si>
  <si>
    <t>365-7565</t>
  </si>
  <si>
    <t>369-0718</t>
  </si>
  <si>
    <t>大阪市中央区北浜東4-33</t>
  </si>
  <si>
    <t>06-4791-3100</t>
  </si>
  <si>
    <t>06-4791-3102</t>
  </si>
  <si>
    <t>藤澤　士朗</t>
  </si>
  <si>
    <t>フジサワ　シロウ</t>
  </si>
  <si>
    <t>東京都荒川区西日暮里2-40-10</t>
  </si>
  <si>
    <t>03-3802-6711</t>
  </si>
  <si>
    <t>03-3802-6730</t>
  </si>
  <si>
    <t>川崎　栄一</t>
  </si>
  <si>
    <t>カワサキ　エイイチ</t>
  </si>
  <si>
    <t>097-536-1540</t>
  </si>
  <si>
    <t>才田　善之</t>
  </si>
  <si>
    <t>サイタ　ヨシユキ</t>
  </si>
  <si>
    <t>092-571-1697</t>
  </si>
  <si>
    <t>西村　博實</t>
  </si>
  <si>
    <t>ニシムラ　ヒロミ</t>
  </si>
  <si>
    <t>山添　雅彦</t>
  </si>
  <si>
    <t>ヤマゾエ　マサヒコ</t>
  </si>
  <si>
    <t>0969-53-0716</t>
  </si>
  <si>
    <t>050-3737-3154</t>
  </si>
  <si>
    <t>福岡市博多区千代1-17-1</t>
  </si>
  <si>
    <t>092-633-2291</t>
  </si>
  <si>
    <t>仲辻　浩一</t>
  </si>
  <si>
    <t>ナカツジ　コウイチ</t>
  </si>
  <si>
    <t>075-634-7033</t>
  </si>
  <si>
    <t>075-634-7034</t>
  </si>
  <si>
    <t>坂井　英爾</t>
  </si>
  <si>
    <t>サカイ　エイジ</t>
  </si>
  <si>
    <t>熊本市中央区琴平本町4-16</t>
  </si>
  <si>
    <t>372-0577</t>
  </si>
  <si>
    <t>372-0580</t>
  </si>
  <si>
    <t>堺　武治</t>
  </si>
  <si>
    <t>サカイ　タケハル</t>
  </si>
  <si>
    <t>熊本市南区近見2-13-29</t>
  </si>
  <si>
    <t>353-0805</t>
  </si>
  <si>
    <t>353-0809</t>
  </si>
  <si>
    <t>大木　健逸</t>
  </si>
  <si>
    <t>オオキ　ケンイチ</t>
  </si>
  <si>
    <t>東京都港区赤坂9-6-14</t>
  </si>
  <si>
    <t>03-3403-3551</t>
  </si>
  <si>
    <t>03-3403-6869</t>
  </si>
  <si>
    <t>中嶋　幸一</t>
  </si>
  <si>
    <t>ナカシマ　コウイチ</t>
  </si>
  <si>
    <t>熊本市北区津浦町21-8</t>
  </si>
  <si>
    <t>351-6164</t>
  </si>
  <si>
    <t>351-6167</t>
  </si>
  <si>
    <t>佐賀市天神1-4-3</t>
  </si>
  <si>
    <t>0952-23-4144</t>
  </si>
  <si>
    <t>0952-23-4908</t>
  </si>
  <si>
    <t>平間　宏</t>
  </si>
  <si>
    <t>ヘイマ　ヒロシ</t>
  </si>
  <si>
    <t>東京都中央区日本橋本町4-12-19</t>
  </si>
  <si>
    <t>03-3661-0502</t>
  </si>
  <si>
    <t>03-3661-5473</t>
  </si>
  <si>
    <t>佐藤　一夫</t>
  </si>
  <si>
    <t>サトウ　カズオ</t>
  </si>
  <si>
    <t>0966-86-0061</t>
  </si>
  <si>
    <t>0966-86-0391</t>
  </si>
  <si>
    <t>佐藤　誠一</t>
  </si>
  <si>
    <t>サトウ　セイイチ</t>
  </si>
  <si>
    <t>熊本市中央区上水前寺1-12-20</t>
  </si>
  <si>
    <t>383-4846</t>
  </si>
  <si>
    <t>383-3828</t>
  </si>
  <si>
    <t>東京都墨田区横網2-10-12</t>
  </si>
  <si>
    <t>03-5611-7201</t>
  </si>
  <si>
    <t>03-5611-7226</t>
  </si>
  <si>
    <t>099-268-2014</t>
  </si>
  <si>
    <t>099-267-7939</t>
  </si>
  <si>
    <t>大阪市住之江区西加賀屋2-2-11</t>
  </si>
  <si>
    <t>06-6684-1010</t>
  </si>
  <si>
    <t>06-6684-1012</t>
  </si>
  <si>
    <t>野正　博之</t>
  </si>
  <si>
    <t>ノマサ　ヒロユキ</t>
  </si>
  <si>
    <t>埼玉県川越市富士見町31-9</t>
  </si>
  <si>
    <t>049-226-7807</t>
  </si>
  <si>
    <t>049-227-7075</t>
  </si>
  <si>
    <t>澤田　政孝</t>
  </si>
  <si>
    <t>サワダ　マサタカ</t>
  </si>
  <si>
    <t>熊本市西区城山下代2-14-31</t>
  </si>
  <si>
    <t>329-8462</t>
  </si>
  <si>
    <t>329-9575</t>
  </si>
  <si>
    <t>眞鍋　朋美</t>
  </si>
  <si>
    <t>マナベ　トモミ</t>
  </si>
  <si>
    <t>福岡県筑紫野市大字山家4055-1</t>
  </si>
  <si>
    <t>092-927-1002</t>
  </si>
  <si>
    <t>092-927-1005</t>
  </si>
  <si>
    <t>中原　英之</t>
  </si>
  <si>
    <t>ナカハラ　ヒデユキ</t>
  </si>
  <si>
    <t>山鹿市久原3981-2</t>
  </si>
  <si>
    <t>0968-44-0689</t>
  </si>
  <si>
    <t>0968-44-0946</t>
  </si>
  <si>
    <t>小林　敬次</t>
  </si>
  <si>
    <t>コバヤシ　ケイジ</t>
  </si>
  <si>
    <t>熊本市東区西原2-19-14</t>
  </si>
  <si>
    <t>243-3012</t>
  </si>
  <si>
    <t>243-3675</t>
  </si>
  <si>
    <t>松本　昌彦</t>
  </si>
  <si>
    <t>マツモト　マサヒコ</t>
  </si>
  <si>
    <t>神奈川県大和市中央林間7-10-1</t>
  </si>
  <si>
    <t>046-211-2135</t>
  </si>
  <si>
    <t>福岡市博多区東光寺町1-13-5</t>
  </si>
  <si>
    <t>092-441-5421</t>
  </si>
  <si>
    <t>092-474-2003</t>
  </si>
  <si>
    <t>石田　博一</t>
  </si>
  <si>
    <t>イシダ　ヒロカズ</t>
  </si>
  <si>
    <t>東京都中央区明石町8-1</t>
  </si>
  <si>
    <t>03-5565-5170</t>
  </si>
  <si>
    <t>03-5565-5160</t>
  </si>
  <si>
    <t>中村　公大</t>
  </si>
  <si>
    <t>ナカムラ　キミヒロ</t>
  </si>
  <si>
    <t>東京都中央区勝どき6-5-23</t>
  </si>
  <si>
    <t>03-3536-3940</t>
  </si>
  <si>
    <t>03-3536-3871</t>
  </si>
  <si>
    <t>東京都練馬区貫井5-24-18</t>
  </si>
  <si>
    <t>03-3970-3911</t>
  </si>
  <si>
    <t>03-3577-6946</t>
  </si>
  <si>
    <t>高橋　和靖</t>
  </si>
  <si>
    <t>タカハシ　カズヤス</t>
  </si>
  <si>
    <t>東京都品川区西五反田7-20-11</t>
  </si>
  <si>
    <t>03-3491-3911</t>
  </si>
  <si>
    <t>03-3495-2910</t>
  </si>
  <si>
    <t>熊本市南区川尻4-6-57</t>
  </si>
  <si>
    <t>358-6555</t>
  </si>
  <si>
    <t>358-6604</t>
  </si>
  <si>
    <t>秋吉　穰</t>
  </si>
  <si>
    <t>アキヨシ　ユタカ</t>
  </si>
  <si>
    <t>熊本市南区江越2-20-10</t>
  </si>
  <si>
    <t>324-3222</t>
  </si>
  <si>
    <t>324-3233</t>
  </si>
  <si>
    <t>石炭　行信</t>
  </si>
  <si>
    <t>イシズミ　ユキノブ</t>
  </si>
  <si>
    <t>熊本市東区御領5-10-20</t>
  </si>
  <si>
    <t>388-1222</t>
  </si>
  <si>
    <t>388-7511</t>
  </si>
  <si>
    <t>福岡市南区大楠2-13-7</t>
  </si>
  <si>
    <t>092-522-6811</t>
  </si>
  <si>
    <t>092-531-5645</t>
  </si>
  <si>
    <t>船津　浩</t>
  </si>
  <si>
    <t>フナツ　ヒロシ</t>
  </si>
  <si>
    <t>福岡市博多区上川端町12-20</t>
  </si>
  <si>
    <t>092-263-6575</t>
  </si>
  <si>
    <t>092-263-5713</t>
  </si>
  <si>
    <t>松井　栄一</t>
  </si>
  <si>
    <t>マツイ　エイイチ</t>
  </si>
  <si>
    <t>東京都中央区新川1-17-21</t>
  </si>
  <si>
    <t>03-6280-2561</t>
  </si>
  <si>
    <t>03-5540-1581</t>
  </si>
  <si>
    <t>中島　章</t>
  </si>
  <si>
    <t>ナカシマ　アキラ</t>
  </si>
  <si>
    <t>熊本市中央区大江6-21-15</t>
  </si>
  <si>
    <t>363-5523</t>
  </si>
  <si>
    <t>362-0911</t>
  </si>
  <si>
    <t>西　英記</t>
  </si>
  <si>
    <t>ニシ　ヒデキ</t>
  </si>
  <si>
    <t>熊本市東区沼山津4-22-3</t>
  </si>
  <si>
    <t>369-1446</t>
  </si>
  <si>
    <t>369-2282</t>
  </si>
  <si>
    <t>庄井　弘樹</t>
  </si>
  <si>
    <t>シヨウイ　ヒロキ</t>
  </si>
  <si>
    <t>大阪府八尾市太田新町6-26</t>
  </si>
  <si>
    <t>072-949-6591</t>
  </si>
  <si>
    <t>072-948-2257</t>
  </si>
  <si>
    <t>山梶　章</t>
  </si>
  <si>
    <t>ヤマカジ　アキラ</t>
  </si>
  <si>
    <t>06-6555-7052</t>
  </si>
  <si>
    <t>06-6555-7080</t>
  </si>
  <si>
    <t>熊本市南区出仲間9-6-16</t>
  </si>
  <si>
    <t>370-0035</t>
  </si>
  <si>
    <t>370-0039</t>
  </si>
  <si>
    <t>山田　昭親</t>
  </si>
  <si>
    <t>ヤマダ　アキチカ</t>
  </si>
  <si>
    <t>熊本市東区御領1-10-26-1</t>
  </si>
  <si>
    <t>388-1801</t>
  </si>
  <si>
    <t>388-1802</t>
  </si>
  <si>
    <t>松尾　実</t>
  </si>
  <si>
    <t>マツオ　ミノル</t>
  </si>
  <si>
    <t>福岡市南区横手3-14-15</t>
  </si>
  <si>
    <t>092-582-7816</t>
  </si>
  <si>
    <t>092-582-7839</t>
  </si>
  <si>
    <t>東京都江東区亀戸1-8-9</t>
  </si>
  <si>
    <t>03-3683-7111</t>
  </si>
  <si>
    <t>03-3683-7201</t>
  </si>
  <si>
    <t>松川　伸太郎</t>
  </si>
  <si>
    <t>マツカワ　シンタロウ</t>
  </si>
  <si>
    <t>福岡市博多区博多駅前1-31-17</t>
  </si>
  <si>
    <t>092-414-6626</t>
  </si>
  <si>
    <t>宮崎　伸一</t>
  </si>
  <si>
    <t>ミヤザキ　シンイチ</t>
  </si>
  <si>
    <t>096-281-7027</t>
  </si>
  <si>
    <t>096-281-7024</t>
  </si>
  <si>
    <t>吉田　洋平</t>
  </si>
  <si>
    <t>ヨシダ　ヨウヘイ</t>
  </si>
  <si>
    <t>宇城市三角町波多2886-9</t>
  </si>
  <si>
    <t>0964-53-1373</t>
  </si>
  <si>
    <t>0964-53-1541</t>
  </si>
  <si>
    <t>名古屋市中村区亀島2-22-2</t>
  </si>
  <si>
    <t>052-452-3301</t>
  </si>
  <si>
    <t>052-452-1512</t>
  </si>
  <si>
    <t>山﨑　義広</t>
  </si>
  <si>
    <t>ヤマザキ　ヨシヒロ</t>
  </si>
  <si>
    <t>大阪市北区中之島6-2-40</t>
  </si>
  <si>
    <t>06-6447-8181</t>
  </si>
  <si>
    <t>06-6447-8196</t>
  </si>
  <si>
    <t>大久保　拓也</t>
  </si>
  <si>
    <t>オオクボ　タクヤ</t>
  </si>
  <si>
    <t>京都市下京区五条通新町西入西錺屋町23</t>
  </si>
  <si>
    <t>075-343-3181</t>
  </si>
  <si>
    <t>075-341-3733</t>
  </si>
  <si>
    <t>畑中　祐介</t>
  </si>
  <si>
    <t>ハタナカ　ユウスケ</t>
  </si>
  <si>
    <t>06-6356-0374</t>
  </si>
  <si>
    <t>06-6356-0427</t>
  </si>
  <si>
    <t>06-6393-5661</t>
  </si>
  <si>
    <t>06-6393-5704</t>
  </si>
  <si>
    <t>太江田　和行</t>
  </si>
  <si>
    <t>オオエダ　カズユキ</t>
  </si>
  <si>
    <t>八代市鏡町宝出1021-14</t>
  </si>
  <si>
    <t>0965-53-9998</t>
  </si>
  <si>
    <t>0965-53-9997</t>
  </si>
  <si>
    <t>東京都千代田区二番町3-13</t>
  </si>
  <si>
    <t>03-3265-6182</t>
  </si>
  <si>
    <t>03-3234-6560</t>
  </si>
  <si>
    <t>土井　隆太郎</t>
  </si>
  <si>
    <t>ドイ　リユウタロウ</t>
  </si>
  <si>
    <t>福岡市中央区鳥飼2-6-51</t>
  </si>
  <si>
    <t>092-771-7641</t>
  </si>
  <si>
    <t>092-741-2432</t>
  </si>
  <si>
    <t>名古屋市東区代官町35-16</t>
  </si>
  <si>
    <t>052-933-7801</t>
  </si>
  <si>
    <t>052-933-7851</t>
  </si>
  <si>
    <t>新田　五常</t>
  </si>
  <si>
    <t>ニツタ　カズノブ</t>
  </si>
  <si>
    <t>福岡県小郡市古飯764-1</t>
  </si>
  <si>
    <t>0942-41-2211</t>
  </si>
  <si>
    <t>0942-41-2215</t>
  </si>
  <si>
    <t>内田　良也</t>
  </si>
  <si>
    <t>ウチダ　ヨシヤ</t>
  </si>
  <si>
    <t>093-342-8243</t>
  </si>
  <si>
    <t>093-391-3358</t>
  </si>
  <si>
    <t>東京都中央区日本橋堀留町1-3-17</t>
  </si>
  <si>
    <t>03-3666-3417</t>
  </si>
  <si>
    <t>03-3666-3465</t>
  </si>
  <si>
    <t>ハナムラ　ヒロシ</t>
  </si>
  <si>
    <t>山口県宇部市大字西岐波宇部臨空頭脳パーク8</t>
  </si>
  <si>
    <t>0836-54-0200</t>
  </si>
  <si>
    <t>0836-54-0181</t>
  </si>
  <si>
    <t>川瀬　大護</t>
  </si>
  <si>
    <t>カワセ　ダイゴ</t>
  </si>
  <si>
    <t>菊池市隈府775</t>
  </si>
  <si>
    <t>0968-25-4141</t>
  </si>
  <si>
    <t>0968-25-4571</t>
  </si>
  <si>
    <t>03-6365-3111</t>
  </si>
  <si>
    <t>髙山　盟司</t>
  </si>
  <si>
    <t>タカヤマ　メイジ</t>
  </si>
  <si>
    <t>東京都板橋区新河岸2-3-5</t>
  </si>
  <si>
    <t>03-5998-9111</t>
  </si>
  <si>
    <t>03-5998-8174</t>
  </si>
  <si>
    <t>今井　信宏</t>
  </si>
  <si>
    <t>イマイ　ノブヒロ</t>
  </si>
  <si>
    <t>大阪市旭区新森3-16-18</t>
  </si>
  <si>
    <t>06-6951-6211</t>
  </si>
  <si>
    <t>06-6951-6244</t>
  </si>
  <si>
    <t>中村　茂</t>
  </si>
  <si>
    <t>ナカムラ　シゲル</t>
  </si>
  <si>
    <t>熊本市東区吉原町252-3</t>
  </si>
  <si>
    <t>380-1138</t>
  </si>
  <si>
    <t>380-1402</t>
  </si>
  <si>
    <t>園田　修司</t>
  </si>
  <si>
    <t>ソノダ　シユウジ</t>
  </si>
  <si>
    <t>熊本市東区健軍1-6-2</t>
  </si>
  <si>
    <t>365-3111</t>
  </si>
  <si>
    <t>365-3116</t>
  </si>
  <si>
    <t>出田　晴彦</t>
  </si>
  <si>
    <t>イデタ　ハルヒコ</t>
  </si>
  <si>
    <t>熊本市中央区中央街5-15</t>
  </si>
  <si>
    <t>325-7704</t>
  </si>
  <si>
    <t>325-0581</t>
  </si>
  <si>
    <t>児玉　和久</t>
  </si>
  <si>
    <t>コダマ　カズヒサ</t>
  </si>
  <si>
    <t>福岡市博多区東比恵3-24-9</t>
  </si>
  <si>
    <t>092-481-3100</t>
  </si>
  <si>
    <t>092-481-3130</t>
  </si>
  <si>
    <t>京都市南区吉祥院西ノ庄猪之馬場町1</t>
  </si>
  <si>
    <t>075-312-1211</t>
  </si>
  <si>
    <t>東京都大田区大森北4-8-1</t>
  </si>
  <si>
    <t>03-5753-1500</t>
  </si>
  <si>
    <t>03-5753-1550</t>
  </si>
  <si>
    <t>福岡市中央区大名2-4-12</t>
  </si>
  <si>
    <t>092-737-5333</t>
  </si>
  <si>
    <t>092-737-1244</t>
  </si>
  <si>
    <t>熊本市東区健軍1-7-21</t>
  </si>
  <si>
    <t>282-8678</t>
  </si>
  <si>
    <t>282-8679</t>
  </si>
  <si>
    <t>福岡市博多区博多駅東1-1-14</t>
  </si>
  <si>
    <t>コバヤシ　オサム</t>
  </si>
  <si>
    <t>東京都三鷹市牟礼6-21-11</t>
  </si>
  <si>
    <t>0422-71-0703</t>
  </si>
  <si>
    <t>0422-71-0707</t>
  </si>
  <si>
    <t>井口　哲朗</t>
  </si>
  <si>
    <t>イグチ　テツロウ</t>
  </si>
  <si>
    <t>渋谷ホームズ603</t>
  </si>
  <si>
    <t>03-5456-1348</t>
  </si>
  <si>
    <t>03-5456-1347</t>
  </si>
  <si>
    <t>静岡県掛川市領家1450</t>
  </si>
  <si>
    <t>0537-24-5531</t>
  </si>
  <si>
    <t>0537-24-5518</t>
  </si>
  <si>
    <t>千葉市美浜区中瀬2-6-1</t>
  </si>
  <si>
    <t>能登　隆</t>
  </si>
  <si>
    <t>ノト　タカシ</t>
  </si>
  <si>
    <t>横浜市鶴見区末広町2-1</t>
  </si>
  <si>
    <t>045-505-7370</t>
  </si>
  <si>
    <t>045-505-7983</t>
  </si>
  <si>
    <t>雑賀　正嗣</t>
  </si>
  <si>
    <t>サイカ　マサツグ</t>
  </si>
  <si>
    <t>東京都大田区西蒲田7-37-10</t>
  </si>
  <si>
    <t>03-5710-0200</t>
  </si>
  <si>
    <t>03-5710-0211</t>
  </si>
  <si>
    <t>塩浜　都広</t>
  </si>
  <si>
    <t>シオハマ　イクヒロ</t>
  </si>
  <si>
    <t>福井県敦賀市観音町12-1</t>
  </si>
  <si>
    <t>0770-25-6027</t>
  </si>
  <si>
    <t>0770-25-6082</t>
  </si>
  <si>
    <t>渡邉　雅子</t>
  </si>
  <si>
    <t>ワタナベ　マサコ</t>
  </si>
  <si>
    <t>熊本市東区新南部3-2-31</t>
  </si>
  <si>
    <t>381-5671</t>
  </si>
  <si>
    <t>381-5672</t>
  </si>
  <si>
    <t>紫垣　慎也</t>
  </si>
  <si>
    <t>シガキ　シンヤ</t>
  </si>
  <si>
    <t>上益城郡嘉島町鯰2695</t>
  </si>
  <si>
    <t>237-0666</t>
  </si>
  <si>
    <t>青野　通久</t>
  </si>
  <si>
    <t>アオノ　ミチヒサ</t>
  </si>
  <si>
    <t>愛媛県今治市国分1-1-18</t>
  </si>
  <si>
    <t>0898-48-1600</t>
  </si>
  <si>
    <t>0898-48-3244</t>
  </si>
  <si>
    <t>香川県高松市伏石町2074-4</t>
  </si>
  <si>
    <t>087-814-9111</t>
  </si>
  <si>
    <t>087-868-9797</t>
  </si>
  <si>
    <t>東京都品川区東大井2-13-8</t>
  </si>
  <si>
    <t>03-5762-0911</t>
  </si>
  <si>
    <t>03-5762-0929</t>
  </si>
  <si>
    <t>東京都小金井市前原町5-6-12</t>
  </si>
  <si>
    <t>042-386-2261</t>
  </si>
  <si>
    <t>042-386-2222</t>
  </si>
  <si>
    <t>宇城市三角町波多284</t>
  </si>
  <si>
    <t>0964-52-2703</t>
  </si>
  <si>
    <t>0964-52-2705</t>
  </si>
  <si>
    <t>柴田　成文</t>
  </si>
  <si>
    <t>シバタ　ナルフミ</t>
  </si>
  <si>
    <t>福岡市博多区住吉4-3-31</t>
  </si>
  <si>
    <t>092-411-6361</t>
  </si>
  <si>
    <t>桑原　和秀</t>
  </si>
  <si>
    <t>クワハラ　カズヒデ</t>
  </si>
  <si>
    <t>熊本市北区植木町岩野266-12</t>
  </si>
  <si>
    <t>227-6866</t>
  </si>
  <si>
    <t>227-6867</t>
  </si>
  <si>
    <t>福岡市南区塩原4-5-29</t>
  </si>
  <si>
    <t>092-555-4151</t>
  </si>
  <si>
    <t>092-555-5693</t>
  </si>
  <si>
    <t>水本　健治</t>
  </si>
  <si>
    <t>ミズモト　ケンジ</t>
  </si>
  <si>
    <t>熊本市中央区九品寺1-7-44</t>
  </si>
  <si>
    <t>245-7025</t>
  </si>
  <si>
    <t>300-3390</t>
  </si>
  <si>
    <t>島﨑　彰久</t>
  </si>
  <si>
    <t>シマサキ　アキヒサ</t>
  </si>
  <si>
    <t>072-949-2410</t>
  </si>
  <si>
    <t>072-949-4429</t>
  </si>
  <si>
    <t>京都市中京区西ノ京徳大寺町1</t>
  </si>
  <si>
    <t>075-823-2830</t>
  </si>
  <si>
    <t>075-823-2831</t>
  </si>
  <si>
    <t>東京都中央区京橋2-16-1</t>
  </si>
  <si>
    <t>03-3561-1111</t>
  </si>
  <si>
    <t>03-3561-8634</t>
  </si>
  <si>
    <t>上農　悟司</t>
  </si>
  <si>
    <t>ウエノウ　サトシ</t>
  </si>
  <si>
    <t>熊本市中央区出水6-20-61</t>
  </si>
  <si>
    <t>379-0565</t>
  </si>
  <si>
    <t>237-1506</t>
  </si>
  <si>
    <t>下野　善和</t>
  </si>
  <si>
    <t>シモノ　ヨシカズ</t>
  </si>
  <si>
    <t>099-274-2109</t>
  </si>
  <si>
    <t>トクモト　タツロウ</t>
  </si>
  <si>
    <t>福井県敦賀市若葉町2-1770</t>
  </si>
  <si>
    <t>0770-25-2200</t>
  </si>
  <si>
    <t>0770-21-2200</t>
  </si>
  <si>
    <t>永露　潔</t>
  </si>
  <si>
    <t>ナガツユ　キヨシ</t>
  </si>
  <si>
    <t>大阪市天王寺区上本町3-2-15</t>
  </si>
  <si>
    <t>06-6768-0418</t>
  </si>
  <si>
    <t>06-6768-8520</t>
  </si>
  <si>
    <t>小野　謙治</t>
  </si>
  <si>
    <t>オノ　ケンジ</t>
  </si>
  <si>
    <t>06-6313-1351</t>
  </si>
  <si>
    <t>06-6313-4152</t>
  </si>
  <si>
    <t>神戸市東灘区本山中町4-2-3</t>
  </si>
  <si>
    <t>078-277-1811</t>
  </si>
  <si>
    <t>078-277-1812</t>
  </si>
  <si>
    <t>北九州市八幡西区本城5-1-14</t>
  </si>
  <si>
    <t>093-693-1118</t>
  </si>
  <si>
    <t>093-693-1011</t>
  </si>
  <si>
    <t>藤吉　修浩</t>
  </si>
  <si>
    <t>フジヨシ　ノブヒロ</t>
  </si>
  <si>
    <t>熊本市南区上ノ郷2-3-31</t>
  </si>
  <si>
    <t>0120-63-2855</t>
  </si>
  <si>
    <t>0964-37-5165</t>
  </si>
  <si>
    <t>秀嶋　克仁</t>
  </si>
  <si>
    <t>ヒデシマ　カツヒト</t>
  </si>
  <si>
    <t>福岡市博多区対馬小路9-23</t>
  </si>
  <si>
    <t>092-281-1717</t>
  </si>
  <si>
    <t>092-281-1140</t>
  </si>
  <si>
    <t>冨永　勝也</t>
  </si>
  <si>
    <t>トミナガ　カツヤ</t>
  </si>
  <si>
    <t>熊本市中央区新大江3-9-48</t>
  </si>
  <si>
    <t>383-1800</t>
  </si>
  <si>
    <t>385-5352</t>
  </si>
  <si>
    <t>福岡市博多区奈良屋町5-10</t>
  </si>
  <si>
    <t>092-282-4001</t>
  </si>
  <si>
    <t>092-292-9572</t>
  </si>
  <si>
    <t>吉田　俊文</t>
  </si>
  <si>
    <t>ヨシダ　トシフミ</t>
  </si>
  <si>
    <t>福岡市博多区博多駅前2-17-8</t>
  </si>
  <si>
    <t>安田第4ビル</t>
  </si>
  <si>
    <t>092-433-8015</t>
  </si>
  <si>
    <t>092-409-2100</t>
  </si>
  <si>
    <t>横山　朋和</t>
  </si>
  <si>
    <t>ヨコヤマ　トモカズ</t>
  </si>
  <si>
    <t>福岡市中央区渡辺通2-8-12</t>
  </si>
  <si>
    <t>092-737-3923</t>
  </si>
  <si>
    <t>092-737-3924</t>
  </si>
  <si>
    <t>成松　邦久</t>
  </si>
  <si>
    <t>ナリマツ　クニヒサ</t>
  </si>
  <si>
    <t>熊本市東区花立4-8-9</t>
  </si>
  <si>
    <t>340-8220</t>
  </si>
  <si>
    <t>340-8221</t>
  </si>
  <si>
    <t>282-8482</t>
  </si>
  <si>
    <t>282-8483</t>
  </si>
  <si>
    <t>本島　哲也</t>
  </si>
  <si>
    <t>モトジマ　テツヤ</t>
  </si>
  <si>
    <t>東京都北区上中里1-11-8</t>
  </si>
  <si>
    <t>03-5276-8777</t>
  </si>
  <si>
    <t>03-5276-8787</t>
  </si>
  <si>
    <t>天草市今釜新町3712-1</t>
  </si>
  <si>
    <t>0969-22-2131</t>
  </si>
  <si>
    <t>0969-23-5434</t>
  </si>
  <si>
    <t>村瀬　大一郎</t>
  </si>
  <si>
    <t>ムラセ　ダイイチロウ</t>
  </si>
  <si>
    <t>058-255-3337</t>
  </si>
  <si>
    <t>058-252-3177</t>
  </si>
  <si>
    <t>大阪市北区豊崎4-12-10</t>
  </si>
  <si>
    <t>06-7174-8779</t>
  </si>
  <si>
    <t>正村　幸二</t>
  </si>
  <si>
    <t>マサムラ　コウジ</t>
  </si>
  <si>
    <t>熊本市東区戸島5-10-105</t>
  </si>
  <si>
    <t>380-6301</t>
  </si>
  <si>
    <t>380-6718</t>
  </si>
  <si>
    <t>282-8383</t>
  </si>
  <si>
    <t>282-8373</t>
  </si>
  <si>
    <t>岸本　達也</t>
  </si>
  <si>
    <t>キシモト　タツヤ</t>
  </si>
  <si>
    <t>東京都中央区日本橋箱崎町7-8</t>
  </si>
  <si>
    <t>03-6861-8101</t>
  </si>
  <si>
    <t>03-6861-8151</t>
  </si>
  <si>
    <t>河野　泰徳</t>
  </si>
  <si>
    <t>カワノ　ヤスノリ</t>
  </si>
  <si>
    <t>東京都渋谷区笹塚1-50-1</t>
  </si>
  <si>
    <t>03-5738-6100</t>
  </si>
  <si>
    <t>03-5738-6298</t>
  </si>
  <si>
    <t>大久保　仁</t>
  </si>
  <si>
    <t>オオクボ　ヒトシ</t>
  </si>
  <si>
    <t>宇土市笹原町1602-1</t>
  </si>
  <si>
    <t>0964-22-0798</t>
  </si>
  <si>
    <t>0964-22-4628</t>
  </si>
  <si>
    <t>上原　和哉</t>
  </si>
  <si>
    <t>ウエハラ　カズヤ</t>
  </si>
  <si>
    <t>0964-33-7128</t>
  </si>
  <si>
    <t>椛島　弘彰</t>
  </si>
  <si>
    <t>カバシマ　ヒロアキ</t>
  </si>
  <si>
    <t>熊本市東区秋津町秋田171-1</t>
  </si>
  <si>
    <t>221-4540</t>
  </si>
  <si>
    <t>297-7162</t>
  </si>
  <si>
    <t>中村　聡</t>
  </si>
  <si>
    <t>ナカムラ　サトシ</t>
  </si>
  <si>
    <t>佐賀県鳥栖市今泉町2454-1</t>
  </si>
  <si>
    <t>0942-82-8832</t>
  </si>
  <si>
    <t>0942-82-8839</t>
  </si>
  <si>
    <t>濱田　信一</t>
  </si>
  <si>
    <t>ハマダ　シンイチ</t>
  </si>
  <si>
    <t>熊本市中央区黒髪6-5-36-2</t>
  </si>
  <si>
    <t>343-4111</t>
  </si>
  <si>
    <t>345-3876</t>
  </si>
  <si>
    <t>岡村　勝也</t>
  </si>
  <si>
    <t>オカムラ　カツヤ</t>
  </si>
  <si>
    <t>東京都目黒区自由が丘3-16-15</t>
  </si>
  <si>
    <t>03-3724-7201</t>
  </si>
  <si>
    <t>03-3724-7203</t>
  </si>
  <si>
    <t>兵庫県神戸市中央区脇浜町1-4-78</t>
  </si>
  <si>
    <t>078-241-7512</t>
  </si>
  <si>
    <t>078-241-7637</t>
  </si>
  <si>
    <t>熊本市東区上南部3-32-8</t>
  </si>
  <si>
    <t>380-9808</t>
  </si>
  <si>
    <t>380-9810</t>
  </si>
  <si>
    <t>藤原　寛</t>
  </si>
  <si>
    <t>フジワラ　ヒロシ</t>
  </si>
  <si>
    <t>福岡市南区井尻3-22-23</t>
  </si>
  <si>
    <t>092-591-1161</t>
  </si>
  <si>
    <t>092-501-1917</t>
  </si>
  <si>
    <t>長田　豊</t>
  </si>
  <si>
    <t>オサダ　ユタカ</t>
  </si>
  <si>
    <t>東京都港区芝5-29-11</t>
  </si>
  <si>
    <t>03-6899-2800</t>
  </si>
  <si>
    <t>03-6899-2811</t>
  </si>
  <si>
    <t>那須　睦郎</t>
  </si>
  <si>
    <t>ナス　ムツロウ</t>
  </si>
  <si>
    <t>熊本市東区尾ノ上1-3-7</t>
  </si>
  <si>
    <t>213-7300</t>
  </si>
  <si>
    <t>213-7301</t>
  </si>
  <si>
    <t>堀田　愛</t>
  </si>
  <si>
    <t>ホリタ　アイ</t>
  </si>
  <si>
    <t>358-6660</t>
  </si>
  <si>
    <t>358-6694</t>
  </si>
  <si>
    <t>052-331-5356</t>
  </si>
  <si>
    <t>052-331-4010</t>
  </si>
  <si>
    <t>上野　竜哉</t>
  </si>
  <si>
    <t>ウエノ　タツヤ</t>
  </si>
  <si>
    <t>099-281-9143</t>
  </si>
  <si>
    <t>099-281-2417</t>
  </si>
  <si>
    <t>加地　正和</t>
  </si>
  <si>
    <t>カジ　マサカズ</t>
  </si>
  <si>
    <t>大阪市中央区備後町3-1-6</t>
  </si>
  <si>
    <t>06-6233-8801</t>
  </si>
  <si>
    <t>06-6233-8857</t>
  </si>
  <si>
    <t>三重県伊勢市竹ヶ鼻町99-96</t>
  </si>
  <si>
    <t>0596-36-4479</t>
  </si>
  <si>
    <t>0596-36-6703</t>
  </si>
  <si>
    <t>東京都港区芝大門1-1-30</t>
  </si>
  <si>
    <t>03-5473-1830</t>
  </si>
  <si>
    <t>03-5473-1846</t>
  </si>
  <si>
    <t>神戸市東灘区本山南町8-6-26</t>
  </si>
  <si>
    <t>078-436-0760</t>
  </si>
  <si>
    <t>078-436-0761</t>
  </si>
  <si>
    <t>五十川　龍之</t>
  </si>
  <si>
    <t>イソガワ　タツユキ</t>
  </si>
  <si>
    <t>兵庫県宝塚市新明和町1-1</t>
  </si>
  <si>
    <t>0798-56-5000</t>
  </si>
  <si>
    <t>0798-56-5001</t>
  </si>
  <si>
    <t>坂田　省三</t>
  </si>
  <si>
    <t>サカタ　シヨウゾウ</t>
  </si>
  <si>
    <t>熊本市中央区大江1-11-27</t>
  </si>
  <si>
    <t>372-6161</t>
  </si>
  <si>
    <t>372-7755</t>
  </si>
  <si>
    <t>東京都千代田区神田多町2-9-2</t>
  </si>
  <si>
    <t>加賀美　猛</t>
  </si>
  <si>
    <t>カガミ　タケシ</t>
  </si>
  <si>
    <t>東京都新宿区四谷1-6-1</t>
  </si>
  <si>
    <t>03-3357-2151</t>
  </si>
  <si>
    <t>中谷　曜子</t>
  </si>
  <si>
    <t>ナカヤ　ヨウコ</t>
  </si>
  <si>
    <t>熊本市中央区細工町1-51</t>
  </si>
  <si>
    <t>スコーレビル1階</t>
  </si>
  <si>
    <t>352-2828</t>
  </si>
  <si>
    <t>352-4996</t>
  </si>
  <si>
    <t>新原　裕介</t>
  </si>
  <si>
    <t>シンバラ　ユウスケ</t>
  </si>
  <si>
    <t>福岡県太宰府市水城2-18-37</t>
  </si>
  <si>
    <t>092-921-3090</t>
  </si>
  <si>
    <t>092-921-7550</t>
  </si>
  <si>
    <t>内野　哲也</t>
  </si>
  <si>
    <t>ウチノ　テツヤ</t>
  </si>
  <si>
    <t>熊本市中央区国府1-13-3</t>
  </si>
  <si>
    <t>375-7733</t>
  </si>
  <si>
    <t>375-7735</t>
  </si>
  <si>
    <t>古川　徹</t>
  </si>
  <si>
    <t>フルカワ　トオル</t>
  </si>
  <si>
    <t>東京都世田谷区桜丘5-48-16</t>
  </si>
  <si>
    <t>03-3426-2600</t>
  </si>
  <si>
    <t>03-3426-2619</t>
  </si>
  <si>
    <t>03-3426-2131</t>
  </si>
  <si>
    <t>03-3427-3388</t>
  </si>
  <si>
    <t>東京都千代田区神田猿楽町2-5-4</t>
  </si>
  <si>
    <t>03-3259-6262</t>
  </si>
  <si>
    <t>03-3259-6272</t>
  </si>
  <si>
    <t>津田　端孝</t>
  </si>
  <si>
    <t>ツダ　マサタカ</t>
  </si>
  <si>
    <t>古江　訓雄</t>
  </si>
  <si>
    <t>フルエ　ノリオ</t>
  </si>
  <si>
    <t>北九州市八幡東区西本町3-2-5</t>
  </si>
  <si>
    <t>093-681-8361</t>
  </si>
  <si>
    <t>093-671-0293</t>
  </si>
  <si>
    <t>杉浦　正信</t>
  </si>
  <si>
    <t>スギウラ　マサノブ</t>
  </si>
  <si>
    <t>玉名市岱明町山下36-6</t>
  </si>
  <si>
    <t>0968-57-4050</t>
  </si>
  <si>
    <t>0968-57-3821</t>
  </si>
  <si>
    <t>塩木　康博</t>
  </si>
  <si>
    <t>シオキ　ヤスヒロ</t>
  </si>
  <si>
    <t>硯川　昭一</t>
  </si>
  <si>
    <t>スズリカワ　シヨウイチ</t>
  </si>
  <si>
    <t>熊本市東区長嶺東4-2-68</t>
  </si>
  <si>
    <t>389-2575</t>
  </si>
  <si>
    <t>380-8555</t>
  </si>
  <si>
    <t>髙宮　龍二</t>
  </si>
  <si>
    <t>タカミヤ　リユウジ</t>
  </si>
  <si>
    <t>215-2133</t>
  </si>
  <si>
    <t>215-2134</t>
  </si>
  <si>
    <t>髙松　保雄</t>
  </si>
  <si>
    <t>タカマツ　ヤスオ</t>
  </si>
  <si>
    <t>03-3762-8351</t>
  </si>
  <si>
    <t>03-3762-9295</t>
  </si>
  <si>
    <t>古川　亮</t>
  </si>
  <si>
    <t>フルカワ　マコト</t>
  </si>
  <si>
    <t>熊本市南区川尻4-10-5</t>
  </si>
  <si>
    <t>357-0973</t>
  </si>
  <si>
    <t>永井　貴徳</t>
  </si>
  <si>
    <t>ナガイ　タカノリ</t>
  </si>
  <si>
    <t>03-6737-2728</t>
  </si>
  <si>
    <t>03-6635-5723</t>
  </si>
  <si>
    <t>大阪市西区阿波座2-1-4</t>
  </si>
  <si>
    <t>06-6537-3400</t>
  </si>
  <si>
    <t>06-6537-3599</t>
  </si>
  <si>
    <t>北野　和孝</t>
  </si>
  <si>
    <t>キタノ　カズタカ</t>
  </si>
  <si>
    <t>大阪市北区中崎西2-4-12</t>
  </si>
  <si>
    <t>06-6375-5885</t>
  </si>
  <si>
    <t>06-6375-5890</t>
  </si>
  <si>
    <t>内山　浩一</t>
  </si>
  <si>
    <t>ウチヤマ　コウイチ</t>
  </si>
  <si>
    <t>福岡県宗像市大井台25-3</t>
  </si>
  <si>
    <t>0940-37-2009</t>
  </si>
  <si>
    <t>0940-37-1107</t>
  </si>
  <si>
    <t>徳田　茂</t>
  </si>
  <si>
    <t>トクダ　シゲル</t>
  </si>
  <si>
    <t>静岡県藤枝市高柳2310</t>
  </si>
  <si>
    <t>054-634-1000</t>
  </si>
  <si>
    <t>054-634-1010</t>
  </si>
  <si>
    <t>奥名　貴一</t>
  </si>
  <si>
    <t>オクナ　キイチ</t>
  </si>
  <si>
    <t>上益城郡甲佐町大字糸田1353-1</t>
  </si>
  <si>
    <t>096-234-0536</t>
  </si>
  <si>
    <t>096-234-0457</t>
  </si>
  <si>
    <t>添田　英俊</t>
  </si>
  <si>
    <t>ソエダ　ヒデトシ</t>
  </si>
  <si>
    <t>福岡市博多区東光2-7-25</t>
  </si>
  <si>
    <t>092-473-8831</t>
  </si>
  <si>
    <t>092-473-8833</t>
  </si>
  <si>
    <t>伊藤　和彦</t>
  </si>
  <si>
    <t>イトウ　カズヒコ</t>
  </si>
  <si>
    <t>福岡県久留米市上津町1874</t>
  </si>
  <si>
    <t>0942-22-5850</t>
  </si>
  <si>
    <t>0942-22-5852</t>
  </si>
  <si>
    <t>兵庫県明石市二見町南二見15-3</t>
  </si>
  <si>
    <t>078-944-1840</t>
  </si>
  <si>
    <t>078-944-1812</t>
  </si>
  <si>
    <t>東京都江東区福住2-4-3</t>
  </si>
  <si>
    <t>03-5646-1602</t>
  </si>
  <si>
    <t>山本　利典</t>
  </si>
  <si>
    <t>ヤマモト　トシノリ</t>
  </si>
  <si>
    <t>長崎県佐世保市三川内新町26-1</t>
  </si>
  <si>
    <t>0956-20-3232</t>
  </si>
  <si>
    <t>0956-20-3233</t>
  </si>
  <si>
    <t>坂井　ツヨ子</t>
  </si>
  <si>
    <t>サカイ　ツヨコ</t>
  </si>
  <si>
    <t>合志市御代志1516-2</t>
  </si>
  <si>
    <t>242-4111</t>
  </si>
  <si>
    <t>242-4112</t>
  </si>
  <si>
    <t>松尾　涼二</t>
  </si>
  <si>
    <t>マツオ　リヨウジ</t>
  </si>
  <si>
    <t>福岡市博多区博多駅南4-18-12</t>
  </si>
  <si>
    <t>092-437-5711</t>
  </si>
  <si>
    <t>092-437-5712</t>
  </si>
  <si>
    <t>佐藤　誠</t>
  </si>
  <si>
    <t>サトウ　マコト</t>
  </si>
  <si>
    <t>埼玉県所沢市くすのき台1-11-1</t>
  </si>
  <si>
    <t>04-2926-3331</t>
  </si>
  <si>
    <t>04-2926-3451</t>
  </si>
  <si>
    <t>税所　幸一</t>
  </si>
  <si>
    <t>サイシヨ　コウイチ</t>
  </si>
  <si>
    <t>福岡県古賀市駅東3-3-1</t>
  </si>
  <si>
    <t>092-941-1530</t>
  </si>
  <si>
    <t>092-941-1522</t>
  </si>
  <si>
    <t>福岡市博多区博多駅東3-7-1</t>
  </si>
  <si>
    <t>092-418-3150</t>
  </si>
  <si>
    <t>櫻木　靖峰</t>
  </si>
  <si>
    <t>サクラギ　セイホウ</t>
  </si>
  <si>
    <t>福岡県春日市須玖北5-105</t>
  </si>
  <si>
    <t>092-558-8842</t>
  </si>
  <si>
    <t>092-558-8843</t>
  </si>
  <si>
    <t>星野　幸一</t>
  </si>
  <si>
    <t>ホシノ　コウイチ</t>
  </si>
  <si>
    <t>熊本市中央区出水4-14-23</t>
  </si>
  <si>
    <t>234-6434</t>
  </si>
  <si>
    <t>増山　晃章</t>
  </si>
  <si>
    <t>マスヤマ　テルアキ</t>
  </si>
  <si>
    <t>京都府城陽市寺田新池36</t>
  </si>
  <si>
    <t>0774-55-8181</t>
  </si>
  <si>
    <t>嶋村　謙志</t>
  </si>
  <si>
    <t>シマムラ　ケンシ</t>
  </si>
  <si>
    <t>福岡市博多区那珂5-1-11</t>
  </si>
  <si>
    <t>092-441-0793</t>
  </si>
  <si>
    <t>大阪市北区大淀中1-1-30</t>
  </si>
  <si>
    <t>06-6440-2500</t>
  </si>
  <si>
    <t>06-6440-2510</t>
  </si>
  <si>
    <t>加藤　敬太</t>
  </si>
  <si>
    <t>カトウ　ケイタ</t>
  </si>
  <si>
    <t>東京都港区虎ノ門2-10-4</t>
  </si>
  <si>
    <t>03-6748-6499</t>
  </si>
  <si>
    <t>03-6748-6565</t>
  </si>
  <si>
    <t>尾関　一郎</t>
  </si>
  <si>
    <t>オゼキ　イチロウ</t>
  </si>
  <si>
    <t>東京都渋谷区神宮前1-5-1</t>
  </si>
  <si>
    <t>井上　宗洋</t>
  </si>
  <si>
    <t>イノウエ　モトヒロ</t>
  </si>
  <si>
    <t>福岡市中央区高砂2-10-1</t>
  </si>
  <si>
    <t>092-521-1139</t>
  </si>
  <si>
    <t>092-521-1543</t>
  </si>
  <si>
    <t>土肥　広大</t>
  </si>
  <si>
    <t>ドヒ　コウダイ</t>
  </si>
  <si>
    <t>広島県竹原市東野町158-3</t>
  </si>
  <si>
    <t>0846-29-1720</t>
  </si>
  <si>
    <t>0846-29-1721</t>
  </si>
  <si>
    <t>銭高　久善</t>
  </si>
  <si>
    <t>ゼニタカ　ヒサヨシ</t>
  </si>
  <si>
    <t>大阪市西区西本町2-2-4</t>
  </si>
  <si>
    <t>06-6531-6431</t>
  </si>
  <si>
    <t>06-6538-7900</t>
  </si>
  <si>
    <t>山室　昌敬</t>
  </si>
  <si>
    <t>ヤマムロ　マサタカ</t>
  </si>
  <si>
    <t>熊本市中央区神水1-11-5</t>
  </si>
  <si>
    <t>381-1521</t>
  </si>
  <si>
    <t>381-1522</t>
  </si>
  <si>
    <t>中村　久二</t>
  </si>
  <si>
    <t>ナカムラ　キユウジ</t>
  </si>
  <si>
    <t>福岡市東区箱崎1-32-40</t>
  </si>
  <si>
    <t>092-643-5500</t>
  </si>
  <si>
    <t>092-643-5520</t>
  </si>
  <si>
    <t>タカハシ　ノリユキ</t>
  </si>
  <si>
    <t>東京都中央区日本橋富沢町10-18</t>
  </si>
  <si>
    <t>03-3667-1009</t>
  </si>
  <si>
    <t>03-3639-8920</t>
  </si>
  <si>
    <t>尾形　真与</t>
  </si>
  <si>
    <t>オガタ　マヨ</t>
  </si>
  <si>
    <t>熊本市西区城山下代1-3-1-A</t>
  </si>
  <si>
    <t>273-7978</t>
  </si>
  <si>
    <t>東京都中央区晴海2-5-24</t>
  </si>
  <si>
    <t>03-3532-8031</t>
  </si>
  <si>
    <t>03-3532-8022</t>
  </si>
  <si>
    <t>山田　勇作</t>
  </si>
  <si>
    <t>ヤマダ　ユウサク</t>
  </si>
  <si>
    <t>大阪市浪速区元町1-8-15</t>
  </si>
  <si>
    <t>06-6632-1051</t>
  </si>
  <si>
    <t>06-6632-1060</t>
  </si>
  <si>
    <t>北九州市小倉北区室町1-1-1</t>
  </si>
  <si>
    <t>093-882-9050</t>
  </si>
  <si>
    <t>093-882-9100</t>
  </si>
  <si>
    <t>原　澄雄</t>
  </si>
  <si>
    <t>ハラ　スミオ</t>
  </si>
  <si>
    <t>東京都中央区日本橋蛎殻町1-30-5</t>
  </si>
  <si>
    <t>03-5643-2333</t>
  </si>
  <si>
    <t>03-5643-2336</t>
  </si>
  <si>
    <t>池端　秀幸</t>
  </si>
  <si>
    <t>イケバタ　ヒデユキ</t>
  </si>
  <si>
    <t>長崎県諫早市飯盛町佐田870-2</t>
  </si>
  <si>
    <t>0957-48-3100</t>
  </si>
  <si>
    <t>0957-48-3102</t>
  </si>
  <si>
    <t>柏原　政廣</t>
  </si>
  <si>
    <t>カシワバラ　マサヒロ</t>
  </si>
  <si>
    <t>熊本市南区御幸笛田3-5-11</t>
  </si>
  <si>
    <t>379-8831</t>
  </si>
  <si>
    <t>379-8838</t>
  </si>
  <si>
    <t>積　幸昭</t>
  </si>
  <si>
    <t>セキ　ユキアキ</t>
  </si>
  <si>
    <t>熊本市東区渡鹿8-1-38</t>
  </si>
  <si>
    <t>366-0755</t>
  </si>
  <si>
    <t>363-5828</t>
  </si>
  <si>
    <t>萩原　英一</t>
  </si>
  <si>
    <t>ハギワラ　エイイチ</t>
  </si>
  <si>
    <t>熊本市中央区水前寺公園20-38</t>
  </si>
  <si>
    <t>213-2250</t>
  </si>
  <si>
    <t>213-2256</t>
  </si>
  <si>
    <t>井之口　共雄</t>
  </si>
  <si>
    <t>イノクチ　トモオ</t>
  </si>
  <si>
    <t>東京都江東区亀戸7-6-4</t>
  </si>
  <si>
    <t>03-5875-2925</t>
  </si>
  <si>
    <t>03-5875-2948</t>
  </si>
  <si>
    <t>東京都港区元赤坂1-6-6</t>
  </si>
  <si>
    <t>03-3470-6811</t>
  </si>
  <si>
    <t>03-3470-2626</t>
  </si>
  <si>
    <t>砂川　達也</t>
  </si>
  <si>
    <t>スナガワ　タツヤ</t>
  </si>
  <si>
    <t>東京都渋谷区幡ヶ谷1-34-14</t>
  </si>
  <si>
    <t>03-5453-3050</t>
  </si>
  <si>
    <t>03-5453-3062</t>
  </si>
  <si>
    <t>菊池　洋三</t>
  </si>
  <si>
    <t>キクチ　ヨウゾウ</t>
  </si>
  <si>
    <t>東京都豊島区東池袋1-33-8</t>
  </si>
  <si>
    <t>ＮＢＦ池袋タワー7階</t>
  </si>
  <si>
    <t>03-3980-3880</t>
  </si>
  <si>
    <t>園田　敏則</t>
  </si>
  <si>
    <t>ソノダ　トシノリ</t>
  </si>
  <si>
    <t>熊本市南区田迎3-1-21</t>
  </si>
  <si>
    <t>378-4582</t>
  </si>
  <si>
    <t>378-4565</t>
  </si>
  <si>
    <t>速永　一郎</t>
  </si>
  <si>
    <t>ソクナガ　イチロウ</t>
  </si>
  <si>
    <t>人吉市城本町1088</t>
  </si>
  <si>
    <t>0966-22-3985</t>
  </si>
  <si>
    <t>0966-22-3987</t>
  </si>
  <si>
    <t>050-3809-1418</t>
  </si>
  <si>
    <t>粂川　滋</t>
  </si>
  <si>
    <t>クメカワ　シゲル</t>
  </si>
  <si>
    <t>増岡　泰憲</t>
  </si>
  <si>
    <t>マスオカ　ヤスノリ</t>
  </si>
  <si>
    <t>熊本市東区花立3-21-10</t>
  </si>
  <si>
    <t>360-1610</t>
  </si>
  <si>
    <t>360-1617</t>
  </si>
  <si>
    <t>鳥飼　宣裕</t>
  </si>
  <si>
    <t>トリカイ　ノブヒロ</t>
  </si>
  <si>
    <t>福岡市南区筑紫丘2-6-11</t>
  </si>
  <si>
    <t>092-554-1773</t>
  </si>
  <si>
    <t>092-542-1776</t>
  </si>
  <si>
    <t>東京都千代田区丸の内3-3-1</t>
  </si>
  <si>
    <t>03-3211-8511</t>
  </si>
  <si>
    <t>坂口　隆之</t>
  </si>
  <si>
    <t>サカグチ　タカユキ</t>
  </si>
  <si>
    <t>熊本市南区城南町さんさん1-11-22</t>
  </si>
  <si>
    <t>0964-27-4534</t>
  </si>
  <si>
    <t>0964-27-4547</t>
  </si>
  <si>
    <t>松村　幸司</t>
  </si>
  <si>
    <t>マツムラ　コウジ</t>
  </si>
  <si>
    <t>福岡県糟屋郡新宮町上府北3-9-22</t>
  </si>
  <si>
    <t>092-941-7600</t>
  </si>
  <si>
    <t>092-941-7610</t>
  </si>
  <si>
    <t>田島　久男</t>
  </si>
  <si>
    <t>タジマ　ヒサオ</t>
  </si>
  <si>
    <t>東京都港区芝浦4-15-33</t>
  </si>
  <si>
    <t>03-5443-5100</t>
  </si>
  <si>
    <t>03-5440-3060</t>
  </si>
  <si>
    <t>藤山　勤</t>
  </si>
  <si>
    <t>フジヤマ　ツトム</t>
  </si>
  <si>
    <t>福岡市博多区上牟田1-17-9</t>
  </si>
  <si>
    <t>092-412-2230</t>
  </si>
  <si>
    <t>092-412-2240</t>
  </si>
  <si>
    <t>吉野　誠</t>
  </si>
  <si>
    <t>ヨシノ　マコト</t>
  </si>
  <si>
    <t>熊本市東区戸島7-11-8</t>
  </si>
  <si>
    <t>380-0233</t>
  </si>
  <si>
    <t>389-5441</t>
  </si>
  <si>
    <t>鬼塚　栄男</t>
  </si>
  <si>
    <t>オニヅカ　エイオ</t>
  </si>
  <si>
    <t>熊本市南区城南町舞原出水原760-5</t>
  </si>
  <si>
    <t>0964-28-8347</t>
  </si>
  <si>
    <t>0964-28-8348</t>
  </si>
  <si>
    <t>立山　雅也</t>
  </si>
  <si>
    <t>タチヤマ　マサヤ</t>
  </si>
  <si>
    <t>長崎県長崎市立山5-17-7</t>
  </si>
  <si>
    <t>095-818-3902</t>
  </si>
  <si>
    <t>095-818-3976</t>
  </si>
  <si>
    <t>古里　國司</t>
  </si>
  <si>
    <t>フルサト　クニシ</t>
  </si>
  <si>
    <t>熊本市東区戸島1-1-8</t>
  </si>
  <si>
    <t>389-3632</t>
  </si>
  <si>
    <t>389-3639</t>
  </si>
  <si>
    <t>愛媛県松山市美沢1-9-1</t>
  </si>
  <si>
    <t>089-927-2222</t>
  </si>
  <si>
    <t>089-927-3335</t>
  </si>
  <si>
    <t>丸山　幸</t>
  </si>
  <si>
    <t>マルヤマ　ミユキ</t>
  </si>
  <si>
    <t>熊本市東区戸島西1-29-66</t>
  </si>
  <si>
    <t>365-1745</t>
  </si>
  <si>
    <t>237-7271</t>
  </si>
  <si>
    <t>仲尾　好生</t>
  </si>
  <si>
    <t>ナカオ　ヨシオ</t>
  </si>
  <si>
    <t>兵庫県尼崎市猪名寺3-5-1</t>
  </si>
  <si>
    <t>06-6422-8014</t>
  </si>
  <si>
    <t>06-6422-3724</t>
  </si>
  <si>
    <t>長田　雅士</t>
  </si>
  <si>
    <t>オサダ　マサシ</t>
  </si>
  <si>
    <t>東京都新宿区西新宿8-17-1</t>
  </si>
  <si>
    <t>住友不動産新宿グランドタワー</t>
  </si>
  <si>
    <t>03-3365-5320</t>
  </si>
  <si>
    <t>03-5338-5277</t>
  </si>
  <si>
    <t>桒山　隆</t>
  </si>
  <si>
    <t>クワヤマ　タカシ</t>
  </si>
  <si>
    <t>東京都墨田区両国2-10-8</t>
  </si>
  <si>
    <t>住友不動産両国ビル</t>
  </si>
  <si>
    <t>03-5624-6301</t>
  </si>
  <si>
    <t>03-5624-6302</t>
  </si>
  <si>
    <t>松尾　憲親</t>
  </si>
  <si>
    <t>マツオ　ノリチカ</t>
  </si>
  <si>
    <t>福岡市早良区南庄2-9-12</t>
  </si>
  <si>
    <t>092-851-3900</t>
  </si>
  <si>
    <t>092-851-3947</t>
  </si>
  <si>
    <t>北九州市小倉北区堺町1-9-10</t>
  </si>
  <si>
    <t>093-531-9767</t>
  </si>
  <si>
    <t>093-531-9737</t>
  </si>
  <si>
    <t>菅野　尚教</t>
  </si>
  <si>
    <t>カンノ　ヒサノリ</t>
  </si>
  <si>
    <t>大阪市西区京町堀1-13-20</t>
  </si>
  <si>
    <t>06-6449-6800</t>
  </si>
  <si>
    <t>06-6449-6829</t>
  </si>
  <si>
    <t>郷　一民</t>
  </si>
  <si>
    <t>ゴウ　カズタミ</t>
  </si>
  <si>
    <t>熊本市東区榎町18-41</t>
  </si>
  <si>
    <t>331-2130</t>
  </si>
  <si>
    <t>331-2160</t>
  </si>
  <si>
    <t>平田　有希雄</t>
  </si>
  <si>
    <t>ヒラタ　ユキオ</t>
  </si>
  <si>
    <t>熊本市東区石原1-10-40</t>
  </si>
  <si>
    <t>380-9111</t>
  </si>
  <si>
    <t>380-8855</t>
  </si>
  <si>
    <t>嶋田　大樹</t>
  </si>
  <si>
    <t>シマダ　ダイキ</t>
  </si>
  <si>
    <t>玉名市玉名1771-3</t>
  </si>
  <si>
    <t>0968-74-1312</t>
  </si>
  <si>
    <t>本田　英輝</t>
  </si>
  <si>
    <t>ホンダ　ヒデキ</t>
  </si>
  <si>
    <t>上益城郡嘉島町犬渕415-2</t>
  </si>
  <si>
    <t>096-357-1614</t>
  </si>
  <si>
    <t>096-357-2009</t>
  </si>
  <si>
    <t>高松　浩司</t>
  </si>
  <si>
    <t>タカマツ　コウジ</t>
  </si>
  <si>
    <t>熊本市東区沼山津1-11-3</t>
  </si>
  <si>
    <t>342-6525</t>
  </si>
  <si>
    <t>342-6551</t>
  </si>
  <si>
    <t>池内　大介</t>
  </si>
  <si>
    <t>イケウチ　ダイスケ</t>
  </si>
  <si>
    <t>096-232-5306</t>
  </si>
  <si>
    <t>096-232-5307</t>
  </si>
  <si>
    <t>福岡市南区皿山3-2-56</t>
  </si>
  <si>
    <t>092-541-7045</t>
  </si>
  <si>
    <t>092-541-7282</t>
  </si>
  <si>
    <t>099-239-2800</t>
  </si>
  <si>
    <t>099-239-2801</t>
  </si>
  <si>
    <t>辻　輝夫</t>
  </si>
  <si>
    <t>ツジ　テルオ</t>
  </si>
  <si>
    <t>長崎県松浦市志佐町庄野免940</t>
  </si>
  <si>
    <t>0956-72-5128</t>
  </si>
  <si>
    <t>0956-72-5138</t>
  </si>
  <si>
    <t>熊本市東区沼山津4-2-22</t>
  </si>
  <si>
    <t>365-0112</t>
  </si>
  <si>
    <t>365-0113</t>
  </si>
  <si>
    <t>山口　耕平</t>
  </si>
  <si>
    <t>ヤマグチ　コウヘイ</t>
  </si>
  <si>
    <t>福岡県大野城市大城5-21-21</t>
  </si>
  <si>
    <t>092-513-0235</t>
  </si>
  <si>
    <t>092-513-0236</t>
  </si>
  <si>
    <t>水谷　憲一</t>
  </si>
  <si>
    <t>ミズタニ　ケンイチ</t>
  </si>
  <si>
    <t>03-5742-7301</t>
  </si>
  <si>
    <t>03-5742-4551</t>
  </si>
  <si>
    <t>相川　善郎</t>
  </si>
  <si>
    <t>アイカワ　ヨシロウ</t>
  </si>
  <si>
    <t>東京都新宿区西新宿1-25-1</t>
  </si>
  <si>
    <t>03-3348-1111</t>
  </si>
  <si>
    <t>横山　巖</t>
  </si>
  <si>
    <t>ヨコヤマ　イワオ</t>
  </si>
  <si>
    <t>福岡県久留米市西町1174-10</t>
  </si>
  <si>
    <t>0942-34-5622</t>
  </si>
  <si>
    <t>0942-33-1771</t>
  </si>
  <si>
    <t>東京都新宿区西新宿2-6-1</t>
  </si>
  <si>
    <t>03-6302-0176</t>
  </si>
  <si>
    <t>熊本市中央区帯山1-44-39</t>
  </si>
  <si>
    <t>381-5665</t>
  </si>
  <si>
    <t>383-7348</t>
  </si>
  <si>
    <t>鈴木　健嗣</t>
  </si>
  <si>
    <t>スズキ　ケンジ</t>
  </si>
  <si>
    <t>愛知県豊橋市下地町字柳目8</t>
  </si>
  <si>
    <t>0532-54-6527</t>
  </si>
  <si>
    <t>大阪市港区福崎3-1-201</t>
  </si>
  <si>
    <t>06-6577-2503</t>
  </si>
  <si>
    <t>06-6577-2520</t>
  </si>
  <si>
    <t>東京都千代田区神田練塀町300</t>
  </si>
  <si>
    <t>03-5298-2051</t>
  </si>
  <si>
    <t>03-5295-2130</t>
  </si>
  <si>
    <t>岐阜市宇佐南1-3-11</t>
  </si>
  <si>
    <t>058-276-1111</t>
  </si>
  <si>
    <t>058-278-0001</t>
  </si>
  <si>
    <t>福田　真也</t>
  </si>
  <si>
    <t>フクダ　シンヤ</t>
  </si>
  <si>
    <t>099-251-7075</t>
  </si>
  <si>
    <t>099-256-8534</t>
  </si>
  <si>
    <t>福岡市博多区金の隈2-2-31</t>
  </si>
  <si>
    <t>092-504-1220</t>
  </si>
  <si>
    <t>092-504-1523</t>
  </si>
  <si>
    <t>糸永　卓見</t>
  </si>
  <si>
    <t>イトナガ　タクミ</t>
  </si>
  <si>
    <t>北九州市小倉北区下富野1-6-21</t>
  </si>
  <si>
    <t>093-551-1413</t>
  </si>
  <si>
    <t>093-551-9100</t>
  </si>
  <si>
    <t>狩野　伸彌</t>
  </si>
  <si>
    <t>カリノ　シンヤ</t>
  </si>
  <si>
    <t>東京都新宿区西新宿6-22-1</t>
  </si>
  <si>
    <t>東京都中央区新川1-24-4</t>
  </si>
  <si>
    <t>03-3297-7000</t>
  </si>
  <si>
    <t>03-3551-4005</t>
  </si>
  <si>
    <t>永廣　一樹</t>
  </si>
  <si>
    <t>ナガヒロ　カズキ</t>
  </si>
  <si>
    <t>荒尾市宮内39</t>
  </si>
  <si>
    <t>0968-62-7971</t>
  </si>
  <si>
    <t>0968-64-2231</t>
  </si>
  <si>
    <t>福岡市城南区長尾3-29-27</t>
  </si>
  <si>
    <t>092-526-4858</t>
  </si>
  <si>
    <t>092-526-4859</t>
  </si>
  <si>
    <t>田中　武</t>
  </si>
  <si>
    <t>タナカ　タケシ</t>
  </si>
  <si>
    <t>菊池市泗水町豊水266-2</t>
  </si>
  <si>
    <t>0968-38-3990</t>
  </si>
  <si>
    <t>0968-38-4554</t>
  </si>
  <si>
    <t>中尾　史朗</t>
  </si>
  <si>
    <t>ナカオ　シロウ</t>
  </si>
  <si>
    <t>福岡県久留米市御井旗崎1-3-4</t>
  </si>
  <si>
    <t>0942-41-1717</t>
  </si>
  <si>
    <t>0942-41-1720</t>
  </si>
  <si>
    <t>渡辺　昌宏</t>
  </si>
  <si>
    <t>ワタナベ　マサヒロ</t>
  </si>
  <si>
    <t>福岡県久留米市中央町22-17</t>
  </si>
  <si>
    <t>0942-33-7376</t>
  </si>
  <si>
    <t>0942-32-5902</t>
  </si>
  <si>
    <t>中嶋　義和</t>
  </si>
  <si>
    <t>ナカシマ　ヨシカズ</t>
  </si>
  <si>
    <t>福岡県久留米市城南町23-3</t>
  </si>
  <si>
    <t>0942-33-8191</t>
  </si>
  <si>
    <t>0942-33-8194</t>
  </si>
  <si>
    <t>八木　嘉浩</t>
  </si>
  <si>
    <t>ヤギ　ヨシヒロ</t>
  </si>
  <si>
    <t>熊本市中央区千葉城町3-15</t>
  </si>
  <si>
    <t>359-1313</t>
  </si>
  <si>
    <t>359-1648</t>
  </si>
  <si>
    <t>長谷川　俊彦</t>
  </si>
  <si>
    <t>ハセガワ　トシヒコ</t>
  </si>
  <si>
    <t>東京都江東区東陽5-10-4</t>
  </si>
  <si>
    <t>03-5633-8080</t>
  </si>
  <si>
    <t>03-5633-8484</t>
  </si>
  <si>
    <t>芳井　敬一</t>
  </si>
  <si>
    <t>ヨシイ　ケイイチ</t>
  </si>
  <si>
    <t>06-6346-2111</t>
  </si>
  <si>
    <t>06-6342-1399</t>
  </si>
  <si>
    <t>北　哲弥</t>
  </si>
  <si>
    <t>キタ　テツヤ</t>
  </si>
  <si>
    <t>大阪市中央区農人橋2-1-36</t>
  </si>
  <si>
    <t>06-6942-8051</t>
  </si>
  <si>
    <t>髙尾　典秀</t>
  </si>
  <si>
    <t>タカオ　ノリヒデ</t>
  </si>
  <si>
    <t>広島県福山市御幸町中津原1787-1</t>
  </si>
  <si>
    <t>084-955-1275</t>
  </si>
  <si>
    <t>084-955-2481</t>
  </si>
  <si>
    <t>髙木　淳二</t>
  </si>
  <si>
    <t>タカギ　ジユンジ</t>
  </si>
  <si>
    <t>273-7365</t>
  </si>
  <si>
    <t>273-7366</t>
  </si>
  <si>
    <t>森　祐介</t>
  </si>
  <si>
    <t>モリ　ユウスケ</t>
  </si>
  <si>
    <t>0942-44-8333</t>
  </si>
  <si>
    <t>0942-44-8838</t>
  </si>
  <si>
    <t>小島　和人</t>
  </si>
  <si>
    <t>コジマ　カズヒト</t>
  </si>
  <si>
    <t>東京都新宿区新宿6-27-30</t>
  </si>
  <si>
    <t>03-6369-8200</t>
  </si>
  <si>
    <t>03-6369-9102</t>
  </si>
  <si>
    <t>大阪市浪速区難波中2-10-70</t>
  </si>
  <si>
    <t>06-6649-5100</t>
  </si>
  <si>
    <t>髙野　大介</t>
  </si>
  <si>
    <t>タカノ　ダイスケ</t>
  </si>
  <si>
    <t>八代市鏡町内田1501</t>
  </si>
  <si>
    <t>0965-52-2010</t>
  </si>
  <si>
    <t>0965-52-2264</t>
  </si>
  <si>
    <t>瀧上　晶義</t>
  </si>
  <si>
    <t>タキガミ　マサヨシ</t>
  </si>
  <si>
    <t>愛知県半田市神明町1-1</t>
  </si>
  <si>
    <t>0569-89-2101</t>
  </si>
  <si>
    <t>0569-89-2601</t>
  </si>
  <si>
    <t>熊本市東区東町4-16-1-404</t>
  </si>
  <si>
    <t>365-5789</t>
  </si>
  <si>
    <t>田口　正宗</t>
  </si>
  <si>
    <t>タグチ　マサムネ</t>
  </si>
  <si>
    <t>熊本市東区花立1-6-20</t>
  </si>
  <si>
    <t>368-2326</t>
  </si>
  <si>
    <t>368-4193</t>
  </si>
  <si>
    <t>06-6483-2609</t>
  </si>
  <si>
    <t>06-6483-2751</t>
  </si>
  <si>
    <t>佐々木　正人</t>
  </si>
  <si>
    <t>ササキ　マサト</t>
  </si>
  <si>
    <t>大阪市中央区本町4-1-13</t>
  </si>
  <si>
    <t>06-6252-1201</t>
  </si>
  <si>
    <t>竹中　祥悟</t>
  </si>
  <si>
    <t>タケナカ　シヨウゴ</t>
  </si>
  <si>
    <t>東京都江東区新砂1-1-1</t>
  </si>
  <si>
    <t>03-6810-6200</t>
  </si>
  <si>
    <t>03-6660-6303</t>
  </si>
  <si>
    <t>竹本　直五</t>
  </si>
  <si>
    <t>タケモト　ナオイツ</t>
  </si>
  <si>
    <t>上益城郡御船町滝尾351</t>
  </si>
  <si>
    <t>096-282-2901</t>
  </si>
  <si>
    <t>096-282-2981</t>
  </si>
  <si>
    <t>古市　智博</t>
  </si>
  <si>
    <t>フルイチ　トモヒロ</t>
  </si>
  <si>
    <t>合志市豊岡245</t>
  </si>
  <si>
    <t>248-0377</t>
  </si>
  <si>
    <t>248-7180</t>
  </si>
  <si>
    <t>打越　克己</t>
  </si>
  <si>
    <t>ウチゴシ　カツミ</t>
  </si>
  <si>
    <t>熊本市東区新生1-9-8</t>
  </si>
  <si>
    <t>368-3760</t>
  </si>
  <si>
    <t>368-9803</t>
  </si>
  <si>
    <t>津川　一博</t>
  </si>
  <si>
    <t>ツガワ　カズヒロ</t>
  </si>
  <si>
    <t>熊本市東区八反田2-7-35</t>
  </si>
  <si>
    <t>284-1287</t>
  </si>
  <si>
    <t>284-1387</t>
  </si>
  <si>
    <t>中山　勝治</t>
  </si>
  <si>
    <t>ナカヤマ　カツジ</t>
  </si>
  <si>
    <t>八代市鏡町鏡548-1</t>
  </si>
  <si>
    <t>0965-52-1050</t>
  </si>
  <si>
    <t>0965-52-1060</t>
  </si>
  <si>
    <t>田中　一郎</t>
  </si>
  <si>
    <t>タナカ　イチロウ</t>
  </si>
  <si>
    <t>086-294-7788</t>
  </si>
  <si>
    <t>086-294-7333</t>
  </si>
  <si>
    <t>田中　之博</t>
  </si>
  <si>
    <t>タナカ　ユキヒロ</t>
  </si>
  <si>
    <t>熊本市北区打越町10-5</t>
  </si>
  <si>
    <t>343-2131</t>
  </si>
  <si>
    <t>343-2132</t>
  </si>
  <si>
    <t>田中　純司</t>
  </si>
  <si>
    <t>タナカ　ジユンジ</t>
  </si>
  <si>
    <t>熊本市中央区帯山4-37-4</t>
  </si>
  <si>
    <t>386-6331</t>
  </si>
  <si>
    <t>386-6332</t>
  </si>
  <si>
    <t>田中　辰明</t>
  </si>
  <si>
    <t>タナカ　タツアキ</t>
  </si>
  <si>
    <t>0952-24-8115</t>
  </si>
  <si>
    <t>谷川　喜一</t>
  </si>
  <si>
    <t>タニガワ　キイチ</t>
  </si>
  <si>
    <t>長崎県長崎市岡町9-1</t>
  </si>
  <si>
    <t>095-813-0370</t>
  </si>
  <si>
    <t>095-813-0390</t>
  </si>
  <si>
    <t>谷口　秀一</t>
  </si>
  <si>
    <t>東京都品川区戸越1-7-20</t>
  </si>
  <si>
    <t>03-5498-7111</t>
  </si>
  <si>
    <t>03-5498-7927</t>
  </si>
  <si>
    <t>06-6208-3500</t>
  </si>
  <si>
    <t>06-6208-3591</t>
  </si>
  <si>
    <t>谷山　政治</t>
  </si>
  <si>
    <t>タニヤマ　マサハル</t>
  </si>
  <si>
    <t>熊本市東区神園2-10-5</t>
  </si>
  <si>
    <t>380-4472</t>
  </si>
  <si>
    <t>380-5796</t>
  </si>
  <si>
    <t>田平　慎一</t>
  </si>
  <si>
    <t>タヒラ　シンイチ</t>
  </si>
  <si>
    <t>福岡市東区下原3-10-15</t>
  </si>
  <si>
    <t>092-674-1313</t>
  </si>
  <si>
    <t>092-674-1311</t>
  </si>
  <si>
    <t>田平　行二</t>
  </si>
  <si>
    <t>タヒラ　コウジ</t>
  </si>
  <si>
    <t>285-7951</t>
  </si>
  <si>
    <t>285-7952</t>
  </si>
  <si>
    <t>名古屋市東区東桜2-17-14</t>
  </si>
  <si>
    <t>052-979-9222</t>
  </si>
  <si>
    <t>052-979-9223</t>
  </si>
  <si>
    <t>小玉　純士</t>
  </si>
  <si>
    <t>コダマ　ジユンシ</t>
  </si>
  <si>
    <t>092-408-8821</t>
  </si>
  <si>
    <t>092-408-8820</t>
  </si>
  <si>
    <t>03-6455-8151</t>
  </si>
  <si>
    <t>03-6455-8226</t>
  </si>
  <si>
    <t>上野　茂浩</t>
  </si>
  <si>
    <t>ウエノ　シゲヒロ</t>
  </si>
  <si>
    <t>熊本市中央区保田窪1-1-33</t>
  </si>
  <si>
    <t>382-8333</t>
  </si>
  <si>
    <t>382-8507</t>
  </si>
  <si>
    <t>平井　慎一</t>
  </si>
  <si>
    <t>ヒライ　シンイチ</t>
  </si>
  <si>
    <t>097-536-0061</t>
  </si>
  <si>
    <t>097-538-7960</t>
  </si>
  <si>
    <t>髙塚　敏</t>
  </si>
  <si>
    <t>タカツカ　サトシ</t>
  </si>
  <si>
    <t>東京都世田谷区桜新町2-22-3</t>
  </si>
  <si>
    <t>ＮＤＳビル</t>
  </si>
  <si>
    <t>03-5450-3700</t>
  </si>
  <si>
    <t>03-5450-3701</t>
  </si>
  <si>
    <t>中塚　一</t>
  </si>
  <si>
    <t>ナカツカ　ハジメ</t>
  </si>
  <si>
    <t>075-221-5132</t>
  </si>
  <si>
    <t>075-256-1764</t>
  </si>
  <si>
    <t>江田　隆三</t>
  </si>
  <si>
    <t>エダ　リユウゾウ</t>
  </si>
  <si>
    <t>東京都豊島区北大塚2-24-5</t>
  </si>
  <si>
    <t>ステーションフロントタワー2階</t>
  </si>
  <si>
    <t>03-5974-2021</t>
  </si>
  <si>
    <t>03-5974-5770</t>
  </si>
  <si>
    <t>大阪市中央区石町1-1-1</t>
  </si>
  <si>
    <t>天満橋千代田ビル2号館5階</t>
  </si>
  <si>
    <t>06-6314-6300</t>
  </si>
  <si>
    <t>06-6314-6301</t>
  </si>
  <si>
    <t>静岡市葵区水落町5-5</t>
  </si>
  <si>
    <t>054-270-6535</t>
  </si>
  <si>
    <t>054-249-3550</t>
  </si>
  <si>
    <t>矢野　均</t>
  </si>
  <si>
    <t>ヤノ　ヒトシ</t>
  </si>
  <si>
    <t>087-815-5550</t>
  </si>
  <si>
    <t>087-815-5560</t>
  </si>
  <si>
    <t>光岡　宗德</t>
  </si>
  <si>
    <t>ミツオカ　ムネノリ</t>
  </si>
  <si>
    <t>さいたま市桜区田島5-19-8</t>
  </si>
  <si>
    <t>048-844-1031</t>
  </si>
  <si>
    <t>048-844-1033</t>
  </si>
  <si>
    <t>天草市本渡町広瀬35</t>
  </si>
  <si>
    <t>0969-23-7058</t>
  </si>
  <si>
    <t>0969-23-7858</t>
  </si>
  <si>
    <t>東京都新宿区西早稲田3-13-5</t>
  </si>
  <si>
    <t>03-3208-3111</t>
  </si>
  <si>
    <t>03-3208-3127</t>
  </si>
  <si>
    <t>東京都新宿区西新宿8-5-1</t>
  </si>
  <si>
    <t>03-3367-5681</t>
  </si>
  <si>
    <t>03-3367-5684</t>
  </si>
  <si>
    <t>藤本　博史</t>
  </si>
  <si>
    <t>フジモト　ヒロシ</t>
  </si>
  <si>
    <t>名古屋市中区丸の内3-22-1</t>
  </si>
  <si>
    <t>052-971-2541</t>
  </si>
  <si>
    <t>052-971-2540</t>
  </si>
  <si>
    <t>石川県金沢市広岡3-3-77</t>
  </si>
  <si>
    <t>076-263-6464</t>
  </si>
  <si>
    <t>076-262-9451</t>
  </si>
  <si>
    <t>荒尾市一部2157-4</t>
  </si>
  <si>
    <t>0968-68-5447</t>
  </si>
  <si>
    <t>0968-68-7069</t>
  </si>
  <si>
    <t>古閑　祐治</t>
  </si>
  <si>
    <t>コガ　ユウジ</t>
  </si>
  <si>
    <t>383-3283</t>
  </si>
  <si>
    <t>382-5202</t>
  </si>
  <si>
    <t>大阪市東淀川区東中島4-11-10</t>
  </si>
  <si>
    <t>06-6160-1139</t>
  </si>
  <si>
    <t>06-6160-1239</t>
  </si>
  <si>
    <t>福馬　聡之</t>
  </si>
  <si>
    <t>フクマ　サトシ</t>
  </si>
  <si>
    <t>広島市西区横川新町9-12</t>
  </si>
  <si>
    <t>082-295-2222</t>
  </si>
  <si>
    <t>082-292-1129</t>
  </si>
  <si>
    <t>広島市南区出汐2-3-30</t>
  </si>
  <si>
    <t>082-255-5501</t>
  </si>
  <si>
    <t>082-251-0302</t>
  </si>
  <si>
    <t>広島市中区小網町6-12</t>
  </si>
  <si>
    <t>082-291-7435</t>
  </si>
  <si>
    <t>082-234-2231</t>
  </si>
  <si>
    <t>田村　公二</t>
  </si>
  <si>
    <t>タムラ　コウジ</t>
  </si>
  <si>
    <t>熊本市東区尾ノ上4-11-109</t>
  </si>
  <si>
    <t>365-9650</t>
  </si>
  <si>
    <t>365-9651</t>
  </si>
  <si>
    <t>野本　昌弘</t>
  </si>
  <si>
    <t>ノモト　マサヒロ</t>
  </si>
  <si>
    <t>東京都中央区日本橋蛎殻町1-20-4</t>
  </si>
  <si>
    <t>03-3639-3301</t>
  </si>
  <si>
    <t>03-3639-3366</t>
  </si>
  <si>
    <t>03-3639-3411</t>
  </si>
  <si>
    <t>03-3639-3416</t>
  </si>
  <si>
    <t>綱﨑　一成</t>
  </si>
  <si>
    <t>東京都港区西新橋1-2-9</t>
  </si>
  <si>
    <t>03-3503-8111</t>
  </si>
  <si>
    <t>福岡市早良区百道1-18-25</t>
  </si>
  <si>
    <t>092-844-6501</t>
  </si>
  <si>
    <t>092-852-1008</t>
  </si>
  <si>
    <t>福岡市中央区白金2-5-16</t>
  </si>
  <si>
    <t>092-533-2981</t>
  </si>
  <si>
    <t>092-533-2999</t>
  </si>
  <si>
    <t>濱田　忠</t>
  </si>
  <si>
    <t>ハマダ　タダシ</t>
  </si>
  <si>
    <t>東京都千代田区神田須田町2-6</t>
  </si>
  <si>
    <t>03-3527-1013</t>
  </si>
  <si>
    <t>03-3527-1014</t>
  </si>
  <si>
    <t>楠美　宗城</t>
  </si>
  <si>
    <t>クスミ　ムネシロ</t>
  </si>
  <si>
    <t>札幌市白石区平和通2-北11-20</t>
  </si>
  <si>
    <t>011-863-0921</t>
  </si>
  <si>
    <t>050-3153-7626</t>
  </si>
  <si>
    <t>立石　和己</t>
  </si>
  <si>
    <t>タテイシ　カズミ</t>
  </si>
  <si>
    <t>熊本市南区田迎6-9-1-112</t>
  </si>
  <si>
    <t>379-4334</t>
  </si>
  <si>
    <t>379-4333</t>
  </si>
  <si>
    <t>津川　幸誠</t>
  </si>
  <si>
    <t>ツガワ　コウセイ</t>
  </si>
  <si>
    <t>下益城郡美里町安部243-1</t>
  </si>
  <si>
    <t>0964-47-0311</t>
  </si>
  <si>
    <t>0964-47-2591</t>
  </si>
  <si>
    <t>東京都中央区晴海3-5-1</t>
  </si>
  <si>
    <t>伊藤　道夫</t>
  </si>
  <si>
    <t>イトウ　ミチオ</t>
  </si>
  <si>
    <t>東京都江東区佐賀1-3-7</t>
  </si>
  <si>
    <t>03-5245-7150</t>
  </si>
  <si>
    <t>03-5245-7155</t>
  </si>
  <si>
    <t>辻　輝仁</t>
  </si>
  <si>
    <t>ツジ　テルヒト</t>
  </si>
  <si>
    <t>合志市須屋1841-1</t>
  </si>
  <si>
    <t>096-344-0426</t>
  </si>
  <si>
    <t>096-345-0386</t>
  </si>
  <si>
    <t>土屋　智義</t>
  </si>
  <si>
    <t>ツチヤ　トモヨシ</t>
  </si>
  <si>
    <t>岐阜県大垣市神田町2-55</t>
  </si>
  <si>
    <t>0584-81-5111</t>
  </si>
  <si>
    <t>0584-81-5141</t>
  </si>
  <si>
    <t>東京都港区新橋6-19-15</t>
  </si>
  <si>
    <t>03-6833-7777</t>
  </si>
  <si>
    <t>03-6833-7802</t>
  </si>
  <si>
    <t>永山　和人</t>
  </si>
  <si>
    <t>ナガヤマ　カズト</t>
  </si>
  <si>
    <t>辻本　治</t>
  </si>
  <si>
    <t>ツジモト　オサム</t>
  </si>
  <si>
    <t>大阪市鶴見区鶴見4-16-40</t>
  </si>
  <si>
    <t>06-6911-3210</t>
  </si>
  <si>
    <t>06-6911-3090</t>
  </si>
  <si>
    <t>高浜　正臣</t>
  </si>
  <si>
    <t>タカハマ　マサオミ</t>
  </si>
  <si>
    <t>熊本市中央区琴平1-2-44</t>
  </si>
  <si>
    <t>366-1301</t>
  </si>
  <si>
    <t>237-4334</t>
  </si>
  <si>
    <t>東京都目黒区東山1-17-16</t>
  </si>
  <si>
    <t>03-3719-3721</t>
  </si>
  <si>
    <t>03-3791-0953</t>
  </si>
  <si>
    <t>九鬼　一廣</t>
  </si>
  <si>
    <t>クキ　カズヒロ</t>
  </si>
  <si>
    <t>熊本市東区月出2-4-15-307</t>
  </si>
  <si>
    <t>090-1084-4551</t>
  </si>
  <si>
    <t>283-0543</t>
  </si>
  <si>
    <t>天野　英広</t>
  </si>
  <si>
    <t>アマノ　ヒデヒロ</t>
  </si>
  <si>
    <t>386-8265</t>
  </si>
  <si>
    <t>386-8266</t>
  </si>
  <si>
    <t>木本　泰樹</t>
  </si>
  <si>
    <t>キモト　ヤスキ</t>
  </si>
  <si>
    <t>高松市成合町930-10</t>
  </si>
  <si>
    <t>087-886-8118</t>
  </si>
  <si>
    <t>087-886-8137</t>
  </si>
  <si>
    <t>坂本　龍広</t>
  </si>
  <si>
    <t>サカモト　タツヒロ</t>
  </si>
  <si>
    <t>熊本市北区植木町亀甲2041-1</t>
  </si>
  <si>
    <t>275-5650</t>
  </si>
  <si>
    <t>275-5651</t>
  </si>
  <si>
    <t>塚野　和夫</t>
  </si>
  <si>
    <t>ツカノ　カズオ</t>
  </si>
  <si>
    <t>東京都港区三田3-3-8</t>
  </si>
  <si>
    <t>03-5440-4301</t>
  </si>
  <si>
    <t>03-5440-4307</t>
  </si>
  <si>
    <t>ミカド　カツアキ</t>
  </si>
  <si>
    <t>埼玉県川口市芝下1-1-3</t>
  </si>
  <si>
    <t>048-424-2800</t>
  </si>
  <si>
    <t>048-424-2799</t>
  </si>
  <si>
    <t>原　崇</t>
  </si>
  <si>
    <t>ハラ　タカシ</t>
  </si>
  <si>
    <t>福岡市博多区麦野1-13-6</t>
  </si>
  <si>
    <t>092-573-6660</t>
  </si>
  <si>
    <t>092-573-7446</t>
  </si>
  <si>
    <t>甲斐　猛</t>
  </si>
  <si>
    <t>カイ　タケシ</t>
  </si>
  <si>
    <t>097-527-5111</t>
  </si>
  <si>
    <t>097-527-3911</t>
  </si>
  <si>
    <t>梅田　公平</t>
  </si>
  <si>
    <t>ウメダ　コウヘイ</t>
  </si>
  <si>
    <t>福岡市博多区井相田3-7-12</t>
  </si>
  <si>
    <t>092-582-9200</t>
  </si>
  <si>
    <t>092-582-9206</t>
  </si>
  <si>
    <t>脇山　一春</t>
  </si>
  <si>
    <t>ワキヤマ　カズハル</t>
  </si>
  <si>
    <t>092-851-7839</t>
  </si>
  <si>
    <t>092-851-7850</t>
  </si>
  <si>
    <t>田中　竜樹</t>
  </si>
  <si>
    <t>タナカ　リユウキ</t>
  </si>
  <si>
    <t>0973-28-6966</t>
  </si>
  <si>
    <t>0973-28-6967</t>
  </si>
  <si>
    <t>東京都豊島区南大塚2-26-20</t>
  </si>
  <si>
    <t>03-5978-2541</t>
  </si>
  <si>
    <t>03-5978-2373</t>
  </si>
  <si>
    <t>手島　誠</t>
  </si>
  <si>
    <t>テシマ　マコト</t>
  </si>
  <si>
    <t>東京都港区芝1-13-16</t>
  </si>
  <si>
    <t>03-3457-6761</t>
  </si>
  <si>
    <t>03-3457-6850</t>
  </si>
  <si>
    <t>髙橋　博文</t>
  </si>
  <si>
    <t>タカハシ　ヒロフミ</t>
  </si>
  <si>
    <t>東京都千代田区西神田1-4-5</t>
  </si>
  <si>
    <t>03-5244-5311</t>
  </si>
  <si>
    <t>03-5244-5661</t>
  </si>
  <si>
    <t>石田　繁則</t>
  </si>
  <si>
    <t>イシダ　シゲノリ</t>
  </si>
  <si>
    <t>092-558-3961</t>
  </si>
  <si>
    <t>092-558-3962</t>
  </si>
  <si>
    <t>伊藤　泰司</t>
  </si>
  <si>
    <t>イトウ　ヤスシ</t>
  </si>
  <si>
    <t>東京都千代田区神田三崎町2-5-3</t>
  </si>
  <si>
    <t>03-3221-2131</t>
  </si>
  <si>
    <t>03-3265-3776</t>
  </si>
  <si>
    <t>田上　哲</t>
  </si>
  <si>
    <t>合志市福原3215-1</t>
  </si>
  <si>
    <t>山田　裕貴</t>
  </si>
  <si>
    <t>ヤマダ　ユウキ</t>
  </si>
  <si>
    <t>東京都新宿区神楽坂4-2</t>
  </si>
  <si>
    <t>福井ビル401</t>
  </si>
  <si>
    <t>03-6280-8360</t>
  </si>
  <si>
    <t>03-6280-8361</t>
  </si>
  <si>
    <t>寺田　健吾</t>
  </si>
  <si>
    <t>テラダ　ケンゴ</t>
  </si>
  <si>
    <t>菊池郡大津町杉水934-1</t>
  </si>
  <si>
    <t>349-3577</t>
  </si>
  <si>
    <t>349-3588</t>
  </si>
  <si>
    <t>宮岡　友之</t>
  </si>
  <si>
    <t>ミヤオカ　トモユキ</t>
  </si>
  <si>
    <t>03-6213-2460</t>
  </si>
  <si>
    <t>03-6213-2465</t>
  </si>
  <si>
    <t>03-3527-1714</t>
  </si>
  <si>
    <t>03-3527-1727</t>
  </si>
  <si>
    <t>近藤　忠登史</t>
  </si>
  <si>
    <t>コンドウ　タダトシ</t>
  </si>
  <si>
    <t>03-3216-1671</t>
  </si>
  <si>
    <t>03-3216-1669</t>
  </si>
  <si>
    <t>北九州市戸畑区中原東4-2-1</t>
  </si>
  <si>
    <t>093-871-8061</t>
  </si>
  <si>
    <t>093-871-8232</t>
  </si>
  <si>
    <t>東京都大田区大森北1-5-1</t>
  </si>
  <si>
    <t>03-3298-5111</t>
  </si>
  <si>
    <t>03-3298-5146</t>
  </si>
  <si>
    <t>石田　徹</t>
  </si>
  <si>
    <t>イシダ　トオル</t>
  </si>
  <si>
    <t>宮崎県都城市都北町7210-2</t>
  </si>
  <si>
    <t>0986-47-1825</t>
  </si>
  <si>
    <t>0986-47-1826</t>
  </si>
  <si>
    <t>岩本　茂美</t>
  </si>
  <si>
    <t>イワモト　シゲミ</t>
  </si>
  <si>
    <t>福岡市中央区舞鶴1-6-13</t>
  </si>
  <si>
    <t>092-737-1500</t>
  </si>
  <si>
    <t>092-737-1501</t>
  </si>
  <si>
    <t>平松　敬之</t>
  </si>
  <si>
    <t>ヒラマツ　ノリユキ</t>
  </si>
  <si>
    <t>北九州市八幡東区西本町2-5-15</t>
  </si>
  <si>
    <t>093-662-4613</t>
  </si>
  <si>
    <t>093-661-3492</t>
  </si>
  <si>
    <t>福岡市西区西の丘1-7-1</t>
  </si>
  <si>
    <t>092-892-7710</t>
  </si>
  <si>
    <t>092-892-7731</t>
  </si>
  <si>
    <t>東京都新宿区西新宿3-7-1</t>
  </si>
  <si>
    <t>03-6757-3840</t>
  </si>
  <si>
    <t>松延　岳志</t>
  </si>
  <si>
    <t>マツノブ　タケシ</t>
  </si>
  <si>
    <t>福岡市博多区東比恵3-28-10</t>
  </si>
  <si>
    <t>092-415-1313</t>
  </si>
  <si>
    <t>092-431-5331</t>
  </si>
  <si>
    <t>梶原　宏一郎</t>
  </si>
  <si>
    <t>カジワラ　コウイチロウ</t>
  </si>
  <si>
    <t>大分市東原1-20-17</t>
  </si>
  <si>
    <t>097-558-4884</t>
  </si>
  <si>
    <t>097-552-6344</t>
  </si>
  <si>
    <t>森下　協一</t>
  </si>
  <si>
    <t>モリシタ　キヨウイチ</t>
  </si>
  <si>
    <t>東京都港区六本木7-3-7</t>
  </si>
  <si>
    <t>乾　公昭</t>
  </si>
  <si>
    <t>イヌイ　マサアキ</t>
  </si>
  <si>
    <t>名古屋市南区桜台2-5-24</t>
  </si>
  <si>
    <t>052-822-8577</t>
  </si>
  <si>
    <t>塚本　博亮</t>
  </si>
  <si>
    <t>ツカモト　ヒロアキ</t>
  </si>
  <si>
    <t>大阪市北区天神橋2-北2-6</t>
  </si>
  <si>
    <t>06-6352-0011</t>
  </si>
  <si>
    <t>06-6351-3363</t>
  </si>
  <si>
    <t>寺田　光宏</t>
  </si>
  <si>
    <t>テラダ　ミツヒロ</t>
  </si>
  <si>
    <t>東京都渋谷区渋谷1-16-14</t>
  </si>
  <si>
    <t>03-5466-6299</t>
  </si>
  <si>
    <t>03-5466-6457</t>
  </si>
  <si>
    <t>小西　康弘</t>
  </si>
  <si>
    <t>コニシ　ヤスヒロ</t>
  </si>
  <si>
    <t>東京都港区海岸1-2-3</t>
  </si>
  <si>
    <t>髙月　邦夫</t>
  </si>
  <si>
    <t>タカツキ　クニオ</t>
  </si>
  <si>
    <t>東京都千代田区岩本町2-4-2</t>
  </si>
  <si>
    <t>03-5809-3964</t>
  </si>
  <si>
    <t>安藤　毅</t>
  </si>
  <si>
    <t>アンドウ　ツヨシ</t>
  </si>
  <si>
    <t>東京都大田区南蒲田2-16-46</t>
  </si>
  <si>
    <t>03-3737-8621</t>
  </si>
  <si>
    <t>03-3737-8665</t>
  </si>
  <si>
    <t>大村　善雄</t>
  </si>
  <si>
    <t>オオムラ　ヨシオ</t>
  </si>
  <si>
    <t>東京都豊島区北大塚1-15-6</t>
  </si>
  <si>
    <t>03-5980-2603</t>
  </si>
  <si>
    <t>吉田　光男</t>
  </si>
  <si>
    <t>ヨシダ　ミツオ</t>
  </si>
  <si>
    <t>東京都千代田区飯田橋4-5-11</t>
  </si>
  <si>
    <t>03-3239-1039</t>
  </si>
  <si>
    <t>03-3239-1062</t>
  </si>
  <si>
    <t>狩谷　薫</t>
  </si>
  <si>
    <t>カリヤ　カオル</t>
  </si>
  <si>
    <t>東京都千代田区霞が関3-7-1</t>
  </si>
  <si>
    <t>03-3580-2751</t>
  </si>
  <si>
    <t>03-3580-2749</t>
  </si>
  <si>
    <t>峠　賢一</t>
  </si>
  <si>
    <t>トウゲ　ケンイチ</t>
  </si>
  <si>
    <t>堀　尚義</t>
  </si>
  <si>
    <t>ホリ　ヒサヨシ</t>
  </si>
  <si>
    <t>東京都豊島区東池袋4-41-24</t>
  </si>
  <si>
    <t>03-5956-5506</t>
  </si>
  <si>
    <t>03-5956-5513</t>
  </si>
  <si>
    <t>東京都中央区銀座7-12-7</t>
  </si>
  <si>
    <t>03-3456-8761</t>
  </si>
  <si>
    <t>03-3456-8760</t>
  </si>
  <si>
    <t>一ノ瀬　貴士</t>
  </si>
  <si>
    <t>イチノセ　タカシ</t>
  </si>
  <si>
    <t>東京都江東区豊洲5-6-36</t>
  </si>
  <si>
    <t>03-6371-5000</t>
  </si>
  <si>
    <t>03-6371-5436</t>
  </si>
  <si>
    <t>03-3292-2111</t>
  </si>
  <si>
    <t>03-3293-1534</t>
  </si>
  <si>
    <t>山崎　友裕</t>
  </si>
  <si>
    <t>ヤマサキ　トモヒロ</t>
  </si>
  <si>
    <t>熊本市中央区上水前寺2-22-8</t>
  </si>
  <si>
    <t>383-6169</t>
  </si>
  <si>
    <t>383-6180</t>
  </si>
  <si>
    <t>郡　博敏</t>
  </si>
  <si>
    <t>コオリ　ヒロトシ</t>
  </si>
  <si>
    <t>福岡市中央区長浜2-4-1</t>
  </si>
  <si>
    <t>092-735-3456</t>
  </si>
  <si>
    <t>092-735-3458</t>
  </si>
  <si>
    <t>044-548-9542</t>
  </si>
  <si>
    <t>044-331-7100</t>
  </si>
  <si>
    <t>044-548-9593</t>
  </si>
  <si>
    <t>044-548-9610</t>
  </si>
  <si>
    <t>東條　正博</t>
  </si>
  <si>
    <t>099-248-2251</t>
  </si>
  <si>
    <t>099-248-2261</t>
  </si>
  <si>
    <t>野田　直史</t>
  </si>
  <si>
    <t>ノダ　ナオフミ</t>
  </si>
  <si>
    <t>東京都新宿区天神町66</t>
  </si>
  <si>
    <t>03-3269-3847</t>
  </si>
  <si>
    <t>03-3260-4474</t>
  </si>
  <si>
    <t>齋藤　仁</t>
  </si>
  <si>
    <t>サイトウ　ジン</t>
  </si>
  <si>
    <t>東京都文京区本郷1-28-10</t>
  </si>
  <si>
    <t>本郷ＴＫビル4階</t>
  </si>
  <si>
    <t>03-5805-7264</t>
  </si>
  <si>
    <t>03-6371-4225</t>
  </si>
  <si>
    <t>甲斐　浩二</t>
  </si>
  <si>
    <t>カイ　コウジ</t>
  </si>
  <si>
    <t>菊池郡菊陽町津久礼792-21</t>
  </si>
  <si>
    <t>340-2303</t>
  </si>
  <si>
    <t>340-2305</t>
  </si>
  <si>
    <t>03-6632-7000</t>
  </si>
  <si>
    <t>03-6632-7755</t>
  </si>
  <si>
    <t>米井　寛</t>
  </si>
  <si>
    <t>ヨネイ　ユタカ</t>
  </si>
  <si>
    <t>大阪市中央区高麗橋2-6-10</t>
  </si>
  <si>
    <t>06-6202-0391</t>
  </si>
  <si>
    <t>06-6223-1474</t>
  </si>
  <si>
    <t>東京都渋谷区恵比寿1-19-23</t>
  </si>
  <si>
    <t>03-3448-8211</t>
  </si>
  <si>
    <t>宮下　典嗣</t>
  </si>
  <si>
    <t>ミヤシタ　ノリツグ</t>
  </si>
  <si>
    <t>大阪市淀川区新北野1-14-11</t>
  </si>
  <si>
    <t>06-6886-1081</t>
  </si>
  <si>
    <t>06-6886-1080</t>
  </si>
  <si>
    <t>東京都千代田区神田神保町1-105</t>
  </si>
  <si>
    <t>03-6361-5462</t>
  </si>
  <si>
    <t>03-3518-9479</t>
  </si>
  <si>
    <t>吉郷　高治</t>
  </si>
  <si>
    <t>ヨシゴウ　タカハル</t>
  </si>
  <si>
    <t>福岡県朝倉郡筑前町松延796-37</t>
  </si>
  <si>
    <t>0946-42-1150</t>
  </si>
  <si>
    <t>0946-42-1118</t>
  </si>
  <si>
    <t>山田　浩之</t>
  </si>
  <si>
    <t>ヤマダ　ヒロユキ</t>
  </si>
  <si>
    <t>福岡市城南区鳥飼5-13-31</t>
  </si>
  <si>
    <t>092-833-5333</t>
  </si>
  <si>
    <t>092-833-5334</t>
  </si>
  <si>
    <t>岡田　敏夫</t>
  </si>
  <si>
    <t>オカダ　トシオ</t>
  </si>
  <si>
    <t>大阪市中央区南船場2-3-2</t>
  </si>
  <si>
    <t>南船場ハートビル12階</t>
  </si>
  <si>
    <t>06-4705-2110</t>
  </si>
  <si>
    <t>06-4705-2131</t>
  </si>
  <si>
    <t>谷口　昌伸</t>
  </si>
  <si>
    <t>タニグチ　マサノブ</t>
  </si>
  <si>
    <t>東京都中央区京橋2-5-12</t>
  </si>
  <si>
    <t>03-5250-4116</t>
  </si>
  <si>
    <t>03-3535-0369</t>
  </si>
  <si>
    <t>田野中　敏晃</t>
  </si>
  <si>
    <t>タノナカ　トシアキ</t>
  </si>
  <si>
    <t>京都市伏見区横大路柿ノ本町12-1</t>
  </si>
  <si>
    <t>075-601-5206</t>
  </si>
  <si>
    <t>川谷　真輝</t>
  </si>
  <si>
    <t>カワタニ　マサキ</t>
  </si>
  <si>
    <t>075-702-1177</t>
  </si>
  <si>
    <t>075-702-1235</t>
  </si>
  <si>
    <t>今田　久仁生</t>
  </si>
  <si>
    <t>イマダ　クニオ</t>
  </si>
  <si>
    <t>熊本市東区長嶺南6-20-70</t>
  </si>
  <si>
    <t>365-6745</t>
  </si>
  <si>
    <t>365-6747</t>
  </si>
  <si>
    <t>友田　啓二郎</t>
  </si>
  <si>
    <t>トモダ　ケイジロウ</t>
  </si>
  <si>
    <t>広島市中区広瀬北町3-11</t>
  </si>
  <si>
    <t>082-297-8700</t>
  </si>
  <si>
    <t>082-295-3216</t>
  </si>
  <si>
    <t>大竹　博</t>
  </si>
  <si>
    <t>オオタケ　ヒロシ</t>
  </si>
  <si>
    <t>熊本市東区戸島西6-2-54</t>
  </si>
  <si>
    <t>369-5001</t>
  </si>
  <si>
    <t>369-5442</t>
  </si>
  <si>
    <t>名古屋市中区栄1-20-31</t>
  </si>
  <si>
    <t>052-221-1111</t>
  </si>
  <si>
    <t>052-219-1950</t>
  </si>
  <si>
    <t>平川　正光</t>
  </si>
  <si>
    <t>ヒラカワ　マサミツ</t>
  </si>
  <si>
    <t>菊池市泗水町福本865-1</t>
  </si>
  <si>
    <t>0968-38-6177</t>
  </si>
  <si>
    <t>0968-38-6178</t>
  </si>
  <si>
    <t>大阪市淀川区田川北1-12-11</t>
  </si>
  <si>
    <t>06-6301-3141</t>
  </si>
  <si>
    <t>06-6308-6228</t>
  </si>
  <si>
    <t>中三川　和則</t>
  </si>
  <si>
    <t>ナカミカワ　カズノリ</t>
  </si>
  <si>
    <t>東京都品川区南大井6-20-14</t>
  </si>
  <si>
    <t>03-5762-5500</t>
  </si>
  <si>
    <t>03-5762-5519</t>
  </si>
  <si>
    <t>山村　健一郎</t>
  </si>
  <si>
    <t>ヤマムラ　ケンイチロウ</t>
  </si>
  <si>
    <t>東京都千代田区紀尾井町3-23</t>
  </si>
  <si>
    <t>03-3221-5558</t>
  </si>
  <si>
    <t>03-3221-5521</t>
  </si>
  <si>
    <t>横井　輝明</t>
  </si>
  <si>
    <t>ヨコイ　テルアキ</t>
  </si>
  <si>
    <t>東京都渋谷区本町1-13-3</t>
  </si>
  <si>
    <t>03-3374-3555</t>
  </si>
  <si>
    <t>03-3374-4599</t>
  </si>
  <si>
    <t>011-221-2055</t>
  </si>
  <si>
    <t>011-221-2085</t>
  </si>
  <si>
    <t>鶴田　明</t>
  </si>
  <si>
    <t>ツルタ　アキラ</t>
  </si>
  <si>
    <t>福岡市博多区博多駅南3-19-22</t>
  </si>
  <si>
    <t>092-471-1557</t>
  </si>
  <si>
    <t>092-474-8305</t>
  </si>
  <si>
    <t>菊地　圭介</t>
  </si>
  <si>
    <t>キクチ　ケイスケ</t>
  </si>
  <si>
    <t>東京都中央区東日本橋3-12-11</t>
  </si>
  <si>
    <t>アヅマビル</t>
  </si>
  <si>
    <t>03-3661-3673</t>
  </si>
  <si>
    <t>03-3661-8376</t>
  </si>
  <si>
    <t>徳岡　浩二</t>
  </si>
  <si>
    <t>トクオカ　コウジ</t>
  </si>
  <si>
    <t>大阪市中央区本町橋5-14</t>
  </si>
  <si>
    <t>06-6910-7178</t>
  </si>
  <si>
    <t>06-6910-7179</t>
  </si>
  <si>
    <t>052-961-3271</t>
  </si>
  <si>
    <t>052-971-1570</t>
  </si>
  <si>
    <t>下田　裕也</t>
  </si>
  <si>
    <t>シモダ　ヒロナリ</t>
  </si>
  <si>
    <t>熊本市東区佐土原1-14-21</t>
  </si>
  <si>
    <t>360-0211</t>
  </si>
  <si>
    <t>360-0212</t>
  </si>
  <si>
    <t>尾川　昇</t>
  </si>
  <si>
    <t>オガワ　ノボル</t>
  </si>
  <si>
    <t>福岡市南区寺塚1-15-9</t>
  </si>
  <si>
    <t>092-552-5145</t>
  </si>
  <si>
    <t>092-552-5146</t>
  </si>
  <si>
    <t>熊本市東区小山2-23-69</t>
  </si>
  <si>
    <t>389-8453</t>
  </si>
  <si>
    <t>389-8506</t>
  </si>
  <si>
    <t>奥村　信一</t>
  </si>
  <si>
    <t>オクムラ　シンイチ</t>
  </si>
  <si>
    <t>大阪市中央区北浜1-1-21</t>
  </si>
  <si>
    <t>06-6228-3388</t>
  </si>
  <si>
    <t>06-6228-3387</t>
  </si>
  <si>
    <t>川本　寛人</t>
  </si>
  <si>
    <t>カワモト　ヒロト</t>
  </si>
  <si>
    <t>宮崎県都城市栄町24-2</t>
  </si>
  <si>
    <t>0986-25-6603</t>
  </si>
  <si>
    <t>0986-24-8770</t>
  </si>
  <si>
    <t>東京都文京区関口1-23-6</t>
  </si>
  <si>
    <t>03-5261-5625</t>
  </si>
  <si>
    <t>03-5261-5629</t>
  </si>
  <si>
    <t>北　敏弘</t>
  </si>
  <si>
    <t>キタ　トシヒロ</t>
  </si>
  <si>
    <t>大阪市中央区瓦町4-8-4</t>
  </si>
  <si>
    <t>06-6208-2030</t>
  </si>
  <si>
    <t>06-6208-2040</t>
  </si>
  <si>
    <t>橋本　明三</t>
  </si>
  <si>
    <t>ハシモト　アキカズ</t>
  </si>
  <si>
    <t>岡山市南区西市116-13</t>
  </si>
  <si>
    <t>086-243-8868</t>
  </si>
  <si>
    <t>086-243-8895</t>
  </si>
  <si>
    <t>大谷　清介</t>
  </si>
  <si>
    <t>オオタニ　セイスケ</t>
  </si>
  <si>
    <t>03-3535-1354</t>
  </si>
  <si>
    <t>古賀　健一</t>
  </si>
  <si>
    <t>コガ　ケンイチ</t>
  </si>
  <si>
    <t>横浜市中区万代町3-5-8</t>
  </si>
  <si>
    <t>大久保ビル303</t>
  </si>
  <si>
    <t>045-226-3120</t>
  </si>
  <si>
    <t>吉田　薫</t>
  </si>
  <si>
    <t>ヨシダ　カオル</t>
  </si>
  <si>
    <t>熊本市中央区出水7-34-91</t>
  </si>
  <si>
    <t>セブンフィールドＡ201</t>
  </si>
  <si>
    <t>090-5294-4171</t>
  </si>
  <si>
    <t>東京都港区港南1-8-15</t>
  </si>
  <si>
    <t>03-6455-8300</t>
  </si>
  <si>
    <t>03-6455-8301</t>
  </si>
  <si>
    <t>柿内　毅</t>
  </si>
  <si>
    <t>カキウチ　タケシ</t>
  </si>
  <si>
    <t>288-1731</t>
  </si>
  <si>
    <t>288-1732</t>
  </si>
  <si>
    <t>冨山　竜一</t>
  </si>
  <si>
    <t>トミヤマ　リユウイチ</t>
  </si>
  <si>
    <t>菊池郡菊陽町原水上大谷3805</t>
  </si>
  <si>
    <t>東京都品川区北品川5-5-15</t>
  </si>
  <si>
    <t>03-3442-5153</t>
  </si>
  <si>
    <t>03-3442-5179</t>
  </si>
  <si>
    <t>豊岡　浩明</t>
  </si>
  <si>
    <t>トヨオカ　ヒロアキ</t>
  </si>
  <si>
    <t>八代市豊原下町3901</t>
  </si>
  <si>
    <t>0965-32-1100</t>
  </si>
  <si>
    <t>0965-32-1101</t>
  </si>
  <si>
    <t>豊永　あすみ</t>
  </si>
  <si>
    <t>トヨナガ　アスミ</t>
  </si>
  <si>
    <t>清田　貴司</t>
  </si>
  <si>
    <t>キヨタ　タカシ</t>
  </si>
  <si>
    <t>379-6640</t>
  </si>
  <si>
    <t>379-6738</t>
  </si>
  <si>
    <t>伊藤　民郎</t>
  </si>
  <si>
    <t>イトウ　タミオ</t>
  </si>
  <si>
    <t>東京都八王子市大塚636-2</t>
  </si>
  <si>
    <t>042-675-2696</t>
  </si>
  <si>
    <t>042-675-6098</t>
  </si>
  <si>
    <t>鮫島　修</t>
  </si>
  <si>
    <t>サメシマ　オサム</t>
  </si>
  <si>
    <t>東京都中央区日本橋2-13-10</t>
  </si>
  <si>
    <t>03-6262-1421</t>
  </si>
  <si>
    <t>03-6262-1431</t>
  </si>
  <si>
    <t>原田　耕太郎</t>
  </si>
  <si>
    <t>ハラダ　コウタロウ</t>
  </si>
  <si>
    <t>大阪府高槻市宮田町1-1-8</t>
  </si>
  <si>
    <t>072-695-0551</t>
  </si>
  <si>
    <t>072-693-1288</t>
  </si>
  <si>
    <t>京都市南区久世中久世町1-141</t>
  </si>
  <si>
    <t>075-933-5111</t>
  </si>
  <si>
    <t>075-933-8866</t>
  </si>
  <si>
    <t>東京都品川区南大井5-12-2</t>
  </si>
  <si>
    <t>03-3762-2441</t>
  </si>
  <si>
    <t>03-3764-1767</t>
  </si>
  <si>
    <t>川本　雄三</t>
  </si>
  <si>
    <t>カワモト　ユウゾウ</t>
  </si>
  <si>
    <t>京都市左京区田中大堰町182</t>
  </si>
  <si>
    <t>075-781-4111</t>
  </si>
  <si>
    <t>075-701-2423</t>
  </si>
  <si>
    <t>内藤　篤</t>
  </si>
  <si>
    <t>ナイトウ　アツシ</t>
  </si>
  <si>
    <t>山梨県韮崎市円野町上円井3139</t>
  </si>
  <si>
    <t>0551-27-2131</t>
  </si>
  <si>
    <t>0551-27-2212</t>
  </si>
  <si>
    <t>福原　弘次</t>
  </si>
  <si>
    <t>フクハラ　コウジ</t>
  </si>
  <si>
    <t>中川　徹治</t>
  </si>
  <si>
    <t>ナカガワ　テツジ</t>
  </si>
  <si>
    <t>玉名市河崎793-3</t>
  </si>
  <si>
    <t>0968-73-2282</t>
  </si>
  <si>
    <t>0968-73-3162</t>
  </si>
  <si>
    <t>古庄　祐司</t>
  </si>
  <si>
    <t>フルシヨウ　ユウジ</t>
  </si>
  <si>
    <t>熊本市東区新南部4-7-38</t>
  </si>
  <si>
    <t>オフィスニューガイア熊本ＯＭビル4階</t>
  </si>
  <si>
    <t>237-7990</t>
  </si>
  <si>
    <t>237-7992</t>
  </si>
  <si>
    <t>仲田　直實</t>
  </si>
  <si>
    <t>ナカダ　ナオミ</t>
  </si>
  <si>
    <t>熊本市中央区京町2-6-18</t>
  </si>
  <si>
    <t>322-5949</t>
  </si>
  <si>
    <t>322-5973</t>
  </si>
  <si>
    <t>甲斐　真也</t>
  </si>
  <si>
    <t>カイ　シンヤ</t>
  </si>
  <si>
    <t>熊本市北区龍田弓削1-2-5</t>
  </si>
  <si>
    <t>338-7755</t>
  </si>
  <si>
    <t>339-7233</t>
  </si>
  <si>
    <t>長友　宏太</t>
  </si>
  <si>
    <t>ナガトモ　コウタ</t>
  </si>
  <si>
    <t>282-7801</t>
  </si>
  <si>
    <t>282-7808</t>
  </si>
  <si>
    <t>052-232-6032</t>
  </si>
  <si>
    <t>052-221-7827</t>
  </si>
  <si>
    <t>愛知県西春日井郡豊山町大字豊場字殿釜2</t>
  </si>
  <si>
    <t>中野　武志</t>
  </si>
  <si>
    <t>ナカノ　タケシ</t>
  </si>
  <si>
    <t>0952-24-3211</t>
  </si>
  <si>
    <t>0952-24-3210</t>
  </si>
  <si>
    <t>03-3265-4670</t>
  </si>
  <si>
    <t>03-3265-4704</t>
  </si>
  <si>
    <t>0965-31-3155</t>
  </si>
  <si>
    <t>0965-31-3156</t>
  </si>
  <si>
    <t>天草市五和町御領12200</t>
  </si>
  <si>
    <t>0969-32-1151</t>
  </si>
  <si>
    <t>0969-32-0502</t>
  </si>
  <si>
    <t>中村　康祐</t>
  </si>
  <si>
    <t>ナカムラ　コウスケ</t>
  </si>
  <si>
    <t>長崎県大村市平町1933</t>
  </si>
  <si>
    <t>0957-52-1617</t>
  </si>
  <si>
    <t>0957-52-1623</t>
  </si>
  <si>
    <t>福岡市中央区平尾1-3-40</t>
  </si>
  <si>
    <t>092-523-0701</t>
  </si>
  <si>
    <t>092-523-0704</t>
  </si>
  <si>
    <t>長谷川　義晃</t>
  </si>
  <si>
    <t>ハセガワ　ヨシアキ</t>
  </si>
  <si>
    <t>096-287-5288</t>
  </si>
  <si>
    <t>096-201-3624</t>
  </si>
  <si>
    <t>服部　高明</t>
  </si>
  <si>
    <t>ハツトリ　タカアキ</t>
  </si>
  <si>
    <t>愛知県あま市篠田面徳29-1</t>
  </si>
  <si>
    <t>052-443-3801</t>
  </si>
  <si>
    <t>052-443-1277</t>
  </si>
  <si>
    <t>古谷　誠章</t>
  </si>
  <si>
    <t>フルヤ　ノブアキ</t>
  </si>
  <si>
    <t>東京都新宿区戸山3-15-1</t>
  </si>
  <si>
    <t>03-5272-4808</t>
  </si>
  <si>
    <t>03-5272-4021</t>
  </si>
  <si>
    <t>288-6011</t>
  </si>
  <si>
    <t>坂本　勇次</t>
  </si>
  <si>
    <t>サカモト　ユウジ</t>
  </si>
  <si>
    <t>熊本市東区小山4-7-102</t>
  </si>
  <si>
    <t>388-5588</t>
  </si>
  <si>
    <t>388-2288</t>
  </si>
  <si>
    <t>名村　建介</t>
  </si>
  <si>
    <t>ナムラ　ケンスケ</t>
  </si>
  <si>
    <t>佐賀県伊万里市黒川町塩屋5-1</t>
  </si>
  <si>
    <t>0955-27-1122</t>
  </si>
  <si>
    <t>0955-27-0866</t>
  </si>
  <si>
    <t>川畑　智洋</t>
  </si>
  <si>
    <t>カワバタ　トモヒロ</t>
  </si>
  <si>
    <t>099-223-8388</t>
  </si>
  <si>
    <t>099-227-0620</t>
  </si>
  <si>
    <t>中園　英邦</t>
  </si>
  <si>
    <t>ナカゾノ　ヒデクニ</t>
  </si>
  <si>
    <t>0985-77-7610</t>
  </si>
  <si>
    <t>0985-77-7620</t>
  </si>
  <si>
    <t>浦中　貴史</t>
  </si>
  <si>
    <t>ウラナカ　タカシ</t>
  </si>
  <si>
    <t>熊本市南区南高江6-15-44</t>
  </si>
  <si>
    <t>200-1564</t>
  </si>
  <si>
    <t>田中　勝彦</t>
  </si>
  <si>
    <t>タナカ　カツヒコ</t>
  </si>
  <si>
    <t>東京都渋谷区代々木3-22-7</t>
  </si>
  <si>
    <t>下益城郡美里町佐俣463-1</t>
  </si>
  <si>
    <t>0964-46-2418</t>
  </si>
  <si>
    <t>0964-46-2414</t>
  </si>
  <si>
    <t>西田　洋右</t>
  </si>
  <si>
    <t>ニシダ　ヨウスケ</t>
  </si>
  <si>
    <t>熊本市東区尾ノ上1-43-16-101</t>
  </si>
  <si>
    <t>0964-53-9578</t>
  </si>
  <si>
    <t>0964-53-9586</t>
  </si>
  <si>
    <t>西田　靖</t>
  </si>
  <si>
    <t>ニシダ　ヤスシ</t>
  </si>
  <si>
    <t>0985-77-8855</t>
  </si>
  <si>
    <t>0985-77-8383</t>
  </si>
  <si>
    <t>前田　優</t>
  </si>
  <si>
    <t>マエダ　マサル</t>
  </si>
  <si>
    <t>0964-22-7411</t>
  </si>
  <si>
    <t>0964-22-3483</t>
  </si>
  <si>
    <t>大渕　憲二</t>
  </si>
  <si>
    <t>オオブチ　ケンジ</t>
  </si>
  <si>
    <t>0964-23-1111</t>
  </si>
  <si>
    <t>0964-26-1000</t>
  </si>
  <si>
    <t>福岡市中央区大名1-4-1</t>
  </si>
  <si>
    <t>092-720-6820</t>
  </si>
  <si>
    <t>092-720-6821</t>
  </si>
  <si>
    <t>福岡市南区大橋2-8-1</t>
  </si>
  <si>
    <t>092-235-9140</t>
  </si>
  <si>
    <t>092-235-9150</t>
  </si>
  <si>
    <t>06-6490-1450</t>
  </si>
  <si>
    <t>福岡市中央区高砂1-10-1</t>
  </si>
  <si>
    <t>092-533-1755</t>
  </si>
  <si>
    <t>小貫　順</t>
  </si>
  <si>
    <t>オヌキ　ジユン</t>
  </si>
  <si>
    <t>福岡市博多区堅粕4-23-12</t>
  </si>
  <si>
    <t>092-472-2909</t>
  </si>
  <si>
    <t>092-472-2900</t>
  </si>
  <si>
    <t>ナカムラ　アキラ</t>
  </si>
  <si>
    <t>福岡市中央区渡辺通1-1-1</t>
  </si>
  <si>
    <t>092-781-2833</t>
  </si>
  <si>
    <t>092-781-9569</t>
  </si>
  <si>
    <t>毛利　哲也</t>
  </si>
  <si>
    <t>モウリ　テツヤ</t>
  </si>
  <si>
    <t>福岡市博多区博多駅東1-13-6</t>
  </si>
  <si>
    <t>092-441-7676</t>
  </si>
  <si>
    <t>092-441-1005</t>
  </si>
  <si>
    <t>田中　幸成</t>
  </si>
  <si>
    <t>タナカ　コウセイ</t>
  </si>
  <si>
    <t>熊本市中央区神水2-19-20</t>
  </si>
  <si>
    <t>387-4333</t>
  </si>
  <si>
    <t>387-4842</t>
  </si>
  <si>
    <t>上村　隆</t>
  </si>
  <si>
    <t>ウエムラ　タカシ</t>
  </si>
  <si>
    <t>熊本市西区二本木3-8-2</t>
  </si>
  <si>
    <t>325-2028</t>
  </si>
  <si>
    <t>325-3419</t>
  </si>
  <si>
    <t>帆足　渉</t>
  </si>
  <si>
    <t>ホアシ　ワタル</t>
  </si>
  <si>
    <t>097-543-1818</t>
  </si>
  <si>
    <t>097-543-1897</t>
  </si>
  <si>
    <t>稲倉  孝則</t>
  </si>
  <si>
    <t>イナクラ　タカノリ</t>
  </si>
  <si>
    <t>合志市豊岡2400</t>
  </si>
  <si>
    <t>福岡市中央区舞鶴2-4-5</t>
  </si>
  <si>
    <t>092-751-1112</t>
  </si>
  <si>
    <t>092-752-1690</t>
  </si>
  <si>
    <t>山下　定男</t>
  </si>
  <si>
    <t>ヤマシタ　サダオ</t>
  </si>
  <si>
    <t>熊本市東区花立5-5-87</t>
  </si>
  <si>
    <t>367-8900</t>
  </si>
  <si>
    <t>367-8996</t>
  </si>
  <si>
    <t>田中　修</t>
  </si>
  <si>
    <t>タナカ　オサム</t>
  </si>
  <si>
    <t>第四宝生ビル1F</t>
  </si>
  <si>
    <t>285-5751</t>
  </si>
  <si>
    <t>285-5752</t>
  </si>
  <si>
    <t>西原　幸志</t>
  </si>
  <si>
    <t>ニシハラ　コウジ</t>
  </si>
  <si>
    <t>東京都港区海岸3-20-20</t>
  </si>
  <si>
    <t>03-3455-4441</t>
  </si>
  <si>
    <t>03-3455-4465</t>
  </si>
  <si>
    <t>内村　勝紀</t>
  </si>
  <si>
    <t>ウチムラ　カツノリ</t>
  </si>
  <si>
    <t>阿蘇郡西原村布田2105</t>
  </si>
  <si>
    <t>096-279-2141</t>
  </si>
  <si>
    <t>月橋　伸夫</t>
  </si>
  <si>
    <t>ツキハシ　ノブオ</t>
  </si>
  <si>
    <t>東京都港区芝浦3-6-18</t>
  </si>
  <si>
    <t>03-3452-4441</t>
  </si>
  <si>
    <t>03-3453-6695</t>
  </si>
  <si>
    <t>石田　義晴</t>
  </si>
  <si>
    <t>イシダ　ヨシハル</t>
  </si>
  <si>
    <t>熊本市東区西原2-32-26-205</t>
  </si>
  <si>
    <t>288-6145</t>
  </si>
  <si>
    <t>288-7307</t>
  </si>
  <si>
    <t>東京都港区虎ノ門1-17-1</t>
  </si>
  <si>
    <t>03-3502-7570</t>
  </si>
  <si>
    <t>03-3502-0714</t>
  </si>
  <si>
    <t>福岡市博多区美野島1-2-1</t>
  </si>
  <si>
    <t>092-461-0246</t>
  </si>
  <si>
    <t>092-482-4844</t>
  </si>
  <si>
    <t>井上　雅弘</t>
  </si>
  <si>
    <t>イノウエ　マサヒロ</t>
  </si>
  <si>
    <t>下益城郡美里町畝野2900</t>
  </si>
  <si>
    <t>0964-48-0208</t>
  </si>
  <si>
    <t>0964-48-0513</t>
  </si>
  <si>
    <t>大阪市大正区鶴町2-15-26</t>
  </si>
  <si>
    <t>岩元　尚史</t>
  </si>
  <si>
    <t>イワモト　タカシ</t>
  </si>
  <si>
    <t>合志市豊岡1900-62</t>
  </si>
  <si>
    <t>096-245-7393</t>
  </si>
  <si>
    <t>湯淺　米男</t>
  </si>
  <si>
    <t>ユアサ　ヨネオ</t>
  </si>
  <si>
    <t>福岡市中央区大宮1-3-10</t>
  </si>
  <si>
    <t>092-522-3163</t>
  </si>
  <si>
    <t>092-522-0295</t>
  </si>
  <si>
    <t>藤野　善規</t>
  </si>
  <si>
    <t>フジノ　ヨシノリ</t>
  </si>
  <si>
    <t>092-502-4013</t>
  </si>
  <si>
    <t>092-581-2540</t>
  </si>
  <si>
    <t>小幡　学</t>
  </si>
  <si>
    <t>オバタ　マナブ</t>
  </si>
  <si>
    <t>東京都千代田区九段北4-3-29</t>
  </si>
  <si>
    <t>03-3265-1510</t>
  </si>
  <si>
    <t>大阪市中央区谷町6-4-3</t>
  </si>
  <si>
    <t>06-6766-3900</t>
  </si>
  <si>
    <t>06-6766-3910</t>
  </si>
  <si>
    <t>大松　敦</t>
  </si>
  <si>
    <t>オオマツ　アツシ</t>
  </si>
  <si>
    <t>東京都千代田区飯田橋2-18-3</t>
  </si>
  <si>
    <t>03-5226-3030</t>
  </si>
  <si>
    <t>03-5226-3058</t>
  </si>
  <si>
    <t>水野　和則</t>
  </si>
  <si>
    <t>ミズノ　カズノリ</t>
  </si>
  <si>
    <t>東京都文京区後楽1-4-27</t>
  </si>
  <si>
    <t>03-5803-9770</t>
  </si>
  <si>
    <t>03-5803-3440</t>
  </si>
  <si>
    <t>03-5259-6080</t>
  </si>
  <si>
    <t>03-5259-0180</t>
  </si>
  <si>
    <t>愛須　友行</t>
  </si>
  <si>
    <t>アイス　トモユキ</t>
  </si>
  <si>
    <t>082-423-5773</t>
  </si>
  <si>
    <t>082-423-5985</t>
  </si>
  <si>
    <t>若林　直樹</t>
  </si>
  <si>
    <t>ワカバヤシ　ナオキ</t>
  </si>
  <si>
    <t>さいたま市大宮区桜木町4-199-3</t>
  </si>
  <si>
    <t>048-644-3911</t>
  </si>
  <si>
    <t>048-644-3958</t>
  </si>
  <si>
    <t>宮脇　佳史</t>
  </si>
  <si>
    <t>ミヤワキ　ヨシフミ</t>
  </si>
  <si>
    <t>宮崎県延岡市本小路74</t>
  </si>
  <si>
    <t>0982-33-2455</t>
  </si>
  <si>
    <t>0982-21-3745</t>
  </si>
  <si>
    <t>千種　成一郎</t>
  </si>
  <si>
    <t>チグサ　セイイチロウ</t>
  </si>
  <si>
    <t>06-6394-1171</t>
  </si>
  <si>
    <t>06-6394-1251</t>
  </si>
  <si>
    <t>辻　隆一郎</t>
  </si>
  <si>
    <t>ツジ　リユウイチロウ</t>
  </si>
  <si>
    <t>092-504-2942</t>
  </si>
  <si>
    <t>092-504-2943</t>
  </si>
  <si>
    <t>岡﨑　敏子</t>
  </si>
  <si>
    <t>オカザキ　トシコ</t>
  </si>
  <si>
    <t>高知市百石町4-11-6</t>
  </si>
  <si>
    <t>088-831-5000</t>
  </si>
  <si>
    <t>088-831-5013</t>
  </si>
  <si>
    <t>熊本市北区武蔵ヶ丘9-1-2</t>
  </si>
  <si>
    <t>339-0622</t>
  </si>
  <si>
    <t>339-9898</t>
  </si>
  <si>
    <t>京都市右京区梅津高畝町47</t>
  </si>
  <si>
    <t>075-864-9040</t>
  </si>
  <si>
    <t>075-864-8339</t>
  </si>
  <si>
    <t>03-5323-6200</t>
  </si>
  <si>
    <t>03-5323-6480</t>
  </si>
  <si>
    <t>黒田　和久</t>
  </si>
  <si>
    <t>クロダ　カズヒサ</t>
  </si>
  <si>
    <t>横浜市港南区港南台3-4-46</t>
  </si>
  <si>
    <t>045-834-3733</t>
  </si>
  <si>
    <t>045-834-3730</t>
  </si>
  <si>
    <t>川畑　淳一</t>
  </si>
  <si>
    <t>カワハタ　ジユンイチ</t>
  </si>
  <si>
    <t>東京都港区西新橋1-18-17</t>
  </si>
  <si>
    <t>03-3501-0748</t>
  </si>
  <si>
    <t>076-268-1111</t>
  </si>
  <si>
    <t>076-268-0208</t>
  </si>
  <si>
    <t>福岡市博多区中呉服町1-22</t>
  </si>
  <si>
    <t>092-262-2377</t>
  </si>
  <si>
    <t>092-262-2388</t>
  </si>
  <si>
    <t>別当　公一</t>
  </si>
  <si>
    <t>ベツトウ　コウイチ</t>
  </si>
  <si>
    <t>熊本市東区長嶺南6-8-1</t>
  </si>
  <si>
    <t>331-0450</t>
  </si>
  <si>
    <t>368-9898</t>
  </si>
  <si>
    <t>濵田　幸一</t>
  </si>
  <si>
    <t>ハマダ　コウイチ</t>
  </si>
  <si>
    <t>03-5478-9855</t>
  </si>
  <si>
    <t>03-5478-9859</t>
  </si>
  <si>
    <t>辻畑　直政</t>
  </si>
  <si>
    <t>ツジハタ　ナオマサ</t>
  </si>
  <si>
    <t>東京都千代田区麹町4-3</t>
  </si>
  <si>
    <t>03-3264-5036</t>
  </si>
  <si>
    <t>03-3234-9984</t>
  </si>
  <si>
    <t>沖　昌徳</t>
  </si>
  <si>
    <t>オキ　マサノリ</t>
  </si>
  <si>
    <t>東京都渋谷区笹塚1-54-5</t>
  </si>
  <si>
    <t>03-5333-8602</t>
  </si>
  <si>
    <t>03-5333-8636</t>
  </si>
  <si>
    <t>東京都品川区大崎1-5-1</t>
  </si>
  <si>
    <t>03-6414-2762</t>
  </si>
  <si>
    <t>03-6414-2770</t>
  </si>
  <si>
    <t>03-6865-6000</t>
  </si>
  <si>
    <t>03-6865-6001</t>
  </si>
  <si>
    <t>東京都新宿区西新宿7-7-30</t>
  </si>
  <si>
    <t>03-3366-1311</t>
  </si>
  <si>
    <t>03-3366-1458</t>
  </si>
  <si>
    <t>和田　康夫</t>
  </si>
  <si>
    <t>ワダ　ヤスオ</t>
  </si>
  <si>
    <t>東京都中央区東日本橋3-10-6</t>
  </si>
  <si>
    <t>03-5645-5061</t>
  </si>
  <si>
    <t>03-5645-5066</t>
  </si>
  <si>
    <t>東京都中央区京橋1-19-11</t>
  </si>
  <si>
    <t>03-3563-6711</t>
  </si>
  <si>
    <t>03-3567-7059</t>
  </si>
  <si>
    <t>タテヤマ　マサル</t>
  </si>
  <si>
    <t>東京都台東区上野7-11-1</t>
  </si>
  <si>
    <t>03-3842-9151</t>
  </si>
  <si>
    <t>03-3842-9171</t>
  </si>
  <si>
    <t>東京都品川区東五反田2-17-1</t>
  </si>
  <si>
    <t>03-3448-7171</t>
  </si>
  <si>
    <t>03-3445-6300</t>
  </si>
  <si>
    <t>名古屋市熱田区三本松町1-1</t>
  </si>
  <si>
    <t>052-882-3314</t>
  </si>
  <si>
    <t>052-883-2540</t>
  </si>
  <si>
    <t>東京都北区堀船1-1-9</t>
  </si>
  <si>
    <t>03-3914-6335</t>
  </si>
  <si>
    <t>03-3914-1963</t>
  </si>
  <si>
    <t>093-751-2715</t>
  </si>
  <si>
    <t>093-751-5339</t>
  </si>
  <si>
    <t>森田　隆之</t>
  </si>
  <si>
    <t>モリタ　タカユキ</t>
  </si>
  <si>
    <t>東京都港区芝5-7-1</t>
  </si>
  <si>
    <t>03-3454-1111</t>
  </si>
  <si>
    <t>東京都台東区池之端1-2-23</t>
  </si>
  <si>
    <t>03-3822-8811</t>
  </si>
  <si>
    <t>東京都港区港南2-16-1</t>
  </si>
  <si>
    <t>03-5783-2200</t>
  </si>
  <si>
    <t>03-5769-7551</t>
  </si>
  <si>
    <t>有馬　浩史</t>
  </si>
  <si>
    <t>アリマ　ヒロシ</t>
  </si>
  <si>
    <t>福井県敦賀市若泉町3</t>
  </si>
  <si>
    <t>0770-22-1400</t>
  </si>
  <si>
    <t>0770-22-5015</t>
  </si>
  <si>
    <t>大阪市中央区南本町3-6-14</t>
  </si>
  <si>
    <t>06-6282-0310</t>
  </si>
  <si>
    <t>06-6282-0311</t>
  </si>
  <si>
    <t>中本　弘也</t>
  </si>
  <si>
    <t>ナカモト　ヒロヤ</t>
  </si>
  <si>
    <t>熊本市中央区平成2-18-26</t>
  </si>
  <si>
    <t>237-7772</t>
  </si>
  <si>
    <t>237-7747</t>
  </si>
  <si>
    <t>千足　邦男</t>
  </si>
  <si>
    <t>チアシ　クニオ</t>
  </si>
  <si>
    <t>東京都千代田区岩本町1-10-3</t>
  </si>
  <si>
    <t>03-3866-0261</t>
  </si>
  <si>
    <t>03-3864-8533</t>
  </si>
  <si>
    <t>南川　秀樹</t>
  </si>
  <si>
    <t>ミナミカワ　ヒデキ</t>
  </si>
  <si>
    <t>044-288-4896</t>
  </si>
  <si>
    <t>044-299-2294</t>
  </si>
  <si>
    <t>徳山　良一</t>
  </si>
  <si>
    <t>トクヤマ　ヨシカズ</t>
  </si>
  <si>
    <t>06-6563-7350</t>
  </si>
  <si>
    <t>06-6563-7351</t>
  </si>
  <si>
    <t>寺田　治夫</t>
  </si>
  <si>
    <t>テラダ　ハルオ</t>
  </si>
  <si>
    <t>東京都港区西新橋1-7-14</t>
  </si>
  <si>
    <t>京阪神虎ノ門ビル2階</t>
  </si>
  <si>
    <t>03-6363-3170</t>
  </si>
  <si>
    <t>03-6363-3175</t>
  </si>
  <si>
    <t>内田　浩幸</t>
  </si>
  <si>
    <t>ウチダ　ヒロユキ</t>
  </si>
  <si>
    <t>神戸市東灘区住吉東町3-11-2</t>
  </si>
  <si>
    <t>078-841-4585</t>
  </si>
  <si>
    <t>078-841-3647</t>
  </si>
  <si>
    <t>代表理事　会長</t>
  </si>
  <si>
    <t>東京都豊島区東池袋3-1-1</t>
  </si>
  <si>
    <t>03-5958-8179</t>
  </si>
  <si>
    <t>03-5958-8177</t>
  </si>
  <si>
    <t>大阪市西区江戸堀1-9-1</t>
  </si>
  <si>
    <t>06-6447-9500</t>
  </si>
  <si>
    <t>名古屋市名東区照が丘239-2</t>
  </si>
  <si>
    <t>052-773-2511</t>
  </si>
  <si>
    <t>052-778-4554</t>
  </si>
  <si>
    <t>03-6214-4615</t>
  </si>
  <si>
    <t>03-6214-4602</t>
  </si>
  <si>
    <t>熊谷　満</t>
  </si>
  <si>
    <t>クマガイ　ミツル</t>
  </si>
  <si>
    <t>千葉県流山市鰭ヶ崎字宮後1321-1</t>
  </si>
  <si>
    <t>04-7159-5195</t>
  </si>
  <si>
    <t>04-7159-7407</t>
  </si>
  <si>
    <t>齋藤　安弘</t>
  </si>
  <si>
    <t>サイトウ　ヤスヒロ</t>
  </si>
  <si>
    <t>044-222-5555</t>
  </si>
  <si>
    <t>044-222-5556</t>
  </si>
  <si>
    <t>東京都千代田区麹町5-4</t>
  </si>
  <si>
    <t>03-3238-8320</t>
  </si>
  <si>
    <t>03-3238-8572</t>
  </si>
  <si>
    <t>横田　裕史</t>
  </si>
  <si>
    <t>ヨコタ　ヒロシ</t>
  </si>
  <si>
    <t>03-5215-7483</t>
  </si>
  <si>
    <t>03-5215-6909</t>
  </si>
  <si>
    <t>会長</t>
  </si>
  <si>
    <t>髙梨　雅明</t>
  </si>
  <si>
    <t>タカナシ　マサアキ</t>
  </si>
  <si>
    <t>東京都千代田区岩本町3-9-13</t>
  </si>
  <si>
    <t>岩本町寿共同ビル</t>
  </si>
  <si>
    <t>03-5833-8551</t>
  </si>
  <si>
    <t>03-5833-8553</t>
  </si>
  <si>
    <t>前田　晴人</t>
  </si>
  <si>
    <t>マエダ　ハルヒト</t>
  </si>
  <si>
    <t>東京都千代田区岩本町3-8-15</t>
  </si>
  <si>
    <t>03-5825-5121</t>
  </si>
  <si>
    <t>03-5825-5124</t>
  </si>
  <si>
    <t>石川　次男</t>
  </si>
  <si>
    <t>イシカワ　ツギオ</t>
  </si>
  <si>
    <t>東京都文京区本郷3-23-1</t>
  </si>
  <si>
    <t>03-3816-1791</t>
  </si>
  <si>
    <t>03-3816-1794</t>
  </si>
  <si>
    <t>011-562-0838</t>
  </si>
  <si>
    <t>011-562-1550</t>
  </si>
  <si>
    <t>新潟市中央区弁天橋通1-8-23</t>
  </si>
  <si>
    <t>025-286-5211</t>
  </si>
  <si>
    <t>025-286-5575</t>
  </si>
  <si>
    <t>福岡市博多区麦野4-7-6</t>
  </si>
  <si>
    <t>092-572-6056</t>
  </si>
  <si>
    <t>092-572-0980</t>
  </si>
  <si>
    <t>伊達　多聞</t>
  </si>
  <si>
    <t>ダテ　タモン</t>
  </si>
  <si>
    <t>塚本　英彦</t>
  </si>
  <si>
    <t>ツカモト　ヒデヒコ</t>
  </si>
  <si>
    <t>東京都千代田区丸の内1-5-1</t>
  </si>
  <si>
    <t>03-3217-7200</t>
  </si>
  <si>
    <t>03-3217-7300</t>
  </si>
  <si>
    <t>048-783-5664</t>
  </si>
  <si>
    <t>048-783-5763</t>
  </si>
  <si>
    <t>03-3534-5511</t>
  </si>
  <si>
    <t>03-3534-5534</t>
  </si>
  <si>
    <t>佐藤　伸二</t>
  </si>
  <si>
    <t>サトウ　シンジ</t>
  </si>
  <si>
    <t>東京都中央区晴海3-13-1-4923</t>
  </si>
  <si>
    <t>03-3531-6300</t>
  </si>
  <si>
    <t>03-6332-9424</t>
  </si>
  <si>
    <t>篠﨑　淳</t>
  </si>
  <si>
    <t>050-3153-1649</t>
  </si>
  <si>
    <t>西村　久志</t>
  </si>
  <si>
    <t>ニシムラ　ヒサシ</t>
  </si>
  <si>
    <t>福岡県田川市大字伊田3506-1</t>
  </si>
  <si>
    <t>0947-44-0205</t>
  </si>
  <si>
    <t>0947-44-0235</t>
  </si>
  <si>
    <t>広島県福山市箕島町南丘399-46</t>
  </si>
  <si>
    <t>084-981-0181</t>
  </si>
  <si>
    <t>084-981-0171</t>
  </si>
  <si>
    <t>東京都中野区東中野3-20-10</t>
  </si>
  <si>
    <t>03-5337-2611</t>
  </si>
  <si>
    <t>03-5337-2610</t>
  </si>
  <si>
    <t>田口　修</t>
  </si>
  <si>
    <t>タグチ　オサム</t>
  </si>
  <si>
    <t>福岡市博多区諸岡5-25-25</t>
  </si>
  <si>
    <t>092-571-2764</t>
  </si>
  <si>
    <t>小山　俊輝</t>
  </si>
  <si>
    <t>オヤマ　トシキ</t>
  </si>
  <si>
    <t>熊本市東区画図町重富354-2</t>
  </si>
  <si>
    <t>378-1918</t>
  </si>
  <si>
    <t>齋藤　有史</t>
  </si>
  <si>
    <t>サイトウ　ユウジ</t>
  </si>
  <si>
    <t>東京都大田区東六郷3-15-8</t>
  </si>
  <si>
    <t>03-3738-8259</t>
  </si>
  <si>
    <t>03-3734-3150</t>
  </si>
  <si>
    <t>譲原　正昭</t>
  </si>
  <si>
    <t>ユズリハラ　マサアキ</t>
  </si>
  <si>
    <t>東京都港区芝公園3-1-22</t>
  </si>
  <si>
    <t>03-3578-7500</t>
  </si>
  <si>
    <t>03-3578-7561</t>
  </si>
  <si>
    <t>茨城県取手市下高井1020</t>
  </si>
  <si>
    <t>0297-78-1111</t>
  </si>
  <si>
    <t>東京都大田区中馬込2-2-12</t>
  </si>
  <si>
    <t>03-3774-3211</t>
  </si>
  <si>
    <t>03-3774-3180</t>
  </si>
  <si>
    <t>東京都港区虎ノ門1-3-1</t>
  </si>
  <si>
    <t>03-3503-5341</t>
  </si>
  <si>
    <t>03-3503-4550</t>
  </si>
  <si>
    <t>網代　政巳</t>
  </si>
  <si>
    <t>アジロ　マサミ</t>
  </si>
  <si>
    <t>東京都千代田区飯田橋4-8-3</t>
  </si>
  <si>
    <t>03-3265-0978</t>
  </si>
  <si>
    <t>03-3265-0968</t>
  </si>
  <si>
    <t>佐藤　元彦</t>
  </si>
  <si>
    <t>サトウ　モトヒコ</t>
  </si>
  <si>
    <t>東京都大田区南蒲田1-21-12</t>
  </si>
  <si>
    <t>03-3737-8400</t>
  </si>
  <si>
    <t>03-3737-8479</t>
  </si>
  <si>
    <t>小洗　健</t>
  </si>
  <si>
    <t>コアライ　タケシ</t>
  </si>
  <si>
    <t>東京都中野区中野4-10-1</t>
  </si>
  <si>
    <t>03-6832-1721</t>
  </si>
  <si>
    <t>03-6832-0436</t>
  </si>
  <si>
    <t>大阪市北区同心1-7-14</t>
  </si>
  <si>
    <t>06-6355-3000</t>
  </si>
  <si>
    <t>06-6882-5568</t>
  </si>
  <si>
    <t>石川　淳一</t>
  </si>
  <si>
    <t>イシカワ　ジユンイチ</t>
  </si>
  <si>
    <t>長崎県長崎市元船町14-10</t>
  </si>
  <si>
    <t>095-823-6001</t>
  </si>
  <si>
    <t>095-823-6002</t>
  </si>
  <si>
    <t>川島　幹夫</t>
  </si>
  <si>
    <t>カワシマ　ミキオ</t>
  </si>
  <si>
    <t>横浜市中区元浜町3-15</t>
  </si>
  <si>
    <t>045-264-8361</t>
  </si>
  <si>
    <t>045-264-8362</t>
  </si>
  <si>
    <t>大阪市北区本庄東2-3-20</t>
  </si>
  <si>
    <t>06-6374-4003</t>
  </si>
  <si>
    <t>06-6147-7412</t>
  </si>
  <si>
    <t>森﨑　達雄</t>
  </si>
  <si>
    <t>モリサキ　タツオ</t>
  </si>
  <si>
    <t>熊本市南区日吉2-14-4</t>
  </si>
  <si>
    <t>358-6215</t>
  </si>
  <si>
    <t>緒方　明</t>
  </si>
  <si>
    <t>オガタ　アキラ</t>
  </si>
  <si>
    <t>熊本市東区保田窪本町11-11</t>
  </si>
  <si>
    <t>237-6634</t>
  </si>
  <si>
    <t>237-6652</t>
  </si>
  <si>
    <t>平川　聡</t>
  </si>
  <si>
    <t>ヒラカワ　サトシ</t>
  </si>
  <si>
    <t>288-6613</t>
  </si>
  <si>
    <t>288-6695</t>
  </si>
  <si>
    <t>竹下　隆史</t>
  </si>
  <si>
    <t>タケシタ　タカフミ</t>
  </si>
  <si>
    <t>東京都千代田区丸の内2-7-2</t>
  </si>
  <si>
    <t>ＪＰタワー</t>
  </si>
  <si>
    <t>03-6256-0600</t>
  </si>
  <si>
    <t>03-6433-1709</t>
  </si>
  <si>
    <t>岡村　武士</t>
  </si>
  <si>
    <t>オカムラ　タケシ</t>
  </si>
  <si>
    <t>東京都千代田区九段南4-7-3</t>
  </si>
  <si>
    <t>03-3265-0211</t>
  </si>
  <si>
    <t>坂本　修一</t>
  </si>
  <si>
    <t>サカモト　シユウイチ</t>
  </si>
  <si>
    <t>熊本市北区打越町40-58</t>
  </si>
  <si>
    <t>341-3303</t>
  </si>
  <si>
    <t>341-3309</t>
  </si>
  <si>
    <t>藤川　雅浩</t>
  </si>
  <si>
    <t>フジカワ　マサヒロ</t>
  </si>
  <si>
    <t>06-6477-6000</t>
  </si>
  <si>
    <t>野添　泰幸</t>
  </si>
  <si>
    <t>ノゾエ　ヤスユキ</t>
  </si>
  <si>
    <t>熊本市東区桜木4-19-69</t>
  </si>
  <si>
    <t>221-7290</t>
  </si>
  <si>
    <t>295-2062</t>
  </si>
  <si>
    <t>熊本市中央区世安2-1-16</t>
  </si>
  <si>
    <t>322-0167</t>
  </si>
  <si>
    <t>352-6003</t>
  </si>
  <si>
    <t>立花　充</t>
  </si>
  <si>
    <t>タチバナ　ミツル</t>
  </si>
  <si>
    <t>079-288-3601</t>
  </si>
  <si>
    <t>079-225-0440</t>
  </si>
  <si>
    <t>東京都港区台場2-3-4</t>
  </si>
  <si>
    <t>03-5962-1171</t>
  </si>
  <si>
    <t>03-3570-2397</t>
  </si>
  <si>
    <t>鹿間　靖博</t>
  </si>
  <si>
    <t>シカマ　ヤスヒロ</t>
  </si>
  <si>
    <t>愛知県豊橋市三ノ輪町字本興寺41-1</t>
  </si>
  <si>
    <t>0532-39-9900</t>
  </si>
  <si>
    <t>0532-39-9902</t>
  </si>
  <si>
    <t>273-7112</t>
  </si>
  <si>
    <t>273-7113</t>
  </si>
  <si>
    <t>佐藤　俊輔</t>
  </si>
  <si>
    <t>サトウ　シユンスケ</t>
  </si>
  <si>
    <t>熊本市東区尾ノ上1-18-9</t>
  </si>
  <si>
    <t>381-8181</t>
  </si>
  <si>
    <t>381-8190</t>
  </si>
  <si>
    <t>松村　正希</t>
  </si>
  <si>
    <t>マツムラ　マサキ</t>
  </si>
  <si>
    <t>075-256-1131</t>
  </si>
  <si>
    <t>075-256-4344</t>
  </si>
  <si>
    <t>谷井　一博</t>
  </si>
  <si>
    <t>タニイ　カズヒロ</t>
  </si>
  <si>
    <t>06-6452-2325</t>
  </si>
  <si>
    <t>06-6452-2056</t>
  </si>
  <si>
    <t>東京都千代田区神田錦町3-22</t>
  </si>
  <si>
    <t>渡邉　建英</t>
  </si>
  <si>
    <t>ワタナベ　タテヒデ</t>
  </si>
  <si>
    <t>阿蘇郡小国町宮原1978</t>
  </si>
  <si>
    <t>0967-46-3321</t>
  </si>
  <si>
    <t>0967-46-3544</t>
  </si>
  <si>
    <t>東京都目黒区下目黒1-7-1</t>
  </si>
  <si>
    <t>03-5435-3562</t>
  </si>
  <si>
    <t>03-5435-3563</t>
  </si>
  <si>
    <t>仁ノ平　俊和</t>
  </si>
  <si>
    <t>ニノヒラ　トシカズ</t>
  </si>
  <si>
    <t>東京都世田谷区太子堂1-4-21</t>
  </si>
  <si>
    <t>03-3422-5331</t>
  </si>
  <si>
    <t>03-3412-8415</t>
  </si>
  <si>
    <t>波田　英次</t>
  </si>
  <si>
    <t>ハダ　エイジ</t>
  </si>
  <si>
    <t>福岡市中央区草香江2-2-20</t>
  </si>
  <si>
    <t>092-771-1181</t>
  </si>
  <si>
    <t>092-741-6357</t>
  </si>
  <si>
    <t>前川　浩志</t>
  </si>
  <si>
    <t>マエカワ　ヒロシ</t>
  </si>
  <si>
    <t>菊池市赤星2114-1</t>
  </si>
  <si>
    <t>0968-25-1210</t>
  </si>
  <si>
    <t>0968-24-2111</t>
  </si>
  <si>
    <t>坂口　哲也</t>
  </si>
  <si>
    <t>サカグチ　テツヤ</t>
  </si>
  <si>
    <t>大阪府門真市大字門真1048</t>
  </si>
  <si>
    <t>06-6906-7269</t>
  </si>
  <si>
    <t>06-6907-4990</t>
  </si>
  <si>
    <t>大阪市中央区城見2-1-61</t>
  </si>
  <si>
    <t>06-6910-0131</t>
  </si>
  <si>
    <t>06-6910-0130</t>
  </si>
  <si>
    <t>大阪府吹田市垂水町3-28-33</t>
  </si>
  <si>
    <t>06-6338-1852</t>
  </si>
  <si>
    <t>東京都墨田区押上1-1-2</t>
  </si>
  <si>
    <t>03-6364-3434</t>
  </si>
  <si>
    <t>03-6364-3439</t>
  </si>
  <si>
    <t>東京都中央区銀座8-21-1</t>
  </si>
  <si>
    <t>髙田　徹</t>
  </si>
  <si>
    <t>タカダ　トオル</t>
  </si>
  <si>
    <t>八代市上野町3890-3</t>
  </si>
  <si>
    <t>0965-32-5832</t>
  </si>
  <si>
    <t>0965-35-2228</t>
  </si>
  <si>
    <t>熊本市東区佐土原1-9-8</t>
  </si>
  <si>
    <t>360-3138</t>
  </si>
  <si>
    <t>360-3118</t>
  </si>
  <si>
    <t>濵田　勝己</t>
  </si>
  <si>
    <t>ハマダ　カツミ</t>
  </si>
  <si>
    <t>福岡県春日市一の谷4-10</t>
  </si>
  <si>
    <t>092-585-0373</t>
  </si>
  <si>
    <t>092-574-7221</t>
  </si>
  <si>
    <t>林田　直樹</t>
  </si>
  <si>
    <t>ハヤシダ　ナオキ</t>
  </si>
  <si>
    <t>熊本市南区奥古閑町1747-2</t>
  </si>
  <si>
    <t>342-6024</t>
  </si>
  <si>
    <t>342-6025</t>
  </si>
  <si>
    <t>張野　章治</t>
  </si>
  <si>
    <t>ハリノ　シヨウジ</t>
  </si>
  <si>
    <t>八代市千丁町古閑出1502-1</t>
  </si>
  <si>
    <t>0965-46-1142</t>
  </si>
  <si>
    <t>0965-46-1194</t>
  </si>
  <si>
    <t>半澤　淳</t>
  </si>
  <si>
    <t>ハンザワ　ジユン</t>
  </si>
  <si>
    <t>玉名市山田1212-1</t>
  </si>
  <si>
    <t>0968-74-1105</t>
  </si>
  <si>
    <t>0968-74-1161</t>
  </si>
  <si>
    <t>坂　茂</t>
  </si>
  <si>
    <t>バン　シゲル</t>
  </si>
  <si>
    <t>東京都世田谷区松原5-2-4</t>
  </si>
  <si>
    <t>03-3324-6760</t>
  </si>
  <si>
    <t>03-3324-6789</t>
  </si>
  <si>
    <t>田中　竹延</t>
  </si>
  <si>
    <t>タナカ　タケノブ</t>
  </si>
  <si>
    <t>0742-36-0211</t>
  </si>
  <si>
    <t>0742-36-0218</t>
  </si>
  <si>
    <t>小材　健治</t>
  </si>
  <si>
    <t>コザイ　ケンジ</t>
  </si>
  <si>
    <t>熊本市南区城南町隈庄796-1</t>
  </si>
  <si>
    <t>0964-25-3401</t>
  </si>
  <si>
    <t>0964-25-3402</t>
  </si>
  <si>
    <t>半田　利通</t>
  </si>
  <si>
    <t>ハンダ　トシミチ</t>
  </si>
  <si>
    <t>福岡県久留米市日ノ出町100</t>
  </si>
  <si>
    <t>0942-34-4132</t>
  </si>
  <si>
    <t>0942-39-8060</t>
  </si>
  <si>
    <t>半田　愼一郎</t>
  </si>
  <si>
    <t>ハンダ　シンイチロウ</t>
  </si>
  <si>
    <t>北九州市小倉北区砂津1-5-12</t>
  </si>
  <si>
    <t>093-522-6670</t>
  </si>
  <si>
    <t>093-521-8274</t>
  </si>
  <si>
    <t>森　拓也</t>
  </si>
  <si>
    <t>モリ　タクヤ</t>
  </si>
  <si>
    <t>03-6385-9111</t>
  </si>
  <si>
    <t>齊木　茂満</t>
  </si>
  <si>
    <t>サイキ　シゲミツ</t>
  </si>
  <si>
    <t>熊本市中央区世安2-3-6</t>
  </si>
  <si>
    <t>中原　啓貴</t>
  </si>
  <si>
    <t>ナカハラ　ヒロキ</t>
  </si>
  <si>
    <t>熊本市東区上南部2-5-50</t>
  </si>
  <si>
    <t>380-7070</t>
  </si>
  <si>
    <t>234-7930</t>
  </si>
  <si>
    <t>東　俊也</t>
  </si>
  <si>
    <t>ヒガシ　トシヤ</t>
  </si>
  <si>
    <t>熊本市北区弓削6-7-70</t>
  </si>
  <si>
    <t>338-7378</t>
  </si>
  <si>
    <t>338-0314</t>
  </si>
  <si>
    <t>澤村　奈古</t>
  </si>
  <si>
    <t>サワムラ　ナコ</t>
  </si>
  <si>
    <t>菊池郡大津町大林310</t>
  </si>
  <si>
    <t>096-293-2574</t>
  </si>
  <si>
    <t>096-293-8717</t>
  </si>
  <si>
    <t>久永　修平</t>
  </si>
  <si>
    <t>ヒサナガ　シユウヘイ</t>
  </si>
  <si>
    <t>099-225-1500</t>
  </si>
  <si>
    <t>099-225-1533</t>
  </si>
  <si>
    <t>上野　雅史</t>
  </si>
  <si>
    <t>ウエノ　マサシ</t>
  </si>
  <si>
    <t>岡山市南区福成2-19-6</t>
  </si>
  <si>
    <t>086-263-1191</t>
  </si>
  <si>
    <t>086-263-3520</t>
  </si>
  <si>
    <t>武本　洋一</t>
  </si>
  <si>
    <t>タケモト　ヨウイチ</t>
  </si>
  <si>
    <t>岡山県備前市東片上39-6</t>
  </si>
  <si>
    <t>0869-63-3600</t>
  </si>
  <si>
    <t>0869-63-6500</t>
  </si>
  <si>
    <t>東京都千代田区神田練塀町3</t>
  </si>
  <si>
    <t>佐久間　嘉一郎</t>
  </si>
  <si>
    <t>サクマ　カイチロウ</t>
  </si>
  <si>
    <t>東京都港区西新橋2-15-12</t>
  </si>
  <si>
    <t>03-5510-5931</t>
  </si>
  <si>
    <t>03-3502-2502</t>
  </si>
  <si>
    <t>東京都千代田区外神田1-5-1</t>
  </si>
  <si>
    <t>執行役社長</t>
  </si>
  <si>
    <t>東京都千代田区丸の内1-6-6</t>
  </si>
  <si>
    <t>03-3258-1111</t>
  </si>
  <si>
    <t>03-4564-1444</t>
  </si>
  <si>
    <t>大阪市住之江区南港北1-7-89</t>
  </si>
  <si>
    <t>06-6569-0001</t>
  </si>
  <si>
    <t>06-6569-0002</t>
  </si>
  <si>
    <t>東京都千代田区神田淡路町2-101</t>
  </si>
  <si>
    <t>03-3295-1211</t>
  </si>
  <si>
    <t>03-6386-3001</t>
  </si>
  <si>
    <t>友永　康平</t>
  </si>
  <si>
    <t>トモナガ　コウヘイ</t>
  </si>
  <si>
    <t>熊本市東区花立6-12-12</t>
  </si>
  <si>
    <t>234-7655</t>
  </si>
  <si>
    <t>小林　瑞夫</t>
  </si>
  <si>
    <t>コバヤシ　ミズオ</t>
  </si>
  <si>
    <t>東京都港区海岸2-7-70</t>
  </si>
  <si>
    <t>03-5419-1576</t>
  </si>
  <si>
    <t>03-5419-1577</t>
  </si>
  <si>
    <t>東京都港区三田3-5-27</t>
  </si>
  <si>
    <t>03-3454-1385</t>
  </si>
  <si>
    <t>03-3452-4260</t>
  </si>
  <si>
    <t>德毛　孝裕</t>
  </si>
  <si>
    <t>トクモ　タカヒロ</t>
  </si>
  <si>
    <t>名古屋市中村区名駅4-2-11</t>
  </si>
  <si>
    <t>052-307-6633</t>
  </si>
  <si>
    <t>052-307-6635</t>
  </si>
  <si>
    <t>平井　秀文</t>
  </si>
  <si>
    <t>ヒライ　ヒデフミ</t>
  </si>
  <si>
    <t>福岡市東区箱崎1-35-7</t>
  </si>
  <si>
    <t>092-651-3671</t>
  </si>
  <si>
    <t>092-651-2726</t>
  </si>
  <si>
    <t>大阪市北区大淀北1-9-5</t>
  </si>
  <si>
    <t>06-6458-8687</t>
  </si>
  <si>
    <t>06-6458-8691</t>
  </si>
  <si>
    <t>平島　豊</t>
  </si>
  <si>
    <t>ヒラシマ　ユタカ</t>
  </si>
  <si>
    <t>熊本市中央区帯山1-8-33</t>
  </si>
  <si>
    <t>384-1411</t>
  </si>
  <si>
    <t>平田　直樹</t>
  </si>
  <si>
    <t>ヒラタ　ナオキ</t>
  </si>
  <si>
    <t>福岡市中央区清川3-31-1</t>
  </si>
  <si>
    <t>092-531-0835</t>
  </si>
  <si>
    <t>092-524-6333</t>
  </si>
  <si>
    <t>菅原　幸治</t>
  </si>
  <si>
    <t>スガハラ　コウジ</t>
  </si>
  <si>
    <t>山鹿市寺島187-1</t>
  </si>
  <si>
    <t>0968-44-0757</t>
  </si>
  <si>
    <t>0968-44-0318</t>
  </si>
  <si>
    <t>谷口　規子</t>
  </si>
  <si>
    <t>タニグチ　ノリコ</t>
  </si>
  <si>
    <t>宇土市馬之瀬町711-4</t>
  </si>
  <si>
    <t>0964-22-5254</t>
  </si>
  <si>
    <t>0964-22-5263</t>
  </si>
  <si>
    <t>金子　浩美</t>
  </si>
  <si>
    <t>カネコ　ヒロミ</t>
  </si>
  <si>
    <t>福岡市中央区薬院1-2-5</t>
  </si>
  <si>
    <t>リアンプレミアム薬院ステーション</t>
  </si>
  <si>
    <t>092-753-8965</t>
  </si>
  <si>
    <t>092-753-8972</t>
  </si>
  <si>
    <t>廣田　清隆</t>
  </si>
  <si>
    <t>ヒロタ　キヨタカ</t>
  </si>
  <si>
    <t>熊本市北区植木町清水1973-1</t>
  </si>
  <si>
    <t>221-8191</t>
  </si>
  <si>
    <t>272-2299</t>
  </si>
  <si>
    <t>092-633-5510</t>
  </si>
  <si>
    <t>092-633-5512</t>
  </si>
  <si>
    <t>増山　晃太</t>
  </si>
  <si>
    <t>マスヤマ　コウタ</t>
  </si>
  <si>
    <t>熊本市中央区黒髪1-9-27-102</t>
  </si>
  <si>
    <t>090-1014-8541</t>
  </si>
  <si>
    <t>坂田　一幸</t>
  </si>
  <si>
    <t>サカタ　カズユキ</t>
  </si>
  <si>
    <t>熊本市中央区神水1-14-23</t>
  </si>
  <si>
    <t>381-7446</t>
  </si>
  <si>
    <t>383-1665</t>
  </si>
  <si>
    <t>藤原　與司</t>
  </si>
  <si>
    <t>フジワラ　コウジ</t>
  </si>
  <si>
    <t>福岡市南区大橋1-2-19</t>
  </si>
  <si>
    <t>092-561-2717</t>
  </si>
  <si>
    <t>092-512-0057</t>
  </si>
  <si>
    <t>荒明　正紀</t>
  </si>
  <si>
    <t>アラアキ　マサノリ</t>
  </si>
  <si>
    <t>新潟市中央区一番堀通町3-10</t>
  </si>
  <si>
    <t>025-266-9111</t>
  </si>
  <si>
    <t>025-266-5591</t>
  </si>
  <si>
    <t>福永　三男</t>
  </si>
  <si>
    <t>フクナガ　ミツオ</t>
  </si>
  <si>
    <t>熊本市東区戸島西1-29-33-607</t>
  </si>
  <si>
    <t>360-3855</t>
  </si>
  <si>
    <t>368-7184</t>
  </si>
  <si>
    <t>福岡市博多区博多駅東3-6-18</t>
  </si>
  <si>
    <t>092-471-0211</t>
  </si>
  <si>
    <t>092-471-0333</t>
  </si>
  <si>
    <t>林　忠彦</t>
  </si>
  <si>
    <t>ハヤシ　タダヒコ</t>
  </si>
  <si>
    <t>福岡市博多区山王1-15-8</t>
  </si>
  <si>
    <t>092-452-5311</t>
  </si>
  <si>
    <t>092-452-5353</t>
  </si>
  <si>
    <t>鳴海　利彦</t>
  </si>
  <si>
    <t>ナルミ　トシヒコ</t>
  </si>
  <si>
    <t>025-255-4161</t>
  </si>
  <si>
    <t>025-255-3301</t>
  </si>
  <si>
    <t>廣野　茜</t>
  </si>
  <si>
    <t>ヒロノ　アカネ</t>
  </si>
  <si>
    <t>熊本市南区平田1-14-8</t>
  </si>
  <si>
    <t>288-2937</t>
  </si>
  <si>
    <t>288-2938</t>
  </si>
  <si>
    <t>奥村　洋治</t>
  </si>
  <si>
    <t>オクムラ　ヨウジ</t>
  </si>
  <si>
    <t>東京都渋谷区千駄ヶ谷4-25-2</t>
  </si>
  <si>
    <t>03-3402-1911</t>
  </si>
  <si>
    <t>03-3405-5765</t>
  </si>
  <si>
    <t>吉川　英二</t>
  </si>
  <si>
    <t>ヨシカワ　エイジ</t>
  </si>
  <si>
    <t>東京都中央区晴海1-8-10</t>
  </si>
  <si>
    <t>03-5859-0670</t>
  </si>
  <si>
    <t>03-5859-0679</t>
  </si>
  <si>
    <t>深澤　貴</t>
  </si>
  <si>
    <t>フカザワ　タカシ</t>
  </si>
  <si>
    <t>03-6891-6600</t>
  </si>
  <si>
    <t>03-6891-6611</t>
  </si>
  <si>
    <t>川崎市高津区末長3-3-17</t>
  </si>
  <si>
    <t>044-866-1111</t>
  </si>
  <si>
    <t>東京都稲城市矢野口1776</t>
  </si>
  <si>
    <t>042-378-9038</t>
  </si>
  <si>
    <t>東京都港区白金1-17-3</t>
  </si>
  <si>
    <t>03-4330-8200</t>
  </si>
  <si>
    <t>03-4330-8220</t>
  </si>
  <si>
    <t>東京都品川区大崎1-11-2</t>
  </si>
  <si>
    <t>03-5435-7111</t>
  </si>
  <si>
    <t>及川　弘</t>
  </si>
  <si>
    <t>オイカワ　ヒロシ</t>
  </si>
  <si>
    <t>東京都千代田区外神田6-15-12</t>
  </si>
  <si>
    <t>03-5817-5701</t>
  </si>
  <si>
    <t>03-5817-5740</t>
  </si>
  <si>
    <t>堤　忠彦</t>
  </si>
  <si>
    <t>ツツミ　タダヒコ</t>
  </si>
  <si>
    <t>福岡市中央区薬院1-13-8</t>
  </si>
  <si>
    <t>092-721-3468</t>
  </si>
  <si>
    <t>092-732-9096</t>
  </si>
  <si>
    <t>藤本　博子</t>
  </si>
  <si>
    <t>フジモト　ヒロコ</t>
  </si>
  <si>
    <t>熊本市南区近見8-8-79</t>
  </si>
  <si>
    <t>355-8444</t>
  </si>
  <si>
    <t>355-8445</t>
  </si>
  <si>
    <t>日下　高</t>
  </si>
  <si>
    <t>クサカ　タカシ</t>
  </si>
  <si>
    <t>044-548-4500</t>
  </si>
  <si>
    <t>044-548-4510</t>
  </si>
  <si>
    <t>久永　耕三</t>
  </si>
  <si>
    <t>ヒサナガ　コウゾウ</t>
  </si>
  <si>
    <t>熊本市東区石原1-3-53</t>
  </si>
  <si>
    <t>380-6661</t>
  </si>
  <si>
    <t>389-2772</t>
  </si>
  <si>
    <t>藤本　憲成</t>
  </si>
  <si>
    <t>フジモト　カズナリ</t>
  </si>
  <si>
    <t>0967-67-0138</t>
  </si>
  <si>
    <t>0967-67-1647</t>
  </si>
  <si>
    <t>藤本　憲隆</t>
  </si>
  <si>
    <t>フジモト　ノリタカ</t>
  </si>
  <si>
    <t>熊本市北区植木町山本906-4</t>
  </si>
  <si>
    <t>273-2055</t>
  </si>
  <si>
    <t>273-2079</t>
  </si>
  <si>
    <t>藤本　睦夫</t>
  </si>
  <si>
    <t>フジモト　ムツオ</t>
  </si>
  <si>
    <t>383-8406</t>
  </si>
  <si>
    <t>383-8323</t>
  </si>
  <si>
    <t>藤山　義修</t>
  </si>
  <si>
    <t>フジヤマ　ヨシノブ</t>
  </si>
  <si>
    <t>053-454-5892</t>
  </si>
  <si>
    <t>053-455-4619</t>
  </si>
  <si>
    <t>藤山　豊</t>
  </si>
  <si>
    <t>フジヤマ　ユタカ</t>
  </si>
  <si>
    <t>312-7633</t>
  </si>
  <si>
    <t>312-7645</t>
  </si>
  <si>
    <t>加藤　靖始</t>
  </si>
  <si>
    <t>カトウ　ヤスシ</t>
  </si>
  <si>
    <t>名古屋市中村区太閤4-2-8</t>
  </si>
  <si>
    <t>052-451-8261</t>
  </si>
  <si>
    <t>052-451-2373</t>
  </si>
  <si>
    <t>角　尚宣</t>
  </si>
  <si>
    <t>カド　ヒサノブ</t>
  </si>
  <si>
    <t>香川県高松市郷東町792-8</t>
  </si>
  <si>
    <t>087-881-0210</t>
  </si>
  <si>
    <t>087-881-0219</t>
  </si>
  <si>
    <t>有冨　英治</t>
  </si>
  <si>
    <t>アリトミ　エイジ</t>
  </si>
  <si>
    <t>東京都中央区築地5-4-18</t>
  </si>
  <si>
    <t>03-3544-7211</t>
  </si>
  <si>
    <t>03-3544-7210</t>
  </si>
  <si>
    <t>大村　慎二郎</t>
  </si>
  <si>
    <t>オオムラ　シンジロウ</t>
  </si>
  <si>
    <t>熊本市西区城山大塘3-13-5</t>
  </si>
  <si>
    <t>329-1131</t>
  </si>
  <si>
    <t>329-1132</t>
  </si>
  <si>
    <t>二場　安之</t>
  </si>
  <si>
    <t>フタバ　ヤスユキ</t>
  </si>
  <si>
    <t>福岡市博多区三筑1-6-14</t>
  </si>
  <si>
    <t>092-591-6903</t>
  </si>
  <si>
    <t>092-591-6905</t>
  </si>
  <si>
    <t>津曲　利雄</t>
  </si>
  <si>
    <t>ツマガリ　トシオ</t>
  </si>
  <si>
    <t>熊本市東区小山2-4-18</t>
  </si>
  <si>
    <t>389-2188</t>
  </si>
  <si>
    <t>389-3836</t>
  </si>
  <si>
    <t>池田　淳</t>
  </si>
  <si>
    <t>イケダ　ジユン</t>
  </si>
  <si>
    <t>092-262-2871</t>
  </si>
  <si>
    <t>092-262-5131</t>
  </si>
  <si>
    <t>川村　栄一郎</t>
  </si>
  <si>
    <t>カワムラ　エイイチロウ</t>
  </si>
  <si>
    <t>東京都中央区日本橋堀留町1-11-12</t>
  </si>
  <si>
    <t>03-5652-8551</t>
  </si>
  <si>
    <t>03-3660-9372</t>
  </si>
  <si>
    <t>022-262-1234</t>
  </si>
  <si>
    <t>022-265-9309</t>
  </si>
  <si>
    <t>広島市東区光町2-10-11</t>
  </si>
  <si>
    <t>082-506-1811</t>
  </si>
  <si>
    <t>082-506-1890</t>
  </si>
  <si>
    <t>奥田　眞也</t>
  </si>
  <si>
    <t>オクダ　シンヤ</t>
  </si>
  <si>
    <t>東京都中央区日本橋小網町7-2</t>
  </si>
  <si>
    <t>03-5644-8500</t>
  </si>
  <si>
    <t>03-5644-8510</t>
  </si>
  <si>
    <t>船元　啓良</t>
  </si>
  <si>
    <t>フナモト　ヒロヨシ</t>
  </si>
  <si>
    <t>382-0043</t>
  </si>
  <si>
    <t>382-0063</t>
  </si>
  <si>
    <t>熊本市東区長嶺東6-13-10</t>
  </si>
  <si>
    <t>273-9870</t>
  </si>
  <si>
    <t>273-9871</t>
  </si>
  <si>
    <t>東京都墨田区菊川2-23-6</t>
  </si>
  <si>
    <t>03-5669-7333</t>
  </si>
  <si>
    <t>03-5669-7303</t>
  </si>
  <si>
    <t>清崎　允正</t>
  </si>
  <si>
    <t>キヨサキ　ノブマサ</t>
  </si>
  <si>
    <t>熊本市南区南高江7-6-14</t>
  </si>
  <si>
    <t>288-2927</t>
  </si>
  <si>
    <t>288-2947</t>
  </si>
  <si>
    <t>海老本　憲</t>
  </si>
  <si>
    <t>エビモト　ケン</t>
  </si>
  <si>
    <t>熊本市東区東野3-14-26</t>
  </si>
  <si>
    <t>214-0155</t>
  </si>
  <si>
    <t>214-0156</t>
  </si>
  <si>
    <t>柳田　晃</t>
  </si>
  <si>
    <t>ヤナギタ　アキラ</t>
  </si>
  <si>
    <t>鹿児島県鹿児島市田上7-9-32</t>
  </si>
  <si>
    <t>099-204-0211</t>
  </si>
  <si>
    <t>099-204-0212</t>
  </si>
  <si>
    <t>鶴田　義人</t>
  </si>
  <si>
    <t>ツルタ　ヨシト</t>
  </si>
  <si>
    <t>熊本市東区江津3-4-12-203</t>
  </si>
  <si>
    <t>282-8850</t>
  </si>
  <si>
    <t>282-8851</t>
  </si>
  <si>
    <t>小山　直行</t>
  </si>
  <si>
    <t>コヤマ　ナオユキ</t>
  </si>
  <si>
    <t>東京都千代田区紀尾井町3-6</t>
  </si>
  <si>
    <t>03-3237-6857</t>
  </si>
  <si>
    <t>田中　義郎</t>
  </si>
  <si>
    <t>タナカ　ヨシロウ</t>
  </si>
  <si>
    <t>099-262-1201</t>
  </si>
  <si>
    <t>099-262-0333</t>
  </si>
  <si>
    <t>熊本市中央区新大江1-19-23</t>
  </si>
  <si>
    <t>363-2261</t>
  </si>
  <si>
    <t>373-0393</t>
  </si>
  <si>
    <t>東京都千代田区大手町2-6-4</t>
  </si>
  <si>
    <t>03-6636-9512</t>
  </si>
  <si>
    <t>03-6636-9552</t>
  </si>
  <si>
    <t>後藤　健之</t>
  </si>
  <si>
    <t>ゴトウ　ケンジ</t>
  </si>
  <si>
    <t>熊本市東区健軍本町28-8</t>
  </si>
  <si>
    <t>285-7100</t>
  </si>
  <si>
    <t>285-7101</t>
  </si>
  <si>
    <t>横浜市保土ヶ谷区星川2-4-1</t>
  </si>
  <si>
    <t>045-336-5034</t>
  </si>
  <si>
    <t>045-333-3511</t>
  </si>
  <si>
    <t>古城　いづみ</t>
  </si>
  <si>
    <t>フルシロ　イヅミ</t>
  </si>
  <si>
    <t>山鹿市鹿北町四丁1413</t>
  </si>
  <si>
    <t>0968-32-2508</t>
  </si>
  <si>
    <t>0968-32-2598</t>
  </si>
  <si>
    <t>杉尾　大地</t>
  </si>
  <si>
    <t>スギオ　ダイチ</t>
  </si>
  <si>
    <t>東京都千代田区麹町3-7-6</t>
  </si>
  <si>
    <t>03-5226-1101</t>
  </si>
  <si>
    <t>03-5226-1113</t>
  </si>
  <si>
    <t>下益城郡美里町堅志田356</t>
  </si>
  <si>
    <t>0964-47-6115</t>
  </si>
  <si>
    <t>0964-46-2281</t>
  </si>
  <si>
    <t>383-2291</t>
  </si>
  <si>
    <t>383-2292</t>
  </si>
  <si>
    <t>髙塩　至</t>
  </si>
  <si>
    <t>タカシオ　イタル</t>
  </si>
  <si>
    <t>東京都荒川区西日暮里2-32-15</t>
  </si>
  <si>
    <t>03-6458-3611</t>
  </si>
  <si>
    <t>03-6458-3612</t>
  </si>
  <si>
    <t>矢野　和之</t>
  </si>
  <si>
    <t>ヤノ　カズユキ</t>
  </si>
  <si>
    <t>03-5276-8200</t>
  </si>
  <si>
    <t>東京都文京区西片1-17-3</t>
  </si>
  <si>
    <t>03-5844-7215</t>
  </si>
  <si>
    <t>03-5844-7219</t>
  </si>
  <si>
    <t>中島　省吾</t>
  </si>
  <si>
    <t>ナカジマ　シヨウゴ</t>
  </si>
  <si>
    <t>東京都豊島区西巣鴨4-14-5</t>
  </si>
  <si>
    <t>03-5980-3160</t>
  </si>
  <si>
    <t>03-5980-3168</t>
  </si>
  <si>
    <t>山下　良真</t>
  </si>
  <si>
    <t>ヤマシタ　リヨウマ</t>
  </si>
  <si>
    <t>熊本市南区近見6-10-1</t>
  </si>
  <si>
    <t>277-6880</t>
  </si>
  <si>
    <t>277-6882</t>
  </si>
  <si>
    <t>平塚　万里子</t>
  </si>
  <si>
    <t>ヒラツカ　マリコ</t>
  </si>
  <si>
    <t>0942-39-3311</t>
  </si>
  <si>
    <t>0942-39-3360</t>
  </si>
  <si>
    <t>古東　節男</t>
  </si>
  <si>
    <t>コトウ　セツオ</t>
  </si>
  <si>
    <t>熊本市中央区国府4-4-3</t>
  </si>
  <si>
    <t>288-0464</t>
  </si>
  <si>
    <t>288-0118</t>
  </si>
  <si>
    <t>宮地　博文</t>
  </si>
  <si>
    <t>ミヤチ　ヒロフミ</t>
  </si>
  <si>
    <t>福岡市博多区榎田2-1-18</t>
  </si>
  <si>
    <t>092-432-4230</t>
  </si>
  <si>
    <t>092-432-4232</t>
  </si>
  <si>
    <t>豊田　栄作</t>
  </si>
  <si>
    <t>トヨダ　エイサク</t>
  </si>
  <si>
    <t>熊本市西区城山下代4-10-3</t>
  </si>
  <si>
    <t>329-8740</t>
  </si>
  <si>
    <t>329-8743</t>
  </si>
  <si>
    <t>福岡県柳川市上宮永町413</t>
  </si>
  <si>
    <t>0944-74-0663</t>
  </si>
  <si>
    <t>0944-73-6610</t>
  </si>
  <si>
    <t>岩川　健護</t>
  </si>
  <si>
    <t>イワカワ　ケンゴ</t>
  </si>
  <si>
    <t>熊本市東区画図東1-8-3</t>
  </si>
  <si>
    <t>285-4455</t>
  </si>
  <si>
    <t>赤松　和人</t>
  </si>
  <si>
    <t>アカマツ　カズト</t>
  </si>
  <si>
    <t>熊本市東区長嶺東2-11-29</t>
  </si>
  <si>
    <t>389-4824</t>
  </si>
  <si>
    <t>広島県東広島市西条町御薗宇6400-4</t>
  </si>
  <si>
    <t>082-422-1205</t>
  </si>
  <si>
    <t>082-422-3068</t>
  </si>
  <si>
    <t>東京都品川区上大崎2-10-43</t>
  </si>
  <si>
    <t>03-3444-4111</t>
  </si>
  <si>
    <t>03-3444-6090</t>
  </si>
  <si>
    <t>098-911-9073</t>
  </si>
  <si>
    <t>098-911-9074</t>
  </si>
  <si>
    <t>堀江　定信</t>
  </si>
  <si>
    <t>ホリエ　サダノブ</t>
  </si>
  <si>
    <t>熊本市東区秋津町秋田3440-47</t>
  </si>
  <si>
    <t>368-4654</t>
  </si>
  <si>
    <t>368-4655</t>
  </si>
  <si>
    <t>黒金　理生</t>
  </si>
  <si>
    <t>クロガネ　マサオ</t>
  </si>
  <si>
    <t>八代市上日置町4317</t>
  </si>
  <si>
    <t>0965-33-1740</t>
  </si>
  <si>
    <t>0965-33-2584</t>
  </si>
  <si>
    <t>堀田　実</t>
  </si>
  <si>
    <t>ホリタ　ミノル</t>
  </si>
  <si>
    <t>387-4406</t>
  </si>
  <si>
    <t>387-4412</t>
  </si>
  <si>
    <t>本田　吉伸</t>
  </si>
  <si>
    <t>ホンダ　ヨシノブ</t>
  </si>
  <si>
    <t>熊本市東区戸島1-13-58</t>
  </si>
  <si>
    <t>380-3633</t>
  </si>
  <si>
    <t>380-3613</t>
  </si>
  <si>
    <t>新潟市中央区西湊町通三ノ町3300-3</t>
  </si>
  <si>
    <t>025-229-2511</t>
  </si>
  <si>
    <t>025-228-9614</t>
  </si>
  <si>
    <t>松尾　信正</t>
  </si>
  <si>
    <t>マツオ　ノブマサ</t>
  </si>
  <si>
    <t>0952-31-2033</t>
  </si>
  <si>
    <t>0952-31-2041</t>
  </si>
  <si>
    <t>前川　敏士</t>
  </si>
  <si>
    <t>マエカワ　サトシ</t>
  </si>
  <si>
    <t>天草郡苓北町都呂々916</t>
  </si>
  <si>
    <t>0969-36-0015</t>
  </si>
  <si>
    <t>前川　真</t>
  </si>
  <si>
    <t>マエカワ　シン</t>
  </si>
  <si>
    <t>東京都江東区牡丹3-14-15</t>
  </si>
  <si>
    <t>03-3642-8181</t>
  </si>
  <si>
    <t>03-3643-7094</t>
  </si>
  <si>
    <t>絹笠　淳</t>
  </si>
  <si>
    <t>キヌガサ　アツシ</t>
  </si>
  <si>
    <t>埼玉県川口市仲町5-11</t>
  </si>
  <si>
    <t>048-255-1229</t>
  </si>
  <si>
    <t>宮川　多正</t>
  </si>
  <si>
    <t>ミヤガワ　カズマサ</t>
  </si>
  <si>
    <t>048-251-5511</t>
  </si>
  <si>
    <t>048-251-9375</t>
  </si>
  <si>
    <t>前田　操治</t>
  </si>
  <si>
    <t>マエダ　ソウジ</t>
  </si>
  <si>
    <t>東京都千代田区富士見2-10-2</t>
  </si>
  <si>
    <t>03-3265-5551</t>
  </si>
  <si>
    <t>03-5276-5228</t>
  </si>
  <si>
    <t>今泉　保彦</t>
  </si>
  <si>
    <t>イマイズミ　ヤスヒコ</t>
  </si>
  <si>
    <t>東京都品川区大崎1-11-3</t>
  </si>
  <si>
    <t>03-5487-0021</t>
  </si>
  <si>
    <t>03-5487-0039</t>
  </si>
  <si>
    <t>前原　博</t>
  </si>
  <si>
    <t>マエハラ　ヒロシ</t>
  </si>
  <si>
    <t>山鹿市宗方通202</t>
  </si>
  <si>
    <t>0968-43-3848</t>
  </si>
  <si>
    <t>0968-44-0751</t>
  </si>
  <si>
    <t>増田　智浩</t>
  </si>
  <si>
    <t>マスダ　トモヒロ</t>
  </si>
  <si>
    <t>0965-52-7648</t>
  </si>
  <si>
    <t>0965-52-7673</t>
  </si>
  <si>
    <t>舛永　弘則</t>
  </si>
  <si>
    <t>マスナガ　ヒロノリ</t>
  </si>
  <si>
    <t>間瀬　哲</t>
  </si>
  <si>
    <t>マセ　サトシ</t>
  </si>
  <si>
    <t>東京都世田谷区喜多見9-4-7</t>
  </si>
  <si>
    <t>03-5438-7655</t>
  </si>
  <si>
    <t>03-5438-7654</t>
  </si>
  <si>
    <t>松井　隆弘</t>
  </si>
  <si>
    <t>マツイ　タカヒロ</t>
  </si>
  <si>
    <t>東京都中央区新川1-17-22</t>
  </si>
  <si>
    <t>03-3553-1150</t>
  </si>
  <si>
    <t>03-3553-1320</t>
  </si>
  <si>
    <t>松尾　哲吾</t>
  </si>
  <si>
    <t>マツオ　テツゴ</t>
  </si>
  <si>
    <t>佐賀県佐賀市多布施1-4-27</t>
  </si>
  <si>
    <t>0952-24-1181</t>
  </si>
  <si>
    <t>0952-23-4211</t>
  </si>
  <si>
    <t>松尾　禎泰</t>
  </si>
  <si>
    <t>マツオ　ヨシヒロ</t>
  </si>
  <si>
    <t>北九州市八幡東区西本町2-5-5</t>
  </si>
  <si>
    <t>093-661-4970</t>
  </si>
  <si>
    <t>093-661-8962</t>
  </si>
  <si>
    <t>松本　義勝</t>
  </si>
  <si>
    <t>マツモト　ヨシカツ</t>
  </si>
  <si>
    <t>343-8800</t>
  </si>
  <si>
    <t>343-3556</t>
  </si>
  <si>
    <t>松下　浩文</t>
  </si>
  <si>
    <t>マツシタ　ヒロフミ</t>
  </si>
  <si>
    <t>熊本市東区湖東3-5-20</t>
  </si>
  <si>
    <t>369-3896</t>
  </si>
  <si>
    <t>369-4757</t>
  </si>
  <si>
    <t>松下　義一</t>
  </si>
  <si>
    <t>マツシタ　ヨシカズ</t>
  </si>
  <si>
    <t>0966-86-0065</t>
  </si>
  <si>
    <t>0966-86-0252</t>
  </si>
  <si>
    <t>松嶋　進治</t>
  </si>
  <si>
    <t>マツシマ　シンジ</t>
  </si>
  <si>
    <t>0965-33-1941</t>
  </si>
  <si>
    <t>0965-33-1952</t>
  </si>
  <si>
    <t>松田　正市</t>
  </si>
  <si>
    <t>マツダ　シヨウイチ</t>
  </si>
  <si>
    <t>北九州市若松区大字安瀬62-3</t>
  </si>
  <si>
    <t>093-771-1410</t>
  </si>
  <si>
    <t>093-771-1453</t>
  </si>
  <si>
    <t>江本　正和</t>
  </si>
  <si>
    <t>エモト　マサカズ</t>
  </si>
  <si>
    <t>東京都港区元赤坂1-5-17</t>
  </si>
  <si>
    <t>03-3403-6161</t>
  </si>
  <si>
    <t>03-3497-0158</t>
  </si>
  <si>
    <t>村上　修</t>
  </si>
  <si>
    <t>ムラカミ　オサム</t>
  </si>
  <si>
    <t>松村　秀一</t>
  </si>
  <si>
    <t>マツムラ　シユウイチ</t>
  </si>
  <si>
    <t>東京都文京区根津2-12-1</t>
  </si>
  <si>
    <t>03-3821-6169</t>
  </si>
  <si>
    <t>03-5685-3144</t>
  </si>
  <si>
    <t>松本　清次</t>
  </si>
  <si>
    <t>マツモト　キヨジ</t>
  </si>
  <si>
    <t>熊本市東区長嶺東9-11-6</t>
  </si>
  <si>
    <t>389-2100</t>
  </si>
  <si>
    <t>389-2193</t>
  </si>
  <si>
    <t>松本　優二</t>
  </si>
  <si>
    <t>マツモト　ユウジ</t>
  </si>
  <si>
    <t>熊本市北区山室1-14-6</t>
  </si>
  <si>
    <t>345-7391</t>
  </si>
  <si>
    <t>松山　孝義</t>
  </si>
  <si>
    <t>マツヤマ　タカヨシ</t>
  </si>
  <si>
    <t>福岡市中央区高砂2-24-23</t>
  </si>
  <si>
    <t>092-533-0001</t>
  </si>
  <si>
    <t>092-533-0002</t>
  </si>
  <si>
    <t>丸川　眞太郎</t>
  </si>
  <si>
    <t>マルカワ　シンタロウ</t>
  </si>
  <si>
    <t>岡山市北区駅前町1-5-18</t>
  </si>
  <si>
    <t>086-225-5536</t>
  </si>
  <si>
    <t>086-225-6035</t>
  </si>
  <si>
    <t>島岡　秀和</t>
  </si>
  <si>
    <t>シマオカ　ヒデカズ</t>
  </si>
  <si>
    <t>大阪市中央区谷町5-3-17</t>
  </si>
  <si>
    <t>06-6766-3300</t>
  </si>
  <si>
    <t>松村　陽一郎</t>
  </si>
  <si>
    <t>マツムラ　ヨウイチロウ</t>
  </si>
  <si>
    <t>人吉市西間上町2479-1</t>
  </si>
  <si>
    <t>0966-24-5650</t>
  </si>
  <si>
    <t>0966-24-2960</t>
  </si>
  <si>
    <t>田山　裕貴</t>
  </si>
  <si>
    <t>タヤマ　ユウキ</t>
  </si>
  <si>
    <t>熊本市東区健軍3-12-7</t>
  </si>
  <si>
    <t>モイスト健軍205号</t>
  </si>
  <si>
    <t>丸茂　英津子</t>
  </si>
  <si>
    <t>マルモ　エツコ</t>
  </si>
  <si>
    <t>東京都千代田区神田須田町1-24</t>
  </si>
  <si>
    <t>03-3252-0321</t>
  </si>
  <si>
    <t>03-5256-9361</t>
  </si>
  <si>
    <t>三浦　眞壽男</t>
  </si>
  <si>
    <t>ミウラ　マスオ</t>
  </si>
  <si>
    <t>熊本市東区錦ヶ丘21-14</t>
  </si>
  <si>
    <t>367-1626</t>
  </si>
  <si>
    <t>三浦　好</t>
  </si>
  <si>
    <t>ミウラ　ヨシミ</t>
  </si>
  <si>
    <t>382-2600</t>
  </si>
  <si>
    <t>382-3033</t>
  </si>
  <si>
    <t>益子　一彦</t>
  </si>
  <si>
    <t>マシコ　カズヒコ</t>
  </si>
  <si>
    <t>茨城県水戸市大町3-4-36</t>
  </si>
  <si>
    <t>029-224-0606</t>
  </si>
  <si>
    <t>029-226-3778</t>
  </si>
  <si>
    <t>水野　明人</t>
  </si>
  <si>
    <t>ミズノ　アキト</t>
  </si>
  <si>
    <t>大阪市住之江区南港北1-12-35</t>
  </si>
  <si>
    <t>06-6614-8188</t>
  </si>
  <si>
    <t>06-6614-8343</t>
  </si>
  <si>
    <t>椎葉　晃吉</t>
  </si>
  <si>
    <t>シイバ　コウキチ</t>
  </si>
  <si>
    <t>熊本市東区小峯2-6-26</t>
  </si>
  <si>
    <t>365-6565</t>
  </si>
  <si>
    <t>367-6290</t>
  </si>
  <si>
    <t>松本　遼</t>
  </si>
  <si>
    <t>マツモト　リヨウ</t>
  </si>
  <si>
    <t>熊本市南区良町1-10-18</t>
  </si>
  <si>
    <t>379-9109</t>
  </si>
  <si>
    <t>379-9106</t>
  </si>
  <si>
    <t>井田　建</t>
  </si>
  <si>
    <t>イダ　ハジメ</t>
  </si>
  <si>
    <t>0952-26-2551</t>
  </si>
  <si>
    <t>0952-24-2315</t>
  </si>
  <si>
    <t>福岡県久留米市東町480-16</t>
  </si>
  <si>
    <t>0942-38-6548</t>
  </si>
  <si>
    <t>0942-38-6544</t>
  </si>
  <si>
    <t>中野　宇助</t>
  </si>
  <si>
    <t>ナカノ　タカスケ</t>
  </si>
  <si>
    <t>東京都品川区大崎1-11-1</t>
  </si>
  <si>
    <t>03-3495-1321</t>
  </si>
  <si>
    <t>03-3495-1330</t>
  </si>
  <si>
    <t>東京都中央区佃2-1-6</t>
  </si>
  <si>
    <t>03-4582-3052</t>
  </si>
  <si>
    <t>03-4582-3214</t>
  </si>
  <si>
    <t>德田　紳二</t>
  </si>
  <si>
    <t>トクダ　シンジ</t>
  </si>
  <si>
    <t>043-351-9210</t>
  </si>
  <si>
    <t>中村　元彦</t>
  </si>
  <si>
    <t>ナカムラ　モトヒコ</t>
  </si>
  <si>
    <t>東京都中央区日本橋室町2-1-1</t>
  </si>
  <si>
    <t>03-3270-2001</t>
  </si>
  <si>
    <t>03-3245-0203</t>
  </si>
  <si>
    <t>光田　慎</t>
  </si>
  <si>
    <t>ミツタ　マコト</t>
  </si>
  <si>
    <t>熊本市東区八反田2-9-6</t>
  </si>
  <si>
    <t>エクセレントフレア301</t>
  </si>
  <si>
    <t>377-8644</t>
  </si>
  <si>
    <t>377-8674</t>
  </si>
  <si>
    <t>田中　利一</t>
  </si>
  <si>
    <t>タナカ　トシカズ</t>
  </si>
  <si>
    <t>ソリッドスクエア東館</t>
  </si>
  <si>
    <t>044-577-7740</t>
  </si>
  <si>
    <t>044-577-7760</t>
  </si>
  <si>
    <t>東京都千代田区丸の内2-5-1</t>
  </si>
  <si>
    <t>03-3287-5555</t>
  </si>
  <si>
    <t>03-3287-3200</t>
  </si>
  <si>
    <t>広島市西区観音新町4-6-22</t>
  </si>
  <si>
    <t>ヤブタ　ケンジ</t>
  </si>
  <si>
    <t>東京都千代田区永田町2-10-3</t>
  </si>
  <si>
    <t>03-6705-6003</t>
  </si>
  <si>
    <t>03-5157-2163</t>
  </si>
  <si>
    <t>代表執行役</t>
  </si>
  <si>
    <t>漆間　啓</t>
  </si>
  <si>
    <t>ウルマ　ケイ</t>
  </si>
  <si>
    <t>03-3218-2115</t>
  </si>
  <si>
    <t>03-3218-2347</t>
  </si>
  <si>
    <t>東京都世田谷区太子堂4-1-1</t>
  </si>
  <si>
    <t>03-5431-7750</t>
  </si>
  <si>
    <t>03-5431-7711</t>
  </si>
  <si>
    <t>03-5827-6480</t>
  </si>
  <si>
    <t>03-5827-6310</t>
  </si>
  <si>
    <t>池田　雅一</t>
  </si>
  <si>
    <t>イケダ　マサカズ</t>
  </si>
  <si>
    <t>東京都港区虎ノ門5-11-2</t>
  </si>
  <si>
    <t>山形県酒田市浜松町3-56</t>
  </si>
  <si>
    <t>0234-33-5411</t>
  </si>
  <si>
    <t>0234-33-5414</t>
  </si>
  <si>
    <t>099-258-4477</t>
  </si>
  <si>
    <t>099-258-2829</t>
  </si>
  <si>
    <t>志水　共一</t>
  </si>
  <si>
    <t>シミズ　キヨウイチ</t>
  </si>
  <si>
    <t>熊本市東区東野3-17-16</t>
  </si>
  <si>
    <t>360-2913</t>
  </si>
  <si>
    <t>367-0522</t>
  </si>
  <si>
    <t>宮川　哲治</t>
  </si>
  <si>
    <t>ミヤガワ　テツジ</t>
  </si>
  <si>
    <t>上天草市大矢野町登立10761-21</t>
  </si>
  <si>
    <t>0964-27-4585</t>
  </si>
  <si>
    <t>宮本　博</t>
  </si>
  <si>
    <t>ミヤモト　ヒロシ</t>
  </si>
  <si>
    <t>088-625-5505</t>
  </si>
  <si>
    <t>088-625-5478</t>
  </si>
  <si>
    <t>東京都中央区日本橋富沢町9-19</t>
  </si>
  <si>
    <t>03-3639-2111</t>
  </si>
  <si>
    <t>03-3639-2279</t>
  </si>
  <si>
    <t>宮本　芳樹</t>
  </si>
  <si>
    <t>ミヤモト　ヨシキ</t>
  </si>
  <si>
    <t>076-441-2201</t>
  </si>
  <si>
    <t>076-441-6645</t>
  </si>
  <si>
    <t>宮本　憲</t>
  </si>
  <si>
    <t>ミヤモト　ケン</t>
  </si>
  <si>
    <t>長崎県佐世保市三川内新町8-9</t>
  </si>
  <si>
    <t>0956-20-3103</t>
  </si>
  <si>
    <t>0956-20-3104</t>
  </si>
  <si>
    <t>ヨシダ　キヨウスケ</t>
  </si>
  <si>
    <t>宇城市小川町南小川1263-2</t>
  </si>
  <si>
    <t>0964-42-9031</t>
  </si>
  <si>
    <t>0964-42-9036</t>
  </si>
  <si>
    <t>東京都港区芝4-6-12</t>
  </si>
  <si>
    <t>03-6436-3710</t>
  </si>
  <si>
    <t>03-6436-3736</t>
  </si>
  <si>
    <t>田村　亮彦</t>
  </si>
  <si>
    <t>タムラ　アキヒコ</t>
  </si>
  <si>
    <t>東京都港区東新橋2-3-3</t>
  </si>
  <si>
    <t>03-6625-0820</t>
  </si>
  <si>
    <t>03-6625-0840</t>
  </si>
  <si>
    <t>南　博</t>
  </si>
  <si>
    <t>ミナミ　ヒロシ</t>
  </si>
  <si>
    <t>熊本市東区尾ノ上3-11-10</t>
  </si>
  <si>
    <t>386-2355</t>
  </si>
  <si>
    <t>386-2356</t>
  </si>
  <si>
    <t>中村　州利</t>
  </si>
  <si>
    <t>ナカムラ　クニトシ</t>
  </si>
  <si>
    <t>村上　裕輝</t>
  </si>
  <si>
    <t>ムラカミ　ユウキ</t>
  </si>
  <si>
    <t>菊池郡大津町大字中島88</t>
  </si>
  <si>
    <t>096-293-6528</t>
  </si>
  <si>
    <t>096-293-6599</t>
  </si>
  <si>
    <t>村上　義和</t>
  </si>
  <si>
    <t>ムラカミ　ヨシカズ</t>
  </si>
  <si>
    <t>村上　博康</t>
  </si>
  <si>
    <t>ムラカミ　ヒロヤス</t>
  </si>
  <si>
    <t>熊本市中央区出水3-7-38-1-202</t>
  </si>
  <si>
    <t>363-3250</t>
  </si>
  <si>
    <t>村田　正道</t>
  </si>
  <si>
    <t>ムラタ　マサミチ</t>
  </si>
  <si>
    <t>広島市中区舟入南4-20-8</t>
  </si>
  <si>
    <t>082-231-1711</t>
  </si>
  <si>
    <t>082-295-6684</t>
  </si>
  <si>
    <t>奈良県北葛城郡広陵町大字平尾11-1</t>
  </si>
  <si>
    <t>0745-55-1151</t>
  </si>
  <si>
    <t>0745-55-2871</t>
  </si>
  <si>
    <t>東京都江東区豊洲3-2-24</t>
  </si>
  <si>
    <t>03-6221-0808</t>
  </si>
  <si>
    <t>03-6221-1902</t>
  </si>
  <si>
    <t>福岡市博多区奈良屋町3-1</t>
  </si>
  <si>
    <t>092-409-1313</t>
  </si>
  <si>
    <t>092-409-1333</t>
  </si>
  <si>
    <t>山ノ内　元治</t>
  </si>
  <si>
    <t>ヤマノウチ　モトハル</t>
  </si>
  <si>
    <t>099-269-2711</t>
  </si>
  <si>
    <t>099-268-9062</t>
  </si>
  <si>
    <t>札幌市中央区南七条西1-21-1</t>
  </si>
  <si>
    <t>011-562-3066</t>
  </si>
  <si>
    <t>011-562-3199</t>
  </si>
  <si>
    <t>下益城郡美里町三和246-2</t>
  </si>
  <si>
    <t>0964-47-2531</t>
  </si>
  <si>
    <t>群馬県伊勢崎市長沼町2223</t>
  </si>
  <si>
    <t>0270-32-1111</t>
  </si>
  <si>
    <t>03-3490-7216</t>
  </si>
  <si>
    <t>03-3490-7219</t>
  </si>
  <si>
    <t>東京都品川区大崎2-1-1</t>
  </si>
  <si>
    <t>03-6420-8506</t>
  </si>
  <si>
    <t>03-3490-9493</t>
  </si>
  <si>
    <t>東京都品川区大崎2-8-1</t>
  </si>
  <si>
    <t>03-3490-0623</t>
  </si>
  <si>
    <t>大貫　美</t>
  </si>
  <si>
    <t>オオヌキ　ヨシ</t>
  </si>
  <si>
    <t>東京都千代田区平河町2-7-9</t>
  </si>
  <si>
    <t>03-5211-0066</t>
  </si>
  <si>
    <t>03-5211-6520</t>
  </si>
  <si>
    <t>山口　賢二</t>
  </si>
  <si>
    <t>ヤマグチ　ケンジ</t>
  </si>
  <si>
    <t>東京都千代田区神田須田町1-25</t>
  </si>
  <si>
    <t>03-6853-7300</t>
  </si>
  <si>
    <t>03-6853-8710</t>
  </si>
  <si>
    <t>白石　繁</t>
  </si>
  <si>
    <t>シライシ　シゲル</t>
  </si>
  <si>
    <t>熊本市中央区黒髪2-36-40</t>
  </si>
  <si>
    <t>346-1234</t>
  </si>
  <si>
    <t>202-5525</t>
  </si>
  <si>
    <t>吉田　裕司</t>
  </si>
  <si>
    <t>ヨシダ　ユウジ</t>
  </si>
  <si>
    <t>大阪市中央区道修町4-5-17</t>
  </si>
  <si>
    <t>06-6201-2762</t>
  </si>
  <si>
    <t>06-6201-2769</t>
  </si>
  <si>
    <t>森　義大</t>
  </si>
  <si>
    <t>モリ　ヨシヒロ</t>
  </si>
  <si>
    <t>099-486-1131</t>
  </si>
  <si>
    <t>099-486-0724</t>
  </si>
  <si>
    <t>森　光康</t>
  </si>
  <si>
    <t>モリ　ミツヤス</t>
  </si>
  <si>
    <t>阿蘇市黒川1347</t>
  </si>
  <si>
    <t>0967-32-0467</t>
  </si>
  <si>
    <t>0967-32-1542</t>
  </si>
  <si>
    <t>大山　繁久</t>
  </si>
  <si>
    <t>オオヤマ　シゲヒサ</t>
  </si>
  <si>
    <t>大分県宇佐市大字長洲554-5</t>
  </si>
  <si>
    <t>0978-38-0271</t>
  </si>
  <si>
    <t>0978-38-5167</t>
  </si>
  <si>
    <t>埼玉県幸手市大字上吉羽2100-33</t>
  </si>
  <si>
    <t>0480-48-0891</t>
  </si>
  <si>
    <t>0480-48-0137</t>
  </si>
  <si>
    <t>カトウ　ヒロシ</t>
  </si>
  <si>
    <t>東京都中央区八重洲1-4-22</t>
  </si>
  <si>
    <t>03-3278-6000</t>
  </si>
  <si>
    <t>03-3278-6320</t>
  </si>
  <si>
    <t>森塚　良二</t>
  </si>
  <si>
    <t>モリツカ　リヨウジ</t>
  </si>
  <si>
    <t>熊本市西区花園1-16-1</t>
  </si>
  <si>
    <t>353-5393</t>
  </si>
  <si>
    <t>325-8290</t>
  </si>
  <si>
    <t>馬原　伸二</t>
  </si>
  <si>
    <t>マハラ　シンジ</t>
  </si>
  <si>
    <t>熊本市東区御領6-1-37</t>
  </si>
  <si>
    <t>389-0088</t>
  </si>
  <si>
    <t>380-3284</t>
  </si>
  <si>
    <t>大場　龍夫</t>
  </si>
  <si>
    <t>オオバ　タツオ</t>
  </si>
  <si>
    <t>森　健輔</t>
  </si>
  <si>
    <t>モリ　ケンスケ</t>
  </si>
  <si>
    <t>東京都台東区花川戸2-11-2</t>
  </si>
  <si>
    <t>03-3842-1621</t>
  </si>
  <si>
    <t>03-3845-1766</t>
  </si>
  <si>
    <t>大阪市中央区南本町2-6-12</t>
  </si>
  <si>
    <t>06-7711-8800</t>
  </si>
  <si>
    <t>06-7711-8801</t>
  </si>
  <si>
    <t>宮島　民男</t>
  </si>
  <si>
    <t>ミヤジマ　タミオ</t>
  </si>
  <si>
    <t>東京都港区芝5-26-30</t>
  </si>
  <si>
    <t>03-5484-6070</t>
  </si>
  <si>
    <t>積　洋介</t>
  </si>
  <si>
    <t>セキ　ヨウスケ</t>
  </si>
  <si>
    <t>熊本市東区水源2-3-5</t>
  </si>
  <si>
    <t>360-1771</t>
  </si>
  <si>
    <t>360-1776</t>
  </si>
  <si>
    <t>八江　一弘</t>
  </si>
  <si>
    <t>ヤエ　カズヒロ</t>
  </si>
  <si>
    <t>長崎県諫早市厚生町3-18</t>
  </si>
  <si>
    <t>0957-24-3455</t>
  </si>
  <si>
    <t>0957-22-0821</t>
  </si>
  <si>
    <t>佐野　吉彦</t>
  </si>
  <si>
    <t>サノ　ヨシヒコ</t>
  </si>
  <si>
    <t>大阪市中央区島町2-4-7</t>
  </si>
  <si>
    <t>06-6943-1371</t>
  </si>
  <si>
    <t>06-6941-4094</t>
  </si>
  <si>
    <t>安井　洋</t>
  </si>
  <si>
    <t>ヤスイ　ヒロシ</t>
  </si>
  <si>
    <t>京都府向日市上植野町馬立2-4</t>
  </si>
  <si>
    <t>075-933-0012</t>
  </si>
  <si>
    <t>075-933-4931</t>
  </si>
  <si>
    <t>福岡県行橋市西宮市2-13-1</t>
  </si>
  <si>
    <t>0930-23-1402</t>
  </si>
  <si>
    <t>成田　正樹</t>
  </si>
  <si>
    <t>ナリタ　マサキ</t>
  </si>
  <si>
    <t>福島県郡山市西田町鬼生田字阿広木1</t>
  </si>
  <si>
    <t>024-972-2811</t>
  </si>
  <si>
    <t>024-972-2884</t>
  </si>
  <si>
    <t>東京都台東区浅草橋5-20-8</t>
  </si>
  <si>
    <t>03-5822-2900</t>
  </si>
  <si>
    <t>03-5822-2790</t>
  </si>
  <si>
    <t>嶋崎　豊</t>
  </si>
  <si>
    <t>シマサキ　ユタカ</t>
  </si>
  <si>
    <t>熊本市東区尾ノ上1-25-21</t>
  </si>
  <si>
    <t>387-6350</t>
  </si>
  <si>
    <t>387-6348</t>
  </si>
  <si>
    <t>冨永　昌雄</t>
  </si>
  <si>
    <t>トミナガ　マサオ</t>
  </si>
  <si>
    <t>大阪市中央区森ノ宮中央1-1-38</t>
  </si>
  <si>
    <t>06-6941-6531</t>
  </si>
  <si>
    <t>06-6941-7317</t>
  </si>
  <si>
    <t>門坂　仁美</t>
  </si>
  <si>
    <t>カドサカ　ヒトミ</t>
  </si>
  <si>
    <t>八代市花園町8-5</t>
  </si>
  <si>
    <t>0965-32-2919</t>
  </si>
  <si>
    <t>0965-32-8669</t>
  </si>
  <si>
    <t>山口　篤樹</t>
  </si>
  <si>
    <t>ヤマグチ　アツキ</t>
  </si>
  <si>
    <t>佐賀県多久市多久町3555-120</t>
  </si>
  <si>
    <t>0952-74-2525</t>
  </si>
  <si>
    <t>0952-74-2527</t>
  </si>
  <si>
    <t>中山　誠一</t>
  </si>
  <si>
    <t>ナカヤマ　セイイチ</t>
  </si>
  <si>
    <t>阿蘇市狩尾833-6</t>
  </si>
  <si>
    <t>0967-32-3687</t>
  </si>
  <si>
    <t>0967-32-3773</t>
  </si>
  <si>
    <t>山本　辰太朗</t>
  </si>
  <si>
    <t>ヤマモト　シンタロウ</t>
  </si>
  <si>
    <t>熊本市北区植木町豊岡540</t>
  </si>
  <si>
    <t>223-5069</t>
  </si>
  <si>
    <t>223-6025</t>
  </si>
  <si>
    <t>藤田　秀夫</t>
  </si>
  <si>
    <t>フジタ　ヒデオ</t>
  </si>
  <si>
    <t>東京都中央区日本橋小網町6-1</t>
  </si>
  <si>
    <t>03-3249-1555</t>
  </si>
  <si>
    <t>03-3249-1529</t>
  </si>
  <si>
    <t>丸山　優子</t>
  </si>
  <si>
    <t>マルヤマ　ユウコ</t>
  </si>
  <si>
    <t>浅尾　洋光</t>
  </si>
  <si>
    <t>アサオ　ヒロミツ</t>
  </si>
  <si>
    <t>大阪市中央区日本橋1-17-17</t>
  </si>
  <si>
    <t>06-6632-8161</t>
  </si>
  <si>
    <t>06-6632-8167</t>
  </si>
  <si>
    <t>大阪市中央区大手通3-1-2</t>
  </si>
  <si>
    <t>エスリードビル大手通</t>
  </si>
  <si>
    <t>06-4790-0335</t>
  </si>
  <si>
    <t>06-4790-0410</t>
  </si>
  <si>
    <t>黒木　臣宜</t>
  </si>
  <si>
    <t>クロキ　トモノリ</t>
  </si>
  <si>
    <t>熊本市東区健軍本町24-23</t>
  </si>
  <si>
    <t>367-3415</t>
  </si>
  <si>
    <t>368-3802</t>
  </si>
  <si>
    <t>原田　近雄</t>
  </si>
  <si>
    <t>ハラダ　チカオ</t>
  </si>
  <si>
    <t>366-6789</t>
  </si>
  <si>
    <t>静岡県磐田市新貝2500</t>
  </si>
  <si>
    <t>0538-32-1115</t>
  </si>
  <si>
    <t>0538-32-1634</t>
  </si>
  <si>
    <t>和田　昌代</t>
  </si>
  <si>
    <t>ワダ　マサヨ</t>
  </si>
  <si>
    <t>熊本市中央区神水本町11-15</t>
  </si>
  <si>
    <t>383-2274</t>
  </si>
  <si>
    <t>383-3932</t>
  </si>
  <si>
    <t>山本　達喜</t>
  </si>
  <si>
    <t>ヤマモト　タツキ</t>
  </si>
  <si>
    <t>山鹿市鹿北町椎持1497-2</t>
  </si>
  <si>
    <t>0968-32-2433</t>
  </si>
  <si>
    <t>0968-32-3938</t>
  </si>
  <si>
    <t>山本　秀志</t>
  </si>
  <si>
    <t>大阪府高槻市牧田町19-7</t>
  </si>
  <si>
    <t>072-695-0129</t>
  </si>
  <si>
    <t>072-695-0127</t>
  </si>
  <si>
    <t>代表取締</t>
  </si>
  <si>
    <t>山口　祐一郎</t>
  </si>
  <si>
    <t>ヤマグチ　ユウイチロウ</t>
  </si>
  <si>
    <t>熊本市東区花立3-23-14</t>
  </si>
  <si>
    <t>201-5063</t>
  </si>
  <si>
    <t>東京都江東区東陽2-4-24</t>
  </si>
  <si>
    <t>03-6803-6222</t>
  </si>
  <si>
    <t>興呂木　喬</t>
  </si>
  <si>
    <t>コウロギ　タカシ</t>
  </si>
  <si>
    <t>熊本市中央区渡鹿4-7-3</t>
  </si>
  <si>
    <t>364-5781</t>
  </si>
  <si>
    <t>364-1226</t>
  </si>
  <si>
    <t>大川　陽子</t>
  </si>
  <si>
    <t>オオカワ　ヨウコ</t>
  </si>
  <si>
    <t>熊本市中央区帯山2-2-42</t>
  </si>
  <si>
    <t>355-6835</t>
  </si>
  <si>
    <t>223-8055</t>
  </si>
  <si>
    <t>柴田　真秀</t>
  </si>
  <si>
    <t>シバタ　マサヒデ</t>
  </si>
  <si>
    <t>熊本市中央区帯山1-21-44</t>
  </si>
  <si>
    <t>387-5688</t>
  </si>
  <si>
    <t>387-6667</t>
  </si>
  <si>
    <t>川副　俊明</t>
  </si>
  <si>
    <t>福岡市博多区昭南町2-3-8</t>
  </si>
  <si>
    <t>092-593-4379</t>
  </si>
  <si>
    <t>092-593-4398</t>
  </si>
  <si>
    <t>佐田　直樹</t>
  </si>
  <si>
    <t>サダ　ナオキ</t>
  </si>
  <si>
    <t>092-589-3123</t>
  </si>
  <si>
    <t>092-589-3317</t>
  </si>
  <si>
    <t>日髙　将弘</t>
  </si>
  <si>
    <t>ヒダカ　マサヒロ</t>
  </si>
  <si>
    <t>熊本市東区長嶺南1-2-32</t>
  </si>
  <si>
    <t>384-8077</t>
  </si>
  <si>
    <t>382-4509</t>
  </si>
  <si>
    <t>古荘　元裕</t>
  </si>
  <si>
    <t>フルシヨウ　モトヒロ</t>
  </si>
  <si>
    <t>熊本市中央区水前寺4-12-2</t>
  </si>
  <si>
    <t>237-7355</t>
  </si>
  <si>
    <t>237-7337</t>
  </si>
  <si>
    <t>宮田　忠明</t>
  </si>
  <si>
    <t>ミヤタ　タダアキ</t>
  </si>
  <si>
    <t>340-1667</t>
  </si>
  <si>
    <t>伊丹　一弘</t>
  </si>
  <si>
    <t>イタミ　カズヒロ</t>
  </si>
  <si>
    <t>03-5332-8620</t>
  </si>
  <si>
    <t>03-5332-8625</t>
  </si>
  <si>
    <t>村上　喜義</t>
  </si>
  <si>
    <t>ムラカミ　キヨシ</t>
  </si>
  <si>
    <t>熊本市西区小島5-13-37</t>
  </si>
  <si>
    <t>329-0336</t>
  </si>
  <si>
    <t>329-5698</t>
  </si>
  <si>
    <t>0570-00-6995</t>
  </si>
  <si>
    <t>092-592-6449</t>
  </si>
  <si>
    <t>仲島　光晴</t>
  </si>
  <si>
    <t>ナカシマ　ミツハル</t>
  </si>
  <si>
    <t>荒尾市大島字角田104-5</t>
  </si>
  <si>
    <t>0968-62-0478</t>
  </si>
  <si>
    <t>0968-62-0318</t>
  </si>
  <si>
    <t>野上　大樹</t>
  </si>
  <si>
    <t>ノガミ　ダイジユ</t>
  </si>
  <si>
    <t>092-402-0607</t>
  </si>
  <si>
    <t>092-402-0657</t>
  </si>
  <si>
    <t>牛嶋　正雄</t>
  </si>
  <si>
    <t>ウシジマ　マサオ</t>
  </si>
  <si>
    <t>福岡市中央区薬院1-6-5</t>
  </si>
  <si>
    <t>092-761-4541</t>
  </si>
  <si>
    <t>092-761-4699</t>
  </si>
  <si>
    <t>大阪市西区京町堀1-6-2</t>
  </si>
  <si>
    <t>06-6446-1801</t>
  </si>
  <si>
    <t>06-6446-1802</t>
  </si>
  <si>
    <t>山辺　眞一</t>
  </si>
  <si>
    <t>ヤマベ　シンイチ</t>
  </si>
  <si>
    <t>福岡市博多区中洲中島町3-8</t>
  </si>
  <si>
    <t>092-283-2121</t>
  </si>
  <si>
    <t>092-283-2128</t>
  </si>
  <si>
    <t>茨城県神栖市砂山16-5</t>
  </si>
  <si>
    <t>0479-46-6688</t>
  </si>
  <si>
    <t>0479-46-6684</t>
  </si>
  <si>
    <t>鈴木　良典</t>
  </si>
  <si>
    <t>スズキ　ヨシノリ</t>
  </si>
  <si>
    <t>東京都品川区上大崎2-25-2</t>
  </si>
  <si>
    <t>03-3492-7441</t>
  </si>
  <si>
    <t>03-3490-9545</t>
  </si>
  <si>
    <t>東京都武蔵野市中町2-9-32</t>
  </si>
  <si>
    <t>0422-52-6701</t>
  </si>
  <si>
    <t>0422-52-6589</t>
  </si>
  <si>
    <t>千葉県船橋市山野町27</t>
  </si>
  <si>
    <t>047-437-8000</t>
  </si>
  <si>
    <t>前田　美千代</t>
  </si>
  <si>
    <t>マエダ　ミチヨ</t>
  </si>
  <si>
    <t>0969-23-5750</t>
  </si>
  <si>
    <t>0969-23-5784</t>
  </si>
  <si>
    <t>吉川　武</t>
  </si>
  <si>
    <t>ヨシカワ　タケル</t>
  </si>
  <si>
    <t>熊本市東区西原2-34-12</t>
  </si>
  <si>
    <t>387-1151</t>
  </si>
  <si>
    <t>387-1171</t>
  </si>
  <si>
    <t>吉田　典子</t>
  </si>
  <si>
    <t>ヨシダ　ノリコ</t>
  </si>
  <si>
    <t>0969-52-0334</t>
  </si>
  <si>
    <t>0969-52-0090</t>
  </si>
  <si>
    <t>福岡市東区箱崎7-5-8</t>
  </si>
  <si>
    <t>092-641-3970</t>
  </si>
  <si>
    <t>092-641-3972</t>
  </si>
  <si>
    <t>吉原　政秀</t>
  </si>
  <si>
    <t>ヨシハラ　マサヒデ</t>
  </si>
  <si>
    <t>宮崎県都城市中原町32-1</t>
  </si>
  <si>
    <t>0986-25-7000</t>
  </si>
  <si>
    <t>0986-25-7006</t>
  </si>
  <si>
    <t>吉見　泰政</t>
  </si>
  <si>
    <t>ヨシミ　タイセイ</t>
  </si>
  <si>
    <t>上益城郡山都町下馬尾65-2</t>
  </si>
  <si>
    <t>0967-72-3113</t>
  </si>
  <si>
    <t>0967-72-3117</t>
  </si>
  <si>
    <t>荒尾市府本399</t>
  </si>
  <si>
    <t>0968-68-6654</t>
  </si>
  <si>
    <t>0968-68-6651</t>
  </si>
  <si>
    <t>吉本　武比古</t>
  </si>
  <si>
    <t>ヨシモト　タケヒコ</t>
  </si>
  <si>
    <t>熊本市東区尾ノ上2-15-14</t>
  </si>
  <si>
    <t>384-3315</t>
  </si>
  <si>
    <t>384-3572</t>
  </si>
  <si>
    <t>米田　隆一</t>
  </si>
  <si>
    <t>ヨネダ　リユウイチ</t>
  </si>
  <si>
    <t>0966-22-4566</t>
  </si>
  <si>
    <t>0966-22-4564</t>
  </si>
  <si>
    <t>神戸市兵庫区七宮町2-1-1</t>
  </si>
  <si>
    <t>078-681-3129</t>
  </si>
  <si>
    <t>078-681-3170</t>
  </si>
  <si>
    <t>香川県高松市上福岡町2057-6</t>
  </si>
  <si>
    <t>087-862-5865</t>
  </si>
  <si>
    <t>087-837-0590</t>
  </si>
  <si>
    <t>阿久津　和浩</t>
  </si>
  <si>
    <t>アクツ　カズヒロ</t>
  </si>
  <si>
    <t>東京都千代田区九段北4-2-35</t>
  </si>
  <si>
    <t>03-3265-2551</t>
  </si>
  <si>
    <t>03-3265-0879</t>
  </si>
  <si>
    <t>熊本市中央区京町本丁8-12</t>
  </si>
  <si>
    <t>359-4556</t>
  </si>
  <si>
    <t>359-4579</t>
  </si>
  <si>
    <t>原田　展幸</t>
  </si>
  <si>
    <t>ハラダ　ノブユキ</t>
  </si>
  <si>
    <t>熊本市中央区南千反畑町11-8　2F</t>
  </si>
  <si>
    <t>342-4352</t>
  </si>
  <si>
    <t>342-4353</t>
  </si>
  <si>
    <t>092-541-8845</t>
  </si>
  <si>
    <t>092-541-8885</t>
  </si>
  <si>
    <t>齊藤　一輝</t>
  </si>
  <si>
    <t>サイトウ　カズキ</t>
  </si>
  <si>
    <t>吉武　祐一</t>
  </si>
  <si>
    <t>ヨシタケ　ユウイチ</t>
  </si>
  <si>
    <t>東京都千代田区平河町1-2-10</t>
  </si>
  <si>
    <t>03-3263-3811</t>
  </si>
  <si>
    <t>03-3264-8672</t>
  </si>
  <si>
    <t>永井　諭</t>
  </si>
  <si>
    <t>ナガイ　サトシ</t>
  </si>
  <si>
    <t>熊本市東区長嶺東2-13-65</t>
  </si>
  <si>
    <t>388-6470</t>
  </si>
  <si>
    <t>237-8855</t>
  </si>
  <si>
    <t>後藤　英幸</t>
  </si>
  <si>
    <t>ゴトウ　ヒデユキ</t>
  </si>
  <si>
    <t>熊本市東区小山3-4-25</t>
  </si>
  <si>
    <t>389-1711</t>
  </si>
  <si>
    <t>389-1714</t>
  </si>
  <si>
    <t>浅野　靖司</t>
  </si>
  <si>
    <t>アサノ　ヤスシ</t>
  </si>
  <si>
    <t>東京都墨田区錦糸1-5-14</t>
  </si>
  <si>
    <t>050-1790-5581</t>
  </si>
  <si>
    <t>03-6880-5908</t>
  </si>
  <si>
    <t>東京都新宿区中落合3-21-2</t>
  </si>
  <si>
    <t>03-3954-9225</t>
  </si>
  <si>
    <t>03-3954-9158</t>
  </si>
  <si>
    <t>森川　浩</t>
  </si>
  <si>
    <t>モリカワ　ヒロシ</t>
  </si>
  <si>
    <t>大阪市北区南森町1-4-10</t>
  </si>
  <si>
    <t>06-6365-0691</t>
  </si>
  <si>
    <t>06-6365-0632</t>
  </si>
  <si>
    <t>瀬口　力</t>
  </si>
  <si>
    <t>セグチ　チカラ</t>
  </si>
  <si>
    <t>0968-44-3559</t>
  </si>
  <si>
    <t>大塚　隆家</t>
  </si>
  <si>
    <t>オオツカ　タカイエ</t>
  </si>
  <si>
    <t>熊本市北区弓削5-7-10</t>
  </si>
  <si>
    <t>348-1151</t>
  </si>
  <si>
    <t>337-5615</t>
  </si>
  <si>
    <t>赤星　隆幸</t>
  </si>
  <si>
    <t>アカホシ　タカユキ</t>
  </si>
  <si>
    <t>福岡市博多区東那珂3-5-33</t>
  </si>
  <si>
    <t>092-411-4002</t>
  </si>
  <si>
    <t>092-451-7023</t>
  </si>
  <si>
    <t>東京都新宿区市谷砂土原町2-4</t>
  </si>
  <si>
    <t>03-3235-9201</t>
  </si>
  <si>
    <t>03-3235-9200</t>
  </si>
  <si>
    <t>亀井　英次</t>
  </si>
  <si>
    <t>カメイ　エイジ</t>
  </si>
  <si>
    <t>福岡市博多区博多駅南1-8-13</t>
  </si>
  <si>
    <t>092-411-5741</t>
  </si>
  <si>
    <t>092-473-5746</t>
  </si>
  <si>
    <t>阿部　紘</t>
  </si>
  <si>
    <t>アベ　ヒロシ</t>
  </si>
  <si>
    <t>大阪市淀川区西中島4-3-2</t>
  </si>
  <si>
    <t>06-6305-6666</t>
  </si>
  <si>
    <t>06-6305-2237</t>
  </si>
  <si>
    <t>デザキ　シゲキ</t>
  </si>
  <si>
    <t>286-9310</t>
  </si>
  <si>
    <t>286-9463</t>
  </si>
  <si>
    <t>藤井　章生</t>
  </si>
  <si>
    <t>フジイ　アキオ</t>
  </si>
  <si>
    <t>福岡市博多区古門戸町5-15</t>
  </si>
  <si>
    <t>092-262-2222</t>
  </si>
  <si>
    <t>092-262-2290</t>
  </si>
  <si>
    <t>東京都渋谷区代々木5-58-1</t>
  </si>
  <si>
    <t>03-5453-3111</t>
  </si>
  <si>
    <t>03-3460-3604</t>
  </si>
  <si>
    <t>稲福　真悟</t>
  </si>
  <si>
    <t>イナフク　シンゴ</t>
  </si>
  <si>
    <t>山村　史博</t>
  </si>
  <si>
    <t>ヤマムラ　フミヒロ</t>
  </si>
  <si>
    <t>熊本市東区下南部3-15-41</t>
  </si>
  <si>
    <t>240-2674</t>
  </si>
  <si>
    <t>300-3796</t>
  </si>
  <si>
    <t>三浦　亨</t>
  </si>
  <si>
    <t>ミウラ　トオル</t>
  </si>
  <si>
    <t>018-893-4840</t>
  </si>
  <si>
    <t>018-893-4841</t>
  </si>
  <si>
    <t>熊本市東区御領5-6-22</t>
  </si>
  <si>
    <t>380-4511</t>
  </si>
  <si>
    <t>389-1263</t>
  </si>
  <si>
    <t>増嶋　隆博</t>
  </si>
  <si>
    <t>マスジマ　タカヒロ</t>
  </si>
  <si>
    <t>0943-74-7288</t>
  </si>
  <si>
    <t>0943-74-7289</t>
  </si>
  <si>
    <t>稗田　玲</t>
  </si>
  <si>
    <t>ヒエダ　アキラ</t>
  </si>
  <si>
    <t>福岡市博多区博多駅東1-12-5</t>
  </si>
  <si>
    <t>博多大島ビル</t>
  </si>
  <si>
    <t>092-409-2626</t>
  </si>
  <si>
    <t>092-409-2628</t>
  </si>
  <si>
    <t>酒井安徳</t>
  </si>
  <si>
    <t>サカイ　ヤスノリ</t>
  </si>
  <si>
    <t>熊本市南区馬渡2-9-9</t>
  </si>
  <si>
    <t>273-8993</t>
  </si>
  <si>
    <t>273-8997</t>
  </si>
  <si>
    <t>吉田　伸宏</t>
  </si>
  <si>
    <t>ヨシダ　ノブヒロ</t>
  </si>
  <si>
    <t>名古屋市西区中小田井5-450</t>
  </si>
  <si>
    <t>052-501-1361</t>
  </si>
  <si>
    <t>烏田　克彦</t>
  </si>
  <si>
    <t>カラスダ　カツヒコ</t>
  </si>
  <si>
    <t>東京都目黒区下目黒2-23-18</t>
  </si>
  <si>
    <t>03-3492-0277</t>
  </si>
  <si>
    <t>03-3492-0680</t>
  </si>
  <si>
    <t>和久田　数臣</t>
  </si>
  <si>
    <t>ワクダ　カズオミ</t>
  </si>
  <si>
    <t>八代市迎町2-9-10</t>
  </si>
  <si>
    <t>0965-32-5171</t>
  </si>
  <si>
    <t>0965-33-5556</t>
  </si>
  <si>
    <t>浦上　善穂</t>
  </si>
  <si>
    <t>ウラガミ　ヨシホ</t>
  </si>
  <si>
    <t>熊本市南区御幸笛田3-19-1</t>
  </si>
  <si>
    <t>370-3333</t>
  </si>
  <si>
    <t>373-2323</t>
  </si>
  <si>
    <t>和田　正樹</t>
  </si>
  <si>
    <t>ワダ　マサキ</t>
  </si>
  <si>
    <t>福岡市中央区高砂2-23-12</t>
  </si>
  <si>
    <t>092-521-5131</t>
  </si>
  <si>
    <t>092-521-5133</t>
  </si>
  <si>
    <t>渡邉　博之</t>
  </si>
  <si>
    <t>ワタナベ　ヒロユキ</t>
  </si>
  <si>
    <t>熊本市北区植木町滴水2248-1</t>
  </si>
  <si>
    <t>273-2526</t>
  </si>
  <si>
    <t>273-0207</t>
  </si>
  <si>
    <t>カーネギーサンギヨウ</t>
  </si>
  <si>
    <t>株式会社　カーネギー産業</t>
  </si>
  <si>
    <t>ガイアート</t>
  </si>
  <si>
    <t>株式会社　ガイアート</t>
  </si>
  <si>
    <t>カイシンセツケイシツ</t>
  </si>
  <si>
    <t>有限会社　かいしん設計室</t>
  </si>
  <si>
    <t>カイセイセツビコウギヨウ</t>
  </si>
  <si>
    <t>株式会社　カイセイ設備工業</t>
  </si>
  <si>
    <t>カイトセツケイ</t>
  </si>
  <si>
    <t>株式会社　海渡設計</t>
  </si>
  <si>
    <t>カエデケンチクジムシヨ</t>
  </si>
  <si>
    <t>有限会社　楓建築事務所</t>
  </si>
  <si>
    <t>カクソクケイソウ</t>
  </si>
  <si>
    <t>隔測計装　株式会社</t>
  </si>
  <si>
    <t>カジマケンセツ</t>
  </si>
  <si>
    <t>鹿島建設　株式会社</t>
  </si>
  <si>
    <t>カジマタテモノソウゴウカンリ</t>
  </si>
  <si>
    <t>鹿島建物総合管理　株式会社</t>
  </si>
  <si>
    <t>カズチヨウサセツケイ</t>
  </si>
  <si>
    <t>株式会社　和調査設計</t>
  </si>
  <si>
    <t>カタヒラシンニツポンギケン</t>
  </si>
  <si>
    <t>株式会社　片平新日本技研</t>
  </si>
  <si>
    <t>カチソウゴウケンキユウシヨ</t>
  </si>
  <si>
    <t>株式会社　価値総合研究所</t>
  </si>
  <si>
    <t>カトウケンセツ</t>
  </si>
  <si>
    <t>株式会社　加藤建設</t>
  </si>
  <si>
    <t>カネカソクリヨウセツケイコンサルタント</t>
  </si>
  <si>
    <t>株式会社　カネカ測量設計コンサルタント</t>
  </si>
  <si>
    <t>カブード</t>
  </si>
  <si>
    <t>株式会社　カブード</t>
  </si>
  <si>
    <t>株式会社　ＪＰＦ</t>
  </si>
  <si>
    <t>株式会社　ハズ</t>
  </si>
  <si>
    <t>カマタバイオエンジニアリング</t>
  </si>
  <si>
    <t>鎌田バイオ・エンジニアリング　株式会社</t>
  </si>
  <si>
    <t>カミバヤシケンセツ</t>
  </si>
  <si>
    <t>カワキタデンキコウギヨウ</t>
  </si>
  <si>
    <t>川北電気工業　株式会社</t>
  </si>
  <si>
    <t>カワサキケンチクセツケイ</t>
  </si>
  <si>
    <t>株式会社　ＫＡＷＡＳＡＫＩ建築設計</t>
  </si>
  <si>
    <t>カワサキジユウコウギヨウ</t>
  </si>
  <si>
    <t>川崎重工業　株式会社</t>
  </si>
  <si>
    <t>カワサキソクリヨウセツケイ</t>
  </si>
  <si>
    <t>川崎測量設計　株式会社</t>
  </si>
  <si>
    <t>カワサキチシツ</t>
  </si>
  <si>
    <t>川崎地質　株式会社</t>
  </si>
  <si>
    <t>カワサキマシンシステムズ</t>
  </si>
  <si>
    <t>株式会社　カワサキマシンシステムズ</t>
  </si>
  <si>
    <t>カワシマコウゾウケイカクジムシヨ</t>
  </si>
  <si>
    <t>有限会社　川島構造計画事務所</t>
  </si>
  <si>
    <t>カワダケンセツ</t>
  </si>
  <si>
    <t>川田建設　株式会社</t>
  </si>
  <si>
    <t>カワタケンセツコウギヨウ</t>
  </si>
  <si>
    <t>川田建設工業　株式会社</t>
  </si>
  <si>
    <t>カワダコウギヨウ</t>
  </si>
  <si>
    <t>川田工業　株式会社</t>
  </si>
  <si>
    <t>カワヅソクリヨウセツケイ</t>
  </si>
  <si>
    <t>株式会社　河津測量設計</t>
  </si>
  <si>
    <t>カワモトコウギヨウ</t>
  </si>
  <si>
    <t>川本工業　株式会社</t>
  </si>
  <si>
    <t>カンキヨウエンヂニアリング</t>
  </si>
  <si>
    <t>環境エンヂニアリング　株式会社</t>
  </si>
  <si>
    <t>カンキヨウカイハツ</t>
  </si>
  <si>
    <t>株式会社　環境開発</t>
  </si>
  <si>
    <t>カンキヨウギケン</t>
  </si>
  <si>
    <t>株式会社　環境技研</t>
  </si>
  <si>
    <t>カンキヨウギジユツケンキユウシヨ</t>
  </si>
  <si>
    <t>株式会社　環境事業計画研究所</t>
  </si>
  <si>
    <t>カンキヨウシセツ</t>
  </si>
  <si>
    <t>株式会社　環境施設</t>
  </si>
  <si>
    <t>カンキヨウシセツコンサルタント</t>
  </si>
  <si>
    <t>株式会社　環境施設コンサルタント</t>
  </si>
  <si>
    <t>カンキヨウセツケイ</t>
  </si>
  <si>
    <t>環境設計　株式会社</t>
  </si>
  <si>
    <t>カンキヨウテクノス</t>
  </si>
  <si>
    <t>環境テクノス　株式会社</t>
  </si>
  <si>
    <t>カンキヨウデザインキコウ</t>
  </si>
  <si>
    <t>株式会社　環境デザイン機構</t>
  </si>
  <si>
    <t>カンキヨウデザインケンキユウシヨ</t>
  </si>
  <si>
    <t>株式会社　環境デザイン研究所</t>
  </si>
  <si>
    <t>カンキヨウトカイハツ</t>
  </si>
  <si>
    <t>株式会社　環境と開発</t>
  </si>
  <si>
    <t>カンクウカンセツケイシツ</t>
  </si>
  <si>
    <t>環・空間設計室</t>
  </si>
  <si>
    <t>カンサイギジユツコンサルタント</t>
  </si>
  <si>
    <t>関西技術コンサルタント　株式会社</t>
  </si>
  <si>
    <t>カンセイコウギヨウ</t>
  </si>
  <si>
    <t>管清工業　株式会社</t>
  </si>
  <si>
    <t>カンセイコンサルタント</t>
  </si>
  <si>
    <t>カンセイコンサルタント　株式会社</t>
  </si>
  <si>
    <t>カンセツケイコウボウ</t>
  </si>
  <si>
    <t>株式会社　環・設計工房</t>
  </si>
  <si>
    <t>カンセツビコウギヨウ</t>
  </si>
  <si>
    <t>有限会社　菅設備工業</t>
  </si>
  <si>
    <t>カンソウケン</t>
  </si>
  <si>
    <t>株式会社　管総研</t>
  </si>
  <si>
    <t>カンテイソリユートクマモト</t>
  </si>
  <si>
    <t>株式会社　鑑定ソリュート熊本</t>
  </si>
  <si>
    <t>カンテイソリユートフクオカ</t>
  </si>
  <si>
    <t>株式会社　鑑定ソリュート福岡</t>
  </si>
  <si>
    <t>カンデンコウ</t>
  </si>
  <si>
    <t>株式会社　関電工</t>
  </si>
  <si>
    <t>ギケンニホン</t>
  </si>
  <si>
    <t>株式会社　技建日本</t>
  </si>
  <si>
    <t>キシオケンチクセツケイジムシヨ</t>
  </si>
  <si>
    <t>有限会社　岸尾建築設計事務所</t>
  </si>
  <si>
    <t>ギジユツカイハツコンサルタント</t>
  </si>
  <si>
    <t>株式会社　技術開発コンサルタント</t>
  </si>
  <si>
    <t>ギジユツカイハツソクリヨウシヤ</t>
  </si>
  <si>
    <t>有限会社　技術開発測量社</t>
  </si>
  <si>
    <t>キソジバンコンサルタンツ</t>
  </si>
  <si>
    <t>基礎地盤コンサルタンツ　株式会社</t>
  </si>
  <si>
    <t>キタイセツケイ</t>
  </si>
  <si>
    <t>キタイ設計　株式会社</t>
  </si>
  <si>
    <t>キドウケンセツコウギヨウ</t>
  </si>
  <si>
    <t>機動建設工業　株式会社</t>
  </si>
  <si>
    <t>キノシタチクロ</t>
  </si>
  <si>
    <t>株式会社　木下築炉</t>
  </si>
  <si>
    <t>キムラセツビセツケイ</t>
  </si>
  <si>
    <t>株式会社　木村設備設計</t>
  </si>
  <si>
    <t>キムラリヨツカ</t>
  </si>
  <si>
    <t>株式会社　木村緑化</t>
  </si>
  <si>
    <t>株式会社　キャスト・アール</t>
  </si>
  <si>
    <t>キヤマコウエイシヤ</t>
  </si>
  <si>
    <t>有限会社　基山公栄社</t>
  </si>
  <si>
    <t>キユウエイ</t>
  </si>
  <si>
    <t>株式会社　九英</t>
  </si>
  <si>
    <t>キユウエイソウゴウコンサルタント</t>
  </si>
  <si>
    <t>株式会社　久栄綜合コンサルタント</t>
  </si>
  <si>
    <t>キユーオキ</t>
  </si>
  <si>
    <t>株式会社　キューオキ</t>
  </si>
  <si>
    <t>キユウケンコウギヨウ</t>
  </si>
  <si>
    <t>九研工業　株式会社</t>
  </si>
  <si>
    <t>キユウシユウエ－ブイ</t>
  </si>
  <si>
    <t>株式会社　九州ＡＶ</t>
  </si>
  <si>
    <t>キユウシユウカイハツエンジニヤリング</t>
  </si>
  <si>
    <t>株式会社　九州開発エンジニヤリング</t>
  </si>
  <si>
    <t>キユウシユウカコウケンセツ</t>
  </si>
  <si>
    <t>九州化工建設　株式会社</t>
  </si>
  <si>
    <t>キユウシユウカンキヨウカンリキヨウカイ</t>
  </si>
  <si>
    <t>一般財団法人　九州環境管理協会</t>
  </si>
  <si>
    <t>キユウシユウギケンコンサルタント</t>
  </si>
  <si>
    <t>株式会社　九州技研コンサルタント</t>
  </si>
  <si>
    <t>キユウシユウケンセツ</t>
  </si>
  <si>
    <t>九州建設　株式会社</t>
  </si>
  <si>
    <t>キユウシユウケンセツコンサルタント</t>
  </si>
  <si>
    <t>九州建設コンサルタント　株式会社</t>
  </si>
  <si>
    <t>キユウシユウコウクウ</t>
  </si>
  <si>
    <t>九州航空　株式会社</t>
  </si>
  <si>
    <t>キユウシユウコンサルタント</t>
  </si>
  <si>
    <t>株式会社　九州コンサルタント</t>
  </si>
  <si>
    <t>キユウシユウシゼンカンキヨウケンキユウシヨ</t>
  </si>
  <si>
    <t>株式会社　九州自然環境研究所</t>
  </si>
  <si>
    <t>キユウシユウシビル</t>
  </si>
  <si>
    <t>九州シビル　株式会社</t>
  </si>
  <si>
    <t>キユウシユウスイコウセツケイ</t>
  </si>
  <si>
    <t>九州水工設計　株式会社</t>
  </si>
  <si>
    <t>キユウシユウセツビコウギヨウ</t>
  </si>
  <si>
    <t>株式会社　九州設備工業</t>
  </si>
  <si>
    <t>キユウシユウソウゴウケンセツ</t>
  </si>
  <si>
    <t>九州総合建設　株式会社</t>
  </si>
  <si>
    <t>キユウシユウソクチエンジニアリング</t>
  </si>
  <si>
    <t>株式会社　九州測地エンジニアリング</t>
  </si>
  <si>
    <t>キユウシユウタイイクシセツ</t>
  </si>
  <si>
    <t>株式会社　九州体育施設</t>
  </si>
  <si>
    <t>キユウシユウチカカイハツ</t>
  </si>
  <si>
    <t>有限会社　九州地下開発</t>
  </si>
  <si>
    <t>キユウシユウチシツコンサルタント</t>
  </si>
  <si>
    <t>株式会社　九州地質コンサルタント</t>
  </si>
  <si>
    <t>キユウシユウチユウオウソクリヨウ</t>
  </si>
  <si>
    <t>株式会社　九州中央測量</t>
  </si>
  <si>
    <t>キユウシユウテクノ</t>
  </si>
  <si>
    <t>九州テクノ　株式会社</t>
  </si>
  <si>
    <t>キユウシユウテン</t>
  </si>
  <si>
    <t>株式会社　九州テン</t>
  </si>
  <si>
    <t>キユウシユウデンキコンサルタント</t>
  </si>
  <si>
    <t>九州電気コンサルタント　株式会社</t>
  </si>
  <si>
    <t>キユウシユウニツシヨク</t>
  </si>
  <si>
    <t>九州日植　株式会社</t>
  </si>
  <si>
    <t>キユウシユウノーミ</t>
  </si>
  <si>
    <t>九州ノーミ　株式会社</t>
  </si>
  <si>
    <t>キユウシユウヒタチ</t>
  </si>
  <si>
    <t>株式会社　九州日立</t>
  </si>
  <si>
    <t>キユウシユウヒタチシステムズ</t>
  </si>
  <si>
    <t>株式会社　九州日立システムズ</t>
  </si>
  <si>
    <t>キユウシユウフドウサンカンテイシヨ</t>
  </si>
  <si>
    <t>株式会社　九州不動産鑑定所</t>
  </si>
  <si>
    <t>キユウシユウブンカザイケンキユウシヨ</t>
  </si>
  <si>
    <t>株式会社　九州文化財研究所</t>
  </si>
  <si>
    <t>キユウシユウリンサン</t>
  </si>
  <si>
    <t>九州林産　株式会社</t>
  </si>
  <si>
    <t>キユウテツコウギヨウ</t>
  </si>
  <si>
    <t>九鉄工業　株式会社</t>
  </si>
  <si>
    <t>キユウデンテクノシステムズ</t>
  </si>
  <si>
    <t>九電テクノシステムズ　株式会社</t>
  </si>
  <si>
    <t>キユウハン</t>
  </si>
  <si>
    <t>株式会社　九帆</t>
  </si>
  <si>
    <t>キユウワセツケイ</t>
  </si>
  <si>
    <t>九和設計　株式会社</t>
  </si>
  <si>
    <t>キヨウイクシセツケンキユウシヨ</t>
  </si>
  <si>
    <t>株式会社　教育施設研究所</t>
  </si>
  <si>
    <t>キヨウエイカンキヨウカイハツ</t>
  </si>
  <si>
    <t>共栄環境開発　株式会社</t>
  </si>
  <si>
    <t>キヨウエイギジユツコンサルタント</t>
  </si>
  <si>
    <t>株式会社　共栄技術コンサルタント</t>
  </si>
  <si>
    <t>キヨウエイケンセツ</t>
  </si>
  <si>
    <t>共栄建設　株式会社</t>
  </si>
  <si>
    <t>キヨウサンセイサクシヨ</t>
  </si>
  <si>
    <t>株式会社　京三製作所</t>
  </si>
  <si>
    <t>キヨウセイ</t>
  </si>
  <si>
    <t>株式会社　共生</t>
  </si>
  <si>
    <t>キヨウドウエンジニアリング</t>
  </si>
  <si>
    <t>協同エンジニアリング　株式会社</t>
  </si>
  <si>
    <t>キヨウドウギジユツコンサルタント</t>
  </si>
  <si>
    <t>株式会社　共同技術コンサルタント</t>
  </si>
  <si>
    <t>キヨウリツケンセツ</t>
  </si>
  <si>
    <t>共立建設　株式会社</t>
  </si>
  <si>
    <t>キヨウリツセツケイ</t>
  </si>
  <si>
    <t>共立設計　株式会社</t>
  </si>
  <si>
    <t>キヨウリヨウコンサルタント</t>
  </si>
  <si>
    <t>キヨウワ</t>
  </si>
  <si>
    <t>協和　株式会社</t>
  </si>
  <si>
    <t>キヨウワカコウ</t>
  </si>
  <si>
    <t>共和化工　株式会社</t>
  </si>
  <si>
    <t>キヨウワキデンコウギヨウ</t>
  </si>
  <si>
    <t>協和機電工業　株式会社</t>
  </si>
  <si>
    <t>キヨウワコンサルタンツ</t>
  </si>
  <si>
    <t>キヨウワセイサクシヨ</t>
  </si>
  <si>
    <t>株式会社　協和製作所</t>
  </si>
  <si>
    <t>キヨーシン</t>
  </si>
  <si>
    <t>株式会社　ＫＹＯ－ＳＨiＮ</t>
  </si>
  <si>
    <t>キヨクトウカイハツコウギヨウ</t>
  </si>
  <si>
    <t>極東開発工業　株式会社</t>
  </si>
  <si>
    <t>キヨクトウギコウコンサルタント</t>
  </si>
  <si>
    <t>株式会社　極東技工コンサルタント</t>
  </si>
  <si>
    <t>キヨクトウコウワ</t>
  </si>
  <si>
    <t>極東興和　株式会社</t>
  </si>
  <si>
    <t>キヨクトウサービス</t>
  </si>
  <si>
    <t>極東サービス　株式会社</t>
  </si>
  <si>
    <t>キヨタキドウコウギヨウ</t>
  </si>
  <si>
    <t>清田軌道工業　株式会社</t>
  </si>
  <si>
    <t>キヨタケンセツ</t>
  </si>
  <si>
    <t>有限会社　清田建設</t>
  </si>
  <si>
    <t>有限会社　清原商会</t>
  </si>
  <si>
    <t>キヨモトテツコウ</t>
  </si>
  <si>
    <t>清本鉄工　株式会社</t>
  </si>
  <si>
    <t>キンカイ</t>
  </si>
  <si>
    <t>有限会社　きんかい</t>
  </si>
  <si>
    <t>キングランリニユーアル</t>
  </si>
  <si>
    <t>キングランリニューアル　株式会社</t>
  </si>
  <si>
    <t>キンダイギケン</t>
  </si>
  <si>
    <t>近代技建　株式会社</t>
  </si>
  <si>
    <t>キンダイブンカセツビセツケイ</t>
  </si>
  <si>
    <t>株式会社　近代文化設備設計</t>
  </si>
  <si>
    <t>キンデン</t>
  </si>
  <si>
    <t>株式会社　きんでん</t>
  </si>
  <si>
    <t>クウカンソウケン</t>
  </si>
  <si>
    <t>株式会社　空間創研</t>
  </si>
  <si>
    <t>クウカンブンカカイハツキコウ</t>
  </si>
  <si>
    <t>株式会社　空間文化開発機構</t>
  </si>
  <si>
    <t>クウケンコウギヨウ</t>
  </si>
  <si>
    <t>空研工業　株式会社</t>
  </si>
  <si>
    <t>クスヤマセツケイ</t>
  </si>
  <si>
    <t>株式会社　楠山設計</t>
  </si>
  <si>
    <t>クドウソクリヨウセツケイジムシヨ</t>
  </si>
  <si>
    <t>有限会社　工藤測量設計事務所</t>
  </si>
  <si>
    <t>株式会社　クボタ</t>
  </si>
  <si>
    <t>クボタケンセツ</t>
  </si>
  <si>
    <t>株式会社　クボタ建設</t>
  </si>
  <si>
    <t>クマガイグミ</t>
  </si>
  <si>
    <t>株式会社　熊谷組</t>
  </si>
  <si>
    <t>クマケンゴケンチクトシセツケイジムシヨ</t>
  </si>
  <si>
    <t>株式会社　隈研吾建築都市設計事務所</t>
  </si>
  <si>
    <t>クマセキケンチクジムシヨ</t>
  </si>
  <si>
    <t>有限会社　熊積建築事務所</t>
  </si>
  <si>
    <t>クマゾウ</t>
  </si>
  <si>
    <t>株式会社　熊造</t>
  </si>
  <si>
    <t>クマデンセツ</t>
  </si>
  <si>
    <t>株式会社　球磨電設</t>
  </si>
  <si>
    <t>クマモトエネルギーシステム</t>
  </si>
  <si>
    <t>株式会社　熊本エネルギーシステム</t>
  </si>
  <si>
    <t>クマモトカイドウコウギヨウ</t>
  </si>
  <si>
    <t>株式会社　熊本海道工業</t>
  </si>
  <si>
    <t>クマモトカンキヨウエンジニアリング</t>
  </si>
  <si>
    <t>株式会社　熊本環境エンジニアリング</t>
  </si>
  <si>
    <t>クマモトカンキヨウケンチクジムシヨ</t>
  </si>
  <si>
    <t>有限会社　熊本環境建築事務所</t>
  </si>
  <si>
    <t>クマモトギジユツコンサルタンツ</t>
  </si>
  <si>
    <t>株式会社　熊本技術コンサルタンツ</t>
  </si>
  <si>
    <t>クマモトケンケイザイノウギヨウキヨウドウクミアイレンゴウカイ</t>
  </si>
  <si>
    <t>熊本県経済農業協同組合連合会</t>
  </si>
  <si>
    <t>クマモトケンコウサイカイ</t>
  </si>
  <si>
    <t>株式会社　熊本県弘済会</t>
  </si>
  <si>
    <t>クマモトケンジユゲイノウギヨウキヨウドウクミアイ</t>
  </si>
  <si>
    <t>熊本県樹芸農業協同組合</t>
  </si>
  <si>
    <t>クマモトケンシンリンクミアイレンゴウカイ</t>
  </si>
  <si>
    <t>熊本県森林組合連合会</t>
  </si>
  <si>
    <t>クマモトケンセツコンサルタント</t>
  </si>
  <si>
    <t>株式会社　熊本建設コンサルタント</t>
  </si>
  <si>
    <t>クマモトチシツコウギヨウ</t>
  </si>
  <si>
    <t>熊本地質工業　株式会社</t>
  </si>
  <si>
    <t>クマモトニチレキ</t>
  </si>
  <si>
    <t>熊本ニチレキ　株式会社</t>
  </si>
  <si>
    <t>クマモトビーエフコンサルタント</t>
  </si>
  <si>
    <t>有限会社　熊本ビーエフコンサルタント</t>
  </si>
  <si>
    <t>クマモトホシヨウ</t>
  </si>
  <si>
    <t>株式会社　熊本補償</t>
  </si>
  <si>
    <t>クメセツケイ</t>
  </si>
  <si>
    <t>株式会社　久米設計</t>
  </si>
  <si>
    <t>クラタコウギヨウ</t>
  </si>
  <si>
    <t>蔵田工業　株式会社</t>
  </si>
  <si>
    <t>グラフイツクシステム</t>
  </si>
  <si>
    <t>株式会社　グラフィックシステム</t>
  </si>
  <si>
    <t>グリーンエコ</t>
  </si>
  <si>
    <t>株式会社　グリーンエコ</t>
  </si>
  <si>
    <t>グリーンコンサルタント</t>
  </si>
  <si>
    <t>グリーン・コンサルタント　株式会社</t>
  </si>
  <si>
    <t>グリーンセツケイ</t>
  </si>
  <si>
    <t>株式会社　グリーン設計</t>
  </si>
  <si>
    <t>クリエイト</t>
  </si>
  <si>
    <t>有限会社　クリエイト</t>
  </si>
  <si>
    <t>クリタス</t>
  </si>
  <si>
    <t>株式会社　クリタス</t>
  </si>
  <si>
    <t>クリハラコウギヨウ</t>
  </si>
  <si>
    <t>栗原工業　株式会社</t>
  </si>
  <si>
    <t>クリモトテツコウシヨ</t>
  </si>
  <si>
    <t>株式会社　栗本鐵工所</t>
  </si>
  <si>
    <t>クルマダケンチクセツケイジムシヨ</t>
  </si>
  <si>
    <t>株式会社　車田建築設計事務所</t>
  </si>
  <si>
    <t>クレキヨウドウキコウ</t>
  </si>
  <si>
    <t>呉共同機工　株式会社</t>
  </si>
  <si>
    <t>クロサキシヨウカイ</t>
  </si>
  <si>
    <t>株式会社　黒﨑商会</t>
  </si>
  <si>
    <t>クロノ</t>
  </si>
  <si>
    <t>株式会社　クロノ</t>
  </si>
  <si>
    <t>クワタデンセツ</t>
  </si>
  <si>
    <t>株式会社　鍬田電設</t>
  </si>
  <si>
    <t>ケイイーエス</t>
  </si>
  <si>
    <t>株式会社　ケイ・イー・エス</t>
  </si>
  <si>
    <t>ケイエイツー</t>
  </si>
  <si>
    <t>ケイエイツー　株式会社</t>
  </si>
  <si>
    <t>ケイエスエス</t>
  </si>
  <si>
    <t>ＫＳＳ　株式会社</t>
  </si>
  <si>
    <t>ケイエスクラフトコウギヨウ</t>
  </si>
  <si>
    <t>株式会社　ケイ・エスクラフト工業</t>
  </si>
  <si>
    <t>ケイカンソウゴウケイカク</t>
  </si>
  <si>
    <t>株式会社　景観綜合計画</t>
  </si>
  <si>
    <t>ケイカントシセツケイ</t>
  </si>
  <si>
    <t>株式会社　景観都市設計</t>
  </si>
  <si>
    <t>一般財団法人　計量計画研究所</t>
  </si>
  <si>
    <t>ケルンコンサルタンツ</t>
  </si>
  <si>
    <t>有限会社　ケルン・コンサルタンツ</t>
  </si>
  <si>
    <t>ケンシンサンギヨウ</t>
  </si>
  <si>
    <t>ケンセツカンキヨウケンキユウジヨ</t>
  </si>
  <si>
    <t>株式会社　建設環境研究所</t>
  </si>
  <si>
    <t>ケンセツギジユツケンキユウジヨ</t>
  </si>
  <si>
    <t>株式会社　建設技術研究所</t>
  </si>
  <si>
    <t>ケンセツギジユツセンター</t>
  </si>
  <si>
    <t>株式会社　建設技術センター</t>
  </si>
  <si>
    <t>ケンセツサポートセンター</t>
  </si>
  <si>
    <t>株式会社　建設サポートセンター</t>
  </si>
  <si>
    <t>ゲンセツビセツケイジムシヨ</t>
  </si>
  <si>
    <t>株式会社　弦設備設計事務所</t>
  </si>
  <si>
    <t>ケンセツプロジエクトセンター</t>
  </si>
  <si>
    <t>株式会社　建設プロジェクトセンター</t>
  </si>
  <si>
    <t>コイトデンコウ</t>
  </si>
  <si>
    <t>コイト電工　株式会社</t>
  </si>
  <si>
    <t>コウアカイハツ</t>
  </si>
  <si>
    <t>興亜開発　株式会社</t>
  </si>
  <si>
    <t>コウアケンセツコウギヨウ</t>
  </si>
  <si>
    <t>興亜建設工業　株式会社</t>
  </si>
  <si>
    <t>コウアコンサルタント</t>
  </si>
  <si>
    <t>光亜コンサルタント　株式会社</t>
  </si>
  <si>
    <t>コウアンケンセツ</t>
  </si>
  <si>
    <t>弘安建設　株式会社</t>
  </si>
  <si>
    <t>コウエイセツケイコンサルタント</t>
  </si>
  <si>
    <t>株式会社　孝栄設計コンサルタント</t>
  </si>
  <si>
    <t>コウエイソクリヨウセツケイ</t>
  </si>
  <si>
    <t>興栄測量設計　株式会社</t>
  </si>
  <si>
    <t>コウエンマネジメントケンキユウシヨ</t>
  </si>
  <si>
    <t>株式会社　公園マネジメント研究所</t>
  </si>
  <si>
    <t>コウキジユウセツ</t>
  </si>
  <si>
    <t>幸輝住設　株式会社</t>
  </si>
  <si>
    <t>コウクウシステムコンサルタンツ</t>
  </si>
  <si>
    <t>株式会社　航空システムコンサルタンツ</t>
  </si>
  <si>
    <t>コウケンコンサルタント</t>
  </si>
  <si>
    <t>コウシン</t>
  </si>
  <si>
    <t>光伸　株式会社</t>
  </si>
  <si>
    <t>コウシンキギヨウ</t>
  </si>
  <si>
    <t>株式会社　公心企業</t>
  </si>
  <si>
    <t>コウシンソクリヨウシヤ</t>
  </si>
  <si>
    <t>株式会社　光進測量社</t>
  </si>
  <si>
    <t>コウセイケンセツ</t>
  </si>
  <si>
    <t>広成建設　株式会社</t>
  </si>
  <si>
    <t>コウソク</t>
  </si>
  <si>
    <t>有限会社　ＫＯＵＳＯＫＵ</t>
  </si>
  <si>
    <t>コウツウキカク</t>
  </si>
  <si>
    <t>有限会社　交通企画</t>
  </si>
  <si>
    <t>コウヅマセツケイ</t>
  </si>
  <si>
    <t>株式会社　ＫＯＵＤＵＭＡ設計</t>
  </si>
  <si>
    <t>コウデンシヤ</t>
  </si>
  <si>
    <t>株式会社　弘電社</t>
  </si>
  <si>
    <t>コウノイケグミ</t>
  </si>
  <si>
    <t>株式会社　鴻池組</t>
  </si>
  <si>
    <t>コウフフイールド</t>
  </si>
  <si>
    <t>コウフ・フィールド　株式会社</t>
  </si>
  <si>
    <t>コウメイギジユツコンサルタント</t>
  </si>
  <si>
    <t>株式会社　光明技術コンサルタント</t>
  </si>
  <si>
    <t>コウヨウダイイチコンサルタンツ</t>
  </si>
  <si>
    <t>株式会社　弘洋第一コンサルタンツ</t>
  </si>
  <si>
    <t>コウワコンストラクシヨン</t>
  </si>
  <si>
    <t>株式会社　構和コンストラクション</t>
  </si>
  <si>
    <t>コウワソクリヨウセツケイ</t>
  </si>
  <si>
    <t>株式会社　興和測量設計</t>
  </si>
  <si>
    <t>コーアツコウギヨウ</t>
  </si>
  <si>
    <t>コーアツ工業　株式会社</t>
  </si>
  <si>
    <t>コオリリース</t>
  </si>
  <si>
    <t>郡リース　株式会社</t>
  </si>
  <si>
    <t>コクサイコウギヨウ</t>
  </si>
  <si>
    <t>国際航業　株式会社</t>
  </si>
  <si>
    <t>コクサイブンカザイ</t>
  </si>
  <si>
    <t>国際文化財　株式会社</t>
  </si>
  <si>
    <t>コクドジヨウホウカイハツ</t>
  </si>
  <si>
    <t>国土情報開発　株式会社</t>
  </si>
  <si>
    <t>コクドボウサイギジユツ</t>
  </si>
  <si>
    <t>国土防災技術　株式会社</t>
  </si>
  <si>
    <t>ココロケンチクセツケイ</t>
  </si>
  <si>
    <t>心建築設計</t>
  </si>
  <si>
    <t>ゴスイソウゴウコンサルタント</t>
  </si>
  <si>
    <t>株式会社　吾水総合コンサルタント</t>
  </si>
  <si>
    <t>コスモコウキ</t>
  </si>
  <si>
    <t>コスモ工機　株式会社</t>
  </si>
  <si>
    <t>ゴセイコンサルタント</t>
  </si>
  <si>
    <t>株式会社　五省コンサルタント</t>
  </si>
  <si>
    <t>ゴトウコウガクケンキユウシヨ</t>
  </si>
  <si>
    <t>株式会社　五藤光学研究所</t>
  </si>
  <si>
    <t>コトブキ</t>
  </si>
  <si>
    <t>株式会社　コトブキ</t>
  </si>
  <si>
    <t>コトブキシーテイング</t>
  </si>
  <si>
    <t>コトブキシーティング　株式会社</t>
  </si>
  <si>
    <t>コニカミノルタプラネタリウム</t>
  </si>
  <si>
    <t>コニカミノルタプラネタリウム　株式会社</t>
  </si>
  <si>
    <t>コバルトギケン</t>
  </si>
  <si>
    <t>株式会社　コバルト技建</t>
  </si>
  <si>
    <t>コマイハルテツク</t>
  </si>
  <si>
    <t>株式会社　駒井ハルテック</t>
  </si>
  <si>
    <t>コモンスタジオ</t>
  </si>
  <si>
    <t>コモンテツクス</t>
  </si>
  <si>
    <t>株式会社　コモンテックス</t>
  </si>
  <si>
    <t>ゴヨウケンセツ</t>
  </si>
  <si>
    <t>五洋建設　株式会社</t>
  </si>
  <si>
    <t>コンゴウグミ</t>
  </si>
  <si>
    <t>株式会社　金剛組</t>
  </si>
  <si>
    <t>コンコードカンキヨウデザインケンキユウシヨ</t>
  </si>
  <si>
    <t>株式会社　コンコード環境デザイン研究所</t>
  </si>
  <si>
    <t>コンサルハマダ</t>
  </si>
  <si>
    <t>株式会社　コンサルハマダ</t>
  </si>
  <si>
    <t>コンサルユニツクス</t>
  </si>
  <si>
    <t>株式会社　コンサルユニックス</t>
  </si>
  <si>
    <t>コンステツク</t>
  </si>
  <si>
    <t>株式会社　コンステック</t>
  </si>
  <si>
    <t>サーベイリサーチセンター</t>
  </si>
  <si>
    <t>株式会社　サーベイリサーチセンター</t>
  </si>
  <si>
    <t>サイキケンセツ</t>
  </si>
  <si>
    <t>株式会社　佐伯建設</t>
  </si>
  <si>
    <t>サイタグミ</t>
  </si>
  <si>
    <t>株式会社　才田組</t>
  </si>
  <si>
    <t>サイト</t>
  </si>
  <si>
    <t>有限会社　サイト</t>
  </si>
  <si>
    <t>ザイナス</t>
  </si>
  <si>
    <t>有限会社　ザイナス</t>
  </si>
  <si>
    <t>サイブガス</t>
  </si>
  <si>
    <t>西部瓦斯　株式会社</t>
  </si>
  <si>
    <t>サカイコウギヨウ</t>
  </si>
  <si>
    <t>酒井工業　株式会社</t>
  </si>
  <si>
    <t>サカイセツケイコンサルタント</t>
  </si>
  <si>
    <t>有限会社　坂井設計コンサルタント</t>
  </si>
  <si>
    <t>サカイタケハルケンチクジムシヨ</t>
  </si>
  <si>
    <t>堺武治建築事務所</t>
  </si>
  <si>
    <t>サカクラケンチクケンキユウシヨ</t>
  </si>
  <si>
    <t>株式会社　坂倉建築研究所</t>
  </si>
  <si>
    <t>サクラセツケイ</t>
  </si>
  <si>
    <t>株式会社　さくら設計</t>
  </si>
  <si>
    <t>サデンコウ</t>
  </si>
  <si>
    <t>株式会社　佐電工</t>
  </si>
  <si>
    <t>サトウコウギヨウ</t>
  </si>
  <si>
    <t>佐藤工業　株式会社</t>
  </si>
  <si>
    <t>サトウサンギヨウ</t>
  </si>
  <si>
    <t>株式会社　佐藤産業</t>
  </si>
  <si>
    <t>サトウセツケイ</t>
  </si>
  <si>
    <t>佐藤設計　株式会社</t>
  </si>
  <si>
    <t>サトウソウゴウケイカク</t>
  </si>
  <si>
    <t>株式会社　佐藤総合計画</t>
  </si>
  <si>
    <t>サニタリー</t>
  </si>
  <si>
    <t>株式会社　サニタリー</t>
  </si>
  <si>
    <t>サノヤスライド</t>
  </si>
  <si>
    <t>サノヤス・ライド　株式会社</t>
  </si>
  <si>
    <t>サボウエンジニアリング</t>
  </si>
  <si>
    <t>砂防エンジニアリング　株式会社</t>
  </si>
  <si>
    <t>サワダケンチクジムシヨ</t>
  </si>
  <si>
    <t>有限会社　澤田建築事務所</t>
  </si>
  <si>
    <t>サワヤサンギヨウ</t>
  </si>
  <si>
    <t>佐和屋産業　株式会社</t>
  </si>
  <si>
    <t>サンエイカイハツ</t>
  </si>
  <si>
    <t>有限会社　山榮開発</t>
  </si>
  <si>
    <t>サンエイコンサルタント</t>
  </si>
  <si>
    <t>株式会社　三栄コンサルタント</t>
  </si>
  <si>
    <t>サンキケンセツ</t>
  </si>
  <si>
    <t>三軌建設　株式会社</t>
  </si>
  <si>
    <t>サンキコウギヨウ</t>
  </si>
  <si>
    <t>三機工業　株式会社</t>
  </si>
  <si>
    <t>サンキユウ</t>
  </si>
  <si>
    <t>山九　株式会社</t>
  </si>
  <si>
    <t>サンキユウデンキ</t>
  </si>
  <si>
    <t>三球電機　株式会社</t>
  </si>
  <si>
    <t>サンキヨウコウギヨウ</t>
  </si>
  <si>
    <t>三協工業　株式会社</t>
  </si>
  <si>
    <t>サンキヨウコンサルタント</t>
  </si>
  <si>
    <t>三共コンサルタント　株式会社</t>
  </si>
  <si>
    <t>サンキヨウセツケイ</t>
  </si>
  <si>
    <t>株式会社　三協設計</t>
  </si>
  <si>
    <t>サンケイテクノス</t>
  </si>
  <si>
    <t>株式会社　三計テクノス</t>
  </si>
  <si>
    <t>サンケンエンジニアリング</t>
  </si>
  <si>
    <t>株式会社　サンケン・エンジニアリング</t>
  </si>
  <si>
    <t>サンケンセツケイ</t>
  </si>
  <si>
    <t>株式会社　産研設計</t>
  </si>
  <si>
    <t>サンケンセツビコウギヨウ</t>
  </si>
  <si>
    <t>三建設備工業　株式会社</t>
  </si>
  <si>
    <t>サンコウキギヨウセツケイ</t>
  </si>
  <si>
    <t>株式会社　三幸企業設計</t>
  </si>
  <si>
    <t>サンコウケンセツコンサルタント</t>
  </si>
  <si>
    <t>株式会社　三晃建設コンサルタント</t>
  </si>
  <si>
    <t>サンコウコウギヨウ</t>
  </si>
  <si>
    <t>三広工業　株式会社</t>
  </si>
  <si>
    <t>三晃工業　株式会社</t>
  </si>
  <si>
    <t>サンコウセツケイ</t>
  </si>
  <si>
    <t>株式会社　産紘設計</t>
  </si>
  <si>
    <t>サンコウセツビキカク</t>
  </si>
  <si>
    <t>有限会社　山昂設備企画</t>
  </si>
  <si>
    <t>サンコウデンキコウジ</t>
  </si>
  <si>
    <t>三交電気工事　株式会社</t>
  </si>
  <si>
    <t>サンコーコンサルタント</t>
  </si>
  <si>
    <t>サンコーコンサルタント　株式会社</t>
  </si>
  <si>
    <t>サンコービルド</t>
  </si>
  <si>
    <t>株式会社　サンコービルド</t>
  </si>
  <si>
    <t>サンコラボ</t>
  </si>
  <si>
    <t>有限会社　サンコラボ</t>
  </si>
  <si>
    <t>三洲建設　株式会社</t>
  </si>
  <si>
    <t>サンシンロカコウギヨウ</t>
  </si>
  <si>
    <t>株式会社　三進ろ過工業</t>
  </si>
  <si>
    <t>サンスイコンサルタント</t>
  </si>
  <si>
    <t>株式会社　三水コンサルタント</t>
  </si>
  <si>
    <t>サンスイコンサルタント　株式会社</t>
  </si>
  <si>
    <t>サンセイコウジサービス</t>
  </si>
  <si>
    <t>三精工事サービス　株式会社</t>
  </si>
  <si>
    <t>サンセイテクノロジーズ</t>
  </si>
  <si>
    <t>三精テクノロジーズ　株式会社</t>
  </si>
  <si>
    <t>サンダイ</t>
  </si>
  <si>
    <t>株式会社　三大</t>
  </si>
  <si>
    <t>サンテツク</t>
  </si>
  <si>
    <t>株式会社　サンテック</t>
  </si>
  <si>
    <t>サンデンコウシヤ</t>
  </si>
  <si>
    <t>株式会社　サン電工社</t>
  </si>
  <si>
    <t>サンユウコンサルタンツ</t>
  </si>
  <si>
    <t>株式会社　三祐コンサルタンツ</t>
  </si>
  <si>
    <t>サンヨウ</t>
  </si>
  <si>
    <t>株式会社　サンヨウ</t>
  </si>
  <si>
    <t>サンヨウコンサルタント</t>
  </si>
  <si>
    <t>株式会社　三洋コンサルタント</t>
  </si>
  <si>
    <t>サンヨウテクノマリン</t>
  </si>
  <si>
    <t>三洋テクノマリン　株式会社</t>
  </si>
  <si>
    <t>サンヨーコンサルタント</t>
  </si>
  <si>
    <t>サンヨーコンサルタント　株式会社</t>
  </si>
  <si>
    <t>サンワケンセツ</t>
  </si>
  <si>
    <t>三和建設　株式会社</t>
  </si>
  <si>
    <t>サンワコムシスエンジニアリング</t>
  </si>
  <si>
    <t>サンワコムシスエンジニアリング　株式会社</t>
  </si>
  <si>
    <t>サンワシヤツターコウギヨウ</t>
  </si>
  <si>
    <t>三和シヤッター工業　株式会社</t>
  </si>
  <si>
    <t>サンワソウゴウコンサル</t>
  </si>
  <si>
    <t>株式会社　三和綜合コンサル</t>
  </si>
  <si>
    <t>サンワソクリヨウセツケイシヤ</t>
  </si>
  <si>
    <t>株式会社　三和測量設計社</t>
  </si>
  <si>
    <t>サンワフドウサンカンテイシヨ</t>
  </si>
  <si>
    <t>株式会社　三和不動産鑑定所</t>
  </si>
  <si>
    <t>シーアールナンセイ</t>
  </si>
  <si>
    <t>有限会社　シーアールナンセイ</t>
  </si>
  <si>
    <t>ジーアンドエスエンジニアリング</t>
  </si>
  <si>
    <t>ジーアンドエスエンジニアリング　株式会社</t>
  </si>
  <si>
    <t>ジーエスユアサ</t>
  </si>
  <si>
    <t>株式会社　ＧＳユアサ</t>
  </si>
  <si>
    <t>ジーエスユアサフイールデイングス</t>
  </si>
  <si>
    <t>シーテイーアイグランドプラニング</t>
  </si>
  <si>
    <t>株式会社　ＣＴＩグランドプラニング</t>
  </si>
  <si>
    <t>シーバスプランニング</t>
  </si>
  <si>
    <t>株式会社　シー・バス・プランニング</t>
  </si>
  <si>
    <t>ジエイアールキユウシユウコンサルタンツ</t>
  </si>
  <si>
    <t>ＪＲ九州コンサルタンツ　株式会社</t>
  </si>
  <si>
    <t>ジエイアールキユウシユウデンキシステム</t>
  </si>
  <si>
    <t>ＪＲ九州電気システム　株式会社</t>
  </si>
  <si>
    <t>ジエイアールシーシステムサービス</t>
  </si>
  <si>
    <t>ＪＲＣシステムサービス　株式会社</t>
  </si>
  <si>
    <t>ジエイエスシー</t>
  </si>
  <si>
    <t>ＪＳＣ　株式会社</t>
  </si>
  <si>
    <t>ジエイエフイーエンジニアリング</t>
  </si>
  <si>
    <t>ＪＦＥエンジニアリング　株式会社</t>
  </si>
  <si>
    <t>ジエイエフイーテクノス</t>
  </si>
  <si>
    <t>ＪＦＥテクノス　株式会社</t>
  </si>
  <si>
    <t>ジオサーチ</t>
  </si>
  <si>
    <t>ジオ・サーチ　株式会社</t>
  </si>
  <si>
    <t>シオハマコウギヨウ</t>
  </si>
  <si>
    <t>株式会社　塩浜工業</t>
  </si>
  <si>
    <t>ジオプランニング</t>
  </si>
  <si>
    <t>有限会社　ジオ・プランニング</t>
  </si>
  <si>
    <t>シガキケンセツ</t>
  </si>
  <si>
    <t>有限会社　紫垣建設</t>
  </si>
  <si>
    <t>シコクカンキヨウセイビコウギヨウ</t>
  </si>
  <si>
    <t>四国環境整備興業　株式会社</t>
  </si>
  <si>
    <t>シコクトウツウ</t>
  </si>
  <si>
    <t>株式会社　四国東通</t>
  </si>
  <si>
    <t>システムハウスアールアンドシー</t>
  </si>
  <si>
    <t>株式会社　システムハウスアールアンドシー</t>
  </si>
  <si>
    <t>シチズンテイアイシイ</t>
  </si>
  <si>
    <t>シチズンＴＩＣ　株式会社</t>
  </si>
  <si>
    <t>シノザキゾウセンテツコウシヨ</t>
  </si>
  <si>
    <t>株式会社　篠﨑造船鉄工所</t>
  </si>
  <si>
    <t>シバタケンチクセツケイジムシヨ</t>
  </si>
  <si>
    <t>株式会社　柴田建築設計事務所</t>
  </si>
  <si>
    <t>シビコン</t>
  </si>
  <si>
    <t>株式会社　シビコン</t>
  </si>
  <si>
    <t>シビツクアーツコンサルタント</t>
  </si>
  <si>
    <t>シビックアーツコンサルタント　株式会社</t>
  </si>
  <si>
    <t>シビルデザインワークス</t>
  </si>
  <si>
    <t>株式会社　シビルデザインワークス</t>
  </si>
  <si>
    <t>シマサキドボクコウギヨウ</t>
  </si>
  <si>
    <t>島﨑土木工業　有限会社</t>
  </si>
  <si>
    <t>シマダグミ</t>
  </si>
  <si>
    <t>株式会社　島田組</t>
  </si>
  <si>
    <t>シマヅシステムソリユーシヨンズ</t>
  </si>
  <si>
    <t>島津システムソリューションズ　株式会社</t>
  </si>
  <si>
    <t>シミズケンセツ</t>
  </si>
  <si>
    <t>清水建設　株式会社</t>
  </si>
  <si>
    <t>ジメント</t>
  </si>
  <si>
    <t>株式会社　ジメント</t>
  </si>
  <si>
    <t>シモノケンセツ</t>
  </si>
  <si>
    <t>株式会社　下野建設</t>
  </si>
  <si>
    <t>ジヤクエツ</t>
  </si>
  <si>
    <t>株式会社　ジャクエツ</t>
  </si>
  <si>
    <t>シヤソクエンジニアリング</t>
  </si>
  <si>
    <t>写測エンジニアリング　株式会社</t>
  </si>
  <si>
    <t>ジヤトー</t>
  </si>
  <si>
    <t>ジャトー　株式会社</t>
  </si>
  <si>
    <t>ジヤパツクス</t>
  </si>
  <si>
    <t>株式会社　ジャパックス</t>
  </si>
  <si>
    <t>ジヤパンエンジニアリング</t>
  </si>
  <si>
    <t>ジャパンエンジニアリング　株式会社</t>
  </si>
  <si>
    <t>シユウテツク</t>
  </si>
  <si>
    <t>株式会社　シュウテック</t>
  </si>
  <si>
    <t>シユウデンシヤ</t>
  </si>
  <si>
    <t>株式会社　秀電社</t>
  </si>
  <si>
    <t>ジユウハチソクリヨウセツケイ</t>
  </si>
  <si>
    <t>株式会社　十八測量設計</t>
  </si>
  <si>
    <t>シユウフクギジユツシステム</t>
  </si>
  <si>
    <t>株式会社　修復技術システム</t>
  </si>
  <si>
    <t>シユンセツケイ</t>
  </si>
  <si>
    <t>株式会社　俊設計</t>
  </si>
  <si>
    <t>ジユンマチヅクリギジユツケンキユウシヨ</t>
  </si>
  <si>
    <t>株式会社　醇まちづくり技術研究所</t>
  </si>
  <si>
    <t>シヨウエイコンサルタント</t>
  </si>
  <si>
    <t>翔永コンサルタント　株式会社</t>
  </si>
  <si>
    <t>シヨウセツ</t>
  </si>
  <si>
    <t>株式会社　松設</t>
  </si>
  <si>
    <t>シヨウワ</t>
  </si>
  <si>
    <t>昭和　株式会社</t>
  </si>
  <si>
    <t>昭和建設工業　株式会社</t>
  </si>
  <si>
    <t>シヨウワコンクリートコウギヨウ</t>
  </si>
  <si>
    <t>昭和コンクリート工業　株式会社</t>
  </si>
  <si>
    <t>シヨウワセツケイ</t>
  </si>
  <si>
    <t>株式会社　昭和設計</t>
  </si>
  <si>
    <t>シヨウワセツケイジムシヨ</t>
  </si>
  <si>
    <t>有限会社　昭和設計事務所</t>
  </si>
  <si>
    <t>ジヨーナンテクニカル</t>
  </si>
  <si>
    <t>株式会社　ジョーナンテクニカル</t>
  </si>
  <si>
    <t>シヨーボンドケンセツ</t>
  </si>
  <si>
    <t>ショーボンド建設　株式会社</t>
  </si>
  <si>
    <t>シヨツトキカク</t>
  </si>
  <si>
    <t>ジヨンソンコントロールズ</t>
  </si>
  <si>
    <t>ジョンソンコントロールズ　株式会社</t>
  </si>
  <si>
    <t>シライコウギヨウ</t>
  </si>
  <si>
    <t>白井工業　株式会社</t>
  </si>
  <si>
    <t>シラヌヒトソウ</t>
  </si>
  <si>
    <t>有限会社　不知火塗装</t>
  </si>
  <si>
    <t>シリウスデンコウ</t>
  </si>
  <si>
    <t>シリウス電工　株式会社</t>
  </si>
  <si>
    <t>シンイデミツフアシリテイーズ</t>
  </si>
  <si>
    <t>株式会社　新出光ファシリティーズ</t>
  </si>
  <si>
    <t>シンカイハツ</t>
  </si>
  <si>
    <t>有限会社　ＳＩＮ開発</t>
  </si>
  <si>
    <t>シンク・エンジニアリング　株式会社</t>
  </si>
  <si>
    <t>シンコウカンキヨウソリユーシヨン</t>
  </si>
  <si>
    <t>株式会社　神鋼環境ソリューション</t>
  </si>
  <si>
    <t>シンコウソクリヨウセツケイ</t>
  </si>
  <si>
    <t>株式会社　新興測量設計</t>
  </si>
  <si>
    <t>シンジダイコンサルタント</t>
  </si>
  <si>
    <t>有限会社　新時代コンサルタント</t>
  </si>
  <si>
    <t>シンセイコンソーシアム</t>
  </si>
  <si>
    <t>株式会社　新世コンソーシアム</t>
  </si>
  <si>
    <t>シンセイテクノス</t>
  </si>
  <si>
    <t>新生テクノス　株式会社</t>
  </si>
  <si>
    <t>シンセイホシヨウコンサルタント</t>
  </si>
  <si>
    <t>株式会社　新生補償コンサルタント</t>
  </si>
  <si>
    <t>シントウヨウチヨウサセツケイ</t>
  </si>
  <si>
    <t>新東洋調査設計　有限会社</t>
  </si>
  <si>
    <t>シンニチ</t>
  </si>
  <si>
    <t>株式会社　新日</t>
  </si>
  <si>
    <t>シンニホンギジユツコンサルタント</t>
  </si>
  <si>
    <t>株式会社　新日本技術コンサルタント</t>
  </si>
  <si>
    <t>シンニホンセツビケイカク</t>
  </si>
  <si>
    <t>株式会社　新日本設備計画</t>
  </si>
  <si>
    <t>シンフオニアエンジニアリング</t>
  </si>
  <si>
    <t>シンフォニアエンジニアリング　株式会社</t>
  </si>
  <si>
    <t>シンフオニアテクノロジー</t>
  </si>
  <si>
    <t>シンフォニアテクノロジー　株式会社</t>
  </si>
  <si>
    <t>シンメイワアクアテクサービス</t>
  </si>
  <si>
    <t>新明和アクアテクサービス　株式会社</t>
  </si>
  <si>
    <t>シンメイワコウギヨウ</t>
  </si>
  <si>
    <t>新明和工業　株式会社</t>
  </si>
  <si>
    <t>シンヨウプラニクス</t>
  </si>
  <si>
    <t>有限会社　進陽プラニクス</t>
  </si>
  <si>
    <t>シンリヨウコウギヨウ</t>
  </si>
  <si>
    <t>新菱工業　株式会社</t>
  </si>
  <si>
    <t>シンリヨウレイネツコウギヨウ</t>
  </si>
  <si>
    <t>新菱冷熱工業　株式会社</t>
  </si>
  <si>
    <t>シンリンドボクセツケイジムシヨ</t>
  </si>
  <si>
    <t>株式会社　森林土木設計事務所</t>
  </si>
  <si>
    <t>シンワコンサルタント</t>
  </si>
  <si>
    <t>株式会社　新和コンサルタント</t>
  </si>
  <si>
    <t>スイカセツケイ</t>
  </si>
  <si>
    <t>株式会社　粋華設計</t>
  </si>
  <si>
    <t>スイキテクノス</t>
  </si>
  <si>
    <t>株式会社　水機テクノス</t>
  </si>
  <si>
    <t>スイドウキコウ</t>
  </si>
  <si>
    <t>水道機工　株式会社</t>
  </si>
  <si>
    <t>スイングエンジニアリング</t>
  </si>
  <si>
    <t>水ｉｎｇエンジニアリング　株式会社</t>
  </si>
  <si>
    <t>スウリケイカク</t>
  </si>
  <si>
    <t>株式会社　数理計画</t>
  </si>
  <si>
    <t>スガコウギヨウ</t>
  </si>
  <si>
    <t>須賀工業　株式会社</t>
  </si>
  <si>
    <t>スガハラ</t>
  </si>
  <si>
    <t>株式会社　菅原</t>
  </si>
  <si>
    <t>スギウラカイタイ</t>
  </si>
  <si>
    <t>株式会社　杉浦解体</t>
  </si>
  <si>
    <t>スサキケンセツコンサルタント</t>
  </si>
  <si>
    <t>株式会社　洲崎建設コンサルタント</t>
  </si>
  <si>
    <t>スズリカワセツケイ</t>
  </si>
  <si>
    <t>株式会社　硯川設計</t>
  </si>
  <si>
    <t>スペツク</t>
  </si>
  <si>
    <t>株式会社　スペック</t>
  </si>
  <si>
    <t>スポーツテクノワコウ</t>
  </si>
  <si>
    <t>株式会社　スポーツテクノ和広</t>
  </si>
  <si>
    <t>スマイジユクフルカワセツケイシツ</t>
  </si>
  <si>
    <t>スミトモジユウキカイエンバイロメント</t>
  </si>
  <si>
    <t>住友重機械エンバイロメント　株式会社</t>
  </si>
  <si>
    <t>スミトモデンセツ</t>
  </si>
  <si>
    <t>住友電設　株式会社</t>
  </si>
  <si>
    <t>スリーエスコンサルタンツ</t>
  </si>
  <si>
    <t>株式会社　スリーエスコンサルタンツ</t>
  </si>
  <si>
    <t>スリーエスプランニング</t>
  </si>
  <si>
    <t>有限会社　スリーエス・プランニング</t>
  </si>
  <si>
    <t>セイカンケンサセンター</t>
  </si>
  <si>
    <t>株式会社　静環検査センター</t>
  </si>
  <si>
    <t>セイコウ</t>
  </si>
  <si>
    <t>株式会社　清甲</t>
  </si>
  <si>
    <t>セイコウデンキセイサクシヨ</t>
  </si>
  <si>
    <t>株式会社　正興電機製作所</t>
  </si>
  <si>
    <t>セイコー</t>
  </si>
  <si>
    <t>株式会社　セイコー</t>
  </si>
  <si>
    <t>セイコーカコウキ</t>
  </si>
  <si>
    <t>セイコー化工機　株式会社</t>
  </si>
  <si>
    <t>セイコータイムクリエーション　株式会社</t>
  </si>
  <si>
    <t>セイブカンキヨウチヨウサ</t>
  </si>
  <si>
    <t>西部環境調査　株式会社</t>
  </si>
  <si>
    <t>セイブカンコウドボク</t>
  </si>
  <si>
    <t>セイブ管工土木　株式会社</t>
  </si>
  <si>
    <t>セイブギジユツコンサルタント</t>
  </si>
  <si>
    <t>株式会社　西部技術コンサルタント</t>
  </si>
  <si>
    <t>セイブケンセツ</t>
  </si>
  <si>
    <t>西武建設　株式会社</t>
  </si>
  <si>
    <t>セイブデンキ</t>
  </si>
  <si>
    <t>西部電機　株式会社</t>
  </si>
  <si>
    <t>セイブデンキコウギヨウ</t>
  </si>
  <si>
    <t>西部電気工業　株式会社</t>
  </si>
  <si>
    <t>セイホーテツク</t>
  </si>
  <si>
    <t>株式会社　セイホーテック</t>
  </si>
  <si>
    <t>セイワコンサルタント</t>
  </si>
  <si>
    <t>株式会社　世和コンサルタント</t>
  </si>
  <si>
    <t>セイワデンキ</t>
  </si>
  <si>
    <t>星和電機　株式会社</t>
  </si>
  <si>
    <t>ゼオライト</t>
  </si>
  <si>
    <t>ゼオライト　株式会社</t>
  </si>
  <si>
    <t>セキスイアクアシステム</t>
  </si>
  <si>
    <t>積水アクアシステム　株式会社</t>
  </si>
  <si>
    <t>セキスイカガクコウギヨウ</t>
  </si>
  <si>
    <t>積水化学工業　株式会社</t>
  </si>
  <si>
    <t>セコム</t>
  </si>
  <si>
    <t>セコム　株式会社</t>
  </si>
  <si>
    <t>セツビホシユセンター</t>
  </si>
  <si>
    <t>セトウチ</t>
  </si>
  <si>
    <t>株式会社　セトウチ</t>
  </si>
  <si>
    <t>ゼニタカグミ</t>
  </si>
  <si>
    <t>株式会社　錢高組</t>
  </si>
  <si>
    <t>セルアーキテクト</t>
  </si>
  <si>
    <t>株式会社　セルアーキテクト</t>
  </si>
  <si>
    <t>ゼンカンキヨウセツケイ</t>
  </si>
  <si>
    <t>株式会社　ゼン環境設計</t>
  </si>
  <si>
    <t>センクニジユウイチ</t>
  </si>
  <si>
    <t>株式会社　センク２１</t>
  </si>
  <si>
    <t>センス</t>
  </si>
  <si>
    <t>株式会社　然’ｚ</t>
  </si>
  <si>
    <t>セントラルコンサルタント</t>
  </si>
  <si>
    <t>セントラルコンサルタント　株式会社</t>
  </si>
  <si>
    <t>センヨウコウギヨウ</t>
  </si>
  <si>
    <t>泉陽興業　株式会社</t>
  </si>
  <si>
    <t>ゼンリン</t>
  </si>
  <si>
    <t>ソウキカクセツケイ</t>
  </si>
  <si>
    <t>株式会社　綜企画設計</t>
  </si>
  <si>
    <t>ソウケン</t>
  </si>
  <si>
    <t>株式会社　創建</t>
  </si>
  <si>
    <t>ソウケンギジユツコンサルタント</t>
  </si>
  <si>
    <t>株式会社　創建技術コンサルタント</t>
  </si>
  <si>
    <t>ソウケンコンサルタント</t>
  </si>
  <si>
    <t>双建コンサルタント　株式会社</t>
  </si>
  <si>
    <t>ゾウケンチクジムシヨ</t>
  </si>
  <si>
    <t>有限会社　象建築事務所</t>
  </si>
  <si>
    <t>ソウゴウギジユツコンサルタント</t>
  </si>
  <si>
    <t>ソウゴウセツビコンサルタント</t>
  </si>
  <si>
    <t>株式会社　総合設備コンサルタント</t>
  </si>
  <si>
    <t>ソウゴウフドウサンカンテイコンサルタント</t>
  </si>
  <si>
    <t>株式会社　総合不動産鑑定コンサルタント</t>
  </si>
  <si>
    <t>ソウトセツケイコンサルタント</t>
  </si>
  <si>
    <t>有限会社　創都設計コンサルタント</t>
  </si>
  <si>
    <t>ソクナガコウムテン</t>
  </si>
  <si>
    <t>株式会社　速永工務店</t>
  </si>
  <si>
    <t>ソニーマーケテイング</t>
  </si>
  <si>
    <t>ソニーマーケティング　株式会社</t>
  </si>
  <si>
    <t>ダイイチエンジニアリング</t>
  </si>
  <si>
    <t>株式会社　第一エンジニアリング</t>
  </si>
  <si>
    <t>ダイイチギジユツコンサルタント</t>
  </si>
  <si>
    <t>株式会社　第一技術コンサルタント</t>
  </si>
  <si>
    <t>ダイイチコウギヨウ</t>
  </si>
  <si>
    <t>第一工業　株式会社</t>
  </si>
  <si>
    <t>ダイイチコンサルタント</t>
  </si>
  <si>
    <t>株式会社　第一コンサルタント</t>
  </si>
  <si>
    <t>ダイイチシセツコウギヨウ</t>
  </si>
  <si>
    <t>第一施設工業　株式会社</t>
  </si>
  <si>
    <t>ダイイチセツビコウギヨウ</t>
  </si>
  <si>
    <t>第一設備工業　株式会社</t>
  </si>
  <si>
    <t>ダイイチフツケン</t>
  </si>
  <si>
    <t>第一復建　株式会社</t>
  </si>
  <si>
    <t>ダイイチマルイガス</t>
  </si>
  <si>
    <t>第一マルヰガス　株式会社</t>
  </si>
  <si>
    <t>ダイエイコウケン</t>
  </si>
  <si>
    <t>有限会社　大栄工建</t>
  </si>
  <si>
    <t>大栄設備　株式会社</t>
  </si>
  <si>
    <t>ダイオウセツビセツケイジムシヨ</t>
  </si>
  <si>
    <t>有限会社　大央設備設計事務所</t>
  </si>
  <si>
    <t>ダイキアクシス</t>
  </si>
  <si>
    <t>株式会社　ダイキアクシス</t>
  </si>
  <si>
    <t>タイキカンキヨウケイカクジムシヨ</t>
  </si>
  <si>
    <t>株式会社　大揮環境計画事務所</t>
  </si>
  <si>
    <t>ダイキコウギヨウ</t>
  </si>
  <si>
    <t>大機工業　株式会社</t>
  </si>
  <si>
    <t>タイキシヤ</t>
  </si>
  <si>
    <t>株式会社　大氣社</t>
  </si>
  <si>
    <t>ダイキンエアテクノ</t>
  </si>
  <si>
    <t>ダイキンエアテクノ　株式会社</t>
  </si>
  <si>
    <t>ダイケン</t>
  </si>
  <si>
    <t>株式会社　大建</t>
  </si>
  <si>
    <t>ダイケンエンジニアリング</t>
  </si>
  <si>
    <t>株式会社　大建エンジニアリング</t>
  </si>
  <si>
    <t>ダイケンセツケイ</t>
  </si>
  <si>
    <t>株式会社　大建設計</t>
  </si>
  <si>
    <t>ダイゴウコンサルタント</t>
  </si>
  <si>
    <t>有限会社　大郷コンサルタント</t>
  </si>
  <si>
    <t>タイコウセツケイジムシヨ</t>
  </si>
  <si>
    <t>株式会社　太宏設計事務所</t>
  </si>
  <si>
    <t>ダイコウデンキコウジ</t>
  </si>
  <si>
    <t>株式会社　大幸電気工事</t>
  </si>
  <si>
    <t>ダイコウデンギヨウ</t>
  </si>
  <si>
    <t>大光電業　株式会社</t>
  </si>
  <si>
    <t>タイシ</t>
  </si>
  <si>
    <t>株式会社　たいし</t>
  </si>
  <si>
    <t>タイシヨウコウギヨウ</t>
  </si>
  <si>
    <t>株式会社　太照工業</t>
  </si>
  <si>
    <t>ダイシン</t>
  </si>
  <si>
    <t>株式会社　大進</t>
  </si>
  <si>
    <t>ダイシンギジユツカイハツ</t>
  </si>
  <si>
    <t>株式会社　大信技術開発</t>
  </si>
  <si>
    <t>ダイシンコンサルタント</t>
  </si>
  <si>
    <t>株式会社　大進コンサルタント</t>
  </si>
  <si>
    <t>タイズ</t>
  </si>
  <si>
    <t>株式会社　ＴＩＥＳ</t>
  </si>
  <si>
    <t>タイセイオンチヨウ</t>
  </si>
  <si>
    <t>大成温調　株式会社</t>
  </si>
  <si>
    <t>大成建設　株式会社</t>
  </si>
  <si>
    <t>タイセイジオテツク</t>
  </si>
  <si>
    <t>大成ジオテック　株式会社</t>
  </si>
  <si>
    <t>タイセイセツビ</t>
  </si>
  <si>
    <t>大成設備　株式会社</t>
  </si>
  <si>
    <t>タイセイプラン</t>
  </si>
  <si>
    <t>株式会社　タイセイプラン</t>
  </si>
  <si>
    <t>ダイセン</t>
  </si>
  <si>
    <t>株式会社　大仙</t>
  </si>
  <si>
    <t>ダイゾー</t>
  </si>
  <si>
    <t>株式会社　ダイゾー</t>
  </si>
  <si>
    <t>ダイニツポンドボク</t>
  </si>
  <si>
    <t>大日本土木　株式会社</t>
  </si>
  <si>
    <t>ダイフクコンサルタント</t>
  </si>
  <si>
    <t>大福コンサルタント　株式会社</t>
  </si>
  <si>
    <t>タイヘイカンキヨウカガクセンター</t>
  </si>
  <si>
    <t>株式会社　太平環境科学センター</t>
  </si>
  <si>
    <t>タイヘイセツケイ</t>
  </si>
  <si>
    <t>株式会社　太平設計</t>
  </si>
  <si>
    <t>タイヘイビルサービス</t>
  </si>
  <si>
    <t>太平ビルサービス　株式会社</t>
  </si>
  <si>
    <t>ダイホウケンセツ</t>
  </si>
  <si>
    <t>大豊建設　株式会社</t>
  </si>
  <si>
    <t>ダイユー</t>
  </si>
  <si>
    <t>株式会社　ダイユー</t>
  </si>
  <si>
    <t>タイヨウケンセツコンサルタント</t>
  </si>
  <si>
    <t>太洋建設コンサルタント　株式会社</t>
  </si>
  <si>
    <t>タイヨウドボク</t>
  </si>
  <si>
    <t>太陽土木　株式会社</t>
  </si>
  <si>
    <t>タイヨーセツケイ</t>
  </si>
  <si>
    <t>株式会社　タイヨー設計</t>
  </si>
  <si>
    <t>ダイワケンセツ</t>
  </si>
  <si>
    <t>大和建設　株式会社</t>
  </si>
  <si>
    <t>ダイワコンサル</t>
  </si>
  <si>
    <t>大和コンサル　株式会社</t>
  </si>
  <si>
    <t>ダイワセツケイ</t>
  </si>
  <si>
    <t>大和設計　株式会社</t>
  </si>
  <si>
    <t>ダイワタンサギジユツ</t>
  </si>
  <si>
    <t>大和探査技術　株式会社</t>
  </si>
  <si>
    <t>ダイワハウスコウギヨウ</t>
  </si>
  <si>
    <t>大和ハウス工業　株式会社</t>
  </si>
  <si>
    <t>ダイワリース</t>
  </si>
  <si>
    <t>大和リース　株式会社</t>
  </si>
  <si>
    <t>タカオ</t>
  </si>
  <si>
    <t>タカオ　株式会社</t>
  </si>
  <si>
    <t>タカギフジカワケイカクジムシヨ</t>
  </si>
  <si>
    <t>株式会社　高木冨士川計画事務所</t>
  </si>
  <si>
    <t>タカサキソウゴウコンサルタント</t>
  </si>
  <si>
    <t>株式会社　高崎総合コンサルタント</t>
  </si>
  <si>
    <t>タカサゴネツガクコウギヨウ</t>
  </si>
  <si>
    <t>高砂熱学工業　株式会社</t>
  </si>
  <si>
    <t>タカダキコウ</t>
  </si>
  <si>
    <t>高田機工　株式会社</t>
  </si>
  <si>
    <t>タカノグミ</t>
  </si>
  <si>
    <t>株式会社　髙野組</t>
  </si>
  <si>
    <t>タキガミコウギヨウ</t>
  </si>
  <si>
    <t>瀧上工業　株式会社</t>
  </si>
  <si>
    <t>タクキヨウエンジニアリング</t>
  </si>
  <si>
    <t>拓共エンジニアリング　株式会社</t>
  </si>
  <si>
    <t>タグチタタミテン</t>
  </si>
  <si>
    <t>田口畳店</t>
  </si>
  <si>
    <t>タクマ</t>
  </si>
  <si>
    <t>株式会社　タクマ</t>
  </si>
  <si>
    <t>タケナカコウムテン</t>
  </si>
  <si>
    <t>株式会社　竹中工務店</t>
  </si>
  <si>
    <t>タケナカドボク</t>
  </si>
  <si>
    <t>株式会社　竹中土木</t>
  </si>
  <si>
    <t>タケモトソウゴウケンセツ</t>
  </si>
  <si>
    <t>有限会社　竹本綜合建設</t>
  </si>
  <si>
    <t>有限会社　田島土木</t>
  </si>
  <si>
    <t>タタミノクリサキ</t>
  </si>
  <si>
    <t>有限会社　タタミの栗崎</t>
  </si>
  <si>
    <t>タツミソクリヨウセツケイ</t>
  </si>
  <si>
    <t>有限会社　タツミ測量設計</t>
  </si>
  <si>
    <t>タドコロシヨウカイ</t>
  </si>
  <si>
    <t>有限会社　田所商会</t>
  </si>
  <si>
    <t>タナカキデンコウギヨウ</t>
  </si>
  <si>
    <t>田中機電工業　株式会社</t>
  </si>
  <si>
    <t>タナカケンチクセツケイジムシヨ</t>
  </si>
  <si>
    <t>株式会社　田中建築設計事務所</t>
  </si>
  <si>
    <t>タナカジユンジセツビシツ</t>
  </si>
  <si>
    <t>タナカテツコウシヨ</t>
  </si>
  <si>
    <t>株式会社　田中鉄工所</t>
  </si>
  <si>
    <t>タニガワケンセツ</t>
  </si>
  <si>
    <t>株式会社　谷川建設</t>
  </si>
  <si>
    <t>タニコー</t>
  </si>
  <si>
    <t>タニコー　株式会社</t>
  </si>
  <si>
    <t>タニザワソウゴウカンテイシヨ</t>
  </si>
  <si>
    <t>タニヤマソクリヨウセツケイジムシヨ</t>
  </si>
  <si>
    <t>有限会社　谷山測量設計事務所</t>
  </si>
  <si>
    <t>タヒラセツケイジムシヨ</t>
  </si>
  <si>
    <t>株式会社　田平設計事務所</t>
  </si>
  <si>
    <t>タヒラソクリヨウセツケイ</t>
  </si>
  <si>
    <t>株式会社　タヒラ測量設計</t>
  </si>
  <si>
    <t>ダンギジユツセツケイ</t>
  </si>
  <si>
    <t>ダン技術設計　株式会社</t>
  </si>
  <si>
    <t>タンセイシヤ</t>
  </si>
  <si>
    <t>株式会社　丹青社</t>
  </si>
  <si>
    <t>チイキカイハツセツケイシヤ</t>
  </si>
  <si>
    <t>有限会社　地域開発設計社</t>
  </si>
  <si>
    <t>チイキカガクケンキユウシヨ</t>
  </si>
  <si>
    <t>株式会社　地域科学研究所</t>
  </si>
  <si>
    <t>チイキカンキヨウケイカク</t>
  </si>
  <si>
    <t>株式会社　地域環境計画</t>
  </si>
  <si>
    <t>チイキケイカクケンチクケンキユウシヨ</t>
  </si>
  <si>
    <t>株式会社　地域計画建築研究所</t>
  </si>
  <si>
    <t>チイキケイカクレンゴウ</t>
  </si>
  <si>
    <t>株式会社　地域計画連合</t>
  </si>
  <si>
    <t>チイキケイザイケンキユウシヨ</t>
  </si>
  <si>
    <t>株式会社　地域経済研究所</t>
  </si>
  <si>
    <t>チイキマチヅクリケンキユウジヨ</t>
  </si>
  <si>
    <t>株式会社　地域まちづくり研究所</t>
  </si>
  <si>
    <t>チエリーコンサルタント</t>
  </si>
  <si>
    <t>株式会社　チェリーコンサルタント</t>
  </si>
  <si>
    <t>チチユウエンジニアリング</t>
  </si>
  <si>
    <t>チハラグミ</t>
  </si>
  <si>
    <t>株式会社　千原組</t>
  </si>
  <si>
    <t>チユウオウカイハツ</t>
  </si>
  <si>
    <t>中央開発　株式会社</t>
  </si>
  <si>
    <t>チユウオウギジユツコンサルタンツ</t>
  </si>
  <si>
    <t>株式会社　中央技術コンサルタンツ</t>
  </si>
  <si>
    <t>チユウオウコンサルタンツ</t>
  </si>
  <si>
    <t>中央コンサルタンツ　株式会社</t>
  </si>
  <si>
    <t>チユウオウセツケイギジユツケンキユウシヨ</t>
  </si>
  <si>
    <t>株式会社　中央設計技術研究所</t>
  </si>
  <si>
    <t>チユウオウセツビコウギヨウ</t>
  </si>
  <si>
    <t>中央設備工業　株式会社</t>
  </si>
  <si>
    <t>チユウオウソクリヨウセツケイ</t>
  </si>
  <si>
    <t>株式会社　中央測量設計</t>
  </si>
  <si>
    <t>チユウオウフツケンコンサルタンツ</t>
  </si>
  <si>
    <t>中央復建コンサルタンツ　株式会社</t>
  </si>
  <si>
    <t>チユウガイテクノス</t>
  </si>
  <si>
    <t>中外テクノス　株式会社</t>
  </si>
  <si>
    <t>チユウデンギジユツコンサルタント</t>
  </si>
  <si>
    <t>中電技術コンサルタント　株式会社</t>
  </si>
  <si>
    <t>チユウデンコウ</t>
  </si>
  <si>
    <t>株式会社　中電工</t>
  </si>
  <si>
    <t>チヨウサシンダンセンター</t>
  </si>
  <si>
    <t>株式会社　調査診断センター</t>
  </si>
  <si>
    <t>チヨウダイ</t>
  </si>
  <si>
    <t>株式会社　長大</t>
  </si>
  <si>
    <t>チヨウダイテツク</t>
  </si>
  <si>
    <t>株式会社　長大テック</t>
  </si>
  <si>
    <t>チヨダグミ</t>
  </si>
  <si>
    <t>株式会社　千代田組</t>
  </si>
  <si>
    <t>チヨダケイソウ</t>
  </si>
  <si>
    <t>千代田計装　株式会社</t>
  </si>
  <si>
    <t>チヨダコウサン</t>
  </si>
  <si>
    <t>千代田興産　株式会社</t>
  </si>
  <si>
    <t>チヨダコンサルタント</t>
  </si>
  <si>
    <t>株式会社　千代田コンサルタント</t>
  </si>
  <si>
    <t>ツウデンギジユツ</t>
  </si>
  <si>
    <t>株式会社　通電技術</t>
  </si>
  <si>
    <t>ツーバイフオーソウゴウセツケイ</t>
  </si>
  <si>
    <t>ツーバイフォー総合設計　有限会社</t>
  </si>
  <si>
    <t>ツガワケンセツ</t>
  </si>
  <si>
    <t>株式会社　津川建設</t>
  </si>
  <si>
    <t>ツジグミ</t>
  </si>
  <si>
    <t>株式会社　辻組</t>
  </si>
  <si>
    <t>ツチヤ</t>
  </si>
  <si>
    <t>ＴＳＵＣＨＩＹＡ　株式会社</t>
  </si>
  <si>
    <t>ツヅキデンキ</t>
  </si>
  <si>
    <t>都築電気　株式会社</t>
  </si>
  <si>
    <t>ツルカメキカクジムシヨ</t>
  </si>
  <si>
    <t>有限会社　ツルカメ企画事務所</t>
  </si>
  <si>
    <t>ツルミセイサクシヨ</t>
  </si>
  <si>
    <t>株式会社　鶴見製作所</t>
  </si>
  <si>
    <t>テイーエスコンサルタント</t>
  </si>
  <si>
    <t>有限会社　ティーエス・コンサルタント</t>
  </si>
  <si>
    <t>テイーエスピータイヨウ</t>
  </si>
  <si>
    <t>ＴＳＰ太陽　株式会社</t>
  </si>
  <si>
    <t>テイーケイシステム</t>
  </si>
  <si>
    <t>株式会社　ＴＫシステム</t>
  </si>
  <si>
    <t>デイーシーアドバンス</t>
  </si>
  <si>
    <t>有限会社　ディー・シー・アドバンス</t>
  </si>
  <si>
    <t>テイーネツトジヤパン</t>
  </si>
  <si>
    <t>株式会社　ティーネットジャパン</t>
  </si>
  <si>
    <t>Ｔ・Ｓトレーディング　株式会社</t>
  </si>
  <si>
    <t>テクアノーツ</t>
  </si>
  <si>
    <t>株式会社　テクアノーツ</t>
  </si>
  <si>
    <t>テクネ</t>
  </si>
  <si>
    <t>株式会社　テクネ</t>
  </si>
  <si>
    <t>テクノコンサルタント</t>
  </si>
  <si>
    <t>株式会社　テクノコンサルタント</t>
  </si>
  <si>
    <t>テクノシステム</t>
  </si>
  <si>
    <t>テクノシステム　株式会社</t>
  </si>
  <si>
    <t>テクノユース</t>
  </si>
  <si>
    <t>株式会社　テクノユース</t>
  </si>
  <si>
    <t>テクノライン</t>
  </si>
  <si>
    <t>株式会社　テクノライン</t>
  </si>
  <si>
    <t>テクノリヨウワ</t>
  </si>
  <si>
    <t>株式会社　テクノ菱和</t>
  </si>
  <si>
    <t>テシマケンチクセツケイジムシヨ</t>
  </si>
  <si>
    <t>株式会社　手島建築設計事務所</t>
  </si>
  <si>
    <t>テスコ</t>
  </si>
  <si>
    <t>テスコ　株式会社</t>
  </si>
  <si>
    <t>テスコム</t>
  </si>
  <si>
    <t>株式会社　テスコム</t>
  </si>
  <si>
    <t>テツケンケンセツ</t>
  </si>
  <si>
    <t>鉄建建設　株式会社</t>
  </si>
  <si>
    <t>テツデンギヨウ</t>
  </si>
  <si>
    <t>株式会社　テツ電業</t>
  </si>
  <si>
    <t>テトー</t>
  </si>
  <si>
    <t>株式会社　Ｔｅｔｏｒ</t>
  </si>
  <si>
    <t>テラダケンキ</t>
  </si>
  <si>
    <t>株式会社　テラダ建機</t>
  </si>
  <si>
    <t>デロイトトーマツピーアールエス</t>
  </si>
  <si>
    <t>デロイトトーマツＰＲＳ　株式会社</t>
  </si>
  <si>
    <t>デンキギジユツカイハツ</t>
  </si>
  <si>
    <t>電気技術開発　株式会社</t>
  </si>
  <si>
    <t>デンキコウギヨウ</t>
  </si>
  <si>
    <t>電気興業　株式会社</t>
  </si>
  <si>
    <t>デンキヨウサンギヨウ</t>
  </si>
  <si>
    <t>電協産業　株式会社</t>
  </si>
  <si>
    <t>デンギヨウシヤキカイセイサクシヨ</t>
  </si>
  <si>
    <t>株式会社　電業社機械製作所</t>
  </si>
  <si>
    <t>テンジンセイサクシヨ</t>
  </si>
  <si>
    <t>株式会社　天神製作所</t>
  </si>
  <si>
    <t>デンセツケイ</t>
  </si>
  <si>
    <t>株式会社　傳設計</t>
  </si>
  <si>
    <t>トウアキキサンギヨウ</t>
  </si>
  <si>
    <t>株式会社　東亜機器産業</t>
  </si>
  <si>
    <t>トウアケンセツギジユツ</t>
  </si>
  <si>
    <t>東亜建設技術　株式会社</t>
  </si>
  <si>
    <t>トウアケンセツコウギヨウ</t>
  </si>
  <si>
    <t>東亜建設工業　株式会社</t>
  </si>
  <si>
    <t>トウアコンサルタント</t>
  </si>
  <si>
    <t>株式会社　東亜コンサルタント</t>
  </si>
  <si>
    <t>東亜コンサルタント　株式会社</t>
  </si>
  <si>
    <t>トウアドウロコウギヨウ</t>
  </si>
  <si>
    <t>東亜道路工業　株式会社</t>
  </si>
  <si>
    <t>トウカイコウカン</t>
  </si>
  <si>
    <t>東海鋼管　株式会社</t>
  </si>
  <si>
    <t>トウカイリース</t>
  </si>
  <si>
    <t>東海リース　株式会社</t>
  </si>
  <si>
    <t>トウキユウケンセツ</t>
  </si>
  <si>
    <t>東急建設　株式会社</t>
  </si>
  <si>
    <t>トウキヨウガスエンジニアリングソリユーシヨンズ</t>
  </si>
  <si>
    <t>東京ガスエンジニアリングソリューションズ　株式会社</t>
  </si>
  <si>
    <t>トウキヨウキユウエイ</t>
  </si>
  <si>
    <t>株式会社　東京久栄</t>
  </si>
  <si>
    <t>トウキヨウケイキ</t>
  </si>
  <si>
    <t>東京計器　株式会社</t>
  </si>
  <si>
    <t>トウキヨウケンセツコンサルタント</t>
  </si>
  <si>
    <t>株式会社　東京建設コンサルタント</t>
  </si>
  <si>
    <t>トウキヨウシステムトツキ</t>
  </si>
  <si>
    <t>東京システム特機　株式会社</t>
  </si>
  <si>
    <t>トウキヨウセツケイジムシヨ</t>
  </si>
  <si>
    <t>株式会社　東京設計事務所</t>
  </si>
  <si>
    <t>トウゲケンチクジムシヨ</t>
  </si>
  <si>
    <t>峠建築事務所</t>
  </si>
  <si>
    <t>トウコウコンサルタンツ</t>
  </si>
  <si>
    <t>株式会社　東光コンサルタンツ</t>
  </si>
  <si>
    <t>トウコウジオテツク</t>
  </si>
  <si>
    <t>東興ジオテック　株式会社</t>
  </si>
  <si>
    <t>トウコウタカオカ</t>
  </si>
  <si>
    <t>株式会社　東光高岳</t>
  </si>
  <si>
    <t>トウコウデンキコウジ</t>
  </si>
  <si>
    <t>東光電気工事　株式会社</t>
  </si>
  <si>
    <t>トウザンシステツク</t>
  </si>
  <si>
    <t>株式会社　東山システック</t>
  </si>
  <si>
    <t>トウシバイーアイコントロールシステム</t>
  </si>
  <si>
    <t>東芝ＥＩコントロールシステム　株式会社</t>
  </si>
  <si>
    <t>トウシバエレベータ</t>
  </si>
  <si>
    <t>東芝エレベータ　株式会社</t>
  </si>
  <si>
    <t>トウシバライテツク</t>
  </si>
  <si>
    <t>東芝ライテック　株式会社</t>
  </si>
  <si>
    <t>トウジヨウセツケイ</t>
  </si>
  <si>
    <t>株式会社　東条設計</t>
  </si>
  <si>
    <t>トウセイケンセツ</t>
  </si>
  <si>
    <t>東成建設　株式会社</t>
  </si>
  <si>
    <t>トウセツドボクコンサルタント</t>
  </si>
  <si>
    <t>株式会社　東設土木コンサルタント</t>
  </si>
  <si>
    <t>トウチクケンセツ</t>
  </si>
  <si>
    <t>株式会社　東築建設</t>
  </si>
  <si>
    <t>トウテク</t>
  </si>
  <si>
    <t>東テク　株式会社</t>
  </si>
  <si>
    <t>トウハタケンチクジムシヨ</t>
  </si>
  <si>
    <t>株式会社　東畑建築事務所</t>
  </si>
  <si>
    <t>トウホウデンキコウギヨウ</t>
  </si>
  <si>
    <t>東邦電気工業　株式会社</t>
  </si>
  <si>
    <t>トウヨウギケンコンサルタント</t>
  </si>
  <si>
    <t>東洋技研コンサルタント　株式会社</t>
  </si>
  <si>
    <t>トウヨウケンセツ</t>
  </si>
  <si>
    <t>東洋建設　株式会社</t>
  </si>
  <si>
    <t>トウヨウコンサルタント</t>
  </si>
  <si>
    <t>東洋コンサルタント　株式会社</t>
  </si>
  <si>
    <t>トウヨウシステム</t>
  </si>
  <si>
    <t>株式会社　東洋システム</t>
  </si>
  <si>
    <t>トウヨウシヤツター</t>
  </si>
  <si>
    <t>東洋シヤッター　株式会社</t>
  </si>
  <si>
    <t>トウヨウネツコウギヨウ</t>
  </si>
  <si>
    <t>東洋熱工業　株式会社</t>
  </si>
  <si>
    <t>トウヨウロスイキ</t>
  </si>
  <si>
    <t>東洋濾水機　株式会社</t>
  </si>
  <si>
    <t>トウワカンキヨウカガク</t>
  </si>
  <si>
    <t>東和環境科学　株式会社</t>
  </si>
  <si>
    <t>トウワスポーツシセツ</t>
  </si>
  <si>
    <t>東和スポーツ施設　株式会社</t>
  </si>
  <si>
    <t>トウワソクリヨウセツケイ</t>
  </si>
  <si>
    <t>東和測量設計　株式会社</t>
  </si>
  <si>
    <t>トウワテクノロジー</t>
  </si>
  <si>
    <t>株式会社　東和テクノロジー</t>
  </si>
  <si>
    <t>トーアセツケイ</t>
  </si>
  <si>
    <t>有限会社　トーア設計</t>
  </si>
  <si>
    <t>トーエネツク</t>
  </si>
  <si>
    <t>株式会社　トーエネック</t>
  </si>
  <si>
    <t>トーカイ</t>
  </si>
  <si>
    <t>株式会社　トーカイ</t>
  </si>
  <si>
    <t>トーケミ</t>
  </si>
  <si>
    <t>株式会社　トーケミ</t>
  </si>
  <si>
    <t>トータリゼータエンジニアリング</t>
  </si>
  <si>
    <t>トータリゼータエンジニアリング　株式会社</t>
  </si>
  <si>
    <t>トータルメデイアカイハツケンキユウシヨ</t>
  </si>
  <si>
    <t>株式会社　トータルメディア開発研究所</t>
  </si>
  <si>
    <t>トーニチコンサルタント</t>
  </si>
  <si>
    <t>株式会社　トーニチコンサルタント</t>
  </si>
  <si>
    <t>ドーピーケンセツコウギヨウ</t>
  </si>
  <si>
    <t>ドーピー建設工業　株式会社</t>
  </si>
  <si>
    <t>トーホーセツビセツケイ</t>
  </si>
  <si>
    <t>株式会社　トーホー設備設計</t>
  </si>
  <si>
    <t>トキセツケイ</t>
  </si>
  <si>
    <t>株式会社　時設計</t>
  </si>
  <si>
    <t>トクオカセツケイ</t>
  </si>
  <si>
    <t>株式会社　徳岡設計</t>
  </si>
  <si>
    <t>トクラケンセツ</t>
  </si>
  <si>
    <t>徳倉建設　株式会社</t>
  </si>
  <si>
    <t>トシカイハツコンサルタント</t>
  </si>
  <si>
    <t>株式会社　都市開発コンサルタント</t>
  </si>
  <si>
    <t>トシキカクセンター</t>
  </si>
  <si>
    <t>都市企画センター　株式会社</t>
  </si>
  <si>
    <t>トシギジユツセツケイコンサルタント</t>
  </si>
  <si>
    <t>株式会社　都市景観設計</t>
  </si>
  <si>
    <t>トシソウゴウカイハツケンキユウシヨ</t>
  </si>
  <si>
    <t>株式会社　都市総合開発研究所</t>
  </si>
  <si>
    <t>トシミライスイシンキコウ</t>
  </si>
  <si>
    <t>一般財団法人　都市みらい推進機構</t>
  </si>
  <si>
    <t>トシモンダイケイエイケンキユウシヨ</t>
  </si>
  <si>
    <t>株式会社　都市問題経営研究所</t>
  </si>
  <si>
    <t>トスコ</t>
  </si>
  <si>
    <t>株式会社　トスコ</t>
  </si>
  <si>
    <t>戸田建設　株式会社</t>
  </si>
  <si>
    <t>トダヨシキフウケイケイカク</t>
  </si>
  <si>
    <t>株式会社　戸田芳樹風景計画</t>
  </si>
  <si>
    <t>トビクラブ</t>
  </si>
  <si>
    <t>鳶ＣＬＵＢ</t>
  </si>
  <si>
    <t>トビシマケンセツ</t>
  </si>
  <si>
    <t>飛島建設　株式会社</t>
  </si>
  <si>
    <t>トポスペースケンチクケンキユウジヨ</t>
  </si>
  <si>
    <t>株式会社　トポスペース建築研究所</t>
  </si>
  <si>
    <t>トミヤマコウギヨウ</t>
  </si>
  <si>
    <t>トモエコウギヨウ</t>
  </si>
  <si>
    <t>巴工業　株式会社</t>
  </si>
  <si>
    <t>トヨオカケンセツ</t>
  </si>
  <si>
    <t>株式会社　豊岡建設</t>
  </si>
  <si>
    <t>トラストコンサルタント</t>
  </si>
  <si>
    <t>トラストコンサルタント　株式会社</t>
  </si>
  <si>
    <t>トリアドコウボウ</t>
  </si>
  <si>
    <t>株式会社　トリアド工房</t>
  </si>
  <si>
    <t>ドリコ</t>
  </si>
  <si>
    <t>ドリコ　株式会社</t>
  </si>
  <si>
    <t>トリシマセイサクシヨ</t>
  </si>
  <si>
    <t>株式会社　酉島製作所</t>
  </si>
  <si>
    <t>ナイガイエンジニアリング</t>
  </si>
  <si>
    <t>内外エンジニアリング　株式会社</t>
  </si>
  <si>
    <t>ナイガイカガクセイヒン</t>
  </si>
  <si>
    <t>内外化学製品　株式会社</t>
  </si>
  <si>
    <t>ナイトウケンチクジムシヨ</t>
  </si>
  <si>
    <t>株式会社　内藤建築事務所</t>
  </si>
  <si>
    <t>ナイトウハウス</t>
  </si>
  <si>
    <t>株式会社　内藤ハウス</t>
  </si>
  <si>
    <t>ナカウチドボク</t>
  </si>
  <si>
    <t>株式会社　中内土木</t>
  </si>
  <si>
    <t>ナカガワグミ</t>
  </si>
  <si>
    <t>株式会社　中川組</t>
  </si>
  <si>
    <t>ナカキユウシユウケンセツコンサルタント</t>
  </si>
  <si>
    <t>株式会社　中九州建設コンサルタント</t>
  </si>
  <si>
    <t>ナカダケンチクセツケイ</t>
  </si>
  <si>
    <t>仲田建築設計</t>
  </si>
  <si>
    <t>ナガタソクリヨウセツケイ</t>
  </si>
  <si>
    <t>株式会社　長田測量設計</t>
  </si>
  <si>
    <t>ナガトモセツビ</t>
  </si>
  <si>
    <t>株式会社　長友設備</t>
  </si>
  <si>
    <t>ナカニホンケンセツコンサルタント</t>
  </si>
  <si>
    <t>中日本建設コンサルタント　株式会社</t>
  </si>
  <si>
    <t>ナカニホンコウクウ</t>
  </si>
  <si>
    <t>中日本航空　株式会社</t>
  </si>
  <si>
    <t>ナカニワソクリヨウコンサルタント</t>
  </si>
  <si>
    <t>株式会社　中庭測量コンサルタント</t>
  </si>
  <si>
    <t>ナカノケンセツ</t>
  </si>
  <si>
    <t>ナカノフドーケンセツ</t>
  </si>
  <si>
    <t>株式会社　ナカノフドー建設</t>
  </si>
  <si>
    <t>ナカミチカンキヨウカイハツ</t>
  </si>
  <si>
    <t>有限会社　中道環境開発</t>
  </si>
  <si>
    <t>株式会社　中村建設</t>
  </si>
  <si>
    <t>ナカムラシヨウボウカガク</t>
  </si>
  <si>
    <t>株式会社　ナカムラ消防化学</t>
  </si>
  <si>
    <t>ナカムラソクケン</t>
  </si>
  <si>
    <t>株式会社　中村測建</t>
  </si>
  <si>
    <t>ナガヨシケンセツ</t>
  </si>
  <si>
    <t>長義建設　株式会社</t>
  </si>
  <si>
    <t>ナゴヤデンキコウギヨウ</t>
  </si>
  <si>
    <t>名古屋電機工業　株式会社</t>
  </si>
  <si>
    <t>ナスカ</t>
  </si>
  <si>
    <t>有限会社　ナスカ</t>
  </si>
  <si>
    <t>ナナミエンタープライズ</t>
  </si>
  <si>
    <t>株式会社　七生エンタープライズ</t>
  </si>
  <si>
    <t>ナバツク</t>
  </si>
  <si>
    <t>株式会社　ナバック</t>
  </si>
  <si>
    <t>ナムラゾウセンシヨ</t>
  </si>
  <si>
    <t>株式会社　名村造船所</t>
  </si>
  <si>
    <t>ナンセイケンセツ</t>
  </si>
  <si>
    <t>南生建設　株式会社</t>
  </si>
  <si>
    <t>ナンテツク</t>
  </si>
  <si>
    <t>ナンテック　株式会社</t>
  </si>
  <si>
    <t>ナンブカイハツコンサルタント</t>
  </si>
  <si>
    <t>株式会社　南部開発コンサルタント</t>
  </si>
  <si>
    <t>ニシカワケイソク</t>
  </si>
  <si>
    <t>西川計測　株式会社</t>
  </si>
  <si>
    <t>ニシスイ</t>
  </si>
  <si>
    <t>株式会社　ニシスイ</t>
  </si>
  <si>
    <t>ニシダキコウ</t>
  </si>
  <si>
    <t>西田機工　株式会社</t>
  </si>
  <si>
    <t>ニシダギジユツカイハツコンサルタント</t>
  </si>
  <si>
    <t>株式会社　西田技術開発コンサルタント</t>
  </si>
  <si>
    <t>ニシダテクノサービス</t>
  </si>
  <si>
    <t>ニシダテクノサービス　株式会社</t>
  </si>
  <si>
    <t>ニシダテツコウ</t>
  </si>
  <si>
    <t>西田鉄工　株式会社</t>
  </si>
  <si>
    <t>ニシテツグリーンドボク</t>
  </si>
  <si>
    <t>株式会社　西鉄グリーン土木</t>
  </si>
  <si>
    <t>ニシテツシーイーコンサルタント</t>
  </si>
  <si>
    <t>西鉄シー・イー・コンサルタント　株式会社</t>
  </si>
  <si>
    <t>ニシニツポンプラントコウギヨウ</t>
  </si>
  <si>
    <t>西日本プラント工業　株式会社</t>
  </si>
  <si>
    <t>ニシニホンオートメーシヨン</t>
  </si>
  <si>
    <t>西日本オートメーション　株式会社</t>
  </si>
  <si>
    <t>ニシニホンギジユツカイハツ</t>
  </si>
  <si>
    <t>西日本技術開発　株式会社</t>
  </si>
  <si>
    <t>ニシニホンケンギ</t>
  </si>
  <si>
    <t>西日本建技　株式会社</t>
  </si>
  <si>
    <t>ニシニホンケンセツコンサルタンツ</t>
  </si>
  <si>
    <t>株式会社　西日本建設コンサルタンツ</t>
  </si>
  <si>
    <t>ニシニホンケンセツソクチシヤ</t>
  </si>
  <si>
    <t>株式会社　西日本建設測地社</t>
  </si>
  <si>
    <t>ニシニホンコンサルタント</t>
  </si>
  <si>
    <t>西日本コンサルタント　株式会社</t>
  </si>
  <si>
    <t>ニシニホンサンギヨウ</t>
  </si>
  <si>
    <t>西日本産業　有限会社</t>
  </si>
  <si>
    <t>ニシニホンサンケンサービス</t>
  </si>
  <si>
    <t>西日本三建サービス　株式会社</t>
  </si>
  <si>
    <t>ニシニホンソクリヨウセツケイ</t>
  </si>
  <si>
    <t>西日本測量設計　株式会社</t>
  </si>
  <si>
    <t>ニシニホンマイクロ</t>
  </si>
  <si>
    <t>西日本マイクロ　株式会社</t>
  </si>
  <si>
    <t>ニシハラカンキヨウ</t>
  </si>
  <si>
    <t>株式会社　西原環境</t>
  </si>
  <si>
    <t>ニシハラコウギヨウ</t>
  </si>
  <si>
    <t>西原工業</t>
  </si>
  <si>
    <t>ニシハラネオ</t>
  </si>
  <si>
    <t>株式会社　西原ネオ</t>
  </si>
  <si>
    <t>ニシバルセツビセツケイ</t>
  </si>
  <si>
    <t>株式会社　西原設備設計</t>
  </si>
  <si>
    <t>ニシマツケンセツ</t>
  </si>
  <si>
    <t>西松建設　株式会社</t>
  </si>
  <si>
    <t>ニシムデンシコウギヨウ</t>
  </si>
  <si>
    <t>ニシム電子工業　株式会社</t>
  </si>
  <si>
    <t>ニシムラケンセツ</t>
  </si>
  <si>
    <t>株式会社　西村建設</t>
  </si>
  <si>
    <t>ニチデン</t>
  </si>
  <si>
    <t>株式会社　ニチデン</t>
  </si>
  <si>
    <t>ニチベイデンシ</t>
  </si>
  <si>
    <t>日米電子　株式会社</t>
  </si>
  <si>
    <t>ニチボーカンキヨウエンジニアリング</t>
  </si>
  <si>
    <t>株式会社　ニチボー環境エンジニアリング</t>
  </si>
  <si>
    <t>ニチレキ</t>
  </si>
  <si>
    <t>ニチレキ　株式会社</t>
  </si>
  <si>
    <t>ニツケイエンジニアリング</t>
  </si>
  <si>
    <t>日軽エンジニアリング　株式会社</t>
  </si>
  <si>
    <t>ニツケンギジユツコンサルタント</t>
  </si>
  <si>
    <t>株式会社　日建技術コンサルタント</t>
  </si>
  <si>
    <t>ニツケンセツケイ</t>
  </si>
  <si>
    <t>株式会社　日建設計</t>
  </si>
  <si>
    <t>ニツケンセツケイコンストラクシヨンマネジメント</t>
  </si>
  <si>
    <t>日建設計コンストラクション・マネジメント　株式会社</t>
  </si>
  <si>
    <t>ニツケンセツケイソウゴウケンキユウシヨ</t>
  </si>
  <si>
    <t>株式会社　日建設計総合研究所</t>
  </si>
  <si>
    <t>ニツコウコンサルタント</t>
  </si>
  <si>
    <t>株式会社　日航コンサルタント</t>
  </si>
  <si>
    <t>ニツサク</t>
  </si>
  <si>
    <t>株式会社　日さく</t>
  </si>
  <si>
    <t>ニツサンギジユツコンサルタント</t>
  </si>
  <si>
    <t>ニツシンギジユツコンサルタント</t>
  </si>
  <si>
    <t>株式会社　日新技術コンサルタント</t>
  </si>
  <si>
    <t>ニツシンコウギヨウ</t>
  </si>
  <si>
    <t>日新興業　株式会社</t>
  </si>
  <si>
    <t>ニツシンサンギヨウ</t>
  </si>
  <si>
    <t>日新産業　株式会社</t>
  </si>
  <si>
    <t>ニツシンセツビコウギヨウ</t>
  </si>
  <si>
    <t>日進設備工業　株式会社</t>
  </si>
  <si>
    <t>ニツシンチヨウサセツケイ</t>
  </si>
  <si>
    <t>有限会社　日新調査設計</t>
  </si>
  <si>
    <t>ニツシンデンキ</t>
  </si>
  <si>
    <t>日新電機　株式会社</t>
  </si>
  <si>
    <t>ニツスイコン</t>
  </si>
  <si>
    <t>株式会社　日水コン</t>
  </si>
  <si>
    <t>ニツスイサンギヨウ</t>
  </si>
  <si>
    <t>日水産業　株式会社</t>
  </si>
  <si>
    <t>ニツセイ</t>
  </si>
  <si>
    <t>日精　株式会社</t>
  </si>
  <si>
    <t>ニツセイビルドコウギヨウ</t>
  </si>
  <si>
    <t>日成ビルド工業　株式会社</t>
  </si>
  <si>
    <t>ニツセツコンサルタント</t>
  </si>
  <si>
    <t>株式会社　日設コンサルタント</t>
  </si>
  <si>
    <t>ニツソウアーキテクト</t>
  </si>
  <si>
    <t>株式会社　日創アーキテクト</t>
  </si>
  <si>
    <t>ニツソウケン</t>
  </si>
  <si>
    <t>株式会社　日総建</t>
  </si>
  <si>
    <t>ニツソク</t>
  </si>
  <si>
    <t>株式会社　日測</t>
  </si>
  <si>
    <t>ニツタン</t>
  </si>
  <si>
    <t>ニッタン　株式会社</t>
  </si>
  <si>
    <t>ニツテツコウコンサルタント</t>
  </si>
  <si>
    <t>日鉄鉱コンサルタント　株式会社</t>
  </si>
  <si>
    <t>日鉄パイプライン＆エンジニアリング　株式会社</t>
  </si>
  <si>
    <t>ニツトウコウエイ</t>
  </si>
  <si>
    <t>日東工営　株式会社</t>
  </si>
  <si>
    <t>ニツトクケンセツ</t>
  </si>
  <si>
    <t>日特建設　株式会社</t>
  </si>
  <si>
    <t>ニツポ</t>
  </si>
  <si>
    <t>株式会社　ＮＩＰＰＯ</t>
  </si>
  <si>
    <t>日本オーチス・エレベータ　株式会社</t>
  </si>
  <si>
    <t>ニツポンコウツウギジユツ</t>
  </si>
  <si>
    <t>日本交通技術　株式会社</t>
  </si>
  <si>
    <t>ニツポンコムシス</t>
  </si>
  <si>
    <t>日本コムシス　株式会社</t>
  </si>
  <si>
    <t>ニツポンシヤリヨウセイゾウ</t>
  </si>
  <si>
    <t>日本車輌製造　株式会社</t>
  </si>
  <si>
    <t>ニツポンセイシソウゴウカイハツ</t>
  </si>
  <si>
    <t>日本製紙総合開発　株式会社</t>
  </si>
  <si>
    <t>ニツポンテツトウコウギヨウ</t>
  </si>
  <si>
    <t>日本鉄塔工業　株式会社</t>
  </si>
  <si>
    <t>ニツポンデンキ</t>
  </si>
  <si>
    <t>日本電気　株式会社</t>
  </si>
  <si>
    <t>ニツポンデンセツコウギヨウ</t>
  </si>
  <si>
    <t>日本電設工業　株式会社</t>
  </si>
  <si>
    <t>ニツポンドウロ</t>
  </si>
  <si>
    <t>日本道路　株式会社</t>
  </si>
  <si>
    <t>ニツポントーター</t>
  </si>
  <si>
    <t>日本トーター　株式会社</t>
  </si>
  <si>
    <t>ニツポンピーエス</t>
  </si>
  <si>
    <t>株式会社　日本ピーエス</t>
  </si>
  <si>
    <t>ニホンインシーク</t>
  </si>
  <si>
    <t>株式会社　日本インシーク</t>
  </si>
  <si>
    <t>ニホンエネルギーカイハツ</t>
  </si>
  <si>
    <t>日本エネルギー開発　株式会社</t>
  </si>
  <si>
    <t>ニホンエレベーターセイゾウ</t>
  </si>
  <si>
    <t>日本エレベーター製造　株式会社</t>
  </si>
  <si>
    <t>ニホンカンキヨウエイセイセンター</t>
  </si>
  <si>
    <t>一般財団法人　日本環境衛生センター</t>
  </si>
  <si>
    <t>ニホンカンザイカンキヨウサービス</t>
  </si>
  <si>
    <t>株式会社　日本管財環境サービス</t>
  </si>
  <si>
    <t>ニホンギアコウギヨウ</t>
  </si>
  <si>
    <t>日本ギア工業　株式会社</t>
  </si>
  <si>
    <t>ニホンギジユツサービス</t>
  </si>
  <si>
    <t>日本技術サービス　株式会社</t>
  </si>
  <si>
    <t>ニホンキシヨウキヨウカイ</t>
  </si>
  <si>
    <t>一般財団法人　日本気象協会</t>
  </si>
  <si>
    <t>ニホンキヨウリヨウ</t>
  </si>
  <si>
    <t>日本橋梁　株式会社</t>
  </si>
  <si>
    <t>ニホンクウチヨウサービス</t>
  </si>
  <si>
    <t>日本空調サービス　株式会社</t>
  </si>
  <si>
    <t>株式会社　日本経済研究所</t>
  </si>
  <si>
    <t>ニホンケンセツ</t>
  </si>
  <si>
    <t>日本建設　株式会社</t>
  </si>
  <si>
    <t>ニホンケンチクケンキユウジヨ</t>
  </si>
  <si>
    <t>有限会社　日本建築研究所</t>
  </si>
  <si>
    <t>ニホンゲンリヨウ</t>
  </si>
  <si>
    <t>日本原料　株式会社</t>
  </si>
  <si>
    <t>ニホンコウエイ</t>
  </si>
  <si>
    <t>日本工営　株式会社</t>
  </si>
  <si>
    <t>ニホンコウエイエナジーソリユーシヨンズ</t>
  </si>
  <si>
    <t>日本工営エナジーソリューションズ　株式会社</t>
  </si>
  <si>
    <t>ニホンコウエンリヨクチキヨウカイ</t>
  </si>
  <si>
    <t>一般社団法人　日本公園緑地協会</t>
  </si>
  <si>
    <t>ニホンコウゾウキヨウリヨウケンキユウシヨ</t>
  </si>
  <si>
    <t>株式会社　日本構造橋梁研究所</t>
  </si>
  <si>
    <t>ニホンコウツウケイカクキヨウカイ</t>
  </si>
  <si>
    <t>公益社団法人　日本交通計画協会</t>
  </si>
  <si>
    <t>ニホンコクドカイハツ</t>
  </si>
  <si>
    <t>日本国土開発　株式会社</t>
  </si>
  <si>
    <t>ニホンコムテツク</t>
  </si>
  <si>
    <t>日本コムテック　株式会社</t>
  </si>
  <si>
    <t>ニホンサミコン</t>
  </si>
  <si>
    <t>日本サミコン　株式会社</t>
  </si>
  <si>
    <t>ニホンシヨウコウキ</t>
  </si>
  <si>
    <t>日本昇降機　株式会社</t>
  </si>
  <si>
    <t>ニホンシンコウ</t>
  </si>
  <si>
    <t>日本振興　株式会社</t>
  </si>
  <si>
    <t>ニホンシンゴウ</t>
  </si>
  <si>
    <t>日本信号　株式会社</t>
  </si>
  <si>
    <t>ニホンスイコウコンサルタント</t>
  </si>
  <si>
    <t>株式会社　日本水工コンサルタント</t>
  </si>
  <si>
    <t>ニホンスイコウセツケイ</t>
  </si>
  <si>
    <t>日本水工設計　株式会社</t>
  </si>
  <si>
    <t>ニホンスイドウカンロ</t>
  </si>
  <si>
    <t>日本水道管路　株式会社</t>
  </si>
  <si>
    <t>ニホンセツケイ</t>
  </si>
  <si>
    <t>株式会社　日本設計</t>
  </si>
  <si>
    <t>ニホンソウケン</t>
  </si>
  <si>
    <t>株式会社　日本総建</t>
  </si>
  <si>
    <t>ニホンソウゴウカガク</t>
  </si>
  <si>
    <t>株式会社　日本総合科学</t>
  </si>
  <si>
    <t>ニホンタイイクシセツ</t>
  </si>
  <si>
    <t>日本体育施設　株式会社</t>
  </si>
  <si>
    <t>ニホンチケン</t>
  </si>
  <si>
    <t>日本地研　株式会社</t>
  </si>
  <si>
    <t>ニホンチケンキカク</t>
  </si>
  <si>
    <t>有限会社　日本地建企画</t>
  </si>
  <si>
    <t>ニホンチヨウリキ</t>
  </si>
  <si>
    <t>日本調理機　株式会社</t>
  </si>
  <si>
    <t>ニホントシギジユツ</t>
  </si>
  <si>
    <t>日本都市技術　株式会社</t>
  </si>
  <si>
    <t>ニホンノウリツキヨウカイソウゴウケンキユウシヨ</t>
  </si>
  <si>
    <t>株式会社　日本能率協会総合研究所</t>
  </si>
  <si>
    <t>ニホンフアブテツク</t>
  </si>
  <si>
    <t>日本ファブテック　株式会社</t>
  </si>
  <si>
    <t>ニホンブツリタンコウ</t>
  </si>
  <si>
    <t>日本物理探鑛　株式会社</t>
  </si>
  <si>
    <t>ニホンフドウサンケンキユウジヨ</t>
  </si>
  <si>
    <t>一般財団法人　日本不動産研究所</t>
  </si>
  <si>
    <t>ニホンベンダーネツト</t>
  </si>
  <si>
    <t>日本ベンダーネット　株式会社</t>
  </si>
  <si>
    <t>ニホンボウシヨクコウギヨウ</t>
  </si>
  <si>
    <t>日本防蝕工業　株式会社</t>
  </si>
  <si>
    <t>ニホンムセン</t>
  </si>
  <si>
    <t>日本無線　株式会社</t>
  </si>
  <si>
    <t>ニホンメンテナスエンジニヤリング</t>
  </si>
  <si>
    <t>日本メンテナスエンジニヤリング　株式会社</t>
  </si>
  <si>
    <t>ニホンレイネツ</t>
  </si>
  <si>
    <t>株式会社　日本冷熱</t>
  </si>
  <si>
    <t>ニホンレツプス</t>
  </si>
  <si>
    <t>株式会社　日本レップス</t>
  </si>
  <si>
    <t>ニユージエツク</t>
  </si>
  <si>
    <t>株式会社　ニュージェック</t>
  </si>
  <si>
    <t>ニユウバウデザイン</t>
  </si>
  <si>
    <t>株式会社　ｎｅｗＢＡＵデザイン</t>
  </si>
  <si>
    <t>ニユープラン</t>
  </si>
  <si>
    <t>合同会社　Ｎｅｗプラン</t>
  </si>
  <si>
    <t>ニライ</t>
  </si>
  <si>
    <t>株式会社　ニライ</t>
  </si>
  <si>
    <t>ネツトワンシステムズ</t>
  </si>
  <si>
    <t>ネットワンシステムズ　株式会社</t>
  </si>
  <si>
    <t>ノウミボウサイ</t>
  </si>
  <si>
    <t>能美防災　株式会社</t>
  </si>
  <si>
    <t>ノーベルセツケイ</t>
  </si>
  <si>
    <t>有限会社　ノーベル設計</t>
  </si>
  <si>
    <t>ノザトデンキコウギヨウ</t>
  </si>
  <si>
    <t>野里電気工業　株式会社</t>
  </si>
  <si>
    <t>ノゾエコンサルタント</t>
  </si>
  <si>
    <t>株式会社　野添コンサルタント</t>
  </si>
  <si>
    <t>ノダイチデンシ</t>
  </si>
  <si>
    <t>株式会社　野田市電子</t>
  </si>
  <si>
    <t>ノバツク</t>
  </si>
  <si>
    <t>株式会社　ノバック</t>
  </si>
  <si>
    <t>ノムラコウゲイシヤ</t>
  </si>
  <si>
    <t>株式会社　乃村工藝社</t>
  </si>
  <si>
    <t>パートナーズ</t>
  </si>
  <si>
    <t>株式会社　パートナーズ</t>
  </si>
  <si>
    <t>ハイタカ</t>
  </si>
  <si>
    <t>株式会社　ハイタカ</t>
  </si>
  <si>
    <t>バオプラーンクマモト</t>
  </si>
  <si>
    <t>株式会社　バオプラーン熊本</t>
  </si>
  <si>
    <t>バクセツケイドウジン</t>
  </si>
  <si>
    <t>株式会社　莫設計同人</t>
  </si>
  <si>
    <t>ハクデンシヤ</t>
  </si>
  <si>
    <t>株式会社　博電舎</t>
  </si>
  <si>
    <t>パシフイツクコンサルタンツ</t>
  </si>
  <si>
    <t>パシフィックコンサルタンツ　株式会社</t>
  </si>
  <si>
    <t>株式会社　橋本建設</t>
  </si>
  <si>
    <t>パスコ</t>
  </si>
  <si>
    <t>株式会社　パスコ</t>
  </si>
  <si>
    <t>ハセガワタイイクシセツ</t>
  </si>
  <si>
    <t>長谷川体育施設　株式会社</t>
  </si>
  <si>
    <t>ハダコウゲイシヤ</t>
  </si>
  <si>
    <t>株式会社　ハダ工芸社</t>
  </si>
  <si>
    <t>ハツポウケンセツ</t>
  </si>
  <si>
    <t>株式会社　八方建設</t>
  </si>
  <si>
    <t>パナソニツクエイジフリー</t>
  </si>
  <si>
    <t>パナソニックエイジフリー　株式会社</t>
  </si>
  <si>
    <t>パナソニツクカンキヨウエンジニアリング</t>
  </si>
  <si>
    <t>パナソニック環境エンジニアリング　株式会社</t>
  </si>
  <si>
    <t>パナソニツクサンキシステムズ</t>
  </si>
  <si>
    <t>パナソニック産機システムズ　株式会社</t>
  </si>
  <si>
    <t>ハナタニコウギヨウ</t>
  </si>
  <si>
    <t>有限会社　花谷工業</t>
  </si>
  <si>
    <t>パブリツクコンサルタント</t>
  </si>
  <si>
    <t>株式会社　パブリックコンサルタント</t>
  </si>
  <si>
    <t>ハマダ</t>
  </si>
  <si>
    <t>株式会社　浜田</t>
  </si>
  <si>
    <t>ハヤシダナオキケンチクデザインジムシヨ</t>
  </si>
  <si>
    <t>株式会社　林田直樹建築デザイン事務所</t>
  </si>
  <si>
    <t>ハリノ</t>
  </si>
  <si>
    <t>有限会社　ハリノ</t>
  </si>
  <si>
    <t>ハンザワコウギヨウ</t>
  </si>
  <si>
    <t>有限会社　半沢工業</t>
  </si>
  <si>
    <t>バンシゲルケンチクセツケイ</t>
  </si>
  <si>
    <t>株式会社　坂茂建築設計</t>
  </si>
  <si>
    <t>ハンシンコンサルタンツ</t>
  </si>
  <si>
    <t>バンセツケイコザイジムシヨ</t>
  </si>
  <si>
    <t>株式会社　ばん設計小材事務所</t>
  </si>
  <si>
    <t>ハンダケンセツ</t>
  </si>
  <si>
    <t>半田建設　株式会社</t>
  </si>
  <si>
    <t>ハンダデンセツコウギヨウ</t>
  </si>
  <si>
    <t>半田電設工業　株式会社</t>
  </si>
  <si>
    <t>ピーエフシープラン</t>
  </si>
  <si>
    <t>合同会社　ＰＦＣプラン</t>
  </si>
  <si>
    <t>ピース</t>
  </si>
  <si>
    <t>株式会社　ピース</t>
  </si>
  <si>
    <t>ヒガシコンサルタント</t>
  </si>
  <si>
    <t>有限会社　ヒガシコンサルタント</t>
  </si>
  <si>
    <t>ヒゴキムラグミ</t>
  </si>
  <si>
    <t>肥後木村組　株式会社</t>
  </si>
  <si>
    <t>ヒサナガジヨウホウマネジメント</t>
  </si>
  <si>
    <t>久永情報マネジメント　株式会社</t>
  </si>
  <si>
    <t>ビシヨウ</t>
  </si>
  <si>
    <t>備商　株式会社</t>
  </si>
  <si>
    <t>ビゼングリーンエネルギー</t>
  </si>
  <si>
    <t>備前グリーンエネルギー　株式会社</t>
  </si>
  <si>
    <t>ヒタチインダストリアルプロダクツ</t>
  </si>
  <si>
    <t>株式会社　日立インダストリアルプロダクツ</t>
  </si>
  <si>
    <t>ヒタチサンキシステム</t>
  </si>
  <si>
    <t>株式会社　日立産機システム</t>
  </si>
  <si>
    <t>ヒタチセイサクシヨ</t>
  </si>
  <si>
    <t>株式会社　日立製作所</t>
  </si>
  <si>
    <t>ヒタチビルシステム</t>
  </si>
  <si>
    <t>株式会社　日立ビルシステム</t>
  </si>
  <si>
    <t>ヒタチプラントサービス</t>
  </si>
  <si>
    <t>株式会社　日立プラントサービス</t>
  </si>
  <si>
    <t>ヒタチプラントメカニクス</t>
  </si>
  <si>
    <t>株式会社　日立プラントメカニクス</t>
  </si>
  <si>
    <t>ヒダプランニング</t>
  </si>
  <si>
    <t>株式会社　日田プランニング</t>
  </si>
  <si>
    <t>ヒトチイキケイカクネツトワーク</t>
  </si>
  <si>
    <t>有限会社　ひとちいき計画ネットワーク</t>
  </si>
  <si>
    <t>ヒビノスペーステツク</t>
  </si>
  <si>
    <t>ヒビノスペーステック　株式会社</t>
  </si>
  <si>
    <t>ヒビヤソウゴウセツビ</t>
  </si>
  <si>
    <t>日比谷総合設備　株式会社</t>
  </si>
  <si>
    <t>ヒヨウジトウ</t>
  </si>
  <si>
    <t>表示灯　株式会社</t>
  </si>
  <si>
    <t>株式会社　ヒライ・コンサルタント</t>
  </si>
  <si>
    <t>ヒライスポーツケンセツ</t>
  </si>
  <si>
    <t>平井スポーツ建設　株式会社</t>
  </si>
  <si>
    <t>ヒラカワ</t>
  </si>
  <si>
    <t>株式会社　ヒラカワ</t>
  </si>
  <si>
    <t>ヒラシマタタミテン</t>
  </si>
  <si>
    <t>平島畳店</t>
  </si>
  <si>
    <t>ヒラタ</t>
  </si>
  <si>
    <t>株式会社　ＨＩＲＡＴＡ</t>
  </si>
  <si>
    <t>ビルカンキヨウクマモト</t>
  </si>
  <si>
    <t>ビル環境熊本　株式会社</t>
  </si>
  <si>
    <t>ビルドソウゴウセツケイ</t>
  </si>
  <si>
    <t>株式会社　ビルド総合設計</t>
  </si>
  <si>
    <t>ヒロケンチクセツケイ</t>
  </si>
  <si>
    <t>株式会社　Ｈｉｒｏ建築設計</t>
  </si>
  <si>
    <t>ヒロタケンチクトシセツケイコウボウ</t>
  </si>
  <si>
    <t>廣田建築・都市設計工房</t>
  </si>
  <si>
    <t>フアイブ</t>
  </si>
  <si>
    <t>株式会社　ファイブ</t>
  </si>
  <si>
    <t>フウケイコウボウ</t>
  </si>
  <si>
    <t>株式会社　風景工房</t>
  </si>
  <si>
    <t>フウセツケイシツ</t>
  </si>
  <si>
    <t>有限会社　風設計室</t>
  </si>
  <si>
    <t>フクオカシバウラデンシ</t>
  </si>
  <si>
    <t>福岡芝浦電子　株式会社</t>
  </si>
  <si>
    <t>フクダグミ</t>
  </si>
  <si>
    <t>フクナガソクリヨウセツケイ</t>
  </si>
  <si>
    <t>株式会社　福永測量設計</t>
  </si>
  <si>
    <t>フクヤマコンサルタント</t>
  </si>
  <si>
    <t>株式会社　福山コンサルタント</t>
  </si>
  <si>
    <t>フコクデンコウ</t>
  </si>
  <si>
    <t>フコク電興　株式会社</t>
  </si>
  <si>
    <t>フジケンセツコウギヨウ</t>
  </si>
  <si>
    <t>富士建設工業　株式会社</t>
  </si>
  <si>
    <t>フジケンセツコンサルタント</t>
  </si>
  <si>
    <t>株式会社　フジ建設コンサルタント</t>
  </si>
  <si>
    <t>フジタ</t>
  </si>
  <si>
    <t>株式会社　フジタ</t>
  </si>
  <si>
    <t>フジタドウロ</t>
  </si>
  <si>
    <t>フジタ道路　株式会社</t>
  </si>
  <si>
    <t>フジチチユウジヨウホウ</t>
  </si>
  <si>
    <t>フジ地中情報　株式会社</t>
  </si>
  <si>
    <t>フジツウジヤパン</t>
  </si>
  <si>
    <t>富士通Ｊａｐａｎ　株式会社</t>
  </si>
  <si>
    <t>フジツウゼネラル</t>
  </si>
  <si>
    <t>株式会社　富士通ゼネラル</t>
  </si>
  <si>
    <t>フジツウネツトワークソリユーシヨンズ</t>
  </si>
  <si>
    <t>富士通ネットワークソリューションズ　株式会社</t>
  </si>
  <si>
    <t>フジツウフロンテツク</t>
  </si>
  <si>
    <t>富士通フロンテック　株式会社</t>
  </si>
  <si>
    <t>フジテツク</t>
  </si>
  <si>
    <t>フジテック　株式会社</t>
  </si>
  <si>
    <t>富士電機　株式会社</t>
  </si>
  <si>
    <t>フジデンキアイテイソリユーシヨン</t>
  </si>
  <si>
    <t>富士電機ＩＴソリューション　株式会社</t>
  </si>
  <si>
    <t>フジピーエス</t>
  </si>
  <si>
    <t>株式会社　富士ピー・エス</t>
  </si>
  <si>
    <t>フジプルーフ</t>
  </si>
  <si>
    <t>株式会社　フジプルーフ</t>
  </si>
  <si>
    <t>フジマイクロ</t>
  </si>
  <si>
    <t>富士マイクロ　株式会社</t>
  </si>
  <si>
    <t>株式会社　藤本建設工業</t>
  </si>
  <si>
    <t>フジモトシヨウジ</t>
  </si>
  <si>
    <t>藤本商事　株式会社</t>
  </si>
  <si>
    <t>フジモトセツケイ</t>
  </si>
  <si>
    <t>藤本設計　合同会社</t>
  </si>
  <si>
    <t>フジヤマ</t>
  </si>
  <si>
    <t>株式会社　フジヤマ</t>
  </si>
  <si>
    <t>フジヤマセツビセツケイ</t>
  </si>
  <si>
    <t>有限会社　藤山設備設計</t>
  </si>
  <si>
    <t>フジヨシコウギヨウ</t>
  </si>
  <si>
    <t>藤吉工業　株式会社</t>
  </si>
  <si>
    <t>株式会社　フソウ</t>
  </si>
  <si>
    <t>フソウデンツウ</t>
  </si>
  <si>
    <t>扶桑電通　株式会社</t>
  </si>
  <si>
    <t>フタバグミ</t>
  </si>
  <si>
    <t>株式会社　双葉組</t>
  </si>
  <si>
    <t>フタバセツケイ</t>
  </si>
  <si>
    <t>株式会社　フタバ設計</t>
  </si>
  <si>
    <t>フタバソクリヨウセツケイシヤ</t>
  </si>
  <si>
    <t>有限会社　二葉測量設計社</t>
  </si>
  <si>
    <t>フツキセツケイコンサルタント</t>
  </si>
  <si>
    <t>株式会社　福起設計コンサルタント</t>
  </si>
  <si>
    <t>フツケンエンジニヤリング</t>
  </si>
  <si>
    <t>株式会社　復建エンジニヤリング</t>
  </si>
  <si>
    <t>フツケンギジユツコンサルタント</t>
  </si>
  <si>
    <t>株式会社　復建技術コンサルタント</t>
  </si>
  <si>
    <t>フツケンチヨウサセツケイ</t>
  </si>
  <si>
    <t>復建調査設計　株式会社</t>
  </si>
  <si>
    <t>フドウテトラ</t>
  </si>
  <si>
    <t>株式会社　不動テトラ</t>
  </si>
  <si>
    <t>フナモトセツケイ</t>
  </si>
  <si>
    <t>株式会社　ふなもと設計</t>
  </si>
  <si>
    <t>フユウソクリヨウセツケイ</t>
  </si>
  <si>
    <t>株式会社　富友測量設計</t>
  </si>
  <si>
    <t>フヨウセツケイ</t>
  </si>
  <si>
    <t>冨洋設計　株式会社</t>
  </si>
  <si>
    <t>ブライトカイハツセツケイ</t>
  </si>
  <si>
    <t>株式会社　ブライト開発設計</t>
  </si>
  <si>
    <t>プライムコンサルタント</t>
  </si>
  <si>
    <t>有限会社　プライムコンサルタント</t>
  </si>
  <si>
    <t>プランデイー</t>
  </si>
  <si>
    <t>株式会社　プランディ―</t>
  </si>
  <si>
    <t>プランテツク</t>
  </si>
  <si>
    <t>株式会社　プランテック</t>
  </si>
  <si>
    <t>プランテムタナカ</t>
  </si>
  <si>
    <t>株式会社　プランテムタナカ</t>
  </si>
  <si>
    <t>プランニング</t>
  </si>
  <si>
    <t>株式会社　プランニング</t>
  </si>
  <si>
    <t>フルカワサンキシステムズ</t>
  </si>
  <si>
    <t>古河産機システムズ　株式会社</t>
  </si>
  <si>
    <t>フルカワソウゴウセツケイ</t>
  </si>
  <si>
    <t>古川総合設計　株式会社</t>
  </si>
  <si>
    <t>フルカワデンチ</t>
  </si>
  <si>
    <t>古河電池　株式会社</t>
  </si>
  <si>
    <t>フルシロケンセツ</t>
  </si>
  <si>
    <t>株式会社　古城建設</t>
  </si>
  <si>
    <t>プレツクケンキユウシヨ</t>
  </si>
  <si>
    <t>株式会社　プレック研究所</t>
  </si>
  <si>
    <t>プログレ</t>
  </si>
  <si>
    <t>有限会社　プログレ</t>
  </si>
  <si>
    <t>プロレリツク</t>
  </si>
  <si>
    <t>株式会社　プロレリック</t>
  </si>
  <si>
    <t>ブンカケンチクシヤ</t>
  </si>
  <si>
    <t>有限会社　文化建築社</t>
  </si>
  <si>
    <t>ブンカザイケンゾウブツホゾンギジユツキヨウカイ</t>
  </si>
  <si>
    <t>公益財団法人　文化財建造物保存技術協会</t>
  </si>
  <si>
    <t>ブンカザイホゾンケイカクキヨウカイ</t>
  </si>
  <si>
    <t>株式会社　文化財保存計画協会</t>
  </si>
  <si>
    <t>ブンカシヤツター</t>
  </si>
  <si>
    <t>文化シヤッター　株式会社</t>
  </si>
  <si>
    <t>ブンカシヤツターサービス</t>
  </si>
  <si>
    <t>文化シヤッターサービス　株式会社</t>
  </si>
  <si>
    <t>ベアハウス</t>
  </si>
  <si>
    <t>株式会社　ＢＥＡＲ　ＨＯＵＳＥ</t>
  </si>
  <si>
    <t>ヘイワソウゴウコンサルタント</t>
  </si>
  <si>
    <t>平和総合コンサルタント　株式会社</t>
  </si>
  <si>
    <t>ベストプランニング</t>
  </si>
  <si>
    <t>有限会社　ベストプランニング</t>
  </si>
  <si>
    <t>ベネツクスソリユーシヨンズ</t>
  </si>
  <si>
    <t>ベネックスソリューションズ　株式会社</t>
  </si>
  <si>
    <t>ペンタツクスソクリヨウセツケイ</t>
  </si>
  <si>
    <t>有限会社　ペンタックス測量設計</t>
  </si>
  <si>
    <t>株式会社　宝栄工業</t>
  </si>
  <si>
    <t>ホウエイコンサルタント</t>
  </si>
  <si>
    <t>株式会社　邦栄コンサルタント</t>
  </si>
  <si>
    <t>ホウコウセツビセツケイジムシヨ</t>
  </si>
  <si>
    <t>奉光設備設計事務所</t>
  </si>
  <si>
    <t>ホウコクエンジニアリング</t>
  </si>
  <si>
    <t>株式会社　豊国エンジニアリング</t>
  </si>
  <si>
    <t>ホーチキ</t>
  </si>
  <si>
    <t>ホーチキ　株式会社</t>
  </si>
  <si>
    <t>ホープセツケイ</t>
  </si>
  <si>
    <t>株式会社　ホープ設計</t>
  </si>
  <si>
    <t>ホリエソクリヨウセツケイ</t>
  </si>
  <si>
    <t>有限会社　堀江測量設計</t>
  </si>
  <si>
    <t>ホリタシステム</t>
  </si>
  <si>
    <t>株式会社　ホリタシステム</t>
  </si>
  <si>
    <t>ホリタソウゴウセツケイ</t>
  </si>
  <si>
    <t>有限会社　堀田総合設計</t>
  </si>
  <si>
    <t>ホンダセツケイコンサルタント</t>
  </si>
  <si>
    <t>株式会社　本田設計コンサルタント</t>
  </si>
  <si>
    <t>ホンマグミ</t>
  </si>
  <si>
    <t>株式会社　本間組</t>
  </si>
  <si>
    <t>マイゾウブンカザイサポートシステム</t>
  </si>
  <si>
    <t>株式会社　埋蔵文化財サポートシステム</t>
  </si>
  <si>
    <t>マエカワケンセツ</t>
  </si>
  <si>
    <t>前川建設　株式会社</t>
  </si>
  <si>
    <t>マエカワセイサクシヨ</t>
  </si>
  <si>
    <t>株式会社　前川製作所</t>
  </si>
  <si>
    <t>マエザワエンジニアリングサービス</t>
  </si>
  <si>
    <t>株式会社　前澤エンジニアリングサービス</t>
  </si>
  <si>
    <t>マエザワコウギヨウ</t>
  </si>
  <si>
    <t>前澤工業　株式会社</t>
  </si>
  <si>
    <t>マエダケンセツコウギヨウ</t>
  </si>
  <si>
    <t>前田建設工業　株式会社</t>
  </si>
  <si>
    <t>マエダドウロ</t>
  </si>
  <si>
    <t>前田道路　株式会社</t>
  </si>
  <si>
    <t>マエハラセツケイジムシヨ</t>
  </si>
  <si>
    <t>株式会社　前原設計事務所</t>
  </si>
  <si>
    <t>マスダドボク</t>
  </si>
  <si>
    <t>有限会社　増田土木</t>
  </si>
  <si>
    <t>マスナガサンギヨウ</t>
  </si>
  <si>
    <t>株式会社　舛永産業</t>
  </si>
  <si>
    <t>マセコンサルタント</t>
  </si>
  <si>
    <t>株式会社　間瀬コンサルタント</t>
  </si>
  <si>
    <t>マツイケンセツ</t>
  </si>
  <si>
    <t>松井建設　株式会社</t>
  </si>
  <si>
    <t>マツオケンセツ</t>
  </si>
  <si>
    <t>松尾建設　株式会社</t>
  </si>
  <si>
    <t>マツオセツケイ</t>
  </si>
  <si>
    <t>株式会社　松尾設計</t>
  </si>
  <si>
    <t>マツク</t>
  </si>
  <si>
    <t>株式会社　マック</t>
  </si>
  <si>
    <t>マツシタカンキヨウセツケイ</t>
  </si>
  <si>
    <t>有限会社　松下環境設計</t>
  </si>
  <si>
    <t>マツシタグミ</t>
  </si>
  <si>
    <t>株式会社　松下組</t>
  </si>
  <si>
    <t>マツシマケンセツ</t>
  </si>
  <si>
    <t>株式会社　松島建設</t>
  </si>
  <si>
    <t>マツダケンセツコウギヨウ</t>
  </si>
  <si>
    <t>松田建設工業　株式会社</t>
  </si>
  <si>
    <t>マツダヒラタセツケイ</t>
  </si>
  <si>
    <t>株式会社　松田平田設計</t>
  </si>
  <si>
    <t>マツムラグミ</t>
  </si>
  <si>
    <t>株式会社　松村組</t>
  </si>
  <si>
    <t>マツムラデンキセイサクシヨ</t>
  </si>
  <si>
    <t>株式会社　松村電機製作所</t>
  </si>
  <si>
    <t>マツモトセツケイ</t>
  </si>
  <si>
    <t>有限会社　マツモト設計</t>
  </si>
  <si>
    <t>マツモトゾウエン</t>
  </si>
  <si>
    <t>松本造園　株式会社</t>
  </si>
  <si>
    <t>マツヤマケンセツ</t>
  </si>
  <si>
    <t>松山建設　株式会社</t>
  </si>
  <si>
    <t>マルカワケンチクセツケイジムシヨ</t>
  </si>
  <si>
    <t>株式会社　丸川建築設計事務所</t>
  </si>
  <si>
    <t>マルシマアクアシステム</t>
  </si>
  <si>
    <t>株式会社　丸島アクアシステム</t>
  </si>
  <si>
    <t>マルシヨウケンセツ</t>
  </si>
  <si>
    <t>丸昭建設　株式会社</t>
  </si>
  <si>
    <t>マルタ</t>
  </si>
  <si>
    <t>株式会社　まるた</t>
  </si>
  <si>
    <t>マルモデンキ</t>
  </si>
  <si>
    <t>丸茂電機　株式会社</t>
  </si>
  <si>
    <t>ミウラシヨウテン</t>
  </si>
  <si>
    <t>有限会社　三浦商店</t>
  </si>
  <si>
    <t>ミウラセツケイ</t>
  </si>
  <si>
    <t>株式会社　三浦設計</t>
  </si>
  <si>
    <t>ミカミケンチクジムシヨ</t>
  </si>
  <si>
    <t>株式会社　三上建築事務所</t>
  </si>
  <si>
    <t>ミズノ</t>
  </si>
  <si>
    <t>美津濃　株式会社</t>
  </si>
  <si>
    <t>ミズノケンセツコンサルタント</t>
  </si>
  <si>
    <t>株式会社　水野建設コンサルタント</t>
  </si>
  <si>
    <t>ミズプランニング</t>
  </si>
  <si>
    <t>株式会社　水プランニング</t>
  </si>
  <si>
    <t>ミゾタ</t>
  </si>
  <si>
    <t>株式会社　ミゾタ</t>
  </si>
  <si>
    <t>株式会社　溝田設計事務所</t>
  </si>
  <si>
    <t>ミツイキヨウドウケンセツコンサルタント</t>
  </si>
  <si>
    <t>三井共同建設コンサルタント　株式会社</t>
  </si>
  <si>
    <t>ミツイスミトモケンセツ</t>
  </si>
  <si>
    <t>ミツイスミトモケンセツテツコウエンジニアリング</t>
  </si>
  <si>
    <t>三井住友建設鉄構エンジニアリング　株式会社</t>
  </si>
  <si>
    <t>ミツイミイケセイサクシヨ</t>
  </si>
  <si>
    <t>株式会社　三井三池製作所</t>
  </si>
  <si>
    <t>ミツタケンチクセツケイジムシヨ</t>
  </si>
  <si>
    <t>光田建築設計事務所</t>
  </si>
  <si>
    <t>ミツビシカコウキ</t>
  </si>
  <si>
    <t>三菱化工機　株式会社</t>
  </si>
  <si>
    <t>ミツビシジシヨセツケイ</t>
  </si>
  <si>
    <t>株式会社　三菱地所設計</t>
  </si>
  <si>
    <t>ミツビシジユウコウマシナリーテクノロジー</t>
  </si>
  <si>
    <t>三菱重工マシナリーテクノロジー　株式会社</t>
  </si>
  <si>
    <t>ミツビシソウゴウケンキユウシヨ</t>
  </si>
  <si>
    <t>株式会社　三菱総合研究所</t>
  </si>
  <si>
    <t>ミツビシデンキ</t>
  </si>
  <si>
    <t>三菱電機　株式会社</t>
  </si>
  <si>
    <t>ミツビシデンキシステムサービス</t>
  </si>
  <si>
    <t>三菱電機システムサービス　株式会社</t>
  </si>
  <si>
    <t>ミツビシデンキビルソリユーシヨンズ</t>
  </si>
  <si>
    <t>三菱電機ビルソリューションズ　株式会社</t>
  </si>
  <si>
    <t>ミツビシデンキプラントエンジニアリング</t>
  </si>
  <si>
    <t>三菱電機プラントエンジニアリング　株式会社</t>
  </si>
  <si>
    <t>ミツビシプレシジヨン</t>
  </si>
  <si>
    <t>三菱プレシジョン　株式会社</t>
  </si>
  <si>
    <t>ミツビシユーエフジエイリサーチアンドコンサルテイング</t>
  </si>
  <si>
    <t>三菱ＵＦＪリサーチ＆コンサルティング　株式会社</t>
  </si>
  <si>
    <t>ミナト</t>
  </si>
  <si>
    <t>株式会社　みなと</t>
  </si>
  <si>
    <t>ミナミニホンギジユツコンサルタンツ</t>
  </si>
  <si>
    <t>株式会社　南日本技術コンサルタンツ</t>
  </si>
  <si>
    <t>ミハマソクリヨウセツケイシヤ</t>
  </si>
  <si>
    <t>株式会社　三浜測量設計社</t>
  </si>
  <si>
    <t>ミヤガワコウギヨウ</t>
  </si>
  <si>
    <t>株式会社　宮川工業</t>
  </si>
  <si>
    <t>ミヤケンチクセツケイ</t>
  </si>
  <si>
    <t>株式会社　宮建築設計</t>
  </si>
  <si>
    <t>ミヤヂエンジニアリング</t>
  </si>
  <si>
    <t>宮地エンジニアリング　株式会社</t>
  </si>
  <si>
    <t>ミヤモトコウギヨウシヨ</t>
  </si>
  <si>
    <t>株式会社　宮本工業所</t>
  </si>
  <si>
    <t>ミヤモトデンキ</t>
  </si>
  <si>
    <t>宮本電機　株式会社</t>
  </si>
  <si>
    <t>ミライカイハツ</t>
  </si>
  <si>
    <t>株式会社　未来開発</t>
  </si>
  <si>
    <t>ミライケンセツコウギヨウ</t>
  </si>
  <si>
    <t>みらい建設工業　株式会社</t>
  </si>
  <si>
    <t>株式会社　ミライト・ワン・システムズ</t>
  </si>
  <si>
    <t>ミライホシヨウコンサルタント</t>
  </si>
  <si>
    <t>株式会社　未来補償コンサルタント</t>
  </si>
  <si>
    <t>村上建設　株式会社</t>
  </si>
  <si>
    <t>ムラカミセツビセツケイジムシヨ</t>
  </si>
  <si>
    <t>村上設備設計事務所</t>
  </si>
  <si>
    <t>ムラカミヒロヤスケンチクケンキユウシツ</t>
  </si>
  <si>
    <t>村上博康建築研究室</t>
  </si>
  <si>
    <t>ムラタソウゴセツケイ</t>
  </si>
  <si>
    <t>株式会社　村田相互設計</t>
  </si>
  <si>
    <t>ムラモトケンセツ</t>
  </si>
  <si>
    <t>村本建設　株式会社</t>
  </si>
  <si>
    <t>ムラヤマ</t>
  </si>
  <si>
    <t>株式会社　ムラヤマ</t>
  </si>
  <si>
    <t>メイケンチクケンキユウシヨ</t>
  </si>
  <si>
    <t>株式会社　メイ建築研究所</t>
  </si>
  <si>
    <t>メイコウテクノス</t>
  </si>
  <si>
    <t>株式会社　明興テクノス</t>
  </si>
  <si>
    <t>メイジコンサルタント</t>
  </si>
  <si>
    <t>明治コンサルタント　株式会社</t>
  </si>
  <si>
    <t>メイシンソクリヨウセツケイ</t>
  </si>
  <si>
    <t>株式会社　明進測量設計</t>
  </si>
  <si>
    <t>メイセイデンキ</t>
  </si>
  <si>
    <t>明星電気　株式会社</t>
  </si>
  <si>
    <t>メイデンエンジニアリング</t>
  </si>
  <si>
    <t>株式会社　明電エンジニアリング</t>
  </si>
  <si>
    <t>メイデンシヤ</t>
  </si>
  <si>
    <t>株式会社　明電舎</t>
  </si>
  <si>
    <t>メイデンフアシリテイサービス</t>
  </si>
  <si>
    <t>明電ファシリティサービス　株式会社</t>
  </si>
  <si>
    <t>メイホウフアシリテイワークス</t>
  </si>
  <si>
    <t>明豊ファシリティワークス　株式会社</t>
  </si>
  <si>
    <t>メタウオーター</t>
  </si>
  <si>
    <t>メタウォーター　株式会社</t>
  </si>
  <si>
    <t>モズセツケイジムシヨ</t>
  </si>
  <si>
    <t>株式会社　ＭＯＺ設計事務所</t>
  </si>
  <si>
    <t>モリグミ</t>
  </si>
  <si>
    <t>株式会社　森建設</t>
  </si>
  <si>
    <t>株式会社　森工業</t>
  </si>
  <si>
    <t>モリタケンセツ</t>
  </si>
  <si>
    <t>森田建設　株式会社</t>
  </si>
  <si>
    <t>モリタテツコウシヨ</t>
  </si>
  <si>
    <t>株式会社　森田鉄工所</t>
  </si>
  <si>
    <t>モリタニシヨウカイ</t>
  </si>
  <si>
    <t>株式会社　守谷商会</t>
  </si>
  <si>
    <t>モリツカタタミテン</t>
  </si>
  <si>
    <t>森塚畳店</t>
  </si>
  <si>
    <t>モリナガタタミテン</t>
  </si>
  <si>
    <t>森永たたみ店</t>
  </si>
  <si>
    <t>モリノエネルギーケンキユウジヨ</t>
  </si>
  <si>
    <t>株式会社　森のエネルギー研究所</t>
  </si>
  <si>
    <t>モリヘイブタイキコウ</t>
  </si>
  <si>
    <t>森平舞台機構　株式会社</t>
  </si>
  <si>
    <t>モリモトグミ</t>
  </si>
  <si>
    <t>株式会社　森本組</t>
  </si>
  <si>
    <t>モリリヨクチセツケイジムシヨ</t>
  </si>
  <si>
    <t>株式会社　森緑地設計事務所</t>
  </si>
  <si>
    <t>モンセツケイジムシヨ</t>
  </si>
  <si>
    <t>有限会社　ＭＯＮ設計事務所</t>
  </si>
  <si>
    <t>ヤエグリーンポート</t>
  </si>
  <si>
    <t>八江グリーンポート　株式会社</t>
  </si>
  <si>
    <t>ヤスイケンチクセツケイジムシヨ</t>
  </si>
  <si>
    <t>株式会社　安井建築設計事務所</t>
  </si>
  <si>
    <t>ヤスイモクコウムテン</t>
  </si>
  <si>
    <t>株式会社　安井杢工務店</t>
  </si>
  <si>
    <t>ヤスカワオートメーシヨン・ドライブ</t>
  </si>
  <si>
    <t>安川オートメーシヨン・ドライブ　株式会社</t>
  </si>
  <si>
    <t>ヤダコウギヨウ</t>
  </si>
  <si>
    <t>矢田工業　株式会社</t>
  </si>
  <si>
    <t>ヤチヨエンジニヤリング</t>
  </si>
  <si>
    <t>八千代エンジニヤリング　株式会社</t>
  </si>
  <si>
    <t>ヤチヨコンサルタント</t>
  </si>
  <si>
    <t>株式会社　八千代コンサルタント</t>
  </si>
  <si>
    <t>ヤチヨデンセツコウギヨウ</t>
  </si>
  <si>
    <t>八千代電設工業　株式会社</t>
  </si>
  <si>
    <t>ヤツシロネオンデンンコウ</t>
  </si>
  <si>
    <t>有限会社　八代ネオン電工</t>
  </si>
  <si>
    <t>ヤマグチサンギヨウ</t>
  </si>
  <si>
    <t>山口産業　株式会社</t>
  </si>
  <si>
    <t>ヤマサキキギヨウ</t>
  </si>
  <si>
    <t>ヤマザル</t>
  </si>
  <si>
    <t>株式会社　山猿</t>
  </si>
  <si>
    <t>ヤマシタセツケイ</t>
  </si>
  <si>
    <t>株式会社　山下設計</t>
  </si>
  <si>
    <t>ヤマシタピーエムシー</t>
  </si>
  <si>
    <t>株式会社　山下ＰＭＣ</t>
  </si>
  <si>
    <t>ヤマダソウゴウセツケイ</t>
  </si>
  <si>
    <t>株式会社　山田綜合設計</t>
  </si>
  <si>
    <t>ヤマデン</t>
  </si>
  <si>
    <t>株式会社　山伝</t>
  </si>
  <si>
    <t>ヤマトソクリヨウセツケイ</t>
  </si>
  <si>
    <t>山都測量設計　株式会社</t>
  </si>
  <si>
    <t>ヤマハサウンドシステム</t>
  </si>
  <si>
    <t>ヤマハサウンドシステム　株式会社</t>
  </si>
  <si>
    <t>ヤマハハツドウキ</t>
  </si>
  <si>
    <t>ヤマハ発動機　株式会社</t>
  </si>
  <si>
    <t>ヤマモトイツキユウケンチクセツケイジムシヨ</t>
  </si>
  <si>
    <t>株式会社　山本一級建築設計事務所</t>
  </si>
  <si>
    <t>有限会社　山本建設</t>
  </si>
  <si>
    <t>ヤマモトセツビコウギヨウ</t>
  </si>
  <si>
    <t>有限会社　山本設備工業</t>
  </si>
  <si>
    <t>ヤマル</t>
  </si>
  <si>
    <t>有限会社　ｙａｍａｒｕ</t>
  </si>
  <si>
    <t>ヤンマーエネルギーシステム</t>
  </si>
  <si>
    <t>ヤンマーエネルギーシステム　株式会社</t>
  </si>
  <si>
    <t>ユーアールリンケージ</t>
  </si>
  <si>
    <t>株式会社　ＵＲリンケージ</t>
  </si>
  <si>
    <t>ユウエイケンセツコンサルタント</t>
  </si>
  <si>
    <t>有限会社　熊栄建設コンサルタント</t>
  </si>
  <si>
    <t>ユーエイチアーキテクツ</t>
  </si>
  <si>
    <t>ユーエルセツケイシツ</t>
  </si>
  <si>
    <t>有限会社　ユーエル設計室</t>
  </si>
  <si>
    <t>ユウキソウゴウコンサル</t>
  </si>
  <si>
    <t>株式会社　優輝総合コンサル</t>
  </si>
  <si>
    <t>ユウケイサンギヨウ</t>
  </si>
  <si>
    <t>遊景産業　株式会社</t>
  </si>
  <si>
    <t>ユウケンチクジムシヨ</t>
  </si>
  <si>
    <t>株式会社　裕建築事務所</t>
  </si>
  <si>
    <t>ユウシンセツケイ</t>
  </si>
  <si>
    <t>有限会社　友伸設計</t>
  </si>
  <si>
    <t>ユウスイコンサルタント</t>
  </si>
  <si>
    <t>株式会社　祐水コンサルタント</t>
  </si>
  <si>
    <t>ユウデンシヤ</t>
  </si>
  <si>
    <t>株式会社　有電社</t>
  </si>
  <si>
    <t>ユウナンソクリヨウセツケイ</t>
  </si>
  <si>
    <t>有限会社　熊南測量設計</t>
  </si>
  <si>
    <t>ユウユウホーム</t>
  </si>
  <si>
    <t>悠悠ホーム　株式会社</t>
  </si>
  <si>
    <t>ユタカケンセツコウギヨウ</t>
  </si>
  <si>
    <t>豊建設工業　株式会社</t>
  </si>
  <si>
    <t>ユニオン</t>
  </si>
  <si>
    <t>ユニオン　株式会社</t>
  </si>
  <si>
    <t>ユニオンセツケイ</t>
  </si>
  <si>
    <t>ユニオン設計　株式会社</t>
  </si>
  <si>
    <t>ユニオンリサーチ</t>
  </si>
  <si>
    <t>株式会社　ユニオンリサーチ</t>
  </si>
  <si>
    <t>ヨカネツト</t>
  </si>
  <si>
    <t>株式会社　よかネット</t>
  </si>
  <si>
    <t>ヨコガワエヌエスエンジニアリング</t>
  </si>
  <si>
    <t>株式会社　横河ＮＳエンジニアリング</t>
  </si>
  <si>
    <t>ヨコガワケンチクセツケイジムシヨ</t>
  </si>
  <si>
    <t>ヨコガワソリユーシヨンサービス</t>
  </si>
  <si>
    <t>横河ソリューションサービス　株式会社</t>
  </si>
  <si>
    <t>ヨコガワブリツジ</t>
  </si>
  <si>
    <t>株式会社　横河ブリッジ</t>
  </si>
  <si>
    <t>ヨコハマゴムエムビージヤパン</t>
  </si>
  <si>
    <t>横浜ゴムＭＢジャパン　株式会社</t>
  </si>
  <si>
    <t>ヨコヤマセツビ</t>
  </si>
  <si>
    <t>有限会社　横山設備</t>
  </si>
  <si>
    <t>ヨシカワソクリヨウセツケイ</t>
  </si>
  <si>
    <t>有限会社　吉川測量設計</t>
  </si>
  <si>
    <t>ヨシダグミ</t>
  </si>
  <si>
    <t>株式会社　吉田組</t>
  </si>
  <si>
    <t>ヨシノソクリヨウセツケイ</t>
  </si>
  <si>
    <t>芳野測量設計　株式会社</t>
  </si>
  <si>
    <t>ヨシハラケンセツ</t>
  </si>
  <si>
    <t>吉原建設　株式会社</t>
  </si>
  <si>
    <t>ヨシミケンセツ</t>
  </si>
  <si>
    <t>有限会社　吉見建設</t>
  </si>
  <si>
    <t>ヨシムラケンセツ</t>
  </si>
  <si>
    <t>株式会社　吉村建設</t>
  </si>
  <si>
    <t>ヨシモトキコウ</t>
  </si>
  <si>
    <t>有限会社　ヨシモト機工</t>
  </si>
  <si>
    <t>ヨネダトソウテン</t>
  </si>
  <si>
    <t>有限会社　米田塗装店</t>
  </si>
  <si>
    <t>ヨリガミケンセツ</t>
  </si>
  <si>
    <t>寄神建設　株式会社</t>
  </si>
  <si>
    <t>ヨンコウコンサルタント</t>
  </si>
  <si>
    <t>株式会社　四航コンサルタント</t>
  </si>
  <si>
    <t>ライトコウギヨウ</t>
  </si>
  <si>
    <t>ライト工業　株式会社</t>
  </si>
  <si>
    <t>ライトセツケイ</t>
  </si>
  <si>
    <t>株式会社　ライト設計</t>
  </si>
  <si>
    <t>ライフジヤムイツキユウケンチクシジムシヨ</t>
  </si>
  <si>
    <t>株式会社　ライフジャム一級建築士事務所</t>
  </si>
  <si>
    <t>ランドスケープムラ</t>
  </si>
  <si>
    <t>株式会社　ランドスケープむら</t>
  </si>
  <si>
    <t>ランドブレイン</t>
  </si>
  <si>
    <t>リアルタイム</t>
  </si>
  <si>
    <t>株式会社　リアル・タイム</t>
  </si>
  <si>
    <t>リクコンサルタント</t>
  </si>
  <si>
    <t>陸コンサルタント　株式会社</t>
  </si>
  <si>
    <t>リクシルトータルサービス</t>
  </si>
  <si>
    <t>株式会社　ＬＩＸＩＬトータルサービス</t>
  </si>
  <si>
    <t>リクチロウスイチヨウサ</t>
  </si>
  <si>
    <t>株式会社　リクチ漏水調査</t>
  </si>
  <si>
    <t>リスイカガク</t>
  </si>
  <si>
    <t>理水化学　株式会社</t>
  </si>
  <si>
    <t>リブワーク</t>
  </si>
  <si>
    <t>リユウシヨウエン</t>
  </si>
  <si>
    <t>有限会社　隆松園</t>
  </si>
  <si>
    <t>リユウテツクシヨウコウキ</t>
  </si>
  <si>
    <t>リュウテック昇降機　株式会社</t>
  </si>
  <si>
    <t>リヨウデンエレベータシセツ</t>
  </si>
  <si>
    <t>菱電エレベータ施設　株式会社</t>
  </si>
  <si>
    <t>リヨウネツ</t>
  </si>
  <si>
    <t>株式会社　菱熱</t>
  </si>
  <si>
    <t>リヨクケイ</t>
  </si>
  <si>
    <t>株式会社　緑景</t>
  </si>
  <si>
    <t>リンカイニツサンケンセツ</t>
  </si>
  <si>
    <t>りんかい日産建設　株式会社</t>
  </si>
  <si>
    <t>ルイセツケイシツ</t>
  </si>
  <si>
    <t>株式会社　類設計室</t>
  </si>
  <si>
    <t>ルフトテツクサービス</t>
  </si>
  <si>
    <t>株式会社　ルフトテックサービス</t>
  </si>
  <si>
    <t>レイメイフジイ</t>
  </si>
  <si>
    <t>株式会社　レイメイ藤井</t>
  </si>
  <si>
    <t>レーモンドセツケイジムシヨ</t>
  </si>
  <si>
    <t>株式会社　レーモンド設計事務所</t>
  </si>
  <si>
    <t>レキオスウオーター</t>
  </si>
  <si>
    <t>レキオス・ウォーター　株式会社</t>
  </si>
  <si>
    <t>レゴリスアーキテクト</t>
  </si>
  <si>
    <t>株式会社　レゴリスアーキテクト</t>
  </si>
  <si>
    <t>ロケン</t>
  </si>
  <si>
    <t>株式会社　炉研</t>
  </si>
  <si>
    <t>ロゴスセツケイドウジン</t>
  </si>
  <si>
    <t>有限会社　ロゴス設計同人</t>
  </si>
  <si>
    <t>ワールドコンサルタント</t>
  </si>
  <si>
    <t>株式会社　ワールドコンサルタント</t>
  </si>
  <si>
    <t>ワールドプランニング</t>
  </si>
  <si>
    <t>株式会社　ワールドプランニング</t>
  </si>
  <si>
    <t>ワイエスアーキテクツ</t>
  </si>
  <si>
    <t>株式会社　ＹＳアーキテクツ</t>
  </si>
  <si>
    <t>ワイズプランニング</t>
  </si>
  <si>
    <t>株式会社　Ｙ’ｓプランニング</t>
  </si>
  <si>
    <t>ワカスズコンサルタンツ</t>
  </si>
  <si>
    <t>若鈴コンサルタンツ　株式会社</t>
  </si>
  <si>
    <t>ワカチクケンセツ</t>
  </si>
  <si>
    <t>若築建設　株式会社</t>
  </si>
  <si>
    <t>ワクダケンセツ</t>
  </si>
  <si>
    <t>和久田建設　株式会社</t>
  </si>
  <si>
    <t>ワコー</t>
  </si>
  <si>
    <t>株式会社　ワコー</t>
  </si>
  <si>
    <t>ワダセツケイ</t>
  </si>
  <si>
    <t>株式会社　和田設計</t>
  </si>
  <si>
    <t>ワタナベコウソクコンサルタント</t>
  </si>
  <si>
    <t>有限会社　渡邉工測コンサルタント</t>
  </si>
  <si>
    <t>カ行</t>
    <rPh sb="1" eb="2">
      <t>ギョウ</t>
    </rPh>
    <phoneticPr fontId="2"/>
  </si>
  <si>
    <t>8690103</t>
  </si>
  <si>
    <t>00014423</t>
  </si>
  <si>
    <t>8614703</t>
  </si>
  <si>
    <t>43001465</t>
  </si>
  <si>
    <t>8680071</t>
  </si>
  <si>
    <t>43016931</t>
  </si>
  <si>
    <t>8692225</t>
  </si>
  <si>
    <t>43002578</t>
  </si>
  <si>
    <t>8660055</t>
  </si>
  <si>
    <t>00000870</t>
  </si>
  <si>
    <t>8690494</t>
  </si>
  <si>
    <t>宇土市松山町4541</t>
  </si>
  <si>
    <t>00003304</t>
  </si>
  <si>
    <t>8695563</t>
  </si>
  <si>
    <t>葦北郡芦北町湯浦245-1</t>
  </si>
  <si>
    <t>43000801</t>
  </si>
  <si>
    <t>43007265</t>
  </si>
  <si>
    <t>8611331</t>
  </si>
  <si>
    <t>43000920</t>
  </si>
  <si>
    <t>8690502</t>
  </si>
  <si>
    <t>宇城市松橋町松橋120-6</t>
  </si>
  <si>
    <t>0964-27-5408</t>
  </si>
  <si>
    <t>0964-27-5438</t>
  </si>
  <si>
    <t>43001018</t>
  </si>
  <si>
    <t>8650007</t>
  </si>
  <si>
    <t>43000251</t>
  </si>
  <si>
    <t>坂口　隆冨美</t>
  </si>
  <si>
    <t>サカグチ　タカフミ</t>
  </si>
  <si>
    <t>8128565</t>
  </si>
  <si>
    <t>092-418-3111</t>
  </si>
  <si>
    <t>00002504</t>
  </si>
  <si>
    <t>西村　ひとみ</t>
  </si>
  <si>
    <t>ニシムラ　ヒトミ</t>
  </si>
  <si>
    <t>8611212</t>
  </si>
  <si>
    <t>43003651</t>
  </si>
  <si>
    <t>熊本市西区蓮台寺4-1-26</t>
  </si>
  <si>
    <t>227-7850</t>
  </si>
  <si>
    <t>227-7855</t>
  </si>
  <si>
    <t>高野　雷太</t>
  </si>
  <si>
    <t>タカノ　ライタ</t>
  </si>
  <si>
    <t>下田　基成</t>
  </si>
  <si>
    <t>シモダ　モトナリ</t>
  </si>
  <si>
    <t>森　輝次</t>
  </si>
  <si>
    <t>モリ　テルジ</t>
  </si>
  <si>
    <t>熊本市西区城山半田1-6-7</t>
  </si>
  <si>
    <t>201-1507</t>
  </si>
  <si>
    <t>329-6531</t>
  </si>
  <si>
    <t>松村　篤</t>
  </si>
  <si>
    <t>マツムラ　アツシ</t>
  </si>
  <si>
    <t>前田　一美</t>
  </si>
  <si>
    <t>マエダ　カズミ</t>
  </si>
  <si>
    <t>村上　大地</t>
  </si>
  <si>
    <t>ムラカミ　ダイチ</t>
  </si>
  <si>
    <t>村上　睦恵</t>
  </si>
  <si>
    <t>ムラカミ　ムツエ</t>
  </si>
  <si>
    <t>鍬農　雅友</t>
  </si>
  <si>
    <t>クワノウ　マサトモ</t>
  </si>
  <si>
    <t>第六建設　株式会社</t>
  </si>
  <si>
    <t>有限会社　むつみ建設工業</t>
  </si>
  <si>
    <t>熊本市北区鶴羽田1丁目4-5</t>
  </si>
  <si>
    <t>リユウ　ハヤト</t>
  </si>
  <si>
    <t>齊藤　和昭</t>
  </si>
  <si>
    <t>サイトウ　カズアキ</t>
  </si>
  <si>
    <t>有限会社　熊池建設</t>
  </si>
  <si>
    <t>柴田　隆治</t>
  </si>
  <si>
    <t>シバタ　リユウジ</t>
  </si>
  <si>
    <t>8690532</t>
  </si>
  <si>
    <t>43009136</t>
  </si>
  <si>
    <t>青田　功</t>
  </si>
  <si>
    <t>アオタ　イサオ</t>
  </si>
  <si>
    <t>松村　弘治</t>
  </si>
  <si>
    <t>有限会社　上林建設</t>
  </si>
  <si>
    <t>43012031</t>
  </si>
  <si>
    <t>熊本市北区龍田陳内4-18-17</t>
  </si>
  <si>
    <t>274-3333</t>
  </si>
  <si>
    <t>274-3334</t>
  </si>
  <si>
    <t>8692501</t>
  </si>
  <si>
    <t>43012605</t>
  </si>
  <si>
    <t>守田　香織</t>
  </si>
  <si>
    <t>モリタ　カオリ</t>
  </si>
  <si>
    <t>南　今日子</t>
  </si>
  <si>
    <t>ミナミ　キヨウコ</t>
  </si>
  <si>
    <t>熊本市東区尾ノ上2-11-22</t>
  </si>
  <si>
    <t>有限会社　大洋企業</t>
  </si>
  <si>
    <t>43008105</t>
  </si>
  <si>
    <t>岡田　亀彦</t>
  </si>
  <si>
    <t>オカダ　カメヒコ</t>
  </si>
  <si>
    <t>米岡　琢也</t>
  </si>
  <si>
    <t>ヨネオカ　タクヤ</t>
  </si>
  <si>
    <t>株式会社　まこと電気</t>
  </si>
  <si>
    <t>酒井　健太</t>
  </si>
  <si>
    <t>サカイ　ケンタ</t>
  </si>
  <si>
    <t>熊本市中央区本山1-7-44</t>
  </si>
  <si>
    <t>熊本市東区山ノ神2-13-39</t>
  </si>
  <si>
    <t>山本　和志</t>
  </si>
  <si>
    <t>ヤマモト　カズシ</t>
  </si>
  <si>
    <t>株式会社　みつとめ設備</t>
  </si>
  <si>
    <t>野原　純</t>
  </si>
  <si>
    <t>ノハラ　ジユン</t>
  </si>
  <si>
    <t>熊本市東区神園2-4-3</t>
  </si>
  <si>
    <t>宇野　孝一</t>
  </si>
  <si>
    <t>ウノ　コウイチ</t>
  </si>
  <si>
    <t>今井　章</t>
  </si>
  <si>
    <t>イマイ　アキラ</t>
  </si>
  <si>
    <t>出田　広大</t>
  </si>
  <si>
    <t>イデタ　コウダイ</t>
  </si>
  <si>
    <t>木庭　律明</t>
  </si>
  <si>
    <t>コバ　ノリアキ</t>
  </si>
  <si>
    <t>古﨑　正倫</t>
  </si>
  <si>
    <t>コザキ　マサノリ</t>
  </si>
  <si>
    <t>伊藤　誠将</t>
  </si>
  <si>
    <t>イトウ　セイシヨウ</t>
  </si>
  <si>
    <t>株式会社　川上六花園</t>
  </si>
  <si>
    <t>43009466</t>
  </si>
  <si>
    <t>田上　晶恵</t>
  </si>
  <si>
    <t>タノウエ　アキエ</t>
  </si>
  <si>
    <t>カメカワビル2Ｆ</t>
  </si>
  <si>
    <t>アリアケ</t>
  </si>
  <si>
    <t>株式会社　ＡＲＩＡＫＥ</t>
  </si>
  <si>
    <t>谷口　博志</t>
  </si>
  <si>
    <t>タニグチ　ヒロシ</t>
  </si>
  <si>
    <t>池端　宏太</t>
  </si>
  <si>
    <t>イケバタ　コウタ</t>
  </si>
  <si>
    <t>熊本市東区錦ケ丘31-14</t>
  </si>
  <si>
    <t>8615501</t>
  </si>
  <si>
    <t>長井　英治</t>
  </si>
  <si>
    <t>ナガイ　エイジ</t>
  </si>
  <si>
    <t>松谷　征洋</t>
  </si>
  <si>
    <t>マツタニ　マサヒロ</t>
  </si>
  <si>
    <t>米村　修一</t>
  </si>
  <si>
    <t>ヨネムラ　シユウイチ</t>
  </si>
  <si>
    <t>大森　紘</t>
  </si>
  <si>
    <t>オオモリ　ヒロシ</t>
  </si>
  <si>
    <t>熊本市北区龍田1-20-98</t>
  </si>
  <si>
    <t>庄村　健二</t>
  </si>
  <si>
    <t>シヨウムラ　ケンジ</t>
  </si>
  <si>
    <t>本田　輝幸</t>
  </si>
  <si>
    <t>ホンダ　テルユキ</t>
  </si>
  <si>
    <t>髙木　勝幸</t>
  </si>
  <si>
    <t>タカキ　カツユキ</t>
  </si>
  <si>
    <t>ヒライコンサルタント</t>
  </si>
  <si>
    <t>森　和則</t>
  </si>
  <si>
    <t>モリ　カズノリ</t>
  </si>
  <si>
    <t>熊本市東区御領5-5-26</t>
  </si>
  <si>
    <t>388-6688</t>
  </si>
  <si>
    <t>388-6644</t>
  </si>
  <si>
    <t>大川　恭平</t>
  </si>
  <si>
    <t>オオカワ　キヨウヘイ</t>
  </si>
  <si>
    <t>熊本市東区西原2-11-92</t>
  </si>
  <si>
    <t>327-8229</t>
  </si>
  <si>
    <t>327-8239</t>
  </si>
  <si>
    <t>高森　健史</t>
  </si>
  <si>
    <t>タカモリ　ケンシ</t>
  </si>
  <si>
    <t>中村　建太朗</t>
  </si>
  <si>
    <t>ナカムラ　ケンタロウ</t>
  </si>
  <si>
    <t>松尾　喜久男</t>
  </si>
  <si>
    <t>マツオ　キクオ</t>
  </si>
  <si>
    <t>熊本市東区戸島西1-5-37</t>
  </si>
  <si>
    <t>285-4242</t>
  </si>
  <si>
    <t>船越　清人</t>
  </si>
  <si>
    <t>フナコシ　キヨト</t>
  </si>
  <si>
    <t>熊本市中央区神水1-36-9</t>
  </si>
  <si>
    <t>285-8834</t>
  </si>
  <si>
    <t>285-8854</t>
  </si>
  <si>
    <t>エスアールコンサルタント</t>
  </si>
  <si>
    <t>村上　成二</t>
  </si>
  <si>
    <t>前田　享</t>
  </si>
  <si>
    <t>マエダ　トオル</t>
  </si>
  <si>
    <t>和泉　博之</t>
  </si>
  <si>
    <t>イズミ　ヒロユキ</t>
  </si>
  <si>
    <t>ホープケンセツコンサルタント</t>
  </si>
  <si>
    <t>健軍サンハイツ1棟404号</t>
  </si>
  <si>
    <t>8612107</t>
  </si>
  <si>
    <t>宮﨑　誠</t>
  </si>
  <si>
    <t>ミヤザキ　マコト</t>
  </si>
  <si>
    <t>熊本市西区新土河原1-3-22-101</t>
  </si>
  <si>
    <t>285-4744</t>
  </si>
  <si>
    <t>285-4745</t>
  </si>
  <si>
    <t>古川　瑠実</t>
  </si>
  <si>
    <t>フルカワ　ルミ</t>
  </si>
  <si>
    <t>8600001</t>
  </si>
  <si>
    <t>アークビル1階</t>
  </si>
  <si>
    <t>8608528</t>
  </si>
  <si>
    <t>エスデイエーケンチクセツケイジムシヨ</t>
  </si>
  <si>
    <t>熊本市中央区水前寺6-37-3-3Ｆ</t>
  </si>
  <si>
    <t>285-4525</t>
  </si>
  <si>
    <t>8600086</t>
  </si>
  <si>
    <t>坂本　健造</t>
  </si>
  <si>
    <t>サカモト　ケンゾウ</t>
  </si>
  <si>
    <t>熊本市中央区水前寺6-3-5-2Ｆ</t>
  </si>
  <si>
    <t>中島　範幸</t>
  </si>
  <si>
    <t>ナカシマ　ノリユキ</t>
  </si>
  <si>
    <t>南　卓宏</t>
  </si>
  <si>
    <t>佐藤　健太郎</t>
  </si>
  <si>
    <t>サトウ　ケンタロウ</t>
  </si>
  <si>
    <t>8600081</t>
  </si>
  <si>
    <t>丹伊田　恒</t>
  </si>
  <si>
    <t>ニイダ　コウ</t>
  </si>
  <si>
    <t>エムアイディー建築事務所</t>
  </si>
  <si>
    <t>8600802</t>
  </si>
  <si>
    <t>ペアレントビル201</t>
  </si>
  <si>
    <t>すまい塾古川設計室　有限会社</t>
  </si>
  <si>
    <t>シアーズ水前寺北103号</t>
  </si>
  <si>
    <t>熊本市南区御幸西3-2-3</t>
  </si>
  <si>
    <t>熊本市東区西原2-2-10</t>
  </si>
  <si>
    <t>237-6186</t>
  </si>
  <si>
    <t>237-7349</t>
  </si>
  <si>
    <t>橋本　伸浩</t>
  </si>
  <si>
    <t>ハシモト　ノブヒロ</t>
  </si>
  <si>
    <t>江口　泰史</t>
  </si>
  <si>
    <t>エグチ　ヤスフミ</t>
  </si>
  <si>
    <t>8600844</t>
  </si>
  <si>
    <t>株式会社　ショット企画</t>
  </si>
  <si>
    <t>熊本市北区植木町広住448</t>
  </si>
  <si>
    <t>276-6402</t>
  </si>
  <si>
    <t>276-6403</t>
  </si>
  <si>
    <t>花岡　興史</t>
  </si>
  <si>
    <t>ハナオカ　オキフミ</t>
  </si>
  <si>
    <t>093-202-1288</t>
  </si>
  <si>
    <t>エアロトヨタ</t>
  </si>
  <si>
    <t>エアロトヨタ　株式会社</t>
  </si>
  <si>
    <t>加藤　浩士</t>
  </si>
  <si>
    <t>有吉　匡</t>
  </si>
  <si>
    <t>アリヨシ　キヨウ</t>
  </si>
  <si>
    <t>岐阜県岐阜市六条大溝3-13-3</t>
  </si>
  <si>
    <t>宮木　義高</t>
  </si>
  <si>
    <t>ミヤキ　ヨシタカ</t>
  </si>
  <si>
    <t>丸の内北口ビルデイング22階</t>
  </si>
  <si>
    <t>本郷ＭＫビル4階</t>
  </si>
  <si>
    <t>03-5800-0901</t>
  </si>
  <si>
    <t>03-5800-0902</t>
  </si>
  <si>
    <t>目白中野ビル3階</t>
  </si>
  <si>
    <t>今別府産業　株式会社</t>
  </si>
  <si>
    <t>京王東日本橋ビル</t>
  </si>
  <si>
    <t>7000033</t>
  </si>
  <si>
    <t>荒川　展幸</t>
  </si>
  <si>
    <t>アラカワ　ノリユキ</t>
  </si>
  <si>
    <t>梅林　伸伍</t>
  </si>
  <si>
    <t>ウメバヤシ　シンゴ</t>
  </si>
  <si>
    <t>大分県大分市舞鶴町1-3-18</t>
  </si>
  <si>
    <t>小林　啓太</t>
  </si>
  <si>
    <t>コバヤシ　ケイタ</t>
  </si>
  <si>
    <t>山口　太一</t>
  </si>
  <si>
    <t>ヤマグチ　タイチ</t>
  </si>
  <si>
    <t>鈴木　拓哉</t>
  </si>
  <si>
    <t>スズキ　タクヤ</t>
  </si>
  <si>
    <t>川口　晋</t>
  </si>
  <si>
    <t>カワグチ　ススム</t>
  </si>
  <si>
    <t>須山　晃延</t>
  </si>
  <si>
    <t>スヤマ　テルノブ</t>
  </si>
  <si>
    <t>1050021</t>
  </si>
  <si>
    <t>東京都港区東新橋1-9-2</t>
  </si>
  <si>
    <t>03-4346-0620</t>
  </si>
  <si>
    <t>03-3572-1208</t>
  </si>
  <si>
    <t>00027321</t>
  </si>
  <si>
    <t>細田　修吾</t>
  </si>
  <si>
    <t>ホソダ　シユウゴ</t>
  </si>
  <si>
    <t>天野　洋文</t>
  </si>
  <si>
    <t>アマノ　ヒロフミ</t>
  </si>
  <si>
    <t>オオバヤシグミ</t>
  </si>
  <si>
    <t>佐藤　俊美</t>
  </si>
  <si>
    <t>サトウ　トシミ</t>
  </si>
  <si>
    <t>森　孝廣</t>
  </si>
  <si>
    <t>モリ　タカヒロ</t>
  </si>
  <si>
    <t>03-3454-2111</t>
  </si>
  <si>
    <t>03-5445-6234</t>
  </si>
  <si>
    <t>冨澤　博志</t>
  </si>
  <si>
    <t>トミザワ　ヒロシ</t>
  </si>
  <si>
    <t>山田　正幸</t>
  </si>
  <si>
    <t>ヤマダ　マサユキ</t>
  </si>
  <si>
    <t>西野　和彦</t>
  </si>
  <si>
    <t>ニシノ　カズヒコ</t>
  </si>
  <si>
    <t>8150074</t>
  </si>
  <si>
    <t>福岡市南区寺塚1-28-5</t>
  </si>
  <si>
    <t>00002211</t>
  </si>
  <si>
    <t>1078388</t>
  </si>
  <si>
    <t>03-6328-2700</t>
  </si>
  <si>
    <t>00002100</t>
  </si>
  <si>
    <t>00015026</t>
  </si>
  <si>
    <t>1050022</t>
  </si>
  <si>
    <t>00001506</t>
  </si>
  <si>
    <t>1088337</t>
  </si>
  <si>
    <t>1148505</t>
  </si>
  <si>
    <t>00003909</t>
  </si>
  <si>
    <t>9391593</t>
  </si>
  <si>
    <t>00002915</t>
  </si>
  <si>
    <t>2310026</t>
  </si>
  <si>
    <t>00002636</t>
  </si>
  <si>
    <t>8040003</t>
  </si>
  <si>
    <t>8120041</t>
  </si>
  <si>
    <t>00008703</t>
  </si>
  <si>
    <t>1580098</t>
  </si>
  <si>
    <t>00005900</t>
  </si>
  <si>
    <t>8150033</t>
  </si>
  <si>
    <t>田母神　博文</t>
  </si>
  <si>
    <t>タモガミ　ヒロフミ</t>
  </si>
  <si>
    <t>1088533</t>
  </si>
  <si>
    <t>00003885</t>
  </si>
  <si>
    <t>野村　英雄</t>
  </si>
  <si>
    <t>ノムラ　ヒデオ</t>
  </si>
  <si>
    <t>1368577</t>
  </si>
  <si>
    <t>5211398</t>
  </si>
  <si>
    <t>5530003</t>
  </si>
  <si>
    <t>大阪市福島区福島4-6-31</t>
  </si>
  <si>
    <t>00003481</t>
  </si>
  <si>
    <t>8120892</t>
  </si>
  <si>
    <t>00016997</t>
  </si>
  <si>
    <t>島岡　隆行</t>
  </si>
  <si>
    <t>シマオカ　タカユキ</t>
  </si>
  <si>
    <t>8130004</t>
  </si>
  <si>
    <t>井山　裕</t>
  </si>
  <si>
    <t>イヤマ　ユタカ</t>
  </si>
  <si>
    <t>00001954</t>
  </si>
  <si>
    <t>8700946</t>
  </si>
  <si>
    <t>大分県大分市大字曲936-1</t>
  </si>
  <si>
    <t>8100802</t>
  </si>
  <si>
    <t>竹内　政典</t>
  </si>
  <si>
    <t>タケウチ　マサノリ</t>
  </si>
  <si>
    <t>第2高宮台ハイツ</t>
  </si>
  <si>
    <t>00010334</t>
  </si>
  <si>
    <t>福永　嘉之</t>
  </si>
  <si>
    <t>フクナガ　ヒロユキ</t>
  </si>
  <si>
    <t>8000007</t>
  </si>
  <si>
    <t>北九州市門司区小森江3-12-10</t>
  </si>
  <si>
    <t>00003759</t>
  </si>
  <si>
    <t>クラフテイア</t>
  </si>
  <si>
    <t>株式会社　クラフティア</t>
  </si>
  <si>
    <t>石橋　和幸</t>
  </si>
  <si>
    <t>イシバシ　カズユキ</t>
  </si>
  <si>
    <t>福岡市中央区天神1-11-1</t>
  </si>
  <si>
    <t>ONEFUKUOKABLDG.14階</t>
  </si>
  <si>
    <t>050-6864-6331</t>
  </si>
  <si>
    <t>092-986-9732</t>
  </si>
  <si>
    <t>00001659</t>
  </si>
  <si>
    <t>香原　靖之</t>
  </si>
  <si>
    <t>コウハラ　ヤスユキ</t>
  </si>
  <si>
    <t>8060068</t>
  </si>
  <si>
    <t>1030023</t>
  </si>
  <si>
    <t>8360057</t>
  </si>
  <si>
    <t>00016063</t>
  </si>
  <si>
    <t>國澤　良治</t>
  </si>
  <si>
    <t>クニサワ　リヨウジ</t>
  </si>
  <si>
    <t>2300031</t>
  </si>
  <si>
    <t>横浜市鶴見区平安町2-29-1</t>
  </si>
  <si>
    <t>00002842</t>
  </si>
  <si>
    <t>榊原　明</t>
  </si>
  <si>
    <t>サカキバラ　アキラ</t>
  </si>
  <si>
    <t>1500043</t>
  </si>
  <si>
    <t>渋谷ＤＴビル</t>
  </si>
  <si>
    <t>00003942</t>
  </si>
  <si>
    <t>株式会社　橋梁コンサルタント</t>
  </si>
  <si>
    <t>1040033</t>
  </si>
  <si>
    <t>梶村　啓吾</t>
  </si>
  <si>
    <t>カジムラ　ケイゴ</t>
  </si>
  <si>
    <t>8528108</t>
  </si>
  <si>
    <t>長崎県長崎市川口町10-2</t>
  </si>
  <si>
    <t>00015582</t>
  </si>
  <si>
    <t>株式会社　協和コンサルタンツ</t>
  </si>
  <si>
    <t>1510073</t>
  </si>
  <si>
    <t>8490921</t>
  </si>
  <si>
    <t>佐賀県佐賀市高木瀬西6-9-1</t>
  </si>
  <si>
    <t>00014194</t>
  </si>
  <si>
    <t>5640044</t>
  </si>
  <si>
    <t>山根　隆志</t>
  </si>
  <si>
    <t>ヤマネ　タカシ</t>
  </si>
  <si>
    <t>7320052</t>
  </si>
  <si>
    <t>広島市東区光町2-6-31</t>
  </si>
  <si>
    <t>00002840</t>
  </si>
  <si>
    <t>髙橋　徳行</t>
  </si>
  <si>
    <t>1030006</t>
  </si>
  <si>
    <t>5318550</t>
  </si>
  <si>
    <t>06-6375-6377</t>
  </si>
  <si>
    <t>00000114</t>
  </si>
  <si>
    <t>8100051</t>
  </si>
  <si>
    <t>00005435</t>
  </si>
  <si>
    <t>1010052</t>
  </si>
  <si>
    <t>5568601</t>
  </si>
  <si>
    <t>00002275</t>
  </si>
  <si>
    <t>クボタカンキヨウエンジニアリング</t>
  </si>
  <si>
    <t>クボタ環境エンジニアリング　株式会社</t>
  </si>
  <si>
    <t>中河　浩一</t>
  </si>
  <si>
    <t>ナカガワ　コウイチ</t>
  </si>
  <si>
    <t>1048307</t>
  </si>
  <si>
    <t>03-3272-5250</t>
  </si>
  <si>
    <t>00009490</t>
  </si>
  <si>
    <t>上田　真</t>
  </si>
  <si>
    <t>ウエダ　シン</t>
  </si>
  <si>
    <t>1628557</t>
  </si>
  <si>
    <t>00001200</t>
  </si>
  <si>
    <t>石塚　周平</t>
  </si>
  <si>
    <t>イシヅカ　シユウヘイ</t>
  </si>
  <si>
    <t>1620184</t>
  </si>
  <si>
    <t>03-5261-9220</t>
  </si>
  <si>
    <t>00001770</t>
  </si>
  <si>
    <t>能口　卓也</t>
  </si>
  <si>
    <t>ノウグチ　タクヤ</t>
  </si>
  <si>
    <t>1358567</t>
  </si>
  <si>
    <t>安藤　政浩</t>
  </si>
  <si>
    <t>アンドウ　マサヒロ</t>
  </si>
  <si>
    <t>1400002</t>
  </si>
  <si>
    <t>5300054</t>
  </si>
  <si>
    <t>00003214</t>
  </si>
  <si>
    <t>5508580</t>
  </si>
  <si>
    <t>06-6538-7615</t>
  </si>
  <si>
    <t>06-6538-7752</t>
  </si>
  <si>
    <t>00002316</t>
  </si>
  <si>
    <t>株式会社　研進産業</t>
  </si>
  <si>
    <t>40009115</t>
  </si>
  <si>
    <t>西村　達也</t>
  </si>
  <si>
    <t>ニシムラ　タツヤ</t>
  </si>
  <si>
    <t>1038430</t>
  </si>
  <si>
    <t>4110932</t>
  </si>
  <si>
    <t>静岡県駿東郡長泉町南一色720</t>
  </si>
  <si>
    <t>055-988-7101</t>
  </si>
  <si>
    <t>055-955-5689</t>
  </si>
  <si>
    <t>00024088</t>
  </si>
  <si>
    <t>1350007</t>
  </si>
  <si>
    <t>川崎　健祐</t>
  </si>
  <si>
    <t>8111302</t>
  </si>
  <si>
    <t>梶川　裕司</t>
  </si>
  <si>
    <t>カジカワ　ユウジ</t>
  </si>
  <si>
    <t>00001934</t>
  </si>
  <si>
    <t>5410057</t>
  </si>
  <si>
    <t>00002399</t>
  </si>
  <si>
    <t>藤原　協</t>
  </si>
  <si>
    <t>フジワラ　キヨウ</t>
  </si>
  <si>
    <t>1690074</t>
  </si>
  <si>
    <t>1548530</t>
  </si>
  <si>
    <t>東　康治</t>
  </si>
  <si>
    <t>ヒガシ　コウジ</t>
  </si>
  <si>
    <t>1050001</t>
  </si>
  <si>
    <t>03-3432-3656</t>
  </si>
  <si>
    <t>03-3459-7539</t>
  </si>
  <si>
    <t>00004590</t>
  </si>
  <si>
    <t>8120027</t>
  </si>
  <si>
    <t>望月　尚幸</t>
  </si>
  <si>
    <t>モチヅキ　ナオユキ</t>
  </si>
  <si>
    <t>東京都港区芝4-8-2</t>
  </si>
  <si>
    <t>木村　明文</t>
  </si>
  <si>
    <t>キムラ　アキフミ</t>
  </si>
  <si>
    <t>1400011</t>
  </si>
  <si>
    <t>00004233</t>
  </si>
  <si>
    <t>1128576</t>
  </si>
  <si>
    <t>00001150</t>
  </si>
  <si>
    <t>8900008</t>
  </si>
  <si>
    <t>鹿児島県鹿児島市伊敷5-17-5</t>
  </si>
  <si>
    <t>099-229-1242</t>
  </si>
  <si>
    <t>00001821</t>
  </si>
  <si>
    <t>加藤　卓二</t>
  </si>
  <si>
    <t>カトウ　タクジ</t>
  </si>
  <si>
    <t>8120044</t>
  </si>
  <si>
    <t>092-633-2371</t>
  </si>
  <si>
    <t>00010541</t>
  </si>
  <si>
    <t>8708611</t>
  </si>
  <si>
    <t>大分県大分市中島西3-5-1</t>
  </si>
  <si>
    <t>097-532-8844</t>
  </si>
  <si>
    <t>00004988</t>
  </si>
  <si>
    <t>住友不動産御茶ノ水ビル10階11階</t>
  </si>
  <si>
    <t>岩下　雅之</t>
  </si>
  <si>
    <t>イワシタ　マサユキ</t>
  </si>
  <si>
    <t>8400815</t>
  </si>
  <si>
    <t>00001073</t>
  </si>
  <si>
    <t>1038639</t>
  </si>
  <si>
    <t>00000410</t>
  </si>
  <si>
    <t>鉾岩　崇</t>
  </si>
  <si>
    <t>ホコイワ　タカシ</t>
  </si>
  <si>
    <t>1300015</t>
  </si>
  <si>
    <t>尾方　洋輔</t>
  </si>
  <si>
    <t>オガタ　ヨウスケ</t>
  </si>
  <si>
    <t>8910113</t>
  </si>
  <si>
    <t>鹿児島県鹿児島市東谷山5-20-11</t>
  </si>
  <si>
    <t>46002127</t>
  </si>
  <si>
    <t>前川　聡幸</t>
  </si>
  <si>
    <t>マエカワ　トミユキ</t>
  </si>
  <si>
    <t>8120896</t>
  </si>
  <si>
    <t>00004921</t>
  </si>
  <si>
    <t>1048506</t>
  </si>
  <si>
    <t>00004310</t>
  </si>
  <si>
    <t>1040054</t>
  </si>
  <si>
    <t>00002765</t>
  </si>
  <si>
    <t>00001879</t>
  </si>
  <si>
    <t>8120026</t>
  </si>
  <si>
    <t>福銀博多ビル9階</t>
  </si>
  <si>
    <t>092-414-6610</t>
  </si>
  <si>
    <t>00012174</t>
  </si>
  <si>
    <t>柿崎　勉</t>
  </si>
  <si>
    <t>カキザキ　ツトム</t>
  </si>
  <si>
    <t>1368522</t>
  </si>
  <si>
    <t>00002226</t>
  </si>
  <si>
    <t>5300005</t>
  </si>
  <si>
    <t>板垣　治</t>
  </si>
  <si>
    <t>イタガキ　オサム</t>
  </si>
  <si>
    <t>5320003</t>
  </si>
  <si>
    <t>大阪市淀川区宮原4-3-29</t>
  </si>
  <si>
    <t>00000659</t>
  </si>
  <si>
    <t>八幡　信孝</t>
  </si>
  <si>
    <t>ヤハタ　ノブタカ</t>
  </si>
  <si>
    <t>1028440</t>
  </si>
  <si>
    <t>00001729</t>
  </si>
  <si>
    <t>堀田　昇克</t>
  </si>
  <si>
    <t>ホツタ　ノリカツ</t>
  </si>
  <si>
    <t>4610002</t>
  </si>
  <si>
    <t>8000031</t>
  </si>
  <si>
    <t>北九州市門司区高田1-3-1</t>
  </si>
  <si>
    <t>吉川　勝志</t>
  </si>
  <si>
    <t>ヨシカワ　カツシ</t>
  </si>
  <si>
    <t>1030012</t>
  </si>
  <si>
    <t>花村　浩史</t>
  </si>
  <si>
    <t>7550151</t>
  </si>
  <si>
    <t>00003526</t>
  </si>
  <si>
    <t>1750081</t>
  </si>
  <si>
    <t>00022214</t>
  </si>
  <si>
    <t>1058501</t>
  </si>
  <si>
    <t>03-6733-1001</t>
  </si>
  <si>
    <t>大内　宏之</t>
  </si>
  <si>
    <t>オオウチ　ヒロユキ</t>
  </si>
  <si>
    <t>1410022</t>
  </si>
  <si>
    <t>オーバルコート大崎マークウエスト</t>
  </si>
  <si>
    <t>03-3444-0210</t>
  </si>
  <si>
    <t>00001483</t>
  </si>
  <si>
    <t>津髙　守</t>
  </si>
  <si>
    <t>ツタカ　マモル</t>
  </si>
  <si>
    <t>8120013</t>
  </si>
  <si>
    <t>092-413-1027</t>
  </si>
  <si>
    <t>092-413-1022</t>
  </si>
  <si>
    <t>新村　達也</t>
  </si>
  <si>
    <t>シンムラ　タツヤ</t>
  </si>
  <si>
    <t>1048370</t>
  </si>
  <si>
    <t>00003200</t>
  </si>
  <si>
    <t>5430001</t>
  </si>
  <si>
    <t>40012309</t>
  </si>
  <si>
    <t>1140016</t>
  </si>
  <si>
    <t>5008703</t>
  </si>
  <si>
    <t>岐阜県岐阜市香蘭1-1</t>
  </si>
  <si>
    <t>00000841</t>
  </si>
  <si>
    <t>鳥居　久人</t>
  </si>
  <si>
    <t>トリイ　ヒサト</t>
  </si>
  <si>
    <t>5310072</t>
  </si>
  <si>
    <t>06-7174-8777</t>
  </si>
  <si>
    <t>1030015</t>
  </si>
  <si>
    <t>00001345</t>
  </si>
  <si>
    <t>平野　新一</t>
  </si>
  <si>
    <t>ヒラノ　シンイチ</t>
  </si>
  <si>
    <t>1058564</t>
  </si>
  <si>
    <t>00003222</t>
  </si>
  <si>
    <t>00003186</t>
  </si>
  <si>
    <t>6700947</t>
  </si>
  <si>
    <t>兵庫県姫路市北条1-92</t>
  </si>
  <si>
    <t>00004947</t>
  </si>
  <si>
    <t>6650052</t>
  </si>
  <si>
    <t>00004305</t>
  </si>
  <si>
    <t>1608510</t>
  </si>
  <si>
    <t>03-3356-9915</t>
  </si>
  <si>
    <t>00003447</t>
  </si>
  <si>
    <t>石川　博久</t>
  </si>
  <si>
    <t>イシカワ　ヒロヒサ</t>
  </si>
  <si>
    <t>ヤスカワメカトレツクスエマツキユウキ</t>
  </si>
  <si>
    <t>安川メカトレック末松九機　株式会社</t>
  </si>
  <si>
    <t>栄　則一</t>
  </si>
  <si>
    <t>サカエ　ノリカズ</t>
  </si>
  <si>
    <t>福岡市博多区東那珂1-14-20</t>
  </si>
  <si>
    <t>092-288-7159</t>
  </si>
  <si>
    <t>092-288-7168</t>
  </si>
  <si>
    <t>00029095</t>
  </si>
  <si>
    <t>8050061</t>
  </si>
  <si>
    <t>00000437</t>
  </si>
  <si>
    <t>湯川　雅之</t>
  </si>
  <si>
    <t>ユカワ　マサユキ</t>
  </si>
  <si>
    <t>3140255</t>
  </si>
  <si>
    <t>00023013</t>
  </si>
  <si>
    <t>三井住友建設　株式会社</t>
  </si>
  <si>
    <t>柴田　敏雄</t>
  </si>
  <si>
    <t>シバタ　トシオ</t>
  </si>
  <si>
    <t>1040051</t>
  </si>
  <si>
    <t>00000200</t>
  </si>
  <si>
    <t>1410033</t>
  </si>
  <si>
    <t>東京都品川区西品川1-1-1</t>
  </si>
  <si>
    <t>00021910</t>
  </si>
  <si>
    <t>谷　信</t>
  </si>
  <si>
    <t>タニ　マコト</t>
  </si>
  <si>
    <t>5508550</t>
  </si>
  <si>
    <t>00000180</t>
  </si>
  <si>
    <t>8120008</t>
  </si>
  <si>
    <t>00015794</t>
  </si>
  <si>
    <t>長崎　裕之</t>
  </si>
  <si>
    <t>ナガサキ　ヒロユキ</t>
  </si>
  <si>
    <t>6740093</t>
  </si>
  <si>
    <t>00002667</t>
  </si>
  <si>
    <t>セイコータイムクリエーシヨン</t>
  </si>
  <si>
    <t>市川　剛司</t>
  </si>
  <si>
    <t>イチカワ　タケシ</t>
  </si>
  <si>
    <t>1358610</t>
  </si>
  <si>
    <t>03-5646-1601</t>
  </si>
  <si>
    <t>00010978</t>
  </si>
  <si>
    <t>8593153</t>
  </si>
  <si>
    <t>3598550</t>
  </si>
  <si>
    <t>00002389</t>
  </si>
  <si>
    <t>5500005</t>
  </si>
  <si>
    <t>00003250</t>
  </si>
  <si>
    <t>8120053</t>
  </si>
  <si>
    <t>株式会社　ゼンリン</t>
  </si>
  <si>
    <t>竹川　道郎</t>
  </si>
  <si>
    <t>タケガワ　ミチオ</t>
  </si>
  <si>
    <t>8030812</t>
  </si>
  <si>
    <t>1510072</t>
  </si>
  <si>
    <t>宝ビル</t>
  </si>
  <si>
    <t>佐野　浩康</t>
  </si>
  <si>
    <t>サノ　ヒロヤス</t>
  </si>
  <si>
    <t>03-6633-7770</t>
  </si>
  <si>
    <t>00004510</t>
  </si>
  <si>
    <t>8120006</t>
  </si>
  <si>
    <t>ダイエイセツビ</t>
  </si>
  <si>
    <t>8500007</t>
  </si>
  <si>
    <t>00001003</t>
  </si>
  <si>
    <t>大亀　裕貴</t>
  </si>
  <si>
    <t>オオガメ　ヒロキ</t>
  </si>
  <si>
    <t>7918022</t>
  </si>
  <si>
    <t>00021384</t>
  </si>
  <si>
    <t>1606129</t>
  </si>
  <si>
    <t>00003441</t>
  </si>
  <si>
    <t>8140031</t>
  </si>
  <si>
    <t>西田　潤</t>
  </si>
  <si>
    <t>ニシダ　ジユン</t>
  </si>
  <si>
    <t>8020005</t>
  </si>
  <si>
    <t>5500003</t>
  </si>
  <si>
    <t>タイシヨウ</t>
  </si>
  <si>
    <t>株式会社　大正</t>
  </si>
  <si>
    <t>荻野　洋</t>
  </si>
  <si>
    <t>オギノ　ヒロシ</t>
  </si>
  <si>
    <t>8111365</t>
  </si>
  <si>
    <t>1408515</t>
  </si>
  <si>
    <t>東京都品川区大井1-49-10</t>
  </si>
  <si>
    <t>00002826</t>
  </si>
  <si>
    <t>遠藤　一郎</t>
  </si>
  <si>
    <t>エンドウ　イチロウ</t>
  </si>
  <si>
    <t>1630606</t>
  </si>
  <si>
    <t>00000300</t>
  </si>
  <si>
    <t>8300038</t>
  </si>
  <si>
    <t>田行　啓一</t>
  </si>
  <si>
    <t>タギヨウ　ケイイチ</t>
  </si>
  <si>
    <t>1630217</t>
  </si>
  <si>
    <t>新宿住友ビル17階</t>
  </si>
  <si>
    <t>03-6302-0151</t>
  </si>
  <si>
    <t>00000851</t>
  </si>
  <si>
    <t>4408521</t>
  </si>
  <si>
    <t>00006011</t>
  </si>
  <si>
    <t>石橋　宏樹</t>
  </si>
  <si>
    <t>イシバシ　ヒロキ</t>
  </si>
  <si>
    <t>00005678</t>
  </si>
  <si>
    <t>ダイニツポンダイヤコンサルタント</t>
  </si>
  <si>
    <t>大日本ダイヤコンサルタント　株式会社</t>
  </si>
  <si>
    <t>原田　政彦</t>
  </si>
  <si>
    <t>ハラダ　マサヒコ</t>
  </si>
  <si>
    <t>松　雅彦</t>
  </si>
  <si>
    <t>マツ　マサヒコ</t>
  </si>
  <si>
    <t>5008555</t>
  </si>
  <si>
    <t>00001700</t>
  </si>
  <si>
    <t>8020023</t>
  </si>
  <si>
    <t>森下　覚恵</t>
  </si>
  <si>
    <t>モリシタ　カクエ</t>
  </si>
  <si>
    <t>1048289</t>
  </si>
  <si>
    <t>00002520</t>
  </si>
  <si>
    <t>有田　司</t>
  </si>
  <si>
    <t>アリタ　ツカサ</t>
  </si>
  <si>
    <t>8140123</t>
  </si>
  <si>
    <t>8300023</t>
  </si>
  <si>
    <t>00000451</t>
  </si>
  <si>
    <t>5400011</t>
  </si>
  <si>
    <t>06-6972-8011</t>
  </si>
  <si>
    <t>00005903</t>
  </si>
  <si>
    <t>8390809</t>
  </si>
  <si>
    <t>福岡県久留米市東合川3-7-5</t>
  </si>
  <si>
    <t>1600022</t>
  </si>
  <si>
    <t>00005708</t>
  </si>
  <si>
    <t>4750826</t>
  </si>
  <si>
    <t>00003444</t>
  </si>
  <si>
    <t>濵田　州朗</t>
  </si>
  <si>
    <t>ハマダ　クニオ</t>
  </si>
  <si>
    <t>6600806</t>
  </si>
  <si>
    <t>兵庫県尼崎市金楽寺町2-2-33</t>
  </si>
  <si>
    <t>00006129</t>
  </si>
  <si>
    <t>5410053</t>
  </si>
  <si>
    <t>00002744</t>
  </si>
  <si>
    <t>1368570</t>
  </si>
  <si>
    <t>00003750</t>
  </si>
  <si>
    <t>8528115</t>
  </si>
  <si>
    <t>00008964</t>
  </si>
  <si>
    <t>株式会社　谷澤総合鑑定所</t>
  </si>
  <si>
    <t>藤野　裕三</t>
  </si>
  <si>
    <t>フジノ　ユウゾウ</t>
  </si>
  <si>
    <t>大阪市北区中之島2-2-7</t>
  </si>
  <si>
    <t>8130002</t>
  </si>
  <si>
    <t>ニホンコウエイトシクウカン</t>
  </si>
  <si>
    <t>日本工営都市空間　株式会社</t>
  </si>
  <si>
    <t>吉田　典明</t>
  </si>
  <si>
    <t>4610005</t>
  </si>
  <si>
    <t>7610302</t>
  </si>
  <si>
    <t>香川県高松市上林町510-1</t>
  </si>
  <si>
    <t>4600002</t>
  </si>
  <si>
    <t>1698612</t>
  </si>
  <si>
    <t>本田　俊昭</t>
  </si>
  <si>
    <t>ホンダ　トシアキ</t>
  </si>
  <si>
    <t>7330013</t>
  </si>
  <si>
    <t>重藤　隆文</t>
  </si>
  <si>
    <t>シゲトウ　タカフミ</t>
  </si>
  <si>
    <t>7300855</t>
  </si>
  <si>
    <t>00002097</t>
  </si>
  <si>
    <t>1030014</t>
  </si>
  <si>
    <t>宮脇　一朋</t>
  </si>
  <si>
    <t>ミヤワキ　カズトモ</t>
  </si>
  <si>
    <t>00002455</t>
  </si>
  <si>
    <t>1010041</t>
  </si>
  <si>
    <t>ツキシマジエイエフイーアクアソリユーシヨン</t>
  </si>
  <si>
    <t>月島ＪＦＥアクアソリューション　株式会社</t>
  </si>
  <si>
    <t>鷹取　啓太</t>
  </si>
  <si>
    <t>タカトリ　ケイタ</t>
  </si>
  <si>
    <t>1040053</t>
  </si>
  <si>
    <t>03-5560-6031</t>
  </si>
  <si>
    <t>03-3533-4103</t>
  </si>
  <si>
    <t>00003484</t>
  </si>
  <si>
    <t>5388585</t>
  </si>
  <si>
    <t>00008880</t>
  </si>
  <si>
    <t>加藤　雅也</t>
  </si>
  <si>
    <t>カトウ　マサヤ</t>
  </si>
  <si>
    <t>1700005</t>
  </si>
  <si>
    <t>00003101</t>
  </si>
  <si>
    <t>1018366</t>
  </si>
  <si>
    <t>00001220</t>
  </si>
  <si>
    <t>新東京ビル7階</t>
  </si>
  <si>
    <t>00004940</t>
  </si>
  <si>
    <t>彦坂　典男</t>
  </si>
  <si>
    <t>ヒコサカ　ノリオ</t>
  </si>
  <si>
    <t>1438558</t>
  </si>
  <si>
    <t>00002467</t>
  </si>
  <si>
    <t>早川　毅</t>
  </si>
  <si>
    <t>ハヤカワ　タケシ</t>
  </si>
  <si>
    <t>1631031</t>
  </si>
  <si>
    <t>00002429</t>
  </si>
  <si>
    <t>03-3405-1811</t>
  </si>
  <si>
    <t>00003226</t>
  </si>
  <si>
    <t>1508340</t>
  </si>
  <si>
    <t>00020220</t>
  </si>
  <si>
    <t>03-5687-3687</t>
  </si>
  <si>
    <t>中楯　伸一</t>
  </si>
  <si>
    <t>ナカダテ　シンイチ</t>
  </si>
  <si>
    <t>3020038</t>
  </si>
  <si>
    <t>0297-78-2681</t>
  </si>
  <si>
    <t>00004765</t>
  </si>
  <si>
    <t>吉井　睦雄</t>
  </si>
  <si>
    <t>ヨシイ　ムツオ</t>
  </si>
  <si>
    <t>00002147</t>
  </si>
  <si>
    <t>山本　隆洋</t>
  </si>
  <si>
    <t>ヤマモト　タカヒロ</t>
  </si>
  <si>
    <t>1018350</t>
  </si>
  <si>
    <t>00002657</t>
  </si>
  <si>
    <t>鈴木　正広</t>
  </si>
  <si>
    <t>スズキ　マサヒロ</t>
  </si>
  <si>
    <t>2128585</t>
  </si>
  <si>
    <t>川崎市幸区堀川町72-34</t>
  </si>
  <si>
    <t>00003357</t>
  </si>
  <si>
    <t>西原　隆史</t>
  </si>
  <si>
    <t>ニシハラ　タカシ</t>
  </si>
  <si>
    <t>044-576-6222</t>
  </si>
  <si>
    <t>00005186</t>
  </si>
  <si>
    <t>5410043</t>
  </si>
  <si>
    <t>小保方　剛</t>
  </si>
  <si>
    <t>オボカタ　ツヨシ</t>
  </si>
  <si>
    <t>1500013</t>
  </si>
  <si>
    <t>00004450</t>
  </si>
  <si>
    <t>中村　龍由</t>
  </si>
  <si>
    <t>ナカムラ　タツヨシ</t>
  </si>
  <si>
    <t>00002405</t>
  </si>
  <si>
    <t>1048324</t>
  </si>
  <si>
    <t>00000691</t>
  </si>
  <si>
    <t>水谷　浩</t>
  </si>
  <si>
    <t>ミズタニ　ヒロシ</t>
  </si>
  <si>
    <t>7340013</t>
  </si>
  <si>
    <t>広島市南区出島2-10-37</t>
  </si>
  <si>
    <t>082-255-8080</t>
  </si>
  <si>
    <t>082-255-8130</t>
  </si>
  <si>
    <t>滝本　嗣久</t>
  </si>
  <si>
    <t>タキモト　ツグヒサ</t>
  </si>
  <si>
    <t>4600008</t>
  </si>
  <si>
    <t>00001574</t>
  </si>
  <si>
    <t>細谷　卓也</t>
  </si>
  <si>
    <t>ホソタニ　タクヤ</t>
  </si>
  <si>
    <t>5320021</t>
  </si>
  <si>
    <t>00015975</t>
  </si>
  <si>
    <t>八木橋　浩隆</t>
  </si>
  <si>
    <t>ヤギハシ　ヒロタカ</t>
  </si>
  <si>
    <t>0600001</t>
  </si>
  <si>
    <t>札幌市中央区北1条西6-2</t>
  </si>
  <si>
    <t>00000543</t>
  </si>
  <si>
    <t>1448551</t>
  </si>
  <si>
    <t>00004341</t>
  </si>
  <si>
    <t>5400029</t>
  </si>
  <si>
    <t>德倉　克己</t>
  </si>
  <si>
    <t>トクラ　カツミ</t>
  </si>
  <si>
    <t>4608615</t>
  </si>
  <si>
    <t>名古屋市中区錦3-13-5</t>
  </si>
  <si>
    <t>00003887</t>
  </si>
  <si>
    <t>1040031</t>
  </si>
  <si>
    <t>東京都中央区京橋1-7-1</t>
  </si>
  <si>
    <t>03-3535-7252</t>
  </si>
  <si>
    <t>00003800</t>
  </si>
  <si>
    <t>築地　功</t>
  </si>
  <si>
    <t>ツキジ　イサオ</t>
  </si>
  <si>
    <t>00001400</t>
  </si>
  <si>
    <t>玉井　章友</t>
  </si>
  <si>
    <t>タマイ　アキトモ</t>
  </si>
  <si>
    <t>1410001</t>
  </si>
  <si>
    <t>00005120</t>
  </si>
  <si>
    <t>1030027</t>
  </si>
  <si>
    <t>00005658</t>
  </si>
  <si>
    <t>5698660</t>
  </si>
  <si>
    <t>00000647</t>
  </si>
  <si>
    <t>吉原　修</t>
  </si>
  <si>
    <t>ヨシハラ　オサム</t>
  </si>
  <si>
    <t>6018213</t>
  </si>
  <si>
    <t>桑野　尚二朗</t>
  </si>
  <si>
    <t>クワノ　ナオジロウ</t>
  </si>
  <si>
    <t>東京都渋谷区笹塚2-4-1</t>
  </si>
  <si>
    <t>03-5308-0831</t>
  </si>
  <si>
    <t>03-5308-0832</t>
  </si>
  <si>
    <t>飯塚　隆</t>
  </si>
  <si>
    <t>イイヅカ　タカシ</t>
  </si>
  <si>
    <t>1020073</t>
  </si>
  <si>
    <t>東京都千代田区九段北4-2-28</t>
  </si>
  <si>
    <t>00004550</t>
  </si>
  <si>
    <t>4901294</t>
  </si>
  <si>
    <t>00004807</t>
  </si>
  <si>
    <t>8480121</t>
  </si>
  <si>
    <t>00000733</t>
  </si>
  <si>
    <t>8920848</t>
  </si>
  <si>
    <t>鹿児島県鹿児島市平之町8-13</t>
  </si>
  <si>
    <t>00003015</t>
  </si>
  <si>
    <t>1518620</t>
  </si>
  <si>
    <t>新宿文化クイントビル5階</t>
  </si>
  <si>
    <t>03-3299-1368</t>
  </si>
  <si>
    <t>03-3299-1474</t>
  </si>
  <si>
    <t>00001871</t>
  </si>
  <si>
    <t>青木　忠司</t>
  </si>
  <si>
    <t>アオキ　タダシ</t>
  </si>
  <si>
    <t>8120043</t>
  </si>
  <si>
    <t>00016284</t>
  </si>
  <si>
    <t>豊嶋　直幸</t>
  </si>
  <si>
    <t>トヨシマ　ナオユキ</t>
  </si>
  <si>
    <t>8108540</t>
  </si>
  <si>
    <t>092-533-1741</t>
  </si>
  <si>
    <t>00002144</t>
  </si>
  <si>
    <t>細川　雅一</t>
  </si>
  <si>
    <t>ホソカワ　マサカズ</t>
  </si>
  <si>
    <t>1056407</t>
  </si>
  <si>
    <t>00001100</t>
  </si>
  <si>
    <t>山科　秀之</t>
  </si>
  <si>
    <t>ヤマシナ　ヒデユキ</t>
  </si>
  <si>
    <t>8128539</t>
  </si>
  <si>
    <t>00001599</t>
  </si>
  <si>
    <t>カナデビアエンジニアリング</t>
  </si>
  <si>
    <t>株式会社　カナデビアエンジニアリング</t>
  </si>
  <si>
    <t>森本　智</t>
  </si>
  <si>
    <t>モリモト　サトル</t>
  </si>
  <si>
    <t>5410058</t>
  </si>
  <si>
    <t>大阪市中央区南久宝寺3-1-8</t>
  </si>
  <si>
    <t>ＭＰＲ本町ビル9階10階11階</t>
  </si>
  <si>
    <t>06-6224-0226</t>
  </si>
  <si>
    <t>06-6241-3222</t>
  </si>
  <si>
    <t>00011698</t>
  </si>
  <si>
    <t>8100013</t>
  </si>
  <si>
    <t>00013776</t>
  </si>
  <si>
    <t>山口　武志</t>
  </si>
  <si>
    <t>ヤマグチ　タケシ</t>
  </si>
  <si>
    <t>5420012</t>
  </si>
  <si>
    <t>1028117</t>
  </si>
  <si>
    <t>7390025</t>
  </si>
  <si>
    <t>広島県東広島市西条中央1-17-9</t>
  </si>
  <si>
    <t>00002979</t>
  </si>
  <si>
    <t>吉川　真人</t>
  </si>
  <si>
    <t>ヨシカワ　マコト</t>
  </si>
  <si>
    <t>8820812</t>
  </si>
  <si>
    <t>00000882</t>
  </si>
  <si>
    <t>西村　陽</t>
  </si>
  <si>
    <t>ニシムラ　アキラ</t>
  </si>
  <si>
    <t>6158686</t>
  </si>
  <si>
    <t>00001882</t>
  </si>
  <si>
    <t>中西　新二</t>
  </si>
  <si>
    <t>ナカニシ　シンジ</t>
  </si>
  <si>
    <t>1631122</t>
  </si>
  <si>
    <t>1058411</t>
  </si>
  <si>
    <t>03-3502-3472</t>
  </si>
  <si>
    <t>00005189</t>
  </si>
  <si>
    <t>9200396</t>
  </si>
  <si>
    <t>石川県金沢市金石北3-16-10</t>
  </si>
  <si>
    <t>00000635</t>
  </si>
  <si>
    <t>大尾　峰雄</t>
  </si>
  <si>
    <t>ダイオ　ミネオ</t>
  </si>
  <si>
    <t>8120035</t>
  </si>
  <si>
    <t>吉田善平商店ビル2階</t>
  </si>
  <si>
    <t>東京都渋谷区幡ケ谷1-34-14</t>
  </si>
  <si>
    <t>1020083</t>
  </si>
  <si>
    <t>1518535</t>
  </si>
  <si>
    <t>00002942</t>
  </si>
  <si>
    <t>田北　一良</t>
  </si>
  <si>
    <t>タキタ　カズヨシ</t>
  </si>
  <si>
    <t>澤近　広司</t>
  </si>
  <si>
    <t>サワチカ　ヒロシ</t>
  </si>
  <si>
    <t>00005955</t>
  </si>
  <si>
    <t>00000211</t>
  </si>
  <si>
    <t>00000560</t>
  </si>
  <si>
    <t>ニツポンオーチスエレベータ</t>
  </si>
  <si>
    <t>馬越　直仁</t>
  </si>
  <si>
    <t>バコシ　ナオヒト</t>
  </si>
  <si>
    <t>東京都中央区新川2-27-1</t>
  </si>
  <si>
    <t>03-6222-9150</t>
  </si>
  <si>
    <t>03-6222-9175</t>
  </si>
  <si>
    <t>00000316</t>
  </si>
  <si>
    <t>渡辺　昭二</t>
  </si>
  <si>
    <t>ワタナベ　シヨウジ</t>
  </si>
  <si>
    <t>5500002</t>
  </si>
  <si>
    <t>00025295</t>
  </si>
  <si>
    <t>依藤　敏明</t>
  </si>
  <si>
    <t>ヨリフジ　トシアキ</t>
  </si>
  <si>
    <t>4650042</t>
  </si>
  <si>
    <t>00003134</t>
  </si>
  <si>
    <t>福岡　知久</t>
  </si>
  <si>
    <t>フクオカ　トモヒサ</t>
  </si>
  <si>
    <t>1028539</t>
  </si>
  <si>
    <t>福田　一美</t>
  </si>
  <si>
    <t>フクダ　カズヨシ</t>
  </si>
  <si>
    <t>2308611</t>
  </si>
  <si>
    <t>045-505-7435</t>
  </si>
  <si>
    <t>045-505-8902</t>
  </si>
  <si>
    <t>00004701</t>
  </si>
  <si>
    <t>林　伊佐雄</t>
  </si>
  <si>
    <t>ハヤシ　イサオ</t>
  </si>
  <si>
    <t>1058467</t>
  </si>
  <si>
    <t>東京都港区虎ノ門4-3-13</t>
  </si>
  <si>
    <t>03-6777-7957</t>
  </si>
  <si>
    <t>03-5422-1424</t>
  </si>
  <si>
    <t>00001000</t>
  </si>
  <si>
    <t>石塚　仁</t>
  </si>
  <si>
    <t>イシヅカ　ヒトシ</t>
  </si>
  <si>
    <t>9500925</t>
  </si>
  <si>
    <t>00004287</t>
  </si>
  <si>
    <t>田中　守</t>
  </si>
  <si>
    <t>タナカ　マモル</t>
  </si>
  <si>
    <t>4568691</t>
  </si>
  <si>
    <t>00001512</t>
  </si>
  <si>
    <t>1006513</t>
  </si>
  <si>
    <t>00004553</t>
  </si>
  <si>
    <t>高田　三千男</t>
  </si>
  <si>
    <t>タカダ　ミチオ</t>
  </si>
  <si>
    <t>3300841</t>
  </si>
  <si>
    <t>さいたま市大宮区東町2-50</t>
  </si>
  <si>
    <t>細洞　克己</t>
  </si>
  <si>
    <t>ホソボラ　カツミ</t>
  </si>
  <si>
    <t>東京都港区三田3-5-19</t>
  </si>
  <si>
    <t>越後　幸太郎</t>
  </si>
  <si>
    <t>エチゴ　コウタロウ</t>
  </si>
  <si>
    <t>1640003</t>
  </si>
  <si>
    <t>00006587</t>
  </si>
  <si>
    <t>8120894</t>
  </si>
  <si>
    <t>00000085</t>
  </si>
  <si>
    <t>大野　道生</t>
  </si>
  <si>
    <t>オオノ　ミチタカ</t>
  </si>
  <si>
    <t>1088515</t>
  </si>
  <si>
    <t>東京都港区芝浦3-9-14</t>
  </si>
  <si>
    <t>03-4212-1000</t>
  </si>
  <si>
    <t>安田　一成</t>
  </si>
  <si>
    <t>ヤスダ　カズシゲ</t>
  </si>
  <si>
    <t>1108706</t>
  </si>
  <si>
    <t>03-3822-8960</t>
  </si>
  <si>
    <t>00002995</t>
  </si>
  <si>
    <t>石井　敏行</t>
  </si>
  <si>
    <t>イシイ　トシユキ</t>
  </si>
  <si>
    <t>東京都港区芝浦1-2-3</t>
  </si>
  <si>
    <t>03-4218-4891</t>
  </si>
  <si>
    <t>03-6324-1742</t>
  </si>
  <si>
    <t>00002770</t>
  </si>
  <si>
    <t>9140027</t>
  </si>
  <si>
    <t>00000231</t>
  </si>
  <si>
    <t>内田　篤貴</t>
  </si>
  <si>
    <t>ウチダ　アツキ</t>
  </si>
  <si>
    <t>1430027</t>
  </si>
  <si>
    <t>宮内　豊</t>
  </si>
  <si>
    <t>ミヤウチ　ユタカ</t>
  </si>
  <si>
    <t>1058485</t>
  </si>
  <si>
    <t>1448555</t>
  </si>
  <si>
    <t>00004520</t>
  </si>
  <si>
    <t>1648570</t>
  </si>
  <si>
    <t>00004255</t>
  </si>
  <si>
    <t>松尾　康人</t>
  </si>
  <si>
    <t>マツオ　ヤスヒト</t>
  </si>
  <si>
    <t>5300035</t>
  </si>
  <si>
    <t>00014699</t>
  </si>
  <si>
    <t>8500035</t>
  </si>
  <si>
    <t>42013037</t>
  </si>
  <si>
    <t>山林　佳弘</t>
  </si>
  <si>
    <t>ヤマバヤシ　ヨシヒロ</t>
  </si>
  <si>
    <t>5310074</t>
  </si>
  <si>
    <t>1028277</t>
  </si>
  <si>
    <t>03-3265-2610</t>
  </si>
  <si>
    <t>00005229</t>
  </si>
  <si>
    <t>奥本　清孝</t>
  </si>
  <si>
    <t>オクモト　キヨタカ</t>
  </si>
  <si>
    <t>1358622</t>
  </si>
  <si>
    <t>00001059</t>
  </si>
  <si>
    <t>国谷　一彦</t>
  </si>
  <si>
    <t>クニヤ　カズヒコ</t>
  </si>
  <si>
    <t>1057360</t>
  </si>
  <si>
    <t>東京都港区東新橋1-9-1</t>
  </si>
  <si>
    <t>03-3575-6102</t>
  </si>
  <si>
    <t>03-3575-6019</t>
  </si>
  <si>
    <t>大本　修</t>
  </si>
  <si>
    <t>オオモト　オサム</t>
  </si>
  <si>
    <t>1018462</t>
  </si>
  <si>
    <t>03-6777-3561</t>
  </si>
  <si>
    <t>03-3296-0545</t>
  </si>
  <si>
    <t>高橋　識光</t>
  </si>
  <si>
    <t>タカハシ　ノリミツ</t>
  </si>
  <si>
    <t>1530064</t>
  </si>
  <si>
    <t>1540004</t>
  </si>
  <si>
    <t>00002224</t>
  </si>
  <si>
    <t>ピーエスコンストラクシヨン</t>
  </si>
  <si>
    <t>ピーエス・コンストラクション　株式会社</t>
  </si>
  <si>
    <t>1057365</t>
  </si>
  <si>
    <t>東京汐留ビルディング18階</t>
  </si>
  <si>
    <t>03-6316-2320</t>
  </si>
  <si>
    <t>00001271</t>
  </si>
  <si>
    <t>00006366</t>
  </si>
  <si>
    <t>德永　俊昭</t>
  </si>
  <si>
    <t>トクナガ　トシアキ</t>
  </si>
  <si>
    <t>1008280</t>
  </si>
  <si>
    <t>00004702</t>
  </si>
  <si>
    <t>カナデビア</t>
  </si>
  <si>
    <t>カナデビア　株式会社</t>
  </si>
  <si>
    <t>桑原　道</t>
  </si>
  <si>
    <t>クワハラ　ミチ</t>
  </si>
  <si>
    <t>5590034</t>
  </si>
  <si>
    <t>00003395</t>
  </si>
  <si>
    <t>山本　武志</t>
  </si>
  <si>
    <t>ヤマモト　タケシ</t>
  </si>
  <si>
    <t>1018941</t>
  </si>
  <si>
    <t>00005570</t>
  </si>
  <si>
    <t>中北　英孝</t>
  </si>
  <si>
    <t>ナカギタ　ヒデタカ</t>
  </si>
  <si>
    <t>1086312</t>
  </si>
  <si>
    <t>00003931</t>
  </si>
  <si>
    <t>4500002</t>
  </si>
  <si>
    <t>00014564</t>
  </si>
  <si>
    <t>40109515</t>
  </si>
  <si>
    <t>平川　亮一</t>
  </si>
  <si>
    <t>ヒラカワ　リヨウイチ</t>
  </si>
  <si>
    <t>5310077</t>
  </si>
  <si>
    <t>00000106</t>
  </si>
  <si>
    <t>桂　謙吾</t>
  </si>
  <si>
    <t>カツラ　ケンゴ</t>
  </si>
  <si>
    <t>1100015</t>
  </si>
  <si>
    <t>東京都台東区東上野5-2-5</t>
  </si>
  <si>
    <t>03-5811-1140</t>
  </si>
  <si>
    <t>03-5811-1145</t>
  </si>
  <si>
    <t>株式会社　福田組</t>
  </si>
  <si>
    <t>9518668</t>
  </si>
  <si>
    <t>00003057</t>
  </si>
  <si>
    <t>栄徳　洋平</t>
  </si>
  <si>
    <t>エイトク　ヨウヘイ</t>
  </si>
  <si>
    <t>津川　能行</t>
  </si>
  <si>
    <t>ツガワ　ヨシユキ</t>
  </si>
  <si>
    <t>2200012</t>
  </si>
  <si>
    <t>横浜市西区みなとみらい5-1-2</t>
  </si>
  <si>
    <t>050-3148-2590</t>
  </si>
  <si>
    <t>050-3385-0940</t>
  </si>
  <si>
    <t>00000384</t>
  </si>
  <si>
    <t>1518570</t>
  </si>
  <si>
    <t>00019796</t>
  </si>
  <si>
    <t>1046003</t>
  </si>
  <si>
    <t>00003218</t>
  </si>
  <si>
    <t>1080022</t>
  </si>
  <si>
    <t>渡部　広史</t>
  </si>
  <si>
    <t>ワタベ　ヒロシ</t>
  </si>
  <si>
    <t>2068555</t>
  </si>
  <si>
    <t>042-377-5111</t>
  </si>
  <si>
    <t>00003388</t>
  </si>
  <si>
    <t>長堀　泉</t>
  </si>
  <si>
    <t>ナガホリ　イズミ</t>
  </si>
  <si>
    <t>2120014</t>
  </si>
  <si>
    <t>川崎市幸区大宮町1-5</t>
  </si>
  <si>
    <t>044-754-4111</t>
  </si>
  <si>
    <t>00004422</t>
  </si>
  <si>
    <t>原田　政佳</t>
  </si>
  <si>
    <t>ハラダ　マサヨシ</t>
  </si>
  <si>
    <t>1088307</t>
  </si>
  <si>
    <t>00004643</t>
  </si>
  <si>
    <t>フジデンキイーアンドシー</t>
  </si>
  <si>
    <t>富士電機Ｅ＆Ｃ　株式会社</t>
  </si>
  <si>
    <t>2120013</t>
  </si>
  <si>
    <t>川崎市幸区堀川町580</t>
  </si>
  <si>
    <t>00003407</t>
  </si>
  <si>
    <t>00020876</t>
  </si>
  <si>
    <t>00002301</t>
  </si>
  <si>
    <t>7618551</t>
  </si>
  <si>
    <t>00003781</t>
  </si>
  <si>
    <t>藤井　照久</t>
  </si>
  <si>
    <t>フジイ　テルヒサ</t>
  </si>
  <si>
    <t>1030016</t>
  </si>
  <si>
    <t>00001868</t>
  </si>
  <si>
    <t>富髙　彰一</t>
  </si>
  <si>
    <t>トミタカ　シヨウイチ</t>
  </si>
  <si>
    <t>1300024</t>
  </si>
  <si>
    <t>小倉　博之</t>
  </si>
  <si>
    <t>オグラ　ヒロユキ</t>
  </si>
  <si>
    <t>1138535</t>
  </si>
  <si>
    <t>00004968</t>
  </si>
  <si>
    <t>8390862</t>
  </si>
  <si>
    <t>福岡県久留米市野中町914</t>
  </si>
  <si>
    <t>細井　元</t>
  </si>
  <si>
    <t>ホソイ　ハジメ</t>
  </si>
  <si>
    <t>1418660</t>
  </si>
  <si>
    <t>00004292</t>
  </si>
  <si>
    <t>3328556</t>
  </si>
  <si>
    <t>00000774</t>
  </si>
  <si>
    <t>1028151</t>
  </si>
  <si>
    <t>00002655</t>
  </si>
  <si>
    <t>1418665</t>
  </si>
  <si>
    <t>00002313</t>
  </si>
  <si>
    <t>1570067</t>
  </si>
  <si>
    <t>1048281</t>
  </si>
  <si>
    <t>00003354</t>
  </si>
  <si>
    <t>井上　学</t>
  </si>
  <si>
    <t>イノウエ　マナブ</t>
  </si>
  <si>
    <t>8408666</t>
  </si>
  <si>
    <t>00002992</t>
  </si>
  <si>
    <t>1078448</t>
  </si>
  <si>
    <t>1020075</t>
  </si>
  <si>
    <t>東京都千代田区3-2</t>
  </si>
  <si>
    <t>03-5210-6151</t>
  </si>
  <si>
    <t>03-5210-6179</t>
  </si>
  <si>
    <t>00004100</t>
  </si>
  <si>
    <t>1130031</t>
  </si>
  <si>
    <t>00005627</t>
  </si>
  <si>
    <t>00000931</t>
  </si>
  <si>
    <t>8408686</t>
  </si>
  <si>
    <t>佐賀県佐賀市伊勢町15-1</t>
  </si>
  <si>
    <t>00004245</t>
  </si>
  <si>
    <t>1410032</t>
  </si>
  <si>
    <t>1030022</t>
  </si>
  <si>
    <t>三井二号館5階</t>
  </si>
  <si>
    <t>00008806</t>
  </si>
  <si>
    <t>00005178</t>
  </si>
  <si>
    <t>籔田　健二</t>
  </si>
  <si>
    <t>1008141</t>
  </si>
  <si>
    <t>谷澤　淳一</t>
  </si>
  <si>
    <t>タニサワ　ジユンイチ</t>
  </si>
  <si>
    <t>丸の内二丁目ビル9階</t>
  </si>
  <si>
    <t>1008310</t>
  </si>
  <si>
    <t>00003180</t>
  </si>
  <si>
    <t>織田　巌</t>
  </si>
  <si>
    <t>オダ　イワオ</t>
  </si>
  <si>
    <t>1008335</t>
  </si>
  <si>
    <t>03-6206-5000</t>
  </si>
  <si>
    <t>03-3218-2990</t>
  </si>
  <si>
    <t>00005335</t>
  </si>
  <si>
    <t>9308512</t>
  </si>
  <si>
    <t>富山県富山市奥田新町12-3</t>
  </si>
  <si>
    <t>00002227</t>
  </si>
  <si>
    <t>7300847</t>
  </si>
  <si>
    <t>久米　生泰</t>
  </si>
  <si>
    <t>クメ　タカヒロ</t>
  </si>
  <si>
    <t>6350822</t>
  </si>
  <si>
    <t>00003925</t>
  </si>
  <si>
    <t>河根　一仁</t>
  </si>
  <si>
    <t>カワネ　カズヒト</t>
  </si>
  <si>
    <t>8120023</t>
  </si>
  <si>
    <t>原口　勝則</t>
  </si>
  <si>
    <t>ハラグチ　カツノリ</t>
  </si>
  <si>
    <t>0640807</t>
  </si>
  <si>
    <t>夏明　正伸</t>
  </si>
  <si>
    <t>ナツアケ　マサノブ</t>
  </si>
  <si>
    <t>3728585</t>
  </si>
  <si>
    <t>0270-32-6505</t>
  </si>
  <si>
    <t>00002611</t>
  </si>
  <si>
    <t>執行役員社長</t>
  </si>
  <si>
    <t>井上　晃夫</t>
  </si>
  <si>
    <t>イノウエ　アキオ</t>
  </si>
  <si>
    <t>1416029</t>
  </si>
  <si>
    <t>00003563</t>
  </si>
  <si>
    <t>株式会社　森組</t>
  </si>
  <si>
    <t>5410045</t>
  </si>
  <si>
    <t>00002404</t>
  </si>
  <si>
    <t>髙橋　礼</t>
  </si>
  <si>
    <t>タカハシ　レイ</t>
  </si>
  <si>
    <t>3400121</t>
  </si>
  <si>
    <t>00005100</t>
  </si>
  <si>
    <t>1110033</t>
  </si>
  <si>
    <t>00010748</t>
  </si>
  <si>
    <t>横尾　徹</t>
  </si>
  <si>
    <t>ヨコオ　トオル</t>
  </si>
  <si>
    <t>5418517</t>
  </si>
  <si>
    <t>サンマリオンタワー</t>
  </si>
  <si>
    <t>00020607</t>
  </si>
  <si>
    <t>5400034</t>
  </si>
  <si>
    <t>高橋　努</t>
  </si>
  <si>
    <t>タカハシ　ツトム</t>
  </si>
  <si>
    <t>1118648</t>
  </si>
  <si>
    <t>5400003</t>
  </si>
  <si>
    <t>00004329</t>
  </si>
  <si>
    <t>1038542</t>
  </si>
  <si>
    <t>山万ビル</t>
  </si>
  <si>
    <t>サノヤスエンテツク</t>
  </si>
  <si>
    <t>サノヤス・エンテック　株式会社</t>
  </si>
  <si>
    <t>5420073</t>
  </si>
  <si>
    <t>00002864</t>
  </si>
  <si>
    <t>阿部　貴志</t>
  </si>
  <si>
    <t>アベ　タカシ</t>
  </si>
  <si>
    <t>6018310</t>
  </si>
  <si>
    <t>06-6344-1698</t>
  </si>
  <si>
    <t>00020838</t>
  </si>
  <si>
    <t>株式会社　横河建築設計事務所</t>
  </si>
  <si>
    <t>1410021</t>
  </si>
  <si>
    <t>中村　譲</t>
  </si>
  <si>
    <t>ナカムラ　ユズル</t>
  </si>
  <si>
    <t>2730026</t>
  </si>
  <si>
    <t>047-495-2910</t>
  </si>
  <si>
    <t>00022223</t>
  </si>
  <si>
    <t>木下　弘一</t>
  </si>
  <si>
    <t>キノシタ　コウイチ</t>
  </si>
  <si>
    <t>8850032</t>
  </si>
  <si>
    <t>00000661</t>
  </si>
  <si>
    <t>寄神　裕佑</t>
  </si>
  <si>
    <t>ヨリガミ　ユウスケ</t>
  </si>
  <si>
    <t>6520831</t>
  </si>
  <si>
    <t>00000858</t>
  </si>
  <si>
    <t>1028236</t>
  </si>
  <si>
    <t>00003660</t>
  </si>
  <si>
    <t>ランドブレイン　株式会社</t>
  </si>
  <si>
    <t>1020093</t>
  </si>
  <si>
    <t>上田　純也</t>
  </si>
  <si>
    <t>ウエダ　ジユンヤ</t>
  </si>
  <si>
    <t>大阪市天王寺区上本町6-9-14</t>
  </si>
  <si>
    <t>06-6718-6880</t>
  </si>
  <si>
    <t>06-6718-6850</t>
  </si>
  <si>
    <t>00005700</t>
  </si>
  <si>
    <t>林　良春</t>
  </si>
  <si>
    <t>ハヤシ　ヨシハル</t>
  </si>
  <si>
    <t>1628422</t>
  </si>
  <si>
    <t>00001379</t>
  </si>
  <si>
    <t>8128553</t>
  </si>
  <si>
    <t>00004594</t>
  </si>
  <si>
    <t>永尾　秀司</t>
  </si>
  <si>
    <t>ナガオ　ヒデシ</t>
  </si>
  <si>
    <t>1050012</t>
  </si>
  <si>
    <t>東京都港区芝大門2-11-8</t>
  </si>
  <si>
    <t>03-6897-4801</t>
  </si>
  <si>
    <t>03-6897-4817</t>
  </si>
  <si>
    <t>00002315</t>
  </si>
  <si>
    <t>5320011</t>
  </si>
  <si>
    <t>関谷　源次</t>
  </si>
  <si>
    <t>セキヤ　ゲンジ</t>
  </si>
  <si>
    <t>1510053</t>
  </si>
  <si>
    <t>00003650</t>
  </si>
  <si>
    <t>1400013</t>
  </si>
  <si>
    <t>東京都品川区南大井6-16-16</t>
  </si>
  <si>
    <t>00008135</t>
  </si>
  <si>
    <t>8100011</t>
  </si>
  <si>
    <t>若杉　明雄</t>
  </si>
  <si>
    <t>ワカスギ　アキオ</t>
  </si>
  <si>
    <t>熊本市東区長嶺南1-3-122</t>
  </si>
  <si>
    <t>385-0304</t>
  </si>
  <si>
    <t>吉本　信昭</t>
  </si>
  <si>
    <t>ヨシモト　ノブアキ</t>
  </si>
  <si>
    <t>熊本市東区秋津町秋田3442番地39</t>
  </si>
  <si>
    <t>283-7005</t>
  </si>
  <si>
    <t>283-7006</t>
  </si>
  <si>
    <t>永野　広朗</t>
  </si>
  <si>
    <t>ナガノ　ヒロアキ</t>
  </si>
  <si>
    <t>43010802</t>
  </si>
  <si>
    <t>ＳＫビル１０１</t>
  </si>
  <si>
    <t>関口　史記</t>
  </si>
  <si>
    <t>セキグチ　シキ</t>
  </si>
  <si>
    <t>渡邉　慶輔</t>
  </si>
  <si>
    <t>ワタナベ　ケイスケ</t>
  </si>
  <si>
    <t>5598510</t>
  </si>
  <si>
    <t>00004394</t>
  </si>
  <si>
    <t>ツキシマジエイテクノメンテサービス</t>
  </si>
  <si>
    <t>月島ジェイテクノメンテサービス　株式会社</t>
  </si>
  <si>
    <t>1350031</t>
  </si>
  <si>
    <t>00013759</t>
  </si>
  <si>
    <t>白水　靖郎</t>
  </si>
  <si>
    <t>シロミズ　ヤスオ</t>
  </si>
  <si>
    <t>5330033</t>
  </si>
  <si>
    <t>石井　孝</t>
  </si>
  <si>
    <t>イシイ　タカシ</t>
  </si>
  <si>
    <t>1418519</t>
  </si>
  <si>
    <t>00004794</t>
  </si>
  <si>
    <t>阿部　雅崇</t>
  </si>
  <si>
    <t>アベ　マサタカ</t>
  </si>
  <si>
    <t>00010328</t>
  </si>
  <si>
    <t>5400008</t>
  </si>
  <si>
    <t>テイジンエコサイエンス</t>
  </si>
  <si>
    <t>帝人エコ・サイエンス　株式会社</t>
  </si>
  <si>
    <t>5550022</t>
  </si>
  <si>
    <t>大阪市西淀川区柏里2-4-1</t>
  </si>
  <si>
    <t>06-6472-0403</t>
  </si>
  <si>
    <t>00001088</t>
  </si>
  <si>
    <t>8700037</t>
  </si>
  <si>
    <t>大分県大分市東春日町1-1</t>
  </si>
  <si>
    <t>ＮＳ大分ビル</t>
  </si>
  <si>
    <t>穐山　泰治</t>
  </si>
  <si>
    <t>アキヤマ　ヤスジ</t>
  </si>
  <si>
    <t>8100004</t>
  </si>
  <si>
    <t>花川　因</t>
  </si>
  <si>
    <t>ハナカワ　チナミ</t>
  </si>
  <si>
    <t>00010447</t>
  </si>
  <si>
    <t>1410031</t>
  </si>
  <si>
    <t>00003934</t>
  </si>
  <si>
    <t>1010065</t>
  </si>
  <si>
    <t>00022664</t>
  </si>
  <si>
    <t>8100045</t>
  </si>
  <si>
    <t>40026613</t>
  </si>
  <si>
    <t>大門　淳</t>
  </si>
  <si>
    <t>ダイモン　アツシ</t>
  </si>
  <si>
    <t>5590016</t>
  </si>
  <si>
    <t>00026607</t>
  </si>
  <si>
    <t>奥村　雄二</t>
  </si>
  <si>
    <t>オクムラ　ユウジ</t>
  </si>
  <si>
    <t>9518650</t>
  </si>
  <si>
    <t>00002475</t>
  </si>
  <si>
    <t>1560054</t>
  </si>
  <si>
    <t>00004311</t>
  </si>
  <si>
    <t>武藤　浩</t>
  </si>
  <si>
    <t>ムトウ　ヒロシ</t>
  </si>
  <si>
    <t>1706055</t>
  </si>
  <si>
    <t>若菜　健司</t>
  </si>
  <si>
    <t>ワカナ　ケンジ</t>
  </si>
  <si>
    <t>東京都港区港南1-6-41</t>
  </si>
  <si>
    <t>芝浦クリスタル品川8階</t>
  </si>
  <si>
    <t>03-6712-3740</t>
  </si>
  <si>
    <t>03-6712-0140</t>
  </si>
  <si>
    <t>00008687</t>
  </si>
  <si>
    <t>松下　太郎</t>
  </si>
  <si>
    <t>マツシタ　タロウ</t>
  </si>
  <si>
    <t>00003993</t>
  </si>
  <si>
    <t>岡　大輔</t>
  </si>
  <si>
    <t>オカ　ダイスケ</t>
  </si>
  <si>
    <t>8100042</t>
  </si>
  <si>
    <t>三門　克彰</t>
  </si>
  <si>
    <t>3330848</t>
  </si>
  <si>
    <t>00015942</t>
  </si>
  <si>
    <t>00003961</t>
  </si>
  <si>
    <t>和田　千弘</t>
  </si>
  <si>
    <t>ワダ　チヒロ</t>
  </si>
  <si>
    <t>1048380</t>
  </si>
  <si>
    <t>00001790</t>
  </si>
  <si>
    <t>株式会社　綜合技術コンサルタント</t>
  </si>
  <si>
    <t>1360071</t>
  </si>
  <si>
    <t>6068202</t>
  </si>
  <si>
    <t>6128296</t>
  </si>
  <si>
    <t>075-602-0577</t>
  </si>
  <si>
    <t>26005985</t>
  </si>
  <si>
    <t>齋木　透匡</t>
  </si>
  <si>
    <t>サイキ　ユキマサ</t>
  </si>
  <si>
    <t>00003795</t>
  </si>
  <si>
    <t>入交　太郎</t>
  </si>
  <si>
    <t>イリマジリ　タロウ</t>
  </si>
  <si>
    <t>8250005</t>
  </si>
  <si>
    <t>00001773</t>
  </si>
  <si>
    <t>笠原　建樹</t>
  </si>
  <si>
    <t>カサハラ　タテキ</t>
  </si>
  <si>
    <t>1760021</t>
  </si>
  <si>
    <t>00003464</t>
  </si>
  <si>
    <t>株式会社　日産技術コンサルタント</t>
  </si>
  <si>
    <t>大阪市中央区南久宝寺町3-1-8</t>
  </si>
  <si>
    <t>06-6243-2340</t>
  </si>
  <si>
    <t>06-6243-2343</t>
  </si>
  <si>
    <t>茶家　義明</t>
  </si>
  <si>
    <t>チヤケ　ヨシアキ</t>
  </si>
  <si>
    <t>5400031</t>
  </si>
  <si>
    <t>00010349</t>
  </si>
  <si>
    <t>8380224</t>
  </si>
  <si>
    <t>山口　眞</t>
  </si>
  <si>
    <t>ヤマグチ　マコト</t>
  </si>
  <si>
    <t>00001545</t>
  </si>
  <si>
    <t>1086015</t>
  </si>
  <si>
    <t>東京都港区港南2-15-1</t>
  </si>
  <si>
    <t>093-571-1285</t>
  </si>
  <si>
    <t>浦　憲治</t>
  </si>
  <si>
    <t>ウラ　ケンジ</t>
  </si>
  <si>
    <t>田辺　博</t>
  </si>
  <si>
    <t>タナベ　ヒロシ</t>
  </si>
  <si>
    <t>1418647</t>
  </si>
  <si>
    <t>00008314</t>
  </si>
  <si>
    <t>秋山　仁</t>
  </si>
  <si>
    <t>アキヤマ　メグミ</t>
  </si>
  <si>
    <t>00009432</t>
  </si>
  <si>
    <t>1040045</t>
  </si>
  <si>
    <t>00005087</t>
  </si>
  <si>
    <t>8490924</t>
  </si>
  <si>
    <t>佐賀県佐賀市新中町1-7</t>
  </si>
  <si>
    <t>永井　博幸</t>
  </si>
  <si>
    <t>ナガイ　ヒロユキ</t>
  </si>
  <si>
    <t>5168553</t>
  </si>
  <si>
    <t>00001107</t>
  </si>
  <si>
    <t>1050014</t>
  </si>
  <si>
    <t>シノザキ　ジユン</t>
  </si>
  <si>
    <t>1056334</t>
  </si>
  <si>
    <t>東京都港区虎ノ門1-23-1</t>
  </si>
  <si>
    <t>050-3139-7777</t>
  </si>
  <si>
    <t>細萱　直人</t>
  </si>
  <si>
    <t>ホソガヤ　ナオト</t>
  </si>
  <si>
    <t>1840013</t>
  </si>
  <si>
    <t>00005479</t>
  </si>
  <si>
    <t>石垣　真一郎</t>
  </si>
  <si>
    <t>イシガキ　シンイチロウ</t>
  </si>
  <si>
    <t>40019203</t>
  </si>
  <si>
    <t>立川　大介</t>
  </si>
  <si>
    <t>タチカワ　ダイスケ</t>
  </si>
  <si>
    <t>8630001</t>
  </si>
  <si>
    <t>43001984</t>
  </si>
  <si>
    <t>43011779</t>
  </si>
  <si>
    <t>8613109</t>
  </si>
  <si>
    <t>43002045</t>
  </si>
  <si>
    <t>玉名郡玉東町稲佐155</t>
  </si>
  <si>
    <t>福岡　益</t>
  </si>
  <si>
    <t>フクオカ　ススム</t>
  </si>
  <si>
    <t>東京都千代田区神田小川町3-26-8</t>
  </si>
  <si>
    <t>03-6281-3331</t>
  </si>
  <si>
    <t>中村　達郎</t>
  </si>
  <si>
    <t>ナカムラ　タツロウ</t>
  </si>
  <si>
    <t>5560011</t>
  </si>
  <si>
    <t>00000380</t>
  </si>
  <si>
    <t>6008108</t>
  </si>
  <si>
    <t>エヌイーシープラツトフオームズ</t>
  </si>
  <si>
    <t>河村　厚男</t>
  </si>
  <si>
    <t>カワムラ　アツオ</t>
  </si>
  <si>
    <t>ニツテツパイプラインアンドエンジニアリング</t>
  </si>
  <si>
    <t>鈴木　隆</t>
  </si>
  <si>
    <t>スズキ　タカシ</t>
  </si>
  <si>
    <t>00000270</t>
  </si>
  <si>
    <t>1358482</t>
  </si>
  <si>
    <t>00022421</t>
  </si>
  <si>
    <t>5300041</t>
  </si>
  <si>
    <t>00006806</t>
  </si>
  <si>
    <t>霞が関東急ビル</t>
  </si>
  <si>
    <t>芝浦清水ビル4階</t>
  </si>
  <si>
    <t>00002531</t>
  </si>
  <si>
    <t>黒谷　透</t>
  </si>
  <si>
    <t>クロタニ　トオル</t>
  </si>
  <si>
    <t>8113193</t>
  </si>
  <si>
    <t>00001955</t>
  </si>
  <si>
    <t>取締役代表執行役社長</t>
  </si>
  <si>
    <t>1088001</t>
  </si>
  <si>
    <t>00028695</t>
  </si>
  <si>
    <t>00006441</t>
  </si>
  <si>
    <t>小林　統</t>
  </si>
  <si>
    <t>1088220</t>
  </si>
  <si>
    <t>00008427</t>
  </si>
  <si>
    <t>1028222</t>
  </si>
  <si>
    <t>03-5211-8555</t>
  </si>
  <si>
    <t>岩間　和義</t>
  </si>
  <si>
    <t>イワマ　カズヨシ</t>
  </si>
  <si>
    <t>1008370</t>
  </si>
  <si>
    <t>常盤橋タワー</t>
  </si>
  <si>
    <t>00021141</t>
  </si>
  <si>
    <t>1020094</t>
  </si>
  <si>
    <t>00018805</t>
  </si>
  <si>
    <t>今林　寛之</t>
  </si>
  <si>
    <t>イマバヤシ　ヒロユキ</t>
  </si>
  <si>
    <t>03-5823-5077</t>
  </si>
  <si>
    <t>03-5823-5078</t>
  </si>
  <si>
    <t>仙田　有</t>
  </si>
  <si>
    <t>センダ　ユウ</t>
  </si>
  <si>
    <t>トウシバ</t>
  </si>
  <si>
    <t>株式会社　東芝</t>
  </si>
  <si>
    <t>代表取締役社長執行役員ＣＥＯ</t>
  </si>
  <si>
    <t>島田　太郎</t>
  </si>
  <si>
    <t>シマダ　タロウ</t>
  </si>
  <si>
    <t>044-576-6587</t>
  </si>
  <si>
    <t>00013195</t>
  </si>
  <si>
    <t>8140103</t>
  </si>
  <si>
    <t>00021572</t>
  </si>
  <si>
    <t>西原ビル2階</t>
  </si>
  <si>
    <t>00003672</t>
  </si>
  <si>
    <t>1350047</t>
  </si>
  <si>
    <t>東京都江東区富岡1-26-20</t>
  </si>
  <si>
    <t>03-4214-3400</t>
  </si>
  <si>
    <t>03-4214-3420</t>
  </si>
  <si>
    <t>00001993</t>
  </si>
  <si>
    <t>川口　祥夫</t>
  </si>
  <si>
    <t>カワグチ　ヨシオ</t>
  </si>
  <si>
    <t>00014596</t>
  </si>
  <si>
    <t>德本　達郎</t>
  </si>
  <si>
    <t>9140125</t>
  </si>
  <si>
    <t>00012187</t>
  </si>
  <si>
    <t>中井　督介</t>
  </si>
  <si>
    <t>ナカイ　トクスケ</t>
  </si>
  <si>
    <t>寺内　敦</t>
  </si>
  <si>
    <t>テラウチ　アツシ</t>
  </si>
  <si>
    <t>1360075</t>
  </si>
  <si>
    <t>03-5635-5230</t>
  </si>
  <si>
    <t>03-5635-5231</t>
  </si>
  <si>
    <t>9503102</t>
  </si>
  <si>
    <t>新潟市北区島見町3307-16</t>
  </si>
  <si>
    <t>00010547</t>
  </si>
  <si>
    <t>奥薗　剛</t>
  </si>
  <si>
    <t>オクゾノ　タケシ</t>
  </si>
  <si>
    <t>8190046</t>
  </si>
  <si>
    <t>8600041</t>
  </si>
  <si>
    <t>須賀　高明</t>
  </si>
  <si>
    <t>スガ　タカアキ</t>
  </si>
  <si>
    <t>044-330-9700</t>
  </si>
  <si>
    <t>044-541-3203</t>
  </si>
  <si>
    <t>00017411</t>
  </si>
  <si>
    <t>庄村　昌明</t>
  </si>
  <si>
    <t>シヨウムラ　マサアキ</t>
  </si>
  <si>
    <t>名古屋市中区丸の内1-16-15</t>
  </si>
  <si>
    <t>8150036</t>
  </si>
  <si>
    <t>形山　嘉浩</t>
  </si>
  <si>
    <t>カタヤマ　ヨシヒロ</t>
  </si>
  <si>
    <t>東京都港区芝浦4-9-25</t>
  </si>
  <si>
    <t>小野　雅也</t>
  </si>
  <si>
    <t>オノ　マサヤ</t>
  </si>
  <si>
    <t>8700009</t>
  </si>
  <si>
    <t>大石　和弘</t>
  </si>
  <si>
    <t>オオイシ　カズヒロ</t>
  </si>
  <si>
    <t>8120895</t>
  </si>
  <si>
    <t>福岡市博多区竹下1-18-17</t>
  </si>
  <si>
    <t>092-289-8792</t>
  </si>
  <si>
    <t>092-481-8786</t>
  </si>
  <si>
    <t>00000349</t>
  </si>
  <si>
    <t>8610103</t>
  </si>
  <si>
    <t>冨田　隆信</t>
  </si>
  <si>
    <t>株式会社　グリーン住宅</t>
  </si>
  <si>
    <t>橋本　葵</t>
  </si>
  <si>
    <t>ハシモト　アオイ</t>
  </si>
  <si>
    <t>熊本市中央区水前寺4-54-10</t>
  </si>
  <si>
    <t>2階</t>
  </si>
  <si>
    <t>村上　義輝</t>
  </si>
  <si>
    <t>ムラカミ　ヨシテル</t>
  </si>
  <si>
    <t>プライムシステム　株式会社</t>
  </si>
  <si>
    <t>熊本市東区小山3-3-10</t>
  </si>
  <si>
    <t>8128613</t>
  </si>
  <si>
    <t>00023995</t>
  </si>
  <si>
    <t>00025081</t>
  </si>
  <si>
    <t>8180131</t>
  </si>
  <si>
    <t>8120893</t>
  </si>
  <si>
    <t>40014156</t>
  </si>
  <si>
    <t>カンキヨウジギヨウケイカクケンキユウシヨ</t>
  </si>
  <si>
    <t>6028261</t>
  </si>
  <si>
    <t>野尻 知巳</t>
  </si>
  <si>
    <t>ノジリ　トモミ</t>
  </si>
  <si>
    <t>1148555</t>
  </si>
  <si>
    <t>00004298</t>
  </si>
  <si>
    <t>谷川　雅幸</t>
  </si>
  <si>
    <t>タニガワ　マサユキ</t>
  </si>
  <si>
    <t>8140006</t>
  </si>
  <si>
    <t>エレンスビル101号</t>
  </si>
  <si>
    <t>00007075</t>
  </si>
  <si>
    <t>6008006</t>
  </si>
  <si>
    <t>京都市下京区四条通柳馬場西入立売中之町99</t>
  </si>
  <si>
    <t>風間　裕介</t>
  </si>
  <si>
    <t>カザマ　ユウスケ</t>
  </si>
  <si>
    <t>東京都台東区東上野2-16-1</t>
  </si>
  <si>
    <t>03-4335-3981</t>
  </si>
  <si>
    <t>00005287</t>
  </si>
  <si>
    <t>金　声漢</t>
  </si>
  <si>
    <t>キン　セイカン</t>
  </si>
  <si>
    <t>4520822</t>
  </si>
  <si>
    <t>052-502-1628</t>
  </si>
  <si>
    <t>1300026</t>
  </si>
  <si>
    <t>00019748</t>
  </si>
  <si>
    <t>エナジーシステムサービスジャパン　株式会社</t>
  </si>
  <si>
    <t>今井　剛</t>
  </si>
  <si>
    <t>イマイ　タケシ</t>
  </si>
  <si>
    <t>株式会社　阪神コンサルタンツ</t>
  </si>
  <si>
    <t>6308115</t>
  </si>
  <si>
    <t>奈良県奈良市大宮町2-4-25</t>
  </si>
  <si>
    <t>株式会社　中野建設</t>
  </si>
  <si>
    <t>8408588</t>
  </si>
  <si>
    <t>佐賀県佐賀市水ヶ江2-11-23</t>
  </si>
  <si>
    <t>00002579</t>
  </si>
  <si>
    <t>パナソニツクイーダブリユーエンジニアリング</t>
  </si>
  <si>
    <t>パナソニックＥＷエンジニアリング　株式会社</t>
  </si>
  <si>
    <t>加藤　達也</t>
  </si>
  <si>
    <t>カトウ　タツヤ</t>
  </si>
  <si>
    <t>5400001</t>
  </si>
  <si>
    <t>00014280</t>
  </si>
  <si>
    <t>1168581</t>
  </si>
  <si>
    <t>8890595</t>
  </si>
  <si>
    <t>00000909</t>
  </si>
  <si>
    <t>5420081</t>
  </si>
  <si>
    <t>00001959</t>
  </si>
  <si>
    <t>コオリ　リユウイチロウ</t>
  </si>
  <si>
    <t>00006653</t>
  </si>
  <si>
    <t>日野　雄介</t>
  </si>
  <si>
    <t>ヒノ　ユウスケ</t>
  </si>
  <si>
    <t>8040012</t>
  </si>
  <si>
    <t>00025815</t>
  </si>
  <si>
    <t>2760022</t>
  </si>
  <si>
    <t>00021520</t>
  </si>
  <si>
    <t>4530801</t>
  </si>
  <si>
    <t>00003801</t>
  </si>
  <si>
    <t>5300033</t>
  </si>
  <si>
    <t>大阪市北区池田町1-43</t>
  </si>
  <si>
    <t>三精ビル</t>
  </si>
  <si>
    <t>00006689</t>
  </si>
  <si>
    <t>今川　明</t>
  </si>
  <si>
    <t>イマガワ　アキラ</t>
  </si>
  <si>
    <t>5310076</t>
  </si>
  <si>
    <t>00003862</t>
  </si>
  <si>
    <t>代表取締役社長社長執行役員</t>
  </si>
  <si>
    <t>國島　賢治</t>
  </si>
  <si>
    <t>クニシマ　ケンジ</t>
  </si>
  <si>
    <t>43020297</t>
  </si>
  <si>
    <t>8620909</t>
  </si>
  <si>
    <t>株式会社　佐幸</t>
  </si>
  <si>
    <t>株式会社　環境技術研究所</t>
  </si>
  <si>
    <t>5500011</t>
  </si>
  <si>
    <t>8111123</t>
  </si>
  <si>
    <t>40076529</t>
  </si>
  <si>
    <t>久栄ビル</t>
  </si>
  <si>
    <t>5418519</t>
  </si>
  <si>
    <t>大阪市中央区淡路町2-5-11</t>
  </si>
  <si>
    <t>06-6205-7815</t>
  </si>
  <si>
    <t>06-6205-7834</t>
  </si>
  <si>
    <t>00005411</t>
  </si>
  <si>
    <t>7618081</t>
  </si>
  <si>
    <t>7200004</t>
  </si>
  <si>
    <t>00017929</t>
  </si>
  <si>
    <t>森川　繁</t>
  </si>
  <si>
    <t>モリカワ　シゲル</t>
  </si>
  <si>
    <t>7348510</t>
  </si>
  <si>
    <t>久次　啓二</t>
  </si>
  <si>
    <t>ヒサツグ　ケイジ</t>
  </si>
  <si>
    <t>8100014</t>
  </si>
  <si>
    <t>増田　幸司</t>
  </si>
  <si>
    <t>マスダ　コウジ</t>
  </si>
  <si>
    <t>2138502</t>
  </si>
  <si>
    <t>044-861-7878</t>
  </si>
  <si>
    <t>00005828</t>
  </si>
  <si>
    <t>368-9553</t>
  </si>
  <si>
    <t>356-0567</t>
  </si>
  <si>
    <t>株式会社　工建コンサルタント</t>
  </si>
  <si>
    <t>熊本市北区改寄町2385-3</t>
  </si>
  <si>
    <t>342-7500</t>
  </si>
  <si>
    <t>株式会社　都市技術設計コンサルタント</t>
  </si>
  <si>
    <t>西田　祐太朗</t>
  </si>
  <si>
    <t>ニシダ　ユウタロウ</t>
  </si>
  <si>
    <t>川原　幸一</t>
  </si>
  <si>
    <t>カワハラ　コウイチ</t>
  </si>
  <si>
    <t>380-0517</t>
  </si>
  <si>
    <t>380-0516</t>
  </si>
  <si>
    <t>北九州市小倉南区蒲生3-5-18</t>
  </si>
  <si>
    <t>上田　泰裕</t>
  </si>
  <si>
    <t>ウエダ　ヤスヒロ</t>
  </si>
  <si>
    <t>5500001</t>
  </si>
  <si>
    <t>大阪市西区土佐堀1-4-8</t>
  </si>
  <si>
    <t>06-6459-6063</t>
  </si>
  <si>
    <t>06-6459-6111</t>
  </si>
  <si>
    <t>南　宣之</t>
  </si>
  <si>
    <t>ミナミ　ノブユキ</t>
  </si>
  <si>
    <t>5520013</t>
  </si>
  <si>
    <t>00025185</t>
  </si>
  <si>
    <t>加藤　明</t>
  </si>
  <si>
    <t>カトウ　アキラ</t>
  </si>
  <si>
    <t>4978501</t>
  </si>
  <si>
    <t>00006233</t>
  </si>
  <si>
    <t>岡松　宏冶</t>
  </si>
  <si>
    <t>オカマツ　コウジ</t>
  </si>
  <si>
    <t>092-551-2545</t>
  </si>
  <si>
    <t>00024204</t>
  </si>
  <si>
    <t>児島　克典</t>
  </si>
  <si>
    <t>コジマ　カツノリ</t>
  </si>
  <si>
    <t>8060065</t>
  </si>
  <si>
    <t>1070052</t>
  </si>
  <si>
    <t>8180003</t>
  </si>
  <si>
    <t>40078556</t>
  </si>
  <si>
    <t>中田　健一</t>
  </si>
  <si>
    <t>ナカタ　ケンイチ</t>
  </si>
  <si>
    <t>地中エンジニアリング　株式会社</t>
  </si>
  <si>
    <t>3380837</t>
  </si>
  <si>
    <t>1700004</t>
  </si>
  <si>
    <t>03-5980-2636</t>
  </si>
  <si>
    <t>5410048</t>
  </si>
  <si>
    <t>1007025</t>
  </si>
  <si>
    <t>00023294</t>
  </si>
  <si>
    <t>福岡市博多区奈良屋町11-18</t>
  </si>
  <si>
    <t>市川　誠</t>
  </si>
  <si>
    <t>イチカワ　マコト</t>
  </si>
  <si>
    <t>00009777</t>
  </si>
  <si>
    <t>2617129</t>
  </si>
  <si>
    <t>ＷＢＧマリブイースト29階</t>
  </si>
  <si>
    <t>00009250</t>
  </si>
  <si>
    <t>奥村　恭司</t>
  </si>
  <si>
    <t>オクムラ　キヨウジ</t>
  </si>
  <si>
    <t>00003476</t>
  </si>
  <si>
    <t>山本　竜彦</t>
  </si>
  <si>
    <t>ヤマモト　タツヒコ</t>
  </si>
  <si>
    <t>1088275</t>
  </si>
  <si>
    <t>13100402</t>
  </si>
  <si>
    <t>8611311</t>
  </si>
  <si>
    <t>43002095</t>
  </si>
  <si>
    <t>ＮＴＴインフラネット　株式会社</t>
  </si>
  <si>
    <t>上原　一郎</t>
  </si>
  <si>
    <t>ウエハラ　イチロウ</t>
  </si>
  <si>
    <t>00018294</t>
  </si>
  <si>
    <t>5350022</t>
  </si>
  <si>
    <t>細山　仁</t>
  </si>
  <si>
    <t>ホソヤマ　ヒトシ</t>
  </si>
  <si>
    <t>00005438</t>
  </si>
  <si>
    <t>ツナザキ　カズナリ</t>
  </si>
  <si>
    <t>日比谷セントラルビル19階</t>
  </si>
  <si>
    <t>03-3503-7373</t>
  </si>
  <si>
    <t>00005731</t>
  </si>
  <si>
    <t>近本　陽一</t>
  </si>
  <si>
    <t>チカモト　ヨウイチ</t>
  </si>
  <si>
    <t>7210957</t>
  </si>
  <si>
    <t>熊本市中央区出水2-5-8</t>
  </si>
  <si>
    <t>水前寺パークマンションⅡ802号室</t>
  </si>
  <si>
    <t>菊池郡菊陽町大字原水5087-3</t>
  </si>
  <si>
    <t>43001051</t>
  </si>
  <si>
    <t>前田　一郎</t>
  </si>
  <si>
    <t>マエダ　イチロウ</t>
  </si>
  <si>
    <t>8570405</t>
  </si>
  <si>
    <t>長崎県佐世保市こさざ町葛籠278-18</t>
  </si>
  <si>
    <t>00027021</t>
  </si>
  <si>
    <t>熊本市中央区水前寺6-5-23-2Ｆ</t>
  </si>
  <si>
    <t>本田　久士</t>
  </si>
  <si>
    <t>ホンダ　ヒサシ</t>
  </si>
  <si>
    <t>8660824</t>
  </si>
  <si>
    <t>43014623</t>
  </si>
  <si>
    <t>イワタニミナミキユウシユウ</t>
  </si>
  <si>
    <t>イワタニ南九州　株式会社</t>
  </si>
  <si>
    <t>毛利　洋</t>
  </si>
  <si>
    <t>モウリ　ヒロシ</t>
  </si>
  <si>
    <t>8630021</t>
  </si>
  <si>
    <t>00002292</t>
  </si>
  <si>
    <t>6618567</t>
  </si>
  <si>
    <t>ユービーイーマシナリー</t>
  </si>
  <si>
    <t>ＵＢＥマシナリー　株式会社</t>
  </si>
  <si>
    <t>8060025</t>
  </si>
  <si>
    <t>40007133</t>
  </si>
  <si>
    <t>00020352</t>
  </si>
  <si>
    <t>桑原　隆</t>
  </si>
  <si>
    <t>クワハラ　タカシ</t>
  </si>
  <si>
    <t>6048445</t>
  </si>
  <si>
    <t>00017765</t>
  </si>
  <si>
    <t>寺垣　彰雄</t>
  </si>
  <si>
    <t>テラガキ　アキオ</t>
  </si>
  <si>
    <t>1010046</t>
  </si>
  <si>
    <t>新菱神城ビル4階</t>
  </si>
  <si>
    <t>03-5856-9011</t>
  </si>
  <si>
    <t>03-5289-0014</t>
  </si>
  <si>
    <t>00005541</t>
  </si>
  <si>
    <t>1058566</t>
  </si>
  <si>
    <t>00005117</t>
  </si>
  <si>
    <t>株式会社　設備保守センター</t>
  </si>
  <si>
    <t>40014417</t>
  </si>
  <si>
    <t>ミライトワン</t>
  </si>
  <si>
    <t>株式会社　ミライト・ワン</t>
  </si>
  <si>
    <t>菅原　英宗</t>
  </si>
  <si>
    <t>スガハラ　ヒデムネ</t>
  </si>
  <si>
    <t>1358111</t>
  </si>
  <si>
    <t>03-6807-3791</t>
  </si>
  <si>
    <t>03-5548-0702</t>
  </si>
  <si>
    <t>00005400</t>
  </si>
  <si>
    <t>タニグチ　シユウイチ</t>
  </si>
  <si>
    <t>1420041</t>
  </si>
  <si>
    <t>00013069</t>
  </si>
  <si>
    <t>1920352</t>
  </si>
  <si>
    <t>13085116</t>
  </si>
  <si>
    <t>松岡　滋治</t>
  </si>
  <si>
    <t>マツオカ　シゲハル</t>
  </si>
  <si>
    <t>4800202</t>
  </si>
  <si>
    <t>0568-28-4852</t>
  </si>
  <si>
    <t>0568-28-3577</t>
  </si>
  <si>
    <t>2100828</t>
  </si>
  <si>
    <t>川崎市川崎区四谷上町10-6</t>
  </si>
  <si>
    <t>8020014</t>
  </si>
  <si>
    <t>00000741</t>
  </si>
  <si>
    <t>コクサイデンキ</t>
  </si>
  <si>
    <t>株式会社　国際電気</t>
  </si>
  <si>
    <t>1058039</t>
  </si>
  <si>
    <t>00005088</t>
  </si>
  <si>
    <t>048-255-5560</t>
  </si>
  <si>
    <t>00017622</t>
  </si>
  <si>
    <t>6170006</t>
  </si>
  <si>
    <t>26038261</t>
  </si>
  <si>
    <t>エヌテイテイニシニホン</t>
  </si>
  <si>
    <t>ＮＴＴ西日本　株式会社</t>
  </si>
  <si>
    <t>北村　亮太</t>
  </si>
  <si>
    <t>キタムラ　リヨウタ</t>
  </si>
  <si>
    <t>00018263</t>
  </si>
  <si>
    <t>山本　翼</t>
  </si>
  <si>
    <t>ヤマモト　ツバサ</t>
  </si>
  <si>
    <t>8640021</t>
  </si>
  <si>
    <t>43001185</t>
  </si>
  <si>
    <t>有限会社　桂産業</t>
  </si>
  <si>
    <t>8620953</t>
  </si>
  <si>
    <t>熊本市中央区上京塚町2-20</t>
  </si>
  <si>
    <t>はらの7県庁東ビル303</t>
  </si>
  <si>
    <t>8694221</t>
  </si>
  <si>
    <t>43012446</t>
  </si>
  <si>
    <t>川村　綾</t>
  </si>
  <si>
    <t>カワムラ　アヤ</t>
  </si>
  <si>
    <t>8660072</t>
  </si>
  <si>
    <t>43007156</t>
  </si>
  <si>
    <t>足立　健喜</t>
  </si>
  <si>
    <t>アダチ　タケシ</t>
  </si>
  <si>
    <t>福原　浩倫</t>
  </si>
  <si>
    <t>フクハラ　ヒロミチ</t>
  </si>
  <si>
    <t>小塩　正己</t>
  </si>
  <si>
    <t>コシオ　マサミ</t>
  </si>
  <si>
    <t>8150041</t>
  </si>
  <si>
    <t>00001615</t>
  </si>
  <si>
    <t>入山　豊</t>
  </si>
  <si>
    <t>イリヤマ　ユタカ</t>
  </si>
  <si>
    <t>1058681</t>
  </si>
  <si>
    <t>東京都港区新橋1-1-13</t>
  </si>
  <si>
    <t>03-6810-7890</t>
  </si>
  <si>
    <t>03-6699-7196</t>
  </si>
  <si>
    <t>00018711</t>
  </si>
  <si>
    <t>西原　秀幸</t>
  </si>
  <si>
    <t>ニシハラ　ヒデユキ</t>
  </si>
  <si>
    <t>9200031</t>
  </si>
  <si>
    <t>ＪＲ金沢駅西第一ＮＫビル7階</t>
  </si>
  <si>
    <t>8560042</t>
  </si>
  <si>
    <t>42007359</t>
  </si>
  <si>
    <t>カワソエ　トシアキ</t>
  </si>
  <si>
    <t>8120876</t>
  </si>
  <si>
    <t>4570005</t>
  </si>
  <si>
    <t>052-855-8598</t>
  </si>
  <si>
    <t>00017835</t>
  </si>
  <si>
    <t>株式会社　たなかじゅんじ設備室</t>
  </si>
  <si>
    <t>熊本市東区三郎1-11-46</t>
  </si>
  <si>
    <t>端羽　雅大</t>
  </si>
  <si>
    <t>ハシバ　マサヒロ</t>
  </si>
  <si>
    <t>森山秋彦</t>
  </si>
  <si>
    <t>8660805</t>
  </si>
  <si>
    <t>八代市宮地町2088</t>
  </si>
  <si>
    <t>43000564</t>
  </si>
  <si>
    <t>8690416</t>
  </si>
  <si>
    <t>宇土市松山町1974</t>
  </si>
  <si>
    <t>43017268</t>
  </si>
  <si>
    <t>8691223</t>
  </si>
  <si>
    <t>43008551</t>
  </si>
  <si>
    <t>8691404</t>
  </si>
  <si>
    <t>阿蘇郡南阿蘇村河陽3393-1</t>
  </si>
  <si>
    <t>43001993</t>
  </si>
  <si>
    <t>8610527</t>
  </si>
  <si>
    <t>43013865</t>
  </si>
  <si>
    <t>古門戸中埜ビル6階</t>
  </si>
  <si>
    <t>エステイカンキヨウセツケイケンキユウシヨ</t>
  </si>
  <si>
    <t>西村　裕</t>
  </si>
  <si>
    <t>ニシムラ　ユタカ</t>
  </si>
  <si>
    <t>5400021</t>
  </si>
  <si>
    <t>エヌテイテイデータカスタマサービス</t>
  </si>
  <si>
    <t>稲村　佳津子</t>
  </si>
  <si>
    <t>イナムラ　カヅコ</t>
  </si>
  <si>
    <t>1358178</t>
  </si>
  <si>
    <t>050-5546-1000</t>
  </si>
  <si>
    <t>00007332</t>
  </si>
  <si>
    <t>8770053</t>
  </si>
  <si>
    <t>00026251</t>
  </si>
  <si>
    <t>ケイリヨウケイカクケンキユウシヨ</t>
  </si>
  <si>
    <t>1120004</t>
  </si>
  <si>
    <t>東京都文京区後楽1-4-14</t>
  </si>
  <si>
    <t>後楽森ビル12階</t>
  </si>
  <si>
    <t>03-5990-9360</t>
  </si>
  <si>
    <t>03-5990-9349</t>
  </si>
  <si>
    <t>川鍋　範廣</t>
  </si>
  <si>
    <t>カワナベ　ノリヒロ</t>
  </si>
  <si>
    <t>大槻　純一郎</t>
  </si>
  <si>
    <t>オオツキ　ジユンイチロウ</t>
  </si>
  <si>
    <t>5430051</t>
  </si>
  <si>
    <t>00021515</t>
  </si>
  <si>
    <t>8110123</t>
  </si>
  <si>
    <t>00014893</t>
  </si>
  <si>
    <t>高橋　麻紀</t>
  </si>
  <si>
    <t>タカハシ　マキ</t>
  </si>
  <si>
    <t>8120863</t>
  </si>
  <si>
    <t>8300022</t>
  </si>
  <si>
    <t>8120881</t>
  </si>
  <si>
    <t>00014919</t>
  </si>
  <si>
    <t>00006819</t>
  </si>
  <si>
    <t>1620808</t>
  </si>
  <si>
    <t>13043564</t>
  </si>
  <si>
    <t>00011565</t>
  </si>
  <si>
    <t>ＪＲ神田万世橋ビル</t>
  </si>
  <si>
    <t>00017149</t>
  </si>
  <si>
    <t>パナソニツクコネクト</t>
  </si>
  <si>
    <t>パナソニックコネクト　株式会社</t>
  </si>
  <si>
    <t>代表取締役執行役員プレジデント</t>
  </si>
  <si>
    <t>樋口　泰行</t>
  </si>
  <si>
    <t>ヒグチ　ヤスユキ</t>
  </si>
  <si>
    <t>03-5148-5390</t>
  </si>
  <si>
    <t>00009564</t>
  </si>
  <si>
    <t>伊藤　明男</t>
  </si>
  <si>
    <t>イトウ　アキオ</t>
  </si>
  <si>
    <t>エムエムブリツジ</t>
  </si>
  <si>
    <t>エム・エムブリッジ　株式会社</t>
  </si>
  <si>
    <t>広島市西区観音新町1-20-24</t>
  </si>
  <si>
    <t>リョーコーセンタービル7階</t>
  </si>
  <si>
    <t>8540023</t>
  </si>
  <si>
    <t>00020744</t>
  </si>
  <si>
    <t>9630921</t>
  </si>
  <si>
    <t>00002714</t>
  </si>
  <si>
    <t>8391215</t>
  </si>
  <si>
    <t>福岡県久留米市田主丸町竹野1879-1</t>
  </si>
  <si>
    <t>有限会社　宮本綜合開発</t>
  </si>
  <si>
    <t>株式会社　ゼクシオ</t>
  </si>
  <si>
    <t>宮邊　仁美</t>
  </si>
  <si>
    <t>ミヤベ　ヒトミ</t>
  </si>
  <si>
    <t>8693205</t>
  </si>
  <si>
    <t>43008883</t>
  </si>
  <si>
    <t>中村　陽</t>
  </si>
  <si>
    <t>8632201</t>
  </si>
  <si>
    <t>43001725</t>
  </si>
  <si>
    <t>菊池郡菊陽町原水5598-3</t>
  </si>
  <si>
    <t>43015585</t>
  </si>
  <si>
    <t>00000509</t>
  </si>
  <si>
    <t>40008182</t>
  </si>
  <si>
    <t>6068284</t>
  </si>
  <si>
    <t>京都市左京区北白川下池田町79-1</t>
  </si>
  <si>
    <t>00018193</t>
  </si>
  <si>
    <t>保坂　知洋</t>
  </si>
  <si>
    <t>ホサカ　トモヒロ</t>
  </si>
  <si>
    <t>とびたハイツA101</t>
  </si>
  <si>
    <t>熊本市北区八景水谷1-24-36</t>
  </si>
  <si>
    <t>8640004</t>
  </si>
  <si>
    <t>43008282</t>
  </si>
  <si>
    <t>8690402</t>
  </si>
  <si>
    <t>43015767</t>
  </si>
  <si>
    <t>加藤　恭一</t>
  </si>
  <si>
    <t>カトウ　キヨウイチ</t>
  </si>
  <si>
    <t>書川　真一</t>
  </si>
  <si>
    <t>カキガワ　シンイチ</t>
  </si>
  <si>
    <t>8150032</t>
  </si>
  <si>
    <t>5410051</t>
  </si>
  <si>
    <t>中島　順一</t>
  </si>
  <si>
    <t>ナカシマ　ジユンイチ</t>
  </si>
  <si>
    <t>8992701</t>
  </si>
  <si>
    <t>鹿児島県鹿児島市石谷町1592-27</t>
  </si>
  <si>
    <t>099-255-6619</t>
  </si>
  <si>
    <t>099-255-6614</t>
  </si>
  <si>
    <t>8120874</t>
  </si>
  <si>
    <t>中島　隆信</t>
  </si>
  <si>
    <t>ナカシマ　タカノブ</t>
  </si>
  <si>
    <t>ＣＴＩ福岡ビル2階</t>
  </si>
  <si>
    <t>奥村　英樹</t>
  </si>
  <si>
    <t>サトウ　ミキオ</t>
  </si>
  <si>
    <t>6510072</t>
  </si>
  <si>
    <t>00004166</t>
  </si>
  <si>
    <t>エヌテイテイドコモビジネス</t>
  </si>
  <si>
    <t>ＮＴＴドコモビジネス　株式会社</t>
  </si>
  <si>
    <t>カナデビアイーアンドイー</t>
  </si>
  <si>
    <t>カナデビアＥ＆Ｅ　株式会社</t>
  </si>
  <si>
    <t>佐藤　英夫</t>
  </si>
  <si>
    <t>サトウ　ヒデオ</t>
  </si>
  <si>
    <t>5520007</t>
  </si>
  <si>
    <t>大阪市港区弁天1-2-1</t>
  </si>
  <si>
    <t>06-6585-9374</t>
  </si>
  <si>
    <t>06-6585-9379</t>
  </si>
  <si>
    <t>山下　宏治</t>
  </si>
  <si>
    <t>ヤマシタ　コウジ</t>
  </si>
  <si>
    <t>5300013</t>
  </si>
  <si>
    <t>大阪市北区茶屋町1-32</t>
  </si>
  <si>
    <t>06-7636-2101</t>
  </si>
  <si>
    <t>06-7636-1130</t>
  </si>
  <si>
    <t>00020473</t>
  </si>
  <si>
    <t>00019623</t>
  </si>
  <si>
    <t>1838530</t>
  </si>
  <si>
    <t>042-361-9571</t>
  </si>
  <si>
    <t>13135742</t>
  </si>
  <si>
    <t>鬼頭　嚇巳</t>
  </si>
  <si>
    <t>キトウ　カクミ</t>
  </si>
  <si>
    <t>7338553</t>
  </si>
  <si>
    <t>082-291-2331</t>
  </si>
  <si>
    <t>082-535-3335</t>
  </si>
  <si>
    <t>00028876</t>
  </si>
  <si>
    <t>8111311</t>
  </si>
  <si>
    <t>00020937</t>
  </si>
  <si>
    <t>279-2855</t>
  </si>
  <si>
    <t>8610518</t>
  </si>
  <si>
    <t>中道　和也</t>
  </si>
  <si>
    <t>ナカミチ　カズヤ</t>
  </si>
  <si>
    <t>八代市新港町3-2-10</t>
  </si>
  <si>
    <t>43012084</t>
  </si>
  <si>
    <t>1540015</t>
  </si>
  <si>
    <t>4260041</t>
  </si>
  <si>
    <t>花田　淳一</t>
  </si>
  <si>
    <t>ハナダ　ジユンイチ</t>
  </si>
  <si>
    <t>40045244</t>
  </si>
  <si>
    <t>ジョン　ランドール</t>
  </si>
  <si>
    <t>ジヨン　ランドール</t>
  </si>
  <si>
    <t>03-6271-7001</t>
  </si>
  <si>
    <t>092-651-0136</t>
  </si>
  <si>
    <t>00004603</t>
  </si>
  <si>
    <t>本　由美子</t>
  </si>
  <si>
    <t>モト　ユミコ</t>
  </si>
  <si>
    <t>1708630</t>
  </si>
  <si>
    <t>13140937</t>
  </si>
  <si>
    <t>株式会社　ＧＳユアサフィールディングス</t>
  </si>
  <si>
    <t>平岡　誠司</t>
  </si>
  <si>
    <t>ヒラオカ　サトシ</t>
  </si>
  <si>
    <t>1430016</t>
  </si>
  <si>
    <t>00010911</t>
  </si>
  <si>
    <t>葦北郡芦北町大字湯浦112-16</t>
  </si>
  <si>
    <t>43015797</t>
  </si>
  <si>
    <t>8680016</t>
  </si>
  <si>
    <t>43002546</t>
  </si>
  <si>
    <t>アンドウ　テルオ</t>
  </si>
  <si>
    <t>板﨑　芳友</t>
  </si>
  <si>
    <t>イタザキ　ヨシトモ</t>
  </si>
  <si>
    <t>平兮　一英</t>
  </si>
  <si>
    <t>ヒラナ　カズヒデ</t>
  </si>
  <si>
    <t>00028533</t>
  </si>
  <si>
    <t>長崎県長崎市田中町585-4</t>
  </si>
  <si>
    <t>095-839-2197</t>
  </si>
  <si>
    <t>6008392</t>
  </si>
  <si>
    <t>麻生川　学</t>
  </si>
  <si>
    <t>アソガワ　マナブ</t>
  </si>
  <si>
    <t>00021756</t>
  </si>
  <si>
    <t>1710022</t>
  </si>
  <si>
    <t>00017064</t>
  </si>
  <si>
    <t>8700272</t>
  </si>
  <si>
    <t>大分県大分市大字迫817</t>
  </si>
  <si>
    <t>44010607</t>
  </si>
  <si>
    <t>田上　稔</t>
  </si>
  <si>
    <t>タノウエ　ミノル</t>
  </si>
  <si>
    <t>片山　剛次</t>
  </si>
  <si>
    <t>カタヤマ　ゴウジ</t>
  </si>
  <si>
    <t>6580015</t>
  </si>
  <si>
    <t>00021005</t>
  </si>
  <si>
    <t>8850023</t>
  </si>
  <si>
    <t>5030917</t>
  </si>
  <si>
    <t>00000002</t>
  </si>
  <si>
    <t>8490912</t>
  </si>
  <si>
    <t>佐賀県佐賀市兵庫町大字瓦町1194-1</t>
  </si>
  <si>
    <t>00023602</t>
  </si>
  <si>
    <t>2100005</t>
  </si>
  <si>
    <t>川崎市川崎区東田町1-2</t>
  </si>
  <si>
    <t>00002189</t>
  </si>
  <si>
    <t>小野　勝</t>
  </si>
  <si>
    <t>オノ　マサル</t>
  </si>
  <si>
    <t>5640062</t>
  </si>
  <si>
    <t>06-6384-3870</t>
  </si>
  <si>
    <t>00010668</t>
  </si>
  <si>
    <t>0100065</t>
  </si>
  <si>
    <t>秋田県秋田市茨島2-1-7</t>
  </si>
  <si>
    <t>00026391</t>
  </si>
  <si>
    <t>船橋　吾一</t>
  </si>
  <si>
    <t>フナバシ　ゴイチ</t>
  </si>
  <si>
    <t>1610032</t>
  </si>
  <si>
    <t>金子　十郎</t>
  </si>
  <si>
    <t>カネコ　ジユウロウ</t>
  </si>
  <si>
    <t>273-8614</t>
  </si>
  <si>
    <t>中村　滋秋</t>
  </si>
  <si>
    <t>ナカムラ　シゲアキ</t>
  </si>
  <si>
    <t>43015795</t>
  </si>
  <si>
    <t>8612236</t>
  </si>
  <si>
    <t>上益城郡益城町大字広崎486-19</t>
  </si>
  <si>
    <t>289-0238</t>
  </si>
  <si>
    <t>284-8113</t>
  </si>
  <si>
    <t>43015801</t>
  </si>
  <si>
    <t>8613131</t>
  </si>
  <si>
    <t>上益城郡御船町大字豊秋765</t>
  </si>
  <si>
    <t>282-7526</t>
  </si>
  <si>
    <t>282-7492</t>
  </si>
  <si>
    <t>43009895</t>
  </si>
  <si>
    <t>後藤　大輔</t>
  </si>
  <si>
    <t>ゴトウ　ダイスケ</t>
  </si>
  <si>
    <t>00028656</t>
  </si>
  <si>
    <t>7991533</t>
  </si>
  <si>
    <t>00020670</t>
  </si>
  <si>
    <t>三木　健治</t>
  </si>
  <si>
    <t>ミキ　ケンジ</t>
  </si>
  <si>
    <t>5400033</t>
  </si>
  <si>
    <t>伊藤　敬太郎</t>
  </si>
  <si>
    <t>イトウ　ケイタロウ</t>
  </si>
  <si>
    <t>山内　隆弘</t>
  </si>
  <si>
    <t>ヤマウチ　タカヒロ</t>
  </si>
  <si>
    <t>8900016</t>
  </si>
  <si>
    <t>鹿児島県鹿児島市新照院町21-7</t>
  </si>
  <si>
    <t>金岡　裕之</t>
  </si>
  <si>
    <t>カナオカ　ヒロユキ</t>
  </si>
  <si>
    <t>00001217</t>
  </si>
  <si>
    <t>吉田　克之</t>
  </si>
  <si>
    <t>ヨシダ　カツユキ</t>
  </si>
  <si>
    <t>1058665</t>
  </si>
  <si>
    <t>00004226</t>
  </si>
  <si>
    <t>7300803</t>
  </si>
  <si>
    <t>石川　貴之</t>
  </si>
  <si>
    <t>イシカワ　タカユキ</t>
  </si>
  <si>
    <t>杉本　大樹</t>
  </si>
  <si>
    <t>スギモト　ダイキ</t>
  </si>
  <si>
    <t>8690562</t>
  </si>
  <si>
    <t>宇城市不知火町長崎534-2</t>
  </si>
  <si>
    <t>0964-33-7198</t>
  </si>
  <si>
    <t>43008828</t>
  </si>
  <si>
    <t>43000084</t>
  </si>
  <si>
    <t>増田　敦彦</t>
  </si>
  <si>
    <t>マスダ　アツヒコ</t>
  </si>
  <si>
    <t>8614732</t>
  </si>
  <si>
    <t>0964-47-2532</t>
  </si>
  <si>
    <t>鶴田　美智男</t>
  </si>
  <si>
    <t>ツルタ　ミチオ</t>
  </si>
  <si>
    <t>8614412</t>
  </si>
  <si>
    <t>43008540</t>
  </si>
  <si>
    <t>8660894</t>
  </si>
  <si>
    <t>43003437</t>
  </si>
  <si>
    <t>有限会社　福德</t>
  </si>
  <si>
    <t>8611205</t>
  </si>
  <si>
    <t>43001722</t>
  </si>
  <si>
    <t>43014494</t>
  </si>
  <si>
    <t>東京都中央区銀座6-17-1</t>
  </si>
  <si>
    <t>銀座6丁目-ＳＱＵＡＲＥ</t>
  </si>
  <si>
    <t>03-6748-7111</t>
  </si>
  <si>
    <t>03-6748-7108</t>
  </si>
  <si>
    <t>00014093</t>
  </si>
  <si>
    <t>菊池郡大津町室2137-2</t>
  </si>
  <si>
    <t>293-7000</t>
  </si>
  <si>
    <t>293-8405</t>
  </si>
  <si>
    <t>平川　正史</t>
  </si>
  <si>
    <t>ヒラカワ　マサシ</t>
  </si>
  <si>
    <t>43001348</t>
  </si>
  <si>
    <t>8100053</t>
  </si>
  <si>
    <t>00022769</t>
  </si>
  <si>
    <t>荒野尾　礼美</t>
  </si>
  <si>
    <t>アラノオ　アヤミ</t>
  </si>
  <si>
    <t>8680086</t>
  </si>
  <si>
    <t>43009841</t>
  </si>
  <si>
    <t>8694202</t>
  </si>
  <si>
    <t>43001272</t>
  </si>
  <si>
    <t>玉川ビル5階</t>
  </si>
  <si>
    <t>山崎　学</t>
  </si>
  <si>
    <t>ヤマザキ　マナブ</t>
  </si>
  <si>
    <t>福岡　龍一郎</t>
  </si>
  <si>
    <t>フクオカ　リユウイチロウ</t>
  </si>
  <si>
    <t>8140134</t>
  </si>
  <si>
    <t>メガネビル302</t>
  </si>
  <si>
    <t>40076214</t>
  </si>
  <si>
    <t>8190001</t>
  </si>
  <si>
    <t>00020353</t>
  </si>
  <si>
    <t>8410201</t>
  </si>
  <si>
    <t>41009682</t>
  </si>
  <si>
    <t>川口　輝美啓</t>
  </si>
  <si>
    <t>カワグチ　キミヒロ</t>
  </si>
  <si>
    <t>8140155</t>
  </si>
  <si>
    <t>40009106</t>
  </si>
  <si>
    <t>00007174</t>
  </si>
  <si>
    <t>6018027</t>
  </si>
  <si>
    <t>京都市南区東九条中御霊町53-4</t>
  </si>
  <si>
    <t>00019777</t>
  </si>
  <si>
    <t>9140039</t>
  </si>
  <si>
    <t>00011060</t>
  </si>
  <si>
    <t>8900068</t>
  </si>
  <si>
    <t>鹿児島県鹿児島市東郡元町17-15</t>
  </si>
  <si>
    <t>中林　真人</t>
  </si>
  <si>
    <t>ナカバヤシ　マサト</t>
  </si>
  <si>
    <t>福岡市城南区鳥飼5-2-38</t>
  </si>
  <si>
    <t>40092311</t>
  </si>
  <si>
    <t>2340054</t>
  </si>
  <si>
    <t>00018367</t>
  </si>
  <si>
    <t>ニホンケイザイケンキユウシヨ</t>
  </si>
  <si>
    <t>塩谷　晃仁</t>
  </si>
  <si>
    <t>シオヤ　アキヒト</t>
  </si>
  <si>
    <t>1000004</t>
  </si>
  <si>
    <t>松岡　哲也</t>
  </si>
  <si>
    <t>マツオカ　テツヤ</t>
  </si>
  <si>
    <t>7390024</t>
  </si>
  <si>
    <t>00018330</t>
  </si>
  <si>
    <t>1980042</t>
  </si>
  <si>
    <t>東京都青梅市東青梅4-3-1</t>
  </si>
  <si>
    <t>0428-84-2445</t>
  </si>
  <si>
    <t>0428-84-2446</t>
  </si>
  <si>
    <t>三好　健一</t>
  </si>
  <si>
    <t>ミヨシ　ケンイチ</t>
  </si>
  <si>
    <t>甲斐　沖太</t>
  </si>
  <si>
    <t>カイ　オキタ</t>
  </si>
  <si>
    <t>勢田　孝徳</t>
  </si>
  <si>
    <t>セイダ　タカノリ</t>
  </si>
  <si>
    <t>8694704</t>
  </si>
  <si>
    <t>43016075</t>
  </si>
  <si>
    <t>株式会社　吉田開発</t>
  </si>
  <si>
    <t>273-6557</t>
  </si>
  <si>
    <t>273-6552</t>
  </si>
  <si>
    <t>大阪市北区末広町1-22</t>
  </si>
  <si>
    <t>00006074</t>
  </si>
  <si>
    <t>1020072</t>
  </si>
  <si>
    <t>13155547</t>
  </si>
  <si>
    <t>8800044</t>
  </si>
  <si>
    <t>宮崎県宮崎市大字瓜生野6298-8</t>
  </si>
  <si>
    <t>45003885</t>
  </si>
  <si>
    <t>平尾　允</t>
  </si>
  <si>
    <t>ヒラオ　マコト</t>
  </si>
  <si>
    <t>8390808</t>
  </si>
  <si>
    <t>福岡県久留米市東合川新町4-27</t>
  </si>
  <si>
    <t>00023265</t>
  </si>
  <si>
    <t>鈴木　聡</t>
  </si>
  <si>
    <t>スズキ　ソウ</t>
  </si>
  <si>
    <t>1548520</t>
  </si>
  <si>
    <t>00004379</t>
  </si>
  <si>
    <t>北村　治</t>
  </si>
  <si>
    <t>キタムラ　オサム</t>
  </si>
  <si>
    <t>0640808</t>
  </si>
  <si>
    <t>札幌市中央区南八条西13-3-60</t>
  </si>
  <si>
    <t>00016081</t>
  </si>
  <si>
    <t>00013727</t>
  </si>
  <si>
    <t>エスピーフオーラム</t>
  </si>
  <si>
    <t>ＣＲ福岡ビル5階</t>
  </si>
  <si>
    <t>8920833</t>
  </si>
  <si>
    <t>鹿児島県鹿児島市松原町10-26</t>
  </si>
  <si>
    <t>大阪市淀川区三国本町1-12-30</t>
  </si>
  <si>
    <t>00006540</t>
  </si>
  <si>
    <t>エージー</t>
  </si>
  <si>
    <t>有限会社　ＡＧ</t>
  </si>
  <si>
    <t>赤﨑　里奈</t>
  </si>
  <si>
    <t>アカサキ　リナ</t>
  </si>
  <si>
    <t>熊本市南区城南町下宮地108</t>
  </si>
  <si>
    <t>静峰園　株式会社</t>
  </si>
  <si>
    <t>株式会社　永広産業</t>
  </si>
  <si>
    <t>8650066</t>
  </si>
  <si>
    <t>43003746</t>
  </si>
  <si>
    <t>43000386</t>
  </si>
  <si>
    <t>株式会社　山崎企業</t>
  </si>
  <si>
    <t>8692235</t>
  </si>
  <si>
    <t>43015164</t>
  </si>
  <si>
    <t>シンクエンジニアリング</t>
  </si>
  <si>
    <t>1520035</t>
  </si>
  <si>
    <t>00017925</t>
  </si>
  <si>
    <t>00007765</t>
  </si>
  <si>
    <t>42005192</t>
  </si>
  <si>
    <t>設楽　元文</t>
  </si>
  <si>
    <t>シタラ　モトフミ</t>
  </si>
  <si>
    <t>4388501</t>
  </si>
  <si>
    <t>22041689</t>
  </si>
  <si>
    <t>8628029</t>
  </si>
  <si>
    <t>熊本市東区花立6-3-45-101</t>
  </si>
  <si>
    <t>長崎県長崎市城山台1-42-11</t>
  </si>
  <si>
    <t>酒井　由希彦</t>
  </si>
  <si>
    <t>サカイ　ユキヒコ</t>
  </si>
  <si>
    <t>7600077</t>
  </si>
  <si>
    <t>8614112</t>
  </si>
  <si>
    <t>株式会社　アイエステー</t>
  </si>
  <si>
    <t>8910132</t>
  </si>
  <si>
    <t>鹿児島県鹿児島市七ツ島1-1-26</t>
  </si>
  <si>
    <t>46001968</t>
  </si>
  <si>
    <t>8528117</t>
  </si>
  <si>
    <t>長崎県長崎市平野町23-5</t>
  </si>
  <si>
    <t>1620052</t>
  </si>
  <si>
    <t>5420076</t>
  </si>
  <si>
    <t>大阪市中央区難波5-1-60</t>
  </si>
  <si>
    <t>なんばスカイオ20階</t>
  </si>
  <si>
    <t>06-6648-5200</t>
  </si>
  <si>
    <t>06-6648-5210</t>
  </si>
  <si>
    <t>9000004</t>
  </si>
  <si>
    <t>沖縄県那覇市銘苅2-6-27</t>
  </si>
  <si>
    <t>0120-007-518</t>
  </si>
  <si>
    <t>0120-116-182</t>
  </si>
  <si>
    <t>久恒　一修</t>
  </si>
  <si>
    <t>ヒサツネ　カズノブ</t>
  </si>
  <si>
    <t>03-6271-7140</t>
  </si>
  <si>
    <t>03-6271-7142</t>
  </si>
  <si>
    <t>00023960</t>
  </si>
  <si>
    <t>大阪市北区梅田1-13-1</t>
  </si>
  <si>
    <t>吉永　久範</t>
  </si>
  <si>
    <t>ヨシナガ　ヒサノリ</t>
  </si>
  <si>
    <t>8120014</t>
  </si>
  <si>
    <t>40112634</t>
  </si>
  <si>
    <t>近藤　史郎</t>
  </si>
  <si>
    <t>コンドウ　シロウ</t>
  </si>
  <si>
    <t>00023688</t>
  </si>
  <si>
    <t>5810039</t>
  </si>
  <si>
    <t>27148643</t>
  </si>
  <si>
    <t>5300057</t>
  </si>
  <si>
    <t>大阪市北区曽根崎2-12-7</t>
  </si>
  <si>
    <t>00019228</t>
  </si>
  <si>
    <t>皆木　卓士</t>
  </si>
  <si>
    <t>ミナギ　タクシ</t>
  </si>
  <si>
    <t>5410054</t>
  </si>
  <si>
    <t>6580052</t>
  </si>
  <si>
    <t>サンキアクアテツク</t>
  </si>
  <si>
    <t>三機アクアテック　株式会社</t>
  </si>
  <si>
    <t>2420007</t>
  </si>
  <si>
    <t>00017674</t>
  </si>
  <si>
    <t>惠谷　真</t>
  </si>
  <si>
    <t>エタニ　マコト</t>
  </si>
  <si>
    <t>5400012</t>
  </si>
  <si>
    <t>ＮＳビル6階</t>
  </si>
  <si>
    <t>アルソツク</t>
  </si>
  <si>
    <t>ＡＬＳＯＫ　株式会社</t>
  </si>
  <si>
    <t>村井　豪</t>
  </si>
  <si>
    <t>ムライ　ツヨシ</t>
  </si>
  <si>
    <t>1078511</t>
  </si>
  <si>
    <t>00002812</t>
  </si>
  <si>
    <t>海野　芳幸</t>
  </si>
  <si>
    <t>ウンノ　ヨシユキ</t>
  </si>
  <si>
    <t>4200831</t>
  </si>
  <si>
    <t>7000023</t>
  </si>
  <si>
    <t>村田　英司</t>
  </si>
  <si>
    <t>ムラタ　エイジ</t>
  </si>
  <si>
    <t>03-6311-5409</t>
  </si>
  <si>
    <t>5500012</t>
  </si>
  <si>
    <t>00000142</t>
  </si>
  <si>
    <t>1160013</t>
  </si>
  <si>
    <t>8691108</t>
  </si>
  <si>
    <t>菊池郡菊陽町光の森2-27-5</t>
  </si>
  <si>
    <t>43016724</t>
  </si>
  <si>
    <t>8613101</t>
  </si>
  <si>
    <t>43000950</t>
  </si>
  <si>
    <t>田代　公平</t>
  </si>
  <si>
    <t>タシロ　コウヘイ</t>
  </si>
  <si>
    <t>株式会社　伸光建設</t>
  </si>
  <si>
    <t>加藤　直治</t>
  </si>
  <si>
    <t>カトウ　シンジ</t>
  </si>
  <si>
    <t>8613242</t>
  </si>
  <si>
    <t>43001219</t>
  </si>
  <si>
    <t>3500033</t>
  </si>
  <si>
    <t>8617201</t>
  </si>
  <si>
    <t>43001794</t>
  </si>
  <si>
    <t>8691219</t>
  </si>
  <si>
    <t>43002226</t>
  </si>
  <si>
    <t>熊本市東区保田窪4-14-89</t>
  </si>
  <si>
    <t>1500001</t>
  </si>
  <si>
    <t>03-5775-8460</t>
  </si>
  <si>
    <t>00023621</t>
  </si>
  <si>
    <t>エイコーコンサルタンツ</t>
  </si>
  <si>
    <t>1358710</t>
  </si>
  <si>
    <t>東京都江東区豊洲3-1-1</t>
  </si>
  <si>
    <t>03-6204-8480</t>
  </si>
  <si>
    <t>03-6204-8950</t>
  </si>
  <si>
    <t>鹿児島県鹿児島市下伊敷1-53-16</t>
  </si>
  <si>
    <t>財部　幸司</t>
  </si>
  <si>
    <t>タカラベ　コウジ</t>
  </si>
  <si>
    <t>00023183</t>
  </si>
  <si>
    <t>8120858</t>
  </si>
  <si>
    <t>福岡市博多区月隈2-4-2</t>
  </si>
  <si>
    <t>40022808</t>
  </si>
  <si>
    <t>7808015</t>
  </si>
  <si>
    <t>トシケイカンセツケイ</t>
  </si>
  <si>
    <t>東京都港区芝3-8-2</t>
  </si>
  <si>
    <t>芝公園ファーストビル19階</t>
  </si>
  <si>
    <t>03-4321-0756</t>
  </si>
  <si>
    <t>03-4321-0757</t>
  </si>
  <si>
    <t>00021292</t>
  </si>
  <si>
    <t>右近　貞治</t>
  </si>
  <si>
    <t>ウコン　サダハル</t>
  </si>
  <si>
    <t>1310045</t>
  </si>
  <si>
    <t>00023300</t>
  </si>
  <si>
    <t>待鳥　景子</t>
  </si>
  <si>
    <t>マチトリ　ケイコ</t>
  </si>
  <si>
    <t>8320058</t>
  </si>
  <si>
    <t>40107101</t>
  </si>
  <si>
    <t>2310004</t>
  </si>
  <si>
    <t>上野　裕次</t>
  </si>
  <si>
    <t>ウエノ　ユウジ</t>
  </si>
  <si>
    <t>8113433</t>
  </si>
  <si>
    <t>40013726</t>
  </si>
  <si>
    <t>山下　良久</t>
  </si>
  <si>
    <t>ヤマシタ　ヨシヒサ</t>
  </si>
  <si>
    <t>宮崎県日向市大字財光寺377-1</t>
  </si>
  <si>
    <t>須崎公園ビル2階</t>
  </si>
  <si>
    <t>1440051</t>
  </si>
  <si>
    <t>上益城郡益城町広崎497-2</t>
  </si>
  <si>
    <t>377-8712</t>
  </si>
  <si>
    <t>377-8713</t>
  </si>
  <si>
    <t>43015337</t>
  </si>
  <si>
    <t>熊本市東区沼山津1-10-17-102</t>
  </si>
  <si>
    <t>367-7337</t>
  </si>
  <si>
    <t>367-7377</t>
  </si>
  <si>
    <t>8612241</t>
  </si>
  <si>
    <t>上益城郡益城町宮園585-1</t>
  </si>
  <si>
    <t>234-7304</t>
  </si>
  <si>
    <t>234-7305</t>
  </si>
  <si>
    <t>43017379</t>
  </si>
  <si>
    <t>8632611</t>
  </si>
  <si>
    <t>43001122</t>
  </si>
  <si>
    <t>佐久間　剛</t>
  </si>
  <si>
    <t>サクマ　ツヨシ</t>
  </si>
  <si>
    <t>ケーシーエス</t>
  </si>
  <si>
    <t>株式会社　ケー・シー・エス</t>
  </si>
  <si>
    <t>有田　陽太</t>
  </si>
  <si>
    <t>アリタ　ヨウタ</t>
  </si>
  <si>
    <t>8080023</t>
  </si>
  <si>
    <t>北九州市若松区北浜1-7-1</t>
  </si>
  <si>
    <t>00023337</t>
  </si>
  <si>
    <t>牧　剛志</t>
  </si>
  <si>
    <t>マキ　ツヨシ</t>
  </si>
  <si>
    <t>7618071</t>
  </si>
  <si>
    <t>37002630</t>
  </si>
  <si>
    <t>00023684</t>
  </si>
  <si>
    <t>8380124</t>
  </si>
  <si>
    <t>40078046</t>
  </si>
  <si>
    <t>8410047</t>
  </si>
  <si>
    <t>41010806</t>
  </si>
  <si>
    <t>内田　拓秀</t>
  </si>
  <si>
    <t>柳下　宙士</t>
  </si>
  <si>
    <t>ヤギシタ　ヒロシ</t>
  </si>
  <si>
    <t>4530013</t>
  </si>
  <si>
    <t>00006005</t>
  </si>
  <si>
    <t>木村　郁雄</t>
  </si>
  <si>
    <t>キムラ　イクオ</t>
  </si>
  <si>
    <t>1808750</t>
  </si>
  <si>
    <t>00018747</t>
  </si>
  <si>
    <t>5380053</t>
  </si>
  <si>
    <t>00010626</t>
  </si>
  <si>
    <t>5408577</t>
  </si>
  <si>
    <t>06-6766-3310</t>
  </si>
  <si>
    <t>00003597</t>
  </si>
  <si>
    <t>アロートスリー</t>
  </si>
  <si>
    <t>志水　なるみ</t>
  </si>
  <si>
    <t>シミズ　ナルミ</t>
  </si>
  <si>
    <t>360-2934</t>
  </si>
  <si>
    <t>キヤストアール</t>
  </si>
  <si>
    <t>クラフトナカムラ</t>
  </si>
  <si>
    <t>クラフトナカムラ　株式会社</t>
  </si>
  <si>
    <t>050-6878-2562</t>
  </si>
  <si>
    <t>早速　一平</t>
  </si>
  <si>
    <t>ハヤミ　イツペイ</t>
  </si>
  <si>
    <t>8614402</t>
  </si>
  <si>
    <t>43017440</t>
  </si>
  <si>
    <t>株式会社　功詩</t>
  </si>
  <si>
    <t>清田　崇</t>
  </si>
  <si>
    <t>4078510</t>
  </si>
  <si>
    <t>00005101</t>
  </si>
  <si>
    <t>村島　久裕</t>
  </si>
  <si>
    <t>ムラシマ　ヒサヒロ</t>
  </si>
  <si>
    <t>03-3490-7940</t>
  </si>
  <si>
    <t>00022034</t>
  </si>
  <si>
    <t>豊洲プライムスクエア8階</t>
  </si>
  <si>
    <t>00025136</t>
  </si>
  <si>
    <t>福岡市南区塩原3-3-25</t>
  </si>
  <si>
    <t>渡邉　淳一</t>
  </si>
  <si>
    <t>ワタナベ　ジユンイチ</t>
  </si>
  <si>
    <t>43012813</t>
  </si>
  <si>
    <t>熊本市東区花立3-33-7</t>
  </si>
  <si>
    <t>2300045</t>
  </si>
  <si>
    <t>00022187</t>
  </si>
  <si>
    <t>湯浅　武夫</t>
  </si>
  <si>
    <t>ユアサ　タケオ</t>
  </si>
  <si>
    <t>シヨウワケンセツコウギヨウ</t>
  </si>
  <si>
    <t>佐々木　淳一</t>
  </si>
  <si>
    <t>ササキ　ジユンイチ</t>
  </si>
  <si>
    <t>8630013</t>
  </si>
  <si>
    <t>43002326</t>
  </si>
  <si>
    <t>8680201</t>
  </si>
  <si>
    <t>43018060</t>
  </si>
  <si>
    <t>株式会社　冨山工業</t>
  </si>
  <si>
    <t>292-6550</t>
  </si>
  <si>
    <t>292-6552</t>
  </si>
  <si>
    <t>43015500</t>
  </si>
  <si>
    <t>8613208</t>
  </si>
  <si>
    <t>43002534</t>
  </si>
  <si>
    <t>トウシバテリー</t>
  </si>
  <si>
    <t>東芝テリー　株式会社</t>
  </si>
  <si>
    <t>近藤　浩太郎</t>
  </si>
  <si>
    <t>コンドウ　コウタロウ</t>
  </si>
  <si>
    <t>1910065</t>
  </si>
  <si>
    <t>東京都日野市旭が丘4-7-1</t>
  </si>
  <si>
    <t>042-589-7777</t>
  </si>
  <si>
    <t>042-589-7389</t>
  </si>
  <si>
    <t>00023712</t>
  </si>
  <si>
    <t>40028730</t>
  </si>
  <si>
    <t>3100062</t>
  </si>
  <si>
    <t>8000039</t>
  </si>
  <si>
    <t>7000953</t>
  </si>
  <si>
    <t>田代　浩治</t>
  </si>
  <si>
    <t>タシロ　コウジ</t>
  </si>
  <si>
    <t>1810002</t>
  </si>
  <si>
    <t>00023512</t>
  </si>
  <si>
    <t>00025457</t>
  </si>
  <si>
    <t>堀　正弘</t>
  </si>
  <si>
    <t>ホリ　マサヒロ</t>
  </si>
  <si>
    <t>1120014</t>
  </si>
  <si>
    <t>プラザ江戸川橋ビル201号</t>
  </si>
  <si>
    <t>福岡市博多区麦野6-24-9</t>
  </si>
  <si>
    <t>40103498</t>
  </si>
  <si>
    <t>塩尻　眞人</t>
  </si>
  <si>
    <t>シオジリ　マコト</t>
  </si>
  <si>
    <t>1418607</t>
  </si>
  <si>
    <t>東京都品川区大崎5-5-5</t>
  </si>
  <si>
    <t>00025111</t>
  </si>
  <si>
    <t>鹿児島県鹿児島市新栄町20-21</t>
  </si>
  <si>
    <t>株式会社　ＳＤｗｏｒｋｓ</t>
  </si>
  <si>
    <t>熊本市中央区南千反畑町11-8-203</t>
  </si>
  <si>
    <t>熊本市南区出仲間7-2-7</t>
  </si>
  <si>
    <t>株式会社　ｕ．ｈアーキテクツ</t>
  </si>
  <si>
    <t>下益城郡美里町遠野268-1</t>
  </si>
  <si>
    <t>03-6452-8425</t>
  </si>
  <si>
    <t>03-6452-8394</t>
  </si>
  <si>
    <t>西谷　健</t>
  </si>
  <si>
    <t>ニシタニ　タケシ</t>
  </si>
  <si>
    <t>いちご博多イーストビル3階</t>
  </si>
  <si>
    <t>髙垣　陽一</t>
  </si>
  <si>
    <t>タカガキ　ヨウイチ</t>
  </si>
  <si>
    <t>6580016</t>
  </si>
  <si>
    <t>8490937</t>
  </si>
  <si>
    <t>佐賀県佐賀市鍋島5-7-24</t>
  </si>
  <si>
    <t>8720001</t>
  </si>
  <si>
    <t>00024730</t>
  </si>
  <si>
    <t>村上　卓也</t>
  </si>
  <si>
    <t>ムラカミ　タクヤ</t>
  </si>
  <si>
    <t>03-6803-6200</t>
  </si>
  <si>
    <t>8800036</t>
  </si>
  <si>
    <t>宮崎県宮崎市花ヶ島町大原2361-1</t>
  </si>
  <si>
    <t>6610981</t>
  </si>
  <si>
    <t>00023738</t>
  </si>
  <si>
    <t>8120887</t>
  </si>
  <si>
    <t>田澤　光治</t>
  </si>
  <si>
    <t>タザワ　コウジ</t>
  </si>
  <si>
    <t>9800012</t>
  </si>
  <si>
    <t>仙台市青葉区錦町1-7-25</t>
  </si>
  <si>
    <t>トウジヨウ　マサヒロ</t>
  </si>
  <si>
    <t>8920803</t>
  </si>
  <si>
    <t>鹿児島県鹿児島市祇園之洲町43</t>
  </si>
  <si>
    <t>8300012</t>
  </si>
  <si>
    <t>40026250</t>
  </si>
  <si>
    <t>札幌市白石区本郷通9-北4-5</t>
  </si>
  <si>
    <t>8910114</t>
  </si>
  <si>
    <t>鹿児島県鹿児島市小松原1-10-8</t>
  </si>
  <si>
    <t>00008836</t>
  </si>
  <si>
    <t>8111324</t>
  </si>
  <si>
    <t>福岡市南区警弥郷1-15-10</t>
  </si>
  <si>
    <t>40101612</t>
  </si>
  <si>
    <t>8160941</t>
  </si>
  <si>
    <t>福岡県大野城市東大利3-16-21</t>
  </si>
  <si>
    <t>吉村　智美</t>
  </si>
  <si>
    <t>ヨシムラ　サトミ</t>
  </si>
  <si>
    <t>8640166</t>
  </si>
  <si>
    <t>43005963</t>
  </si>
  <si>
    <t>福岡市博多区光丘町1-2-30</t>
  </si>
  <si>
    <t>40104802</t>
  </si>
  <si>
    <t>6100121</t>
  </si>
  <si>
    <t>0774-58-2034</t>
  </si>
  <si>
    <t>00006063</t>
  </si>
  <si>
    <t>8614714</t>
  </si>
  <si>
    <t>43000068</t>
  </si>
  <si>
    <t>8611115</t>
  </si>
  <si>
    <t>248-0047</t>
  </si>
  <si>
    <t>248-0119</t>
  </si>
  <si>
    <t>43014952</t>
  </si>
  <si>
    <t>小山　馨</t>
  </si>
  <si>
    <t>コヤマ　カオル</t>
  </si>
  <si>
    <t>東京都中央区日本橋本町3-11-11</t>
  </si>
  <si>
    <t>00004948</t>
  </si>
  <si>
    <t>8900034</t>
  </si>
  <si>
    <t>鹿児島県鹿児島市田上8-24-21</t>
  </si>
  <si>
    <t>7700868</t>
  </si>
  <si>
    <t>徳島県徳島市福島1-5-6</t>
  </si>
  <si>
    <t>野田　知伸</t>
  </si>
  <si>
    <t>ノダ　トモノブ</t>
  </si>
  <si>
    <t>8130043</t>
  </si>
  <si>
    <t>社長</t>
  </si>
  <si>
    <t>黒田　修</t>
  </si>
  <si>
    <t>クロダ　オサム</t>
  </si>
  <si>
    <t>2400006</t>
  </si>
  <si>
    <t>00000499</t>
  </si>
  <si>
    <t>松岡健</t>
  </si>
  <si>
    <t>8690201</t>
  </si>
  <si>
    <t>43013915</t>
  </si>
  <si>
    <t>平井　義則</t>
  </si>
  <si>
    <t>ヒライ　ヨシノリ</t>
  </si>
  <si>
    <t>荒尾市大島松原24-2</t>
  </si>
  <si>
    <t>石堂　公彦</t>
  </si>
  <si>
    <t>イシドウ　キミヒコ</t>
  </si>
  <si>
    <t>4540011</t>
  </si>
  <si>
    <t>名古屋市中川区山王1-8-30</t>
  </si>
  <si>
    <t>小林　光男</t>
  </si>
  <si>
    <t>コバヤシ　ミツオ</t>
  </si>
  <si>
    <t>東京都中央区日本橋1-4-1</t>
  </si>
  <si>
    <t>日本橋一丁目三井ビルディング12階</t>
  </si>
  <si>
    <t>03-5299-7600</t>
  </si>
  <si>
    <t>03-5202-9550</t>
  </si>
  <si>
    <t>2080023</t>
  </si>
  <si>
    <t>00028539</t>
  </si>
  <si>
    <t>タシマドボク</t>
  </si>
  <si>
    <t>43006530</t>
  </si>
  <si>
    <t>吉本　幸造</t>
  </si>
  <si>
    <t>ヨシモト　コウゾウ</t>
  </si>
  <si>
    <t>1086213</t>
  </si>
  <si>
    <t>東京都港区港南2-15-3</t>
  </si>
  <si>
    <t>03-6810-1250</t>
  </si>
  <si>
    <t>03-3474-1507</t>
  </si>
  <si>
    <t>00023707</t>
  </si>
  <si>
    <t>43017752</t>
  </si>
  <si>
    <t>8613207</t>
  </si>
  <si>
    <t>上益城郡御船町大字御船811-3</t>
  </si>
  <si>
    <t>43001696</t>
  </si>
  <si>
    <t>8594507</t>
  </si>
  <si>
    <t>5320025</t>
  </si>
  <si>
    <t>村上　孝司</t>
  </si>
  <si>
    <t>8593165</t>
  </si>
  <si>
    <t>長崎県佐世保市江永町466-5</t>
  </si>
  <si>
    <t>0956-20-3366</t>
  </si>
  <si>
    <t>0956-20-3367</t>
  </si>
  <si>
    <t>092-411-6303</t>
  </si>
  <si>
    <t>木村　修二</t>
  </si>
  <si>
    <t>キムラ　シユウジ</t>
  </si>
  <si>
    <t>5810033</t>
  </si>
  <si>
    <t>大阪府八尾市志紀町南3-188</t>
  </si>
  <si>
    <t>5510023</t>
  </si>
  <si>
    <t>00007804</t>
  </si>
  <si>
    <t>7011145</t>
  </si>
  <si>
    <t>岡山市北区横井上1696-2</t>
  </si>
  <si>
    <t>00026048</t>
  </si>
  <si>
    <t>8891602</t>
  </si>
  <si>
    <t>宮崎県宮崎市清武町今泉丙722</t>
  </si>
  <si>
    <t>熊本市北区植木町滴水53-5</t>
  </si>
  <si>
    <t>坂元　岩男</t>
  </si>
  <si>
    <t>サカモト　イワオ</t>
  </si>
  <si>
    <t>8911543</t>
  </si>
  <si>
    <t>鹿児島県鹿児島市東桜島町24-1</t>
  </si>
  <si>
    <t>099-221-3134</t>
  </si>
  <si>
    <t>00026693</t>
  </si>
  <si>
    <t>8700150</t>
  </si>
  <si>
    <t>熊本市中央区平成3-3-22</t>
  </si>
  <si>
    <t>立石　泰輔</t>
  </si>
  <si>
    <t>タテイシ　タイスケ</t>
  </si>
  <si>
    <t>アルト伊藤ビル2階</t>
  </si>
  <si>
    <t>フジコウシヤ</t>
  </si>
  <si>
    <t>株式会社　藤巧舎</t>
  </si>
  <si>
    <t>5530001</t>
  </si>
  <si>
    <t>大阪市福島区海老江8-9-9</t>
  </si>
  <si>
    <t>00014503</t>
  </si>
  <si>
    <t>5670881</t>
  </si>
  <si>
    <t>渡邉　千博</t>
  </si>
  <si>
    <t>ワタナベ　チヒロ</t>
  </si>
  <si>
    <t>ジエイピーエフ</t>
  </si>
  <si>
    <t>1020071</t>
  </si>
  <si>
    <t>00008938</t>
  </si>
  <si>
    <t>天草市今釜新町3482</t>
  </si>
  <si>
    <t>43004237</t>
  </si>
  <si>
    <t>佐野　晃之</t>
  </si>
  <si>
    <t>サノ　テルユキ</t>
  </si>
  <si>
    <t>東京都中央区日本橋堀留町1-9-6</t>
  </si>
  <si>
    <t>堀留ゼネラルビル4F</t>
  </si>
  <si>
    <t>03-6810-8781</t>
  </si>
  <si>
    <t>03-6810-8991</t>
  </si>
  <si>
    <t>山﨑　幹夫</t>
  </si>
  <si>
    <t>ヤマザキ　ミキオ</t>
  </si>
  <si>
    <t>原　正泰</t>
  </si>
  <si>
    <t>ハラ　マサヒロ</t>
  </si>
  <si>
    <t>092-588-2300</t>
  </si>
  <si>
    <t>092-588-2301</t>
  </si>
  <si>
    <t>40106545</t>
  </si>
  <si>
    <t>0030029</t>
  </si>
  <si>
    <t>8541122</t>
  </si>
  <si>
    <t>5308241</t>
  </si>
  <si>
    <t>大阪市北区梅田3-3-5</t>
  </si>
  <si>
    <t>00005279</t>
  </si>
  <si>
    <t>8300052</t>
  </si>
  <si>
    <t>バイキューブ</t>
  </si>
  <si>
    <t>8700852</t>
  </si>
  <si>
    <t>大分県大分市田中町1-1-8</t>
  </si>
  <si>
    <t>8612233</t>
  </si>
  <si>
    <t>上益城郡益城町惣領1685-2</t>
  </si>
  <si>
    <t>43018238</t>
  </si>
  <si>
    <t>鹿児島県鹿児島市鴨池1-28-3</t>
  </si>
  <si>
    <t>8614615</t>
  </si>
  <si>
    <t>上益城郡甲佐町大字府領738</t>
  </si>
  <si>
    <t>234-4372</t>
  </si>
  <si>
    <t>234-4376</t>
  </si>
  <si>
    <t>43018175</t>
  </si>
  <si>
    <t>8680021</t>
  </si>
  <si>
    <t>人吉市鬼木町1395</t>
  </si>
  <si>
    <t>43004332</t>
  </si>
  <si>
    <t>ミゾタセツケイジムシヨ</t>
  </si>
  <si>
    <t>溝田　一仁</t>
  </si>
  <si>
    <t>ミゾタ　カズヒト</t>
  </si>
  <si>
    <t>8300032</t>
  </si>
  <si>
    <t>秋山　徹</t>
  </si>
  <si>
    <t>アキヤマ　トオル</t>
  </si>
  <si>
    <t>二宮　寛</t>
  </si>
  <si>
    <t>ニノミヤ　ヒロシ</t>
  </si>
  <si>
    <t>8700876</t>
  </si>
  <si>
    <t>舘山　勝</t>
  </si>
  <si>
    <t>1100005</t>
  </si>
  <si>
    <t>5410056</t>
  </si>
  <si>
    <t>天野　圭弘</t>
  </si>
  <si>
    <t>アマノ　ヨシヒロ</t>
  </si>
  <si>
    <t>4390022</t>
  </si>
  <si>
    <t>静岡県菊川市東横地3311-1</t>
  </si>
  <si>
    <t>0537-25-7540</t>
  </si>
  <si>
    <t>0537-25-7541</t>
  </si>
  <si>
    <t>熊本市南区砂原町476</t>
  </si>
  <si>
    <t>090-8095-2201</t>
  </si>
  <si>
    <t>8617314</t>
  </si>
  <si>
    <t>天草市有明町大島子2372</t>
  </si>
  <si>
    <t>43001114</t>
  </si>
  <si>
    <t>塚本　一馬</t>
  </si>
  <si>
    <t>ツカモト　カズマ</t>
  </si>
  <si>
    <t>奥野　雄児</t>
  </si>
  <si>
    <t>オクノ　ユウジ</t>
  </si>
  <si>
    <t>8140001</t>
  </si>
  <si>
    <t>福岡市博多区中洲中島町1-3</t>
  </si>
  <si>
    <t>092-984-3500</t>
  </si>
  <si>
    <t>092-981-2328</t>
  </si>
  <si>
    <t>00021694</t>
  </si>
  <si>
    <t>5690855</t>
  </si>
  <si>
    <t>27078632</t>
  </si>
  <si>
    <t>奥　慎太郎</t>
  </si>
  <si>
    <t>オク　シンタロウ</t>
  </si>
  <si>
    <t>03-6271-7100</t>
  </si>
  <si>
    <t>03-6271-7133</t>
  </si>
  <si>
    <t>00027358</t>
  </si>
  <si>
    <t>2310031</t>
  </si>
  <si>
    <t>8930201</t>
  </si>
  <si>
    <t>鹿児島県鹿屋市輝北町上百引3945-1</t>
  </si>
  <si>
    <t>00027659</t>
  </si>
  <si>
    <t>1700001</t>
  </si>
  <si>
    <t>00015244</t>
  </si>
  <si>
    <t>池澤　嘉悟</t>
  </si>
  <si>
    <t>イケザワ　ヨシノリ</t>
  </si>
  <si>
    <t>1530043</t>
  </si>
  <si>
    <t>00006449</t>
  </si>
  <si>
    <t>内山　賢一</t>
  </si>
  <si>
    <t>ウチヤマ　ケンイチ</t>
  </si>
  <si>
    <t>8160931</t>
  </si>
  <si>
    <t>福岡県大野城市筒井4-19-10</t>
  </si>
  <si>
    <t>00023967</t>
  </si>
  <si>
    <t>株式会社　ＬｉｂＷｏｒｋ</t>
  </si>
  <si>
    <t>8610541</t>
  </si>
  <si>
    <t>山鹿市鍋田178-1</t>
  </si>
  <si>
    <t>43004867</t>
  </si>
  <si>
    <t>8160852</t>
  </si>
  <si>
    <t>40060692</t>
  </si>
  <si>
    <t>髙野　隆児</t>
  </si>
  <si>
    <t>ＮＭＦ芝ビル5階</t>
  </si>
  <si>
    <t>8690405</t>
  </si>
  <si>
    <t>熊本市西区中島町742-11</t>
  </si>
  <si>
    <t>1631119</t>
  </si>
  <si>
    <t>03-5323-4143</t>
  </si>
  <si>
    <t>00015075</t>
  </si>
  <si>
    <t>アールピーアイ</t>
  </si>
  <si>
    <t>大島　肇</t>
  </si>
  <si>
    <t>オオシマ　ハジメ</t>
  </si>
  <si>
    <t>8650055</t>
  </si>
  <si>
    <t>玉名市大浜町800</t>
  </si>
  <si>
    <t>43017599</t>
  </si>
  <si>
    <t>カヤバシーエス</t>
  </si>
  <si>
    <t>カヤバＣＳ　株式会社</t>
  </si>
  <si>
    <t>大前　聡</t>
  </si>
  <si>
    <t>オオマエ　アキラ</t>
  </si>
  <si>
    <t>5140396</t>
  </si>
  <si>
    <t>00028092</t>
  </si>
  <si>
    <t>6408343</t>
  </si>
  <si>
    <t>00025134</t>
  </si>
  <si>
    <t>4300946</t>
  </si>
  <si>
    <t>浜松市中央区元城町216-19</t>
  </si>
  <si>
    <t>熊本市東区沼山津2-13-14-1</t>
  </si>
  <si>
    <t>43017341</t>
  </si>
  <si>
    <t>1500042</t>
  </si>
  <si>
    <t>東京都渋谷区宇田川町2-1</t>
  </si>
  <si>
    <t>ハズ</t>
  </si>
  <si>
    <t>4440396</t>
  </si>
  <si>
    <t>愛知県西尾市寺津町五十間南1-2</t>
  </si>
  <si>
    <t>23023864</t>
  </si>
  <si>
    <t>我那覇　忠男</t>
  </si>
  <si>
    <t>ガナハ　タダオ</t>
  </si>
  <si>
    <t>9030813</t>
  </si>
  <si>
    <t>沖縄県那覇市首里赤田町3-5</t>
  </si>
  <si>
    <t>8390841</t>
  </si>
  <si>
    <t>8160911</t>
  </si>
  <si>
    <t>40111734</t>
  </si>
  <si>
    <t>8700108</t>
  </si>
  <si>
    <t>大分県大分市三佐1-5-14</t>
  </si>
  <si>
    <t>松井　薫</t>
  </si>
  <si>
    <t>マツイ　カオル</t>
  </si>
  <si>
    <t>8070801</t>
  </si>
  <si>
    <t>古川　大輔</t>
  </si>
  <si>
    <t>フルカワ　ダイスケ</t>
  </si>
  <si>
    <t>2700161</t>
  </si>
  <si>
    <t>クレスト南流山106号</t>
  </si>
  <si>
    <t>8640001</t>
  </si>
  <si>
    <t>荒尾市原万田213-17</t>
  </si>
  <si>
    <t>00025935</t>
  </si>
  <si>
    <t>上益城郡嘉島町井寺986</t>
  </si>
  <si>
    <t>合志市豊岡2000-362</t>
  </si>
  <si>
    <t>43015025</t>
  </si>
  <si>
    <t>宮崎　武信</t>
  </si>
  <si>
    <t>ミヤザキ　タケノブ</t>
  </si>
  <si>
    <t>1038680</t>
  </si>
  <si>
    <t>00005510</t>
  </si>
  <si>
    <t>8080022</t>
  </si>
  <si>
    <t>40101324</t>
  </si>
  <si>
    <t>出﨑　茂樹</t>
  </si>
  <si>
    <t>上益城郡益城町広崎698-6</t>
  </si>
  <si>
    <t>43017058</t>
  </si>
  <si>
    <t>熊本市西区島崎7-36-36</t>
  </si>
  <si>
    <t>276-8800</t>
  </si>
  <si>
    <t>276-8801</t>
  </si>
  <si>
    <t>福岡市博多区板付1-5-10</t>
  </si>
  <si>
    <t>00027982</t>
  </si>
  <si>
    <t>エヌケーエス</t>
  </si>
  <si>
    <t>大阪市淀川区新高1-8-17</t>
  </si>
  <si>
    <t>大阪市港区三先1-11-18</t>
  </si>
  <si>
    <t>熊本市南区良町1-10-5</t>
  </si>
  <si>
    <t>上益城郡益城町惣領924</t>
  </si>
  <si>
    <t>43017225</t>
  </si>
  <si>
    <t>8613205</t>
  </si>
  <si>
    <t>上益城郡御船町大字滝川1765-4</t>
  </si>
  <si>
    <t>43017980</t>
  </si>
  <si>
    <t>ソノヤマ　アキヒコ</t>
  </si>
  <si>
    <t>森川　圭一</t>
  </si>
  <si>
    <t>モリカワ　ケイイチ</t>
  </si>
  <si>
    <t>八代市鏡町両出1045-3</t>
  </si>
  <si>
    <t>43007675</t>
  </si>
  <si>
    <t>ツキシマジエイアクアサービスキキ</t>
  </si>
  <si>
    <t>月島ジェイアクアサービス機器　株式会社</t>
  </si>
  <si>
    <t>大橋　一聡</t>
  </si>
  <si>
    <t>オオハシ　カズトシ</t>
  </si>
  <si>
    <t>4360038</t>
  </si>
  <si>
    <t>00026465</t>
  </si>
  <si>
    <t>藤野　晃</t>
  </si>
  <si>
    <t>フジノ　アキラ</t>
  </si>
  <si>
    <t>8850016</t>
  </si>
  <si>
    <t>天草市有明町赤崎2030-1</t>
  </si>
  <si>
    <t>43001891</t>
  </si>
  <si>
    <t>080-8875-2369</t>
  </si>
  <si>
    <t>松元　愼二</t>
  </si>
  <si>
    <t>マツモト　シンジ</t>
  </si>
  <si>
    <t>鹿児島県鹿児島市田上3-18-20</t>
  </si>
  <si>
    <t>八木田　正樹</t>
  </si>
  <si>
    <t>ヤギタ　マサキ</t>
  </si>
  <si>
    <t>8248511</t>
  </si>
  <si>
    <t>093-571-5850</t>
  </si>
  <si>
    <t>00022100</t>
  </si>
  <si>
    <t>43018233</t>
  </si>
  <si>
    <t>8771231</t>
  </si>
  <si>
    <t>大分県日田市大字三和2629-3</t>
  </si>
  <si>
    <t>44013880</t>
  </si>
  <si>
    <t>ＮＥＣソリューションイノベータ　株式会社</t>
  </si>
  <si>
    <t>石井　力</t>
  </si>
  <si>
    <t>イシイ　チカラ</t>
  </si>
  <si>
    <t>43018601</t>
  </si>
  <si>
    <t>8460031</t>
  </si>
  <si>
    <t>41011416</t>
  </si>
  <si>
    <t>8100005</t>
  </si>
  <si>
    <t>00027612</t>
  </si>
  <si>
    <t>ミライトワンシステムズ</t>
  </si>
  <si>
    <t>13138822</t>
  </si>
  <si>
    <t>8992202</t>
  </si>
  <si>
    <t>鹿児島県日置市東市来町長里1827-2</t>
  </si>
  <si>
    <t>099-274-6467</t>
  </si>
  <si>
    <t>00027814</t>
  </si>
  <si>
    <t>8120004</t>
  </si>
  <si>
    <t>40011453</t>
  </si>
  <si>
    <t>295-8091</t>
  </si>
  <si>
    <t>合志市須屋2091-6</t>
  </si>
  <si>
    <t>5410047</t>
  </si>
  <si>
    <t>大阪市中央区淡路町3-6-3</t>
  </si>
  <si>
    <t>00026808</t>
  </si>
  <si>
    <t>東京都港区港南1-7-1</t>
  </si>
  <si>
    <t>050-3807-1000</t>
  </si>
  <si>
    <t>00028394</t>
  </si>
  <si>
    <t>03-6811-6524</t>
  </si>
  <si>
    <t>熊本市東区渡鹿8-3-3</t>
  </si>
  <si>
    <t>サンオノフレＡ号</t>
  </si>
  <si>
    <t>277-7363</t>
  </si>
  <si>
    <t>277-7364</t>
  </si>
  <si>
    <t>1680063</t>
  </si>
  <si>
    <t>テイーエストレーデイング</t>
  </si>
  <si>
    <t>43018424</t>
  </si>
  <si>
    <t>7050022</t>
  </si>
  <si>
    <t>6040814</t>
  </si>
  <si>
    <t>京都市中京区東洞院通二条上る壺屋町512-1</t>
  </si>
  <si>
    <t>豊建設工業株式会社3階</t>
  </si>
  <si>
    <t>43017979</t>
  </si>
  <si>
    <t>7028022</t>
  </si>
  <si>
    <t>33026210</t>
  </si>
  <si>
    <t>タノウエ　サトル</t>
  </si>
  <si>
    <t>8611116</t>
  </si>
  <si>
    <t>248-8874</t>
  </si>
  <si>
    <t>300-3466</t>
  </si>
  <si>
    <t>43019646</t>
  </si>
  <si>
    <t>43014024</t>
  </si>
  <si>
    <t>フジモトケンチク</t>
  </si>
  <si>
    <t>株式会社　藤本建築</t>
  </si>
  <si>
    <t>8690311</t>
  </si>
  <si>
    <t>43011522</t>
  </si>
  <si>
    <t>熊本市東区石原1-3-6</t>
  </si>
  <si>
    <t>8612403</t>
  </si>
  <si>
    <t>43019420</t>
  </si>
  <si>
    <t>00026374</t>
  </si>
  <si>
    <t>8160864</t>
  </si>
  <si>
    <t>40111157</t>
  </si>
  <si>
    <t>権田　智宏</t>
  </si>
  <si>
    <t>ゴンダ　トモヒロ</t>
  </si>
  <si>
    <t>00027307</t>
  </si>
  <si>
    <t>8250002</t>
  </si>
  <si>
    <t>00026668</t>
  </si>
  <si>
    <t>8650005</t>
  </si>
  <si>
    <t>43019040</t>
  </si>
  <si>
    <t>00008710</t>
  </si>
  <si>
    <t>8693601</t>
  </si>
  <si>
    <t>43019912</t>
  </si>
  <si>
    <t>吉田匡佑</t>
  </si>
  <si>
    <t>8690614</t>
  </si>
  <si>
    <t>43019870</t>
  </si>
  <si>
    <t>笹村　司</t>
  </si>
  <si>
    <t>ササムラ　ツカサ</t>
  </si>
  <si>
    <t>9980074</t>
  </si>
  <si>
    <t>00021646</t>
  </si>
  <si>
    <t>梅﨑智也</t>
  </si>
  <si>
    <t>桑原　昇</t>
  </si>
  <si>
    <t>クワハラ　ノボル</t>
  </si>
  <si>
    <t>8691236</t>
  </si>
  <si>
    <t>43019482</t>
  </si>
  <si>
    <t>8660843</t>
  </si>
  <si>
    <t>43014821</t>
  </si>
  <si>
    <t>8610604</t>
  </si>
  <si>
    <t>43007617</t>
  </si>
  <si>
    <t>8130044</t>
  </si>
  <si>
    <t>福岡市東区千早5-14-7</t>
  </si>
  <si>
    <t>オアシス香椎450</t>
  </si>
  <si>
    <t>8610522</t>
  </si>
  <si>
    <t>43001671</t>
  </si>
  <si>
    <t>5300015</t>
  </si>
  <si>
    <t>9500943</t>
  </si>
  <si>
    <t>00015477</t>
  </si>
  <si>
    <t>8591505</t>
  </si>
  <si>
    <t>42000756</t>
  </si>
  <si>
    <t>43016716</t>
  </si>
  <si>
    <t>8690523</t>
  </si>
  <si>
    <t>43019712</t>
  </si>
  <si>
    <t>7300051</t>
  </si>
  <si>
    <t>43020284</t>
  </si>
  <si>
    <t>7250004</t>
  </si>
  <si>
    <t>43019639</t>
  </si>
  <si>
    <t>8660065</t>
  </si>
  <si>
    <t>43000221</t>
  </si>
  <si>
    <t>8850004</t>
  </si>
  <si>
    <t>45010985</t>
  </si>
  <si>
    <t>1620825</t>
  </si>
  <si>
    <t>8613512</t>
  </si>
  <si>
    <t>43009449</t>
  </si>
  <si>
    <t>5718686</t>
  </si>
  <si>
    <t>00026215</t>
  </si>
  <si>
    <t>43017432</t>
  </si>
  <si>
    <t>1560043</t>
  </si>
  <si>
    <t>43019769</t>
  </si>
  <si>
    <t>1448513</t>
  </si>
  <si>
    <t>00008895</t>
  </si>
  <si>
    <t>43019352</t>
  </si>
  <si>
    <t>4400837</t>
  </si>
  <si>
    <t>43018890</t>
  </si>
  <si>
    <t>43019922</t>
  </si>
  <si>
    <t>43018292</t>
  </si>
  <si>
    <t>43018547</t>
  </si>
  <si>
    <t>1300013</t>
  </si>
  <si>
    <t>00023414</t>
  </si>
  <si>
    <t>00029046</t>
  </si>
  <si>
    <t>43020277</t>
  </si>
  <si>
    <t>8610163</t>
  </si>
  <si>
    <t>43019904</t>
  </si>
  <si>
    <t>43020083</t>
  </si>
  <si>
    <t>43019849</t>
  </si>
  <si>
    <t>43020053</t>
  </si>
  <si>
    <t>5300004</t>
  </si>
  <si>
    <t>00000078</t>
  </si>
  <si>
    <t>43018419</t>
  </si>
  <si>
    <t>43019816</t>
  </si>
  <si>
    <t>8610601</t>
  </si>
  <si>
    <t>43000124</t>
  </si>
  <si>
    <t>43019789</t>
  </si>
  <si>
    <t>8800832</t>
  </si>
  <si>
    <t>00027800</t>
  </si>
  <si>
    <t>8160807</t>
  </si>
  <si>
    <t>43020328</t>
  </si>
  <si>
    <t>8694203</t>
  </si>
  <si>
    <t>43006156</t>
  </si>
  <si>
    <t>サ行</t>
    <rPh sb="1" eb="2">
      <t>ギョウ</t>
    </rPh>
    <phoneticPr fontId="2"/>
  </si>
  <si>
    <t>タ行</t>
    <rPh sb="1" eb="2">
      <t>ギョウ</t>
    </rPh>
    <phoneticPr fontId="2"/>
  </si>
  <si>
    <t>ナ行</t>
    <rPh sb="1" eb="2">
      <t>ギョウ</t>
    </rPh>
    <phoneticPr fontId="2"/>
  </si>
  <si>
    <t>ハ行</t>
    <rPh sb="1" eb="2">
      <t>ギョウ</t>
    </rPh>
    <phoneticPr fontId="2"/>
  </si>
  <si>
    <t>マ行</t>
    <rPh sb="1" eb="2">
      <t>ギョウ</t>
    </rPh>
    <phoneticPr fontId="2"/>
  </si>
  <si>
    <t>ヤ行</t>
    <rPh sb="1" eb="2">
      <t>ギョウ</t>
    </rPh>
    <phoneticPr fontId="2"/>
  </si>
  <si>
    <t>ラ行</t>
    <rPh sb="1" eb="2">
      <t>ギョウ</t>
    </rPh>
    <phoneticPr fontId="2"/>
  </si>
  <si>
    <t>ワ行</t>
    <rPh sb="1" eb="2">
      <t>ギョウ</t>
    </rPh>
    <phoneticPr fontId="2"/>
  </si>
  <si>
    <t>入力又は空白</t>
    <rPh sb="0" eb="2">
      <t>ニュウリョク</t>
    </rPh>
    <rPh sb="2" eb="3">
      <t>マタ</t>
    </rPh>
    <rPh sb="4" eb="6">
      <t>クウハク</t>
    </rPh>
    <phoneticPr fontId="2"/>
  </si>
  <si>
    <t>下請負者等と契約を締結している場合は、事業者は、両者が対等な立場にあることを認識し、製造委託等に係る中小受託事業者に対する代金の支払の遅延等の防止に関する法律（昭和３１年法律第１２０号）その他両者の関係を規律する法令を遵守し、当該契約の内容を適正なものとするよう努めている。</t>
    <phoneticPr fontId="2"/>
  </si>
  <si>
    <t>（令和8年1月改正）</t>
    <rPh sb="1" eb="3">
      <t>レイワ</t>
    </rPh>
    <rPh sb="4" eb="5">
      <t>ネン</t>
    </rPh>
    <rPh sb="6" eb="7">
      <t>ガツ</t>
    </rPh>
    <rPh sb="7" eb="9">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</si>
</sst>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12"/>
      <name val="UD デジタル 教科書体 N"/>
      <family val="1"/>
      <charset val="128"/>
    </font>
    <font>
      <sz val="6"/>
      <name val="ＭＳ Ｐゴシック"/>
      <family val="3"/>
      <charset val="128"/>
    </font>
    <font>
      <sz val="12"/>
      <name val="UD デジタル 教科書体 NK-R"/>
      <family val="1"/>
      <charset val="128"/>
    </font>
    <font>
      <sz val="36"/>
      <name val="UD デジタル 教科書体 NK-R"/>
      <family val="1"/>
      <charset val="128"/>
    </font>
    <font>
      <b/>
      <sz val="12"/>
      <name val="UD デジタル 教科書体 N"/>
      <family val="1"/>
      <charset val="128"/>
    </font>
    <font>
      <sz val="18"/>
      <name val="UD デジタル 教科書体 NK-R"/>
      <family val="1"/>
      <charset val="128"/>
    </font>
    <font>
      <sz val="12"/>
      <name val="HGｺﾞｼｯｸM"/>
      <family val="3"/>
      <charset val="128"/>
    </font>
    <font>
      <sz val="12"/>
      <name val="Segoe UI Symbol"/>
      <family val="1"/>
    </font>
    <font>
      <b/>
      <sz val="9"/>
      <color indexed="81"/>
      <name val="MS P ゴシック"/>
      <family val="3"/>
      <charset val="128"/>
    </font>
    <font>
      <sz val="14"/>
      <name val="UD デジタル 教科書体 NK-R"/>
      <family val="1"/>
      <charset val="128"/>
    </font>
    <font>
      <sz val="14"/>
      <color rgb="FFFF0000"/>
      <name val="UD デジタル 教科書体 NK-R"/>
      <family val="1"/>
      <charset val="128"/>
    </font>
    <font>
      <sz val="11"/>
      <name val="UD デジタル 教科書体 NK-R"/>
      <family val="1"/>
      <charset val="128"/>
    </font>
    <font>
      <sz val="11"/>
      <name val="ＭＳ Ｐゴシック"/>
      <family val="3"/>
      <charset val="128"/>
    </font>
    <font>
      <sz val="11"/>
      <color theme="1"/>
      <name val="游ゴシック"/>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s>
  <borders count="3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13" fillId="0" borderId="0"/>
    <xf numFmtId="0" fontId="14" fillId="0" borderId="0"/>
  </cellStyleXfs>
  <cellXfs count="221">
    <xf numFmtId="0" fontId="0" fillId="0" borderId="0" xfId="0"/>
    <xf numFmtId="0" fontId="1" fillId="0" borderId="0" xfId="0" applyFont="1"/>
    <xf numFmtId="0" fontId="6" fillId="3" borderId="13" xfId="0" applyFont="1" applyFill="1" applyBorder="1" applyAlignment="1">
      <alignment horizontal="center" vertical="center"/>
    </xf>
    <xf numFmtId="0" fontId="1" fillId="0" borderId="0" xfId="0" applyFont="1" applyAlignment="1">
      <alignment vertical="center"/>
    </xf>
    <xf numFmtId="0" fontId="6" fillId="3" borderId="16" xfId="0" applyFont="1" applyFill="1" applyBorder="1" applyAlignment="1">
      <alignment horizontal="center" vertical="center"/>
    </xf>
    <xf numFmtId="0" fontId="6" fillId="3" borderId="14" xfId="0" applyFont="1" applyFill="1" applyBorder="1" applyAlignment="1">
      <alignment horizontal="center" vertical="center"/>
    </xf>
    <xf numFmtId="0" fontId="10" fillId="0" borderId="0" xfId="0" applyFont="1" applyAlignment="1">
      <alignment vertical="center" shrinkToFit="1"/>
    </xf>
    <xf numFmtId="0" fontId="12" fillId="0" borderId="0" xfId="0" applyFont="1"/>
    <xf numFmtId="0" fontId="12" fillId="4" borderId="27" xfId="0" applyFont="1" applyFill="1" applyBorder="1" applyAlignment="1">
      <alignment horizontal="center" vertical="center" shrinkToFit="1"/>
    </xf>
    <xf numFmtId="0" fontId="12" fillId="4" borderId="28" xfId="0" applyFont="1" applyFill="1" applyBorder="1" applyAlignment="1">
      <alignment vertical="center" shrinkToFit="1"/>
    </xf>
    <xf numFmtId="0" fontId="12" fillId="4" borderId="29" xfId="0" applyFont="1" applyFill="1" applyBorder="1" applyAlignment="1">
      <alignment vertical="center" shrinkToFit="1"/>
    </xf>
    <xf numFmtId="0" fontId="12" fillId="0" borderId="8" xfId="0" applyFont="1" applyBorder="1" applyAlignment="1">
      <alignment shrinkToFit="1"/>
    </xf>
    <xf numFmtId="0" fontId="12" fillId="0" borderId="8" xfId="0" applyFont="1" applyBorder="1"/>
    <xf numFmtId="0" fontId="12" fillId="0" borderId="7" xfId="0" applyFont="1" applyBorder="1"/>
    <xf numFmtId="0" fontId="12" fillId="0" borderId="21" xfId="0" applyFont="1" applyBorder="1"/>
    <xf numFmtId="0" fontId="12" fillId="0" borderId="7" xfId="0" applyFont="1" applyBorder="1" applyAlignment="1">
      <alignment shrinkToFit="1"/>
    </xf>
    <xf numFmtId="0" fontId="12" fillId="0" borderId="7" xfId="0" applyFont="1" applyBorder="1" applyAlignment="1">
      <alignment vertical="center" shrinkToFit="1"/>
    </xf>
    <xf numFmtId="0" fontId="12" fillId="0" borderId="8" xfId="0" applyFont="1" applyBorder="1" applyAlignment="1">
      <alignment vertical="center" shrinkToFit="1"/>
    </xf>
    <xf numFmtId="0" fontId="12" fillId="0" borderId="0" xfId="0" applyFont="1" applyAlignment="1">
      <alignment shrinkToFit="1"/>
    </xf>
    <xf numFmtId="0" fontId="1" fillId="2" borderId="0" xfId="0" applyFont="1" applyFill="1"/>
    <xf numFmtId="0" fontId="1" fillId="2" borderId="16" xfId="0" applyFont="1" applyFill="1" applyBorder="1"/>
    <xf numFmtId="0" fontId="5" fillId="2" borderId="0" xfId="0" applyFont="1" applyFill="1" applyAlignment="1">
      <alignment vertical="center"/>
    </xf>
    <xf numFmtId="0" fontId="1" fillId="2" borderId="8" xfId="0" applyFont="1" applyFill="1" applyBorder="1" applyAlignment="1">
      <alignment horizontal="center" vertical="center"/>
    </xf>
    <xf numFmtId="0" fontId="1" fillId="2" borderId="18" xfId="0" applyFont="1" applyFill="1" applyBorder="1" applyAlignment="1">
      <alignment vertical="center"/>
    </xf>
    <xf numFmtId="0" fontId="1" fillId="2" borderId="24" xfId="0" applyFont="1" applyFill="1" applyBorder="1" applyAlignment="1">
      <alignment horizontal="center" vertical="center"/>
    </xf>
    <xf numFmtId="0" fontId="1" fillId="2" borderId="26" xfId="0" applyFont="1" applyFill="1" applyBorder="1" applyAlignment="1">
      <alignment vertical="center"/>
    </xf>
    <xf numFmtId="0" fontId="1" fillId="2" borderId="0" xfId="0" applyFont="1" applyFill="1" applyAlignment="1">
      <alignment horizontal="right" vertical="center"/>
    </xf>
    <xf numFmtId="0" fontId="1" fillId="2" borderId="0" xfId="0" applyFont="1" applyFill="1" applyAlignment="1">
      <alignment horizontal="left" vertical="center"/>
    </xf>
    <xf numFmtId="0" fontId="1" fillId="2" borderId="0" xfId="0" applyFont="1" applyFill="1" applyAlignment="1">
      <alignment vertical="center" wrapText="1"/>
    </xf>
    <xf numFmtId="0" fontId="1" fillId="2" borderId="18" xfId="0" applyFont="1" applyFill="1" applyBorder="1" applyAlignment="1">
      <alignment vertical="top" wrapText="1"/>
    </xf>
    <xf numFmtId="0" fontId="1" fillId="2" borderId="19" xfId="0" applyFont="1" applyFill="1" applyBorder="1" applyAlignment="1">
      <alignment vertical="top" wrapText="1"/>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0" xfId="0" applyFont="1" applyFill="1" applyAlignment="1">
      <alignment vertical="center"/>
    </xf>
    <xf numFmtId="0" fontId="1" fillId="2" borderId="17" xfId="0" applyFont="1" applyFill="1" applyBorder="1" applyAlignment="1">
      <alignment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0" xfId="0" applyFont="1" applyFill="1" applyBorder="1" applyAlignment="1">
      <alignment vertical="top" wrapText="1"/>
    </xf>
    <xf numFmtId="0" fontId="1" fillId="2" borderId="13" xfId="0" applyFont="1" applyFill="1" applyBorder="1" applyAlignment="1">
      <alignment vertical="center"/>
    </xf>
    <xf numFmtId="0" fontId="1" fillId="2" borderId="16" xfId="0" applyFont="1" applyFill="1" applyBorder="1" applyAlignment="1">
      <alignment vertical="top"/>
    </xf>
    <xf numFmtId="0" fontId="1" fillId="2" borderId="0" xfId="0" applyFont="1" applyFill="1" applyAlignment="1">
      <alignment vertical="top"/>
    </xf>
    <xf numFmtId="0" fontId="1" fillId="2" borderId="17" xfId="0" applyFont="1" applyFill="1" applyBorder="1" applyAlignment="1">
      <alignment vertical="top"/>
    </xf>
    <xf numFmtId="0" fontId="1" fillId="2" borderId="16" xfId="0" applyFont="1" applyFill="1" applyBorder="1" applyAlignment="1">
      <alignment vertical="center"/>
    </xf>
    <xf numFmtId="0" fontId="1" fillId="0" borderId="16" xfId="0" applyFont="1" applyBorder="1"/>
    <xf numFmtId="0" fontId="1" fillId="0" borderId="18" xfId="0" applyFont="1" applyBorder="1"/>
    <xf numFmtId="0" fontId="1" fillId="0" borderId="8" xfId="0" applyFont="1" applyBorder="1" applyAlignment="1">
      <alignment horizontal="center" vertical="center"/>
    </xf>
    <xf numFmtId="0" fontId="1" fillId="0" borderId="18" xfId="0" applyFont="1" applyBorder="1" applyAlignment="1">
      <alignment vertical="center"/>
    </xf>
    <xf numFmtId="0" fontId="7" fillId="2" borderId="16" xfId="0" applyFont="1" applyFill="1" applyBorder="1" applyAlignment="1">
      <alignment vertical="center" wrapText="1"/>
    </xf>
    <xf numFmtId="0" fontId="7" fillId="2" borderId="0" xfId="0" applyFont="1" applyFill="1" applyAlignment="1">
      <alignment vertical="center" wrapText="1"/>
    </xf>
    <xf numFmtId="0" fontId="7" fillId="2" borderId="17" xfId="0" applyFont="1" applyFill="1" applyBorder="1" applyAlignment="1">
      <alignment vertical="center" wrapText="1"/>
    </xf>
    <xf numFmtId="0" fontId="1" fillId="0" borderId="17" xfId="0" applyFont="1" applyBorder="1" applyAlignment="1">
      <alignment vertical="center"/>
    </xf>
    <xf numFmtId="0" fontId="1" fillId="2" borderId="0" xfId="1" applyFont="1" applyFill="1" applyAlignment="1">
      <alignment horizontal="left" vertical="center"/>
    </xf>
    <xf numFmtId="0" fontId="1" fillId="2" borderId="0" xfId="1" applyFont="1" applyFill="1" applyAlignment="1">
      <alignment vertical="center"/>
    </xf>
    <xf numFmtId="0" fontId="1" fillId="2" borderId="0" xfId="1" applyFont="1" applyFill="1"/>
    <xf numFmtId="0" fontId="1" fillId="0" borderId="0" xfId="1" applyFont="1"/>
    <xf numFmtId="0" fontId="1" fillId="2" borderId="0" xfId="1" applyFont="1" applyFill="1" applyAlignment="1">
      <alignment vertical="center" wrapText="1"/>
    </xf>
    <xf numFmtId="0" fontId="6" fillId="3" borderId="13" xfId="1" applyFont="1" applyFill="1" applyBorder="1" applyAlignment="1">
      <alignment horizontal="center" vertical="center"/>
    </xf>
    <xf numFmtId="0" fontId="1" fillId="2" borderId="16" xfId="1" applyFont="1" applyFill="1" applyBorder="1"/>
    <xf numFmtId="0" fontId="6" fillId="3" borderId="16" xfId="1" applyFont="1" applyFill="1" applyBorder="1" applyAlignment="1">
      <alignment horizontal="center" vertical="center"/>
    </xf>
    <xf numFmtId="0" fontId="1" fillId="2" borderId="18" xfId="1" applyFont="1" applyFill="1" applyBorder="1"/>
    <xf numFmtId="0" fontId="5" fillId="2" borderId="0" xfId="1" applyFont="1" applyFill="1" applyAlignment="1">
      <alignment vertical="center"/>
    </xf>
    <xf numFmtId="0" fontId="1" fillId="2" borderId="8" xfId="1" applyFont="1" applyFill="1" applyBorder="1" applyAlignment="1">
      <alignment horizontal="center" vertical="center"/>
    </xf>
    <xf numFmtId="0" fontId="1" fillId="2" borderId="18" xfId="1" applyFont="1" applyFill="1" applyBorder="1" applyAlignment="1">
      <alignment vertical="center"/>
    </xf>
    <xf numFmtId="0" fontId="1" fillId="2" borderId="19" xfId="1" applyFont="1" applyFill="1" applyBorder="1" applyAlignment="1">
      <alignment vertical="top" wrapText="1"/>
    </xf>
    <xf numFmtId="0" fontId="1" fillId="2" borderId="19" xfId="1" applyFont="1" applyFill="1" applyBorder="1" applyAlignment="1">
      <alignment vertical="center"/>
    </xf>
    <xf numFmtId="0" fontId="1" fillId="2" borderId="20" xfId="1" applyFont="1" applyFill="1" applyBorder="1" applyAlignment="1">
      <alignment vertical="center"/>
    </xf>
    <xf numFmtId="0" fontId="1" fillId="2" borderId="16" xfId="1" applyFont="1" applyFill="1" applyBorder="1" applyAlignment="1">
      <alignment vertical="center"/>
    </xf>
    <xf numFmtId="0" fontId="1" fillId="2" borderId="18" xfId="1" applyFont="1" applyFill="1" applyBorder="1" applyAlignment="1">
      <alignment vertical="top" wrapText="1"/>
    </xf>
    <xf numFmtId="0" fontId="1" fillId="2" borderId="17" xfId="1" applyFont="1" applyFill="1" applyBorder="1" applyAlignment="1">
      <alignment vertical="center"/>
    </xf>
    <xf numFmtId="0" fontId="1" fillId="2" borderId="24" xfId="1" applyFont="1" applyFill="1" applyBorder="1" applyAlignment="1">
      <alignment horizontal="center" vertical="center"/>
    </xf>
    <xf numFmtId="0" fontId="1" fillId="2" borderId="13" xfId="1" applyFont="1" applyFill="1" applyBorder="1" applyAlignment="1">
      <alignment vertical="center"/>
    </xf>
    <xf numFmtId="0" fontId="1" fillId="2" borderId="14" xfId="1" applyFont="1" applyFill="1" applyBorder="1" applyAlignment="1">
      <alignment vertical="center"/>
    </xf>
    <xf numFmtId="0" fontId="1" fillId="2" borderId="15" xfId="1" applyFont="1" applyFill="1" applyBorder="1" applyAlignment="1">
      <alignment vertical="center"/>
    </xf>
    <xf numFmtId="0" fontId="1" fillId="2" borderId="0" xfId="1" applyFont="1" applyFill="1" applyAlignment="1">
      <alignment horizontal="right" vertical="center"/>
    </xf>
    <xf numFmtId="0" fontId="1" fillId="2" borderId="16" xfId="1" applyFont="1" applyFill="1" applyBorder="1" applyAlignment="1">
      <alignment vertical="top" wrapText="1"/>
    </xf>
    <xf numFmtId="0" fontId="1" fillId="2" borderId="0" xfId="1" applyFont="1" applyFill="1" applyAlignment="1">
      <alignment vertical="top" wrapText="1"/>
    </xf>
    <xf numFmtId="0" fontId="1" fillId="2" borderId="17" xfId="1" applyFont="1" applyFill="1" applyBorder="1" applyAlignment="1">
      <alignment vertical="top" wrapText="1"/>
    </xf>
    <xf numFmtId="0" fontId="6" fillId="3" borderId="14" xfId="1" applyFont="1" applyFill="1" applyBorder="1" applyAlignment="1">
      <alignment horizontal="center" vertical="center"/>
    </xf>
    <xf numFmtId="0" fontId="1" fillId="2" borderId="20" xfId="1" applyFont="1" applyFill="1" applyBorder="1" applyAlignment="1">
      <alignment vertical="top" wrapText="1"/>
    </xf>
    <xf numFmtId="0" fontId="1" fillId="2" borderId="26" xfId="1" applyFont="1" applyFill="1" applyBorder="1" applyAlignment="1">
      <alignment vertical="center"/>
    </xf>
    <xf numFmtId="0" fontId="1" fillId="0" borderId="0" xfId="1" applyFont="1" applyAlignment="1">
      <alignment vertical="center"/>
    </xf>
    <xf numFmtId="0" fontId="12" fillId="0" borderId="23" xfId="0" applyFont="1" applyBorder="1"/>
    <xf numFmtId="0" fontId="12" fillId="5" borderId="7" xfId="0" applyFont="1" applyFill="1" applyBorder="1"/>
    <xf numFmtId="0" fontId="12" fillId="5" borderId="8" xfId="0" applyFont="1" applyFill="1" applyBorder="1" applyAlignment="1">
      <alignment shrinkToFit="1"/>
    </xf>
    <xf numFmtId="0" fontId="12" fillId="5" borderId="21" xfId="0" applyFont="1" applyFill="1" applyBorder="1"/>
    <xf numFmtId="0" fontId="12" fillId="5" borderId="8" xfId="0" applyFont="1" applyFill="1" applyBorder="1"/>
    <xf numFmtId="0" fontId="10" fillId="0" borderId="26" xfId="0" applyFont="1" applyBorder="1" applyAlignment="1">
      <alignment horizontal="left" vertical="center" shrinkToFit="1"/>
    </xf>
    <xf numFmtId="0" fontId="12" fillId="5" borderId="30" xfId="0" applyFont="1" applyFill="1" applyBorder="1" applyAlignment="1">
      <alignment horizontal="left" vertical="center" shrinkToFit="1"/>
    </xf>
    <xf numFmtId="0" fontId="12" fillId="5" borderId="22" xfId="0" applyFont="1" applyFill="1" applyBorder="1" applyAlignment="1">
      <alignment horizontal="left" vertical="center" shrinkToFit="1"/>
    </xf>
    <xf numFmtId="0" fontId="12" fillId="5" borderId="23" xfId="0" applyFont="1" applyFill="1" applyBorder="1" applyAlignment="1">
      <alignment horizontal="left" vertical="center" shrinkToFit="1"/>
    </xf>
    <xf numFmtId="0" fontId="1" fillId="2" borderId="0" xfId="0" applyFont="1" applyFill="1" applyAlignment="1">
      <alignment vertical="center"/>
    </xf>
    <xf numFmtId="0" fontId="1" fillId="2" borderId="24" xfId="0" applyFont="1" applyFill="1" applyBorder="1" applyAlignment="1">
      <alignment horizontal="center" vertical="top"/>
    </xf>
    <xf numFmtId="0" fontId="1" fillId="2" borderId="25" xfId="0" applyFont="1" applyFill="1" applyBorder="1" applyAlignment="1">
      <alignment horizontal="center" vertical="top"/>
    </xf>
    <xf numFmtId="0" fontId="1" fillId="2" borderId="5" xfId="0" applyFont="1" applyFill="1" applyBorder="1" applyAlignment="1">
      <alignment horizontal="center" vertical="top"/>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8" xfId="0" applyFont="1" applyFill="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2" borderId="13" xfId="0" applyFont="1" applyFill="1" applyBorder="1" applyAlignment="1">
      <alignment horizontal="center" vertical="top"/>
    </xf>
    <xf numFmtId="0" fontId="1" fillId="2" borderId="16" xfId="0" applyFont="1" applyFill="1" applyBorder="1" applyAlignment="1">
      <alignment horizontal="center" vertical="top"/>
    </xf>
    <xf numFmtId="0" fontId="1" fillId="2" borderId="18" xfId="0" applyFont="1" applyFill="1" applyBorder="1" applyAlignment="1">
      <alignment horizontal="center" vertical="top"/>
    </xf>
    <xf numFmtId="0" fontId="1" fillId="2" borderId="13" xfId="0" applyFont="1" applyFill="1" applyBorder="1" applyAlignment="1">
      <alignment vertical="top" wrapText="1"/>
    </xf>
    <xf numFmtId="0" fontId="1" fillId="2" borderId="14" xfId="0" applyFont="1" applyFill="1" applyBorder="1" applyAlignment="1">
      <alignment vertical="top" wrapText="1"/>
    </xf>
    <xf numFmtId="0" fontId="1" fillId="2" borderId="15" xfId="0" applyFont="1" applyFill="1" applyBorder="1" applyAlignment="1">
      <alignment vertical="top" wrapText="1"/>
    </xf>
    <xf numFmtId="0" fontId="1" fillId="2" borderId="16" xfId="0" applyFont="1" applyFill="1" applyBorder="1" applyAlignment="1">
      <alignment vertical="top" wrapText="1"/>
    </xf>
    <xf numFmtId="0" fontId="1" fillId="2" borderId="0" xfId="0" applyFont="1" applyFill="1" applyAlignment="1">
      <alignment vertical="top" wrapText="1"/>
    </xf>
    <xf numFmtId="0" fontId="1" fillId="2" borderId="17" xfId="0" applyFont="1" applyFill="1" applyBorder="1" applyAlignment="1">
      <alignment vertical="top" wrapText="1"/>
    </xf>
    <xf numFmtId="0" fontId="1" fillId="2" borderId="18" xfId="0" applyFont="1" applyFill="1" applyBorder="1" applyAlignment="1">
      <alignment vertical="top" wrapText="1"/>
    </xf>
    <xf numFmtId="0" fontId="1" fillId="2" borderId="19" xfId="0" applyFont="1" applyFill="1" applyBorder="1" applyAlignment="1">
      <alignment vertical="top" wrapText="1"/>
    </xf>
    <xf numFmtId="0" fontId="1" fillId="2" borderId="20" xfId="0" applyFont="1" applyFill="1" applyBorder="1" applyAlignment="1">
      <alignment vertical="top" wrapText="1"/>
    </xf>
    <xf numFmtId="0" fontId="1" fillId="2" borderId="17" xfId="0" applyFont="1" applyFill="1" applyBorder="1" applyAlignment="1">
      <alignment vertical="center"/>
    </xf>
    <xf numFmtId="0" fontId="1" fillId="2" borderId="0" xfId="0" applyFont="1" applyFill="1" applyAlignment="1">
      <alignment horizontal="left" vertical="top"/>
    </xf>
    <xf numFmtId="0" fontId="1" fillId="2" borderId="0" xfId="0" applyFont="1" applyFill="1" applyAlignment="1">
      <alignment horizontal="right" vertical="top"/>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4"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wrapText="1"/>
    </xf>
    <xf numFmtId="0" fontId="1" fillId="2" borderId="0" xfId="0" applyFont="1" applyFill="1" applyAlignment="1">
      <alignment vertical="center" wrapText="1"/>
    </xf>
    <xf numFmtId="0" fontId="1" fillId="2" borderId="17" xfId="0" applyFont="1" applyFill="1" applyBorder="1" applyAlignment="1">
      <alignment vertical="center" wrapText="1"/>
    </xf>
    <xf numFmtId="0" fontId="1" fillId="2" borderId="16" xfId="0" applyFont="1" applyFill="1" applyBorder="1" applyAlignment="1">
      <alignment vertical="center"/>
    </xf>
    <xf numFmtId="0" fontId="1" fillId="3" borderId="0" xfId="0" applyFont="1" applyFill="1" applyAlignment="1">
      <alignment vertical="center"/>
    </xf>
    <xf numFmtId="0" fontId="7" fillId="2" borderId="16"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7" xfId="0" applyFont="1" applyFill="1" applyBorder="1" applyAlignment="1">
      <alignment horizontal="left" vertical="center" wrapText="1"/>
    </xf>
    <xf numFmtId="0" fontId="1" fillId="2" borderId="16" xfId="0" applyFont="1" applyFill="1" applyBorder="1" applyAlignment="1">
      <alignment vertical="top"/>
    </xf>
    <xf numFmtId="0" fontId="1" fillId="2" borderId="0" xfId="0" applyFont="1" applyFill="1" applyAlignment="1">
      <alignment vertical="top"/>
    </xf>
    <xf numFmtId="0" fontId="1" fillId="2" borderId="17" xfId="0" applyFont="1" applyFill="1" applyBorder="1" applyAlignment="1">
      <alignment vertical="top"/>
    </xf>
    <xf numFmtId="0" fontId="1" fillId="0" borderId="8" xfId="0" applyFont="1" applyBorder="1" applyAlignment="1">
      <alignment horizontal="center" vertical="top"/>
    </xf>
    <xf numFmtId="0" fontId="1" fillId="0" borderId="8" xfId="0" applyFont="1" applyBorder="1" applyAlignment="1">
      <alignment vertical="top"/>
    </xf>
    <xf numFmtId="0" fontId="1" fillId="0" borderId="8" xfId="0" applyFont="1" applyBorder="1" applyAlignment="1">
      <alignment vertical="top" wrapText="1"/>
    </xf>
    <xf numFmtId="0" fontId="5" fillId="2" borderId="0" xfId="0" applyFont="1" applyFill="1" applyAlignment="1">
      <alignment vertical="top" wrapText="1"/>
    </xf>
    <xf numFmtId="0" fontId="5" fillId="2" borderId="17" xfId="0" applyFont="1" applyFill="1" applyBorder="1" applyAlignment="1">
      <alignment vertical="top" wrapText="1"/>
    </xf>
    <xf numFmtId="0" fontId="1" fillId="0" borderId="8" xfId="0" applyFont="1" applyBorder="1" applyAlignment="1">
      <alignment vertical="center"/>
    </xf>
    <xf numFmtId="0" fontId="1" fillId="2" borderId="0" xfId="0" applyFont="1" applyFill="1" applyAlignment="1">
      <alignment horizontal="right" vertical="center"/>
    </xf>
    <xf numFmtId="0" fontId="1" fillId="2" borderId="0" xfId="0" applyFont="1" applyFill="1" applyAlignment="1">
      <alignment horizontal="left" vertical="center"/>
    </xf>
    <xf numFmtId="0" fontId="1" fillId="0" borderId="13" xfId="0" applyFont="1" applyBorder="1" applyAlignment="1">
      <alignment vertical="top" wrapText="1"/>
    </xf>
    <xf numFmtId="0" fontId="1" fillId="0" borderId="14" xfId="0" applyFont="1" applyBorder="1" applyAlignment="1">
      <alignment vertical="top" wrapText="1"/>
    </xf>
    <xf numFmtId="0" fontId="1" fillId="0" borderId="16" xfId="0" applyFont="1" applyBorder="1" applyAlignment="1">
      <alignment vertical="top" wrapText="1"/>
    </xf>
    <xf numFmtId="0" fontId="1" fillId="0" borderId="0" xfId="0" applyFont="1" applyAlignment="1">
      <alignmen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7" fillId="2" borderId="0" xfId="0" applyFont="1" applyFill="1" applyAlignment="1">
      <alignment vertical="center"/>
    </xf>
    <xf numFmtId="0" fontId="7" fillId="2" borderId="17" xfId="0" applyFont="1" applyFill="1" applyBorder="1" applyAlignme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1" fillId="2" borderId="0" xfId="0" applyFont="1" applyFill="1" applyAlignment="1">
      <alignment horizontal="center" vertical="center"/>
    </xf>
    <xf numFmtId="0" fontId="1" fillId="2" borderId="0" xfId="1" applyFont="1" applyFill="1" applyAlignment="1">
      <alignment vertical="center"/>
    </xf>
    <xf numFmtId="0" fontId="1" fillId="2" borderId="24" xfId="1" applyFont="1" applyFill="1" applyBorder="1" applyAlignment="1">
      <alignment horizontal="center" vertical="top"/>
    </xf>
    <xf numFmtId="0" fontId="1" fillId="2" borderId="25" xfId="1" applyFont="1" applyFill="1" applyBorder="1" applyAlignment="1">
      <alignment horizontal="center" vertical="top"/>
    </xf>
    <xf numFmtId="0" fontId="1" fillId="2" borderId="5" xfId="1" applyFont="1" applyFill="1" applyBorder="1" applyAlignment="1">
      <alignment horizontal="center" vertical="top"/>
    </xf>
    <xf numFmtId="0" fontId="1" fillId="2" borderId="14" xfId="1" applyFont="1" applyFill="1" applyBorder="1" applyAlignment="1">
      <alignment vertical="center"/>
    </xf>
    <xf numFmtId="0" fontId="1" fillId="2" borderId="15" xfId="1" applyFont="1" applyFill="1" applyBorder="1" applyAlignment="1">
      <alignment vertical="center"/>
    </xf>
    <xf numFmtId="0" fontId="1" fillId="2" borderId="8" xfId="1" applyFont="1" applyFill="1" applyBorder="1" applyAlignment="1">
      <alignment vertical="center"/>
    </xf>
    <xf numFmtId="0" fontId="1" fillId="2" borderId="21" xfId="1" applyFont="1" applyFill="1" applyBorder="1" applyAlignment="1">
      <alignment vertical="center"/>
    </xf>
    <xf numFmtId="0" fontId="1" fillId="2" borderId="22" xfId="1" applyFont="1" applyFill="1" applyBorder="1" applyAlignment="1">
      <alignment vertical="center"/>
    </xf>
    <xf numFmtId="0" fontId="1" fillId="2" borderId="23" xfId="1" applyFont="1" applyFill="1" applyBorder="1" applyAlignment="1">
      <alignment vertical="center"/>
    </xf>
    <xf numFmtId="0" fontId="1" fillId="2" borderId="13" xfId="1" applyFont="1" applyFill="1" applyBorder="1" applyAlignment="1">
      <alignment horizontal="center" vertical="top"/>
    </xf>
    <xf numFmtId="0" fontId="1" fillId="2" borderId="16" xfId="1" applyFont="1" applyFill="1" applyBorder="1" applyAlignment="1">
      <alignment horizontal="center" vertical="top"/>
    </xf>
    <xf numFmtId="0" fontId="1" fillId="2" borderId="18" xfId="1" applyFont="1" applyFill="1" applyBorder="1" applyAlignment="1">
      <alignment horizontal="center" vertical="top"/>
    </xf>
    <xf numFmtId="0" fontId="1" fillId="2" borderId="13" xfId="1" applyFont="1" applyFill="1" applyBorder="1" applyAlignment="1">
      <alignment vertical="top" wrapText="1"/>
    </xf>
    <xf numFmtId="0" fontId="1" fillId="2" borderId="14" xfId="1" applyFont="1" applyFill="1" applyBorder="1" applyAlignment="1">
      <alignment vertical="top" wrapText="1"/>
    </xf>
    <xf numFmtId="0" fontId="1" fillId="2" borderId="15" xfId="1" applyFont="1" applyFill="1" applyBorder="1" applyAlignment="1">
      <alignment vertical="top" wrapText="1"/>
    </xf>
    <xf numFmtId="0" fontId="1" fillId="2" borderId="16" xfId="1" applyFont="1" applyFill="1" applyBorder="1" applyAlignment="1">
      <alignment vertical="top" wrapText="1"/>
    </xf>
    <xf numFmtId="0" fontId="1" fillId="2" borderId="0" xfId="1" applyFont="1" applyFill="1" applyAlignment="1">
      <alignment vertical="top" wrapText="1"/>
    </xf>
    <xf numFmtId="0" fontId="1" fillId="2" borderId="17" xfId="1" applyFont="1" applyFill="1" applyBorder="1" applyAlignment="1">
      <alignment vertical="top" wrapText="1"/>
    </xf>
    <xf numFmtId="0" fontId="1" fillId="2" borderId="18" xfId="1" applyFont="1" applyFill="1" applyBorder="1" applyAlignment="1">
      <alignment vertical="top" wrapText="1"/>
    </xf>
    <xf numFmtId="0" fontId="1" fillId="2" borderId="19" xfId="1" applyFont="1" applyFill="1" applyBorder="1" applyAlignment="1">
      <alignment vertical="top" wrapText="1"/>
    </xf>
    <xf numFmtId="0" fontId="1" fillId="2" borderId="20" xfId="1" applyFont="1" applyFill="1" applyBorder="1" applyAlignment="1">
      <alignment vertical="top" wrapText="1"/>
    </xf>
    <xf numFmtId="0" fontId="1" fillId="2" borderId="17" xfId="1" applyFont="1" applyFill="1" applyBorder="1" applyAlignment="1">
      <alignment vertical="center"/>
    </xf>
    <xf numFmtId="0" fontId="1" fillId="2" borderId="0" xfId="1" applyFont="1" applyFill="1" applyAlignment="1">
      <alignment horizontal="left" vertical="top"/>
    </xf>
    <xf numFmtId="0" fontId="1" fillId="2" borderId="0" xfId="1" applyFont="1" applyFill="1" applyAlignment="1">
      <alignment horizontal="right" vertical="top"/>
    </xf>
    <xf numFmtId="0" fontId="1" fillId="2" borderId="24" xfId="1" applyFont="1" applyFill="1" applyBorder="1" applyAlignment="1">
      <alignment vertical="center"/>
    </xf>
    <xf numFmtId="0" fontId="1" fillId="2" borderId="13" xfId="1" applyFont="1" applyFill="1" applyBorder="1" applyAlignment="1">
      <alignment vertical="center"/>
    </xf>
    <xf numFmtId="0" fontId="1" fillId="2" borderId="19" xfId="1" applyFont="1" applyFill="1" applyBorder="1" applyAlignment="1">
      <alignment vertical="center"/>
    </xf>
    <xf numFmtId="0" fontId="1" fillId="2" borderId="20" xfId="1" applyFont="1" applyFill="1" applyBorder="1" applyAlignment="1">
      <alignment vertical="center"/>
    </xf>
    <xf numFmtId="0" fontId="1" fillId="2" borderId="16" xfId="1" applyFont="1" applyFill="1" applyBorder="1" applyAlignment="1">
      <alignment vertical="center" wrapText="1"/>
    </xf>
    <xf numFmtId="0" fontId="1" fillId="2" borderId="0" xfId="1" applyFont="1" applyFill="1" applyAlignment="1">
      <alignment vertical="center" wrapText="1"/>
    </xf>
    <xf numFmtId="0" fontId="1" fillId="2" borderId="17" xfId="1" applyFont="1" applyFill="1" applyBorder="1" applyAlignment="1">
      <alignment vertical="center" wrapText="1"/>
    </xf>
    <xf numFmtId="0" fontId="1" fillId="2" borderId="16" xfId="1" applyFont="1" applyFill="1" applyBorder="1" applyAlignment="1">
      <alignment vertical="center"/>
    </xf>
    <xf numFmtId="0" fontId="1" fillId="3" borderId="0" xfId="1" applyFont="1" applyFill="1" applyAlignment="1">
      <alignment vertical="center"/>
    </xf>
    <xf numFmtId="0" fontId="7" fillId="2" borderId="16"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7" xfId="1" applyFont="1" applyFill="1" applyBorder="1" applyAlignment="1">
      <alignment horizontal="left" vertical="center" wrapText="1"/>
    </xf>
    <xf numFmtId="0" fontId="1" fillId="2" borderId="16" xfId="1" applyFont="1" applyFill="1" applyBorder="1" applyAlignment="1">
      <alignment vertical="top"/>
    </xf>
    <xf numFmtId="0" fontId="1" fillId="2" borderId="0" xfId="1" applyFont="1" applyFill="1" applyAlignment="1">
      <alignment vertical="top"/>
    </xf>
    <xf numFmtId="0" fontId="1" fillId="2" borderId="17" xfId="1" applyFont="1" applyFill="1" applyBorder="1" applyAlignment="1">
      <alignment vertical="top"/>
    </xf>
    <xf numFmtId="0" fontId="1" fillId="2" borderId="8" xfId="1" applyFont="1" applyFill="1" applyBorder="1" applyAlignment="1">
      <alignment horizontal="center" vertical="top"/>
    </xf>
    <xf numFmtId="0" fontId="1" fillId="2" borderId="8" xfId="1" applyFont="1" applyFill="1" applyBorder="1" applyAlignment="1">
      <alignment vertical="top"/>
    </xf>
    <xf numFmtId="0" fontId="1" fillId="2" borderId="8" xfId="1" applyFont="1" applyFill="1" applyBorder="1" applyAlignment="1">
      <alignment vertical="top" wrapText="1"/>
    </xf>
    <xf numFmtId="0" fontId="5" fillId="2" borderId="0" xfId="1" applyFont="1" applyFill="1" applyAlignment="1">
      <alignment vertical="top" wrapText="1"/>
    </xf>
    <xf numFmtId="0" fontId="5" fillId="2" borderId="17" xfId="1" applyFont="1" applyFill="1" applyBorder="1" applyAlignment="1">
      <alignment vertical="top" wrapText="1"/>
    </xf>
    <xf numFmtId="0" fontId="1" fillId="2" borderId="0" xfId="1" applyFont="1" applyFill="1" applyAlignment="1">
      <alignment horizontal="right" vertical="center"/>
    </xf>
    <xf numFmtId="0" fontId="1" fillId="2" borderId="0" xfId="1" applyFont="1" applyFill="1" applyAlignment="1">
      <alignment horizontal="left" vertical="center"/>
    </xf>
    <xf numFmtId="0" fontId="7" fillId="2" borderId="0" xfId="1" applyFont="1" applyFill="1" applyAlignment="1">
      <alignment vertical="center"/>
    </xf>
    <xf numFmtId="0" fontId="7" fillId="2" borderId="17" xfId="1" applyFont="1" applyFill="1" applyBorder="1" applyAlignment="1">
      <alignment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4" fillId="2" borderId="4" xfId="1" applyFont="1" applyFill="1" applyBorder="1" applyAlignment="1">
      <alignment horizontal="center" vertical="center" shrinkToFit="1"/>
    </xf>
    <xf numFmtId="0" fontId="4" fillId="2" borderId="5" xfId="1" applyFont="1" applyFill="1" applyBorder="1" applyAlignment="1">
      <alignment horizontal="center" vertical="center" shrinkToFit="1"/>
    </xf>
    <xf numFmtId="0" fontId="4" fillId="2" borderId="6" xfId="1" applyFont="1" applyFill="1" applyBorder="1" applyAlignment="1">
      <alignment horizontal="center" vertical="center" shrinkToFit="1"/>
    </xf>
    <xf numFmtId="0" fontId="4" fillId="2" borderId="7"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2" borderId="11"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1" fillId="2" borderId="0" xfId="1" applyFont="1" applyFill="1" applyAlignment="1">
      <alignment horizontal="center" vertical="center"/>
    </xf>
  </cellXfs>
  <cellStyles count="3">
    <cellStyle name="標準" xfId="0" builtinId="0"/>
    <cellStyle name="標準 2" xfId="2" xr:uid="{CB7DC837-DD81-4119-A737-4356ADE5AD93}"/>
    <cellStyle name="標準 2 2" xfId="1" xr:uid="{B083FD93-1BFF-4AFA-BB99-E4DE90CE29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0</xdr:row>
          <xdr:rowOff>0</xdr:rowOff>
        </xdr:from>
        <xdr:to>
          <xdr:col>45</xdr:col>
          <xdr:colOff>132454</xdr:colOff>
          <xdr:row>121</xdr:row>
          <xdr:rowOff>13607</xdr:rowOff>
        </xdr:to>
        <xdr:pic>
          <xdr:nvPicPr>
            <xdr:cNvPr id="2" name="図 1">
              <a:extLst>
                <a:ext uri="{FF2B5EF4-FFF2-40B4-BE49-F238E27FC236}">
                  <a16:creationId xmlns:a16="http://schemas.microsoft.com/office/drawing/2014/main" id="{BCEE3D58-9F81-465C-A89D-7920E874028C}"/>
                </a:ext>
              </a:extLst>
            </xdr:cNvPr>
            <xdr:cNvPicPr>
              <a:picLocks noChangeAspect="1" noChangeArrowheads="1"/>
              <a:extLst>
                <a:ext uri="{84589F7E-364E-4C9E-8A38-B11213B215E9}">
                  <a14:cameraTool cellRange="記載例!$A$1:$AF$121" spid="_x0000_s4111"/>
                </a:ext>
              </a:extLst>
            </xdr:cNvPicPr>
          </xdr:nvPicPr>
          <xdr:blipFill>
            <a:blip xmlns:r="http://schemas.openxmlformats.org/officeDocument/2006/relationships" r:embed="rId1"/>
            <a:srcRect/>
            <a:stretch>
              <a:fillRect/>
            </a:stretch>
          </xdr:blipFill>
          <xdr:spPr bwMode="auto">
            <a:xfrm>
              <a:off x="9144000" y="0"/>
              <a:ext cx="14120597" cy="3439885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347382</xdr:colOff>
      <xdr:row>4</xdr:row>
      <xdr:rowOff>123265</xdr:rowOff>
    </xdr:from>
    <xdr:to>
      <xdr:col>29</xdr:col>
      <xdr:colOff>470647</xdr:colOff>
      <xdr:row>9</xdr:row>
      <xdr:rowOff>56030</xdr:rowOff>
    </xdr:to>
    <xdr:sp macro="" textlink="">
      <xdr:nvSpPr>
        <xdr:cNvPr id="2" name="テキスト ボックス 1">
          <a:extLst>
            <a:ext uri="{FF2B5EF4-FFF2-40B4-BE49-F238E27FC236}">
              <a16:creationId xmlns:a16="http://schemas.microsoft.com/office/drawing/2014/main" id="{3459E9B4-C0E7-4D5B-A050-37F6CA830003}"/>
            </a:ext>
          </a:extLst>
        </xdr:cNvPr>
        <xdr:cNvSpPr txBox="1"/>
      </xdr:nvSpPr>
      <xdr:spPr>
        <a:xfrm>
          <a:off x="7883562" y="1251025"/>
          <a:ext cx="3628465" cy="1342465"/>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本社の情報を記入してください。 </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受任者（支店等）がある場合でも、 委任者（本社）の情報を記載してください。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18</xdr:col>
      <xdr:colOff>280147</xdr:colOff>
      <xdr:row>6</xdr:row>
      <xdr:rowOff>235324</xdr:rowOff>
    </xdr:from>
    <xdr:to>
      <xdr:col>22</xdr:col>
      <xdr:colOff>347382</xdr:colOff>
      <xdr:row>8</xdr:row>
      <xdr:rowOff>22411</xdr:rowOff>
    </xdr:to>
    <xdr:cxnSp macro="">
      <xdr:nvCxnSpPr>
        <xdr:cNvPr id="3" name="直線矢印コネクタ 2">
          <a:extLst>
            <a:ext uri="{FF2B5EF4-FFF2-40B4-BE49-F238E27FC236}">
              <a16:creationId xmlns:a16="http://schemas.microsoft.com/office/drawing/2014/main" id="{CA201AA0-B2F3-4B12-BB8F-03BB33FA3A25}"/>
            </a:ext>
          </a:extLst>
        </xdr:cNvPr>
        <xdr:cNvCxnSpPr>
          <a:stCxn id="2" idx="1"/>
        </xdr:cNvCxnSpPr>
      </xdr:nvCxnSpPr>
      <xdr:spPr>
        <a:xfrm flipH="1">
          <a:off x="6452347" y="1926964"/>
          <a:ext cx="1431215" cy="35096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324971</xdr:colOff>
      <xdr:row>12</xdr:row>
      <xdr:rowOff>100853</xdr:rowOff>
    </xdr:from>
    <xdr:to>
      <xdr:col>29</xdr:col>
      <xdr:colOff>425824</xdr:colOff>
      <xdr:row>15</xdr:row>
      <xdr:rowOff>33618</xdr:rowOff>
    </xdr:to>
    <xdr:sp macro="" textlink="">
      <xdr:nvSpPr>
        <xdr:cNvPr id="4" name="テキスト ボックス 3">
          <a:extLst>
            <a:ext uri="{FF2B5EF4-FFF2-40B4-BE49-F238E27FC236}">
              <a16:creationId xmlns:a16="http://schemas.microsoft.com/office/drawing/2014/main" id="{C3703901-FCFF-441E-8D1E-02B52D58D4B0}"/>
            </a:ext>
          </a:extLst>
        </xdr:cNvPr>
        <xdr:cNvSpPr txBox="1"/>
      </xdr:nvSpPr>
      <xdr:spPr>
        <a:xfrm>
          <a:off x="4782671" y="3484133"/>
          <a:ext cx="6684533" cy="778585"/>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　これ以降の誓約内容については、契約の締結について支店等に委任する場合は、 委任先の支店等（事業場）について記載してください。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168087</xdr:colOff>
      <xdr:row>16</xdr:row>
      <xdr:rowOff>0</xdr:rowOff>
    </xdr:from>
    <xdr:to>
      <xdr:col>29</xdr:col>
      <xdr:colOff>257735</xdr:colOff>
      <xdr:row>20</xdr:row>
      <xdr:rowOff>56029</xdr:rowOff>
    </xdr:to>
    <xdr:sp macro="" textlink="">
      <xdr:nvSpPr>
        <xdr:cNvPr id="5" name="テキスト ボックス 4">
          <a:extLst>
            <a:ext uri="{FF2B5EF4-FFF2-40B4-BE49-F238E27FC236}">
              <a16:creationId xmlns:a16="http://schemas.microsoft.com/office/drawing/2014/main" id="{D2F8CFFC-2F42-447A-9F63-14D778A7432E}"/>
            </a:ext>
          </a:extLst>
        </xdr:cNvPr>
        <xdr:cNvSpPr txBox="1"/>
      </xdr:nvSpPr>
      <xdr:spPr>
        <a:xfrm>
          <a:off x="7368987" y="4511040"/>
          <a:ext cx="3930128" cy="1183789"/>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　個人事業主や自治会、実行委員会など労働者を雇用していない場合は、 「いいえ」にチェックし、</a:t>
          </a:r>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No.14</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について回答してください。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12</xdr:col>
      <xdr:colOff>224118</xdr:colOff>
      <xdr:row>16</xdr:row>
      <xdr:rowOff>190500</xdr:rowOff>
    </xdr:from>
    <xdr:to>
      <xdr:col>21</xdr:col>
      <xdr:colOff>168087</xdr:colOff>
      <xdr:row>18</xdr:row>
      <xdr:rowOff>28015</xdr:rowOff>
    </xdr:to>
    <xdr:cxnSp macro="">
      <xdr:nvCxnSpPr>
        <xdr:cNvPr id="6" name="直線矢印コネクタ 5">
          <a:extLst>
            <a:ext uri="{FF2B5EF4-FFF2-40B4-BE49-F238E27FC236}">
              <a16:creationId xmlns:a16="http://schemas.microsoft.com/office/drawing/2014/main" id="{B6BA0F95-6206-462D-B8BB-DD7B68ADEA1F}"/>
            </a:ext>
          </a:extLst>
        </xdr:cNvPr>
        <xdr:cNvCxnSpPr>
          <a:stCxn id="5" idx="1"/>
        </xdr:cNvCxnSpPr>
      </xdr:nvCxnSpPr>
      <xdr:spPr>
        <a:xfrm flipH="1" flipV="1">
          <a:off x="4338918" y="4701540"/>
          <a:ext cx="3030069" cy="40139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168087</xdr:colOff>
      <xdr:row>21</xdr:row>
      <xdr:rowOff>11206</xdr:rowOff>
    </xdr:from>
    <xdr:to>
      <xdr:col>31</xdr:col>
      <xdr:colOff>481852</xdr:colOff>
      <xdr:row>28</xdr:row>
      <xdr:rowOff>201706</xdr:rowOff>
    </xdr:to>
    <xdr:sp macro="" textlink="">
      <xdr:nvSpPr>
        <xdr:cNvPr id="7" name="テキスト ボックス 6">
          <a:extLst>
            <a:ext uri="{FF2B5EF4-FFF2-40B4-BE49-F238E27FC236}">
              <a16:creationId xmlns:a16="http://schemas.microsoft.com/office/drawing/2014/main" id="{A79FC72C-9182-4A9A-B525-F5E75C8B47E4}"/>
            </a:ext>
          </a:extLst>
        </xdr:cNvPr>
        <xdr:cNvSpPr txBox="1"/>
      </xdr:nvSpPr>
      <xdr:spPr>
        <a:xfrm>
          <a:off x="7711887" y="5931946"/>
          <a:ext cx="5045785" cy="2278380"/>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人事労働基準監督署の受付印のある先頭ページの写しのみご提出ください。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なお、労働基準監督署の受付印がない場合は、就業規則届の写しの</a:t>
          </a:r>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1</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ページ目に「本資料は労働基準監督署へ提出したものに相違ありません」と記載、捺印（代表者印）の上、ご提出ください。 </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常時使用する労働者が</a:t>
          </a:r>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10</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人未満である場合は不要</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78441</xdr:colOff>
      <xdr:row>25</xdr:row>
      <xdr:rowOff>16809</xdr:rowOff>
    </xdr:from>
    <xdr:to>
      <xdr:col>22</xdr:col>
      <xdr:colOff>168087</xdr:colOff>
      <xdr:row>25</xdr:row>
      <xdr:rowOff>33617</xdr:rowOff>
    </xdr:to>
    <xdr:cxnSp macro="">
      <xdr:nvCxnSpPr>
        <xdr:cNvPr id="8" name="直線矢印コネクタ 7">
          <a:extLst>
            <a:ext uri="{FF2B5EF4-FFF2-40B4-BE49-F238E27FC236}">
              <a16:creationId xmlns:a16="http://schemas.microsoft.com/office/drawing/2014/main" id="{76E89638-EE9F-4DF8-9EEE-D2A09BF0FE6D}"/>
            </a:ext>
          </a:extLst>
        </xdr:cNvPr>
        <xdr:cNvCxnSpPr>
          <a:stCxn id="7" idx="1"/>
        </xdr:cNvCxnSpPr>
      </xdr:nvCxnSpPr>
      <xdr:spPr>
        <a:xfrm flipH="1">
          <a:off x="7279341" y="7065309"/>
          <a:ext cx="432546" cy="1680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78441</xdr:colOff>
      <xdr:row>29</xdr:row>
      <xdr:rowOff>123265</xdr:rowOff>
    </xdr:from>
    <xdr:to>
      <xdr:col>31</xdr:col>
      <xdr:colOff>560293</xdr:colOff>
      <xdr:row>36</xdr:row>
      <xdr:rowOff>100854</xdr:rowOff>
    </xdr:to>
    <xdr:sp macro="" textlink="">
      <xdr:nvSpPr>
        <xdr:cNvPr id="9" name="テキスト ボックス 8">
          <a:extLst>
            <a:ext uri="{FF2B5EF4-FFF2-40B4-BE49-F238E27FC236}">
              <a16:creationId xmlns:a16="http://schemas.microsoft.com/office/drawing/2014/main" id="{14F93284-E615-4C55-B200-350224981BC2}"/>
            </a:ext>
          </a:extLst>
        </xdr:cNvPr>
        <xdr:cNvSpPr txBox="1"/>
      </xdr:nvSpPr>
      <xdr:spPr>
        <a:xfrm>
          <a:off x="7622241" y="8413825"/>
          <a:ext cx="5213872" cy="1951169"/>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労働基準監督署の受付印のある先頭ページの写しのみご提出ください。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なお、労働基準監督署の受付印がない場合は、３６協定届の写しの</a:t>
          </a:r>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1</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ページ目に「本資料は労働基準 監督署へ提出したものに相違ありません」と記載、 捺印（代表者印）の上、ご提出ください。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労働時間の延長又は休日労働を行わせていない場 合は不要 </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0</xdr:colOff>
      <xdr:row>31</xdr:row>
      <xdr:rowOff>190500</xdr:rowOff>
    </xdr:from>
    <xdr:to>
      <xdr:col>22</xdr:col>
      <xdr:colOff>78441</xdr:colOff>
      <xdr:row>31</xdr:row>
      <xdr:rowOff>201706</xdr:rowOff>
    </xdr:to>
    <xdr:cxnSp macro="">
      <xdr:nvCxnSpPr>
        <xdr:cNvPr id="10" name="直線矢印コネクタ 9">
          <a:extLst>
            <a:ext uri="{FF2B5EF4-FFF2-40B4-BE49-F238E27FC236}">
              <a16:creationId xmlns:a16="http://schemas.microsoft.com/office/drawing/2014/main" id="{5CCB4B2D-A154-430E-B533-41EB5351ECE9}"/>
            </a:ext>
          </a:extLst>
        </xdr:cNvPr>
        <xdr:cNvCxnSpPr/>
      </xdr:nvCxnSpPr>
      <xdr:spPr>
        <a:xfrm flipH="1" flipV="1">
          <a:off x="7200900" y="9044940"/>
          <a:ext cx="421341" cy="1120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123265</xdr:colOff>
      <xdr:row>102</xdr:row>
      <xdr:rowOff>224118</xdr:rowOff>
    </xdr:from>
    <xdr:to>
      <xdr:col>31</xdr:col>
      <xdr:colOff>605117</xdr:colOff>
      <xdr:row>113</xdr:row>
      <xdr:rowOff>179294</xdr:rowOff>
    </xdr:to>
    <xdr:sp macro="" textlink="">
      <xdr:nvSpPr>
        <xdr:cNvPr id="11" name="テキスト ボックス 10">
          <a:extLst>
            <a:ext uri="{FF2B5EF4-FFF2-40B4-BE49-F238E27FC236}">
              <a16:creationId xmlns:a16="http://schemas.microsoft.com/office/drawing/2014/main" id="{A55F018D-2EB3-4FC6-A319-BD639543E819}"/>
            </a:ext>
          </a:extLst>
        </xdr:cNvPr>
        <xdr:cNvSpPr txBox="1"/>
      </xdr:nvSpPr>
      <xdr:spPr>
        <a:xfrm>
          <a:off x="7667065" y="28517178"/>
          <a:ext cx="5213872" cy="3056516"/>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下請負者等とは、次のいずれかに該当する者をいう。</a:t>
          </a:r>
        </a:p>
        <a:p>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ア．下請、再委託その他いかなる名義によるかを問わず、市以外の者から公契約に係る業務の一部を請け負い、又は受託する者</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endPar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イ．労働者派遣事業の適正な運営の確保及び派遣労働者の保護等に関する法律（昭和６０年法律第８８号）第２条第２号に規定する派遣労働者を事業者又はアに掲げる者が行う公契約に係る業務に従事させる者</a:t>
          </a:r>
        </a:p>
      </xdr:txBody>
    </xdr:sp>
    <xdr:clientData/>
  </xdr:twoCellAnchor>
  <xdr:twoCellAnchor>
    <xdr:from>
      <xdr:col>0</xdr:col>
      <xdr:colOff>0</xdr:colOff>
      <xdr:row>1</xdr:row>
      <xdr:rowOff>0</xdr:rowOff>
    </xdr:from>
    <xdr:to>
      <xdr:col>3</xdr:col>
      <xdr:colOff>83031</xdr:colOff>
      <xdr:row>2</xdr:row>
      <xdr:rowOff>262725</xdr:rowOff>
    </xdr:to>
    <xdr:sp macro="" textlink="">
      <xdr:nvSpPr>
        <xdr:cNvPr id="12" name="テキスト ボックス 11">
          <a:extLst>
            <a:ext uri="{FF2B5EF4-FFF2-40B4-BE49-F238E27FC236}">
              <a16:creationId xmlns:a16="http://schemas.microsoft.com/office/drawing/2014/main" id="{4975E832-E1F3-4464-89C7-D93B1FA4253E}"/>
            </a:ext>
          </a:extLst>
        </xdr:cNvPr>
        <xdr:cNvSpPr txBox="1"/>
      </xdr:nvSpPr>
      <xdr:spPr>
        <a:xfrm>
          <a:off x="0" y="281940"/>
          <a:ext cx="1111731" cy="544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22</xdr:col>
      <xdr:colOff>112058</xdr:colOff>
      <xdr:row>49</xdr:row>
      <xdr:rowOff>179293</xdr:rowOff>
    </xdr:from>
    <xdr:to>
      <xdr:col>31</xdr:col>
      <xdr:colOff>593910</xdr:colOff>
      <xdr:row>54</xdr:row>
      <xdr:rowOff>100854</xdr:rowOff>
    </xdr:to>
    <xdr:sp macro="" textlink="">
      <xdr:nvSpPr>
        <xdr:cNvPr id="13" name="テキスト ボックス 12">
          <a:extLst>
            <a:ext uri="{FF2B5EF4-FFF2-40B4-BE49-F238E27FC236}">
              <a16:creationId xmlns:a16="http://schemas.microsoft.com/office/drawing/2014/main" id="{765606D5-B091-446D-8A82-A70C15F148C3}"/>
            </a:ext>
          </a:extLst>
        </xdr:cNvPr>
        <xdr:cNvSpPr txBox="1"/>
      </xdr:nvSpPr>
      <xdr:spPr>
        <a:xfrm>
          <a:off x="7655858" y="14108653"/>
          <a:ext cx="5213872" cy="1041701"/>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該当する常時使用する労働者の人数で該当するものを回答してください。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18</xdr:col>
      <xdr:colOff>291353</xdr:colOff>
      <xdr:row>47</xdr:row>
      <xdr:rowOff>268941</xdr:rowOff>
    </xdr:from>
    <xdr:to>
      <xdr:col>22</xdr:col>
      <xdr:colOff>123265</xdr:colOff>
      <xdr:row>49</xdr:row>
      <xdr:rowOff>179294</xdr:rowOff>
    </xdr:to>
    <xdr:cxnSp macro="">
      <xdr:nvCxnSpPr>
        <xdr:cNvPr id="14" name="直線矢印コネクタ 13">
          <a:extLst>
            <a:ext uri="{FF2B5EF4-FFF2-40B4-BE49-F238E27FC236}">
              <a16:creationId xmlns:a16="http://schemas.microsoft.com/office/drawing/2014/main" id="{454EC56B-9745-4834-AEF2-CD699CC09285}"/>
            </a:ext>
          </a:extLst>
        </xdr:cNvPr>
        <xdr:cNvCxnSpPr/>
      </xdr:nvCxnSpPr>
      <xdr:spPr>
        <a:xfrm flipH="1" flipV="1">
          <a:off x="6463553" y="13634421"/>
          <a:ext cx="1203512" cy="47423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369794</xdr:colOff>
      <xdr:row>54</xdr:row>
      <xdr:rowOff>112059</xdr:rowOff>
    </xdr:from>
    <xdr:to>
      <xdr:col>22</xdr:col>
      <xdr:colOff>100853</xdr:colOff>
      <xdr:row>60</xdr:row>
      <xdr:rowOff>22412</xdr:rowOff>
    </xdr:to>
    <xdr:cxnSp macro="">
      <xdr:nvCxnSpPr>
        <xdr:cNvPr id="15" name="直線矢印コネクタ 14">
          <a:extLst>
            <a:ext uri="{FF2B5EF4-FFF2-40B4-BE49-F238E27FC236}">
              <a16:creationId xmlns:a16="http://schemas.microsoft.com/office/drawing/2014/main" id="{6D5419D6-C1F7-49F8-87C5-E79FAEF82358}"/>
            </a:ext>
          </a:extLst>
        </xdr:cNvPr>
        <xdr:cNvCxnSpPr/>
      </xdr:nvCxnSpPr>
      <xdr:spPr>
        <a:xfrm flipH="1">
          <a:off x="6168614" y="15161559"/>
          <a:ext cx="1476039" cy="145721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54</xdr:row>
      <xdr:rowOff>112059</xdr:rowOff>
    </xdr:from>
    <xdr:to>
      <xdr:col>22</xdr:col>
      <xdr:colOff>123265</xdr:colOff>
      <xdr:row>66</xdr:row>
      <xdr:rowOff>268941</xdr:rowOff>
    </xdr:to>
    <xdr:cxnSp macro="">
      <xdr:nvCxnSpPr>
        <xdr:cNvPr id="16" name="直線矢印コネクタ 15">
          <a:extLst>
            <a:ext uri="{FF2B5EF4-FFF2-40B4-BE49-F238E27FC236}">
              <a16:creationId xmlns:a16="http://schemas.microsoft.com/office/drawing/2014/main" id="{54B8732B-A9B6-403D-A2AD-BCD6591B1D98}"/>
            </a:ext>
          </a:extLst>
        </xdr:cNvPr>
        <xdr:cNvCxnSpPr/>
      </xdr:nvCxnSpPr>
      <xdr:spPr>
        <a:xfrm flipH="1">
          <a:off x="6515100" y="15161559"/>
          <a:ext cx="1151965" cy="325060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313765</xdr:colOff>
      <xdr:row>71</xdr:row>
      <xdr:rowOff>62753</xdr:rowOff>
    </xdr:from>
    <xdr:to>
      <xdr:col>31</xdr:col>
      <xdr:colOff>236333</xdr:colOff>
      <xdr:row>74</xdr:row>
      <xdr:rowOff>264237</xdr:rowOff>
    </xdr:to>
    <xdr:sp macro="" textlink="">
      <xdr:nvSpPr>
        <xdr:cNvPr id="17" name="テキスト ボックス 16">
          <a:extLst>
            <a:ext uri="{FF2B5EF4-FFF2-40B4-BE49-F238E27FC236}">
              <a16:creationId xmlns:a16="http://schemas.microsoft.com/office/drawing/2014/main" id="{45B3E7A3-98E1-4B59-B88B-6D0DCF88A23B}"/>
            </a:ext>
          </a:extLst>
        </xdr:cNvPr>
        <xdr:cNvSpPr txBox="1"/>
      </xdr:nvSpPr>
      <xdr:spPr>
        <a:xfrm>
          <a:off x="7171765" y="19615673"/>
          <a:ext cx="5340388" cy="1047304"/>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機械等の保有状況、粉じん等の発生する業務の有無に関わらず、労働者の労働災害や健康障害等を防止するため必要な措置を講じているということを回答してください。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oneCellAnchor>
    <xdr:from>
      <xdr:col>4</xdr:col>
      <xdr:colOff>78829</xdr:colOff>
      <xdr:row>21</xdr:row>
      <xdr:rowOff>223493</xdr:rowOff>
    </xdr:from>
    <xdr:ext cx="2552648" cy="285206"/>
    <xdr:sp macro="" textlink="">
      <xdr:nvSpPr>
        <xdr:cNvPr id="18" name="テキスト ボックス 17">
          <a:extLst>
            <a:ext uri="{FF2B5EF4-FFF2-40B4-BE49-F238E27FC236}">
              <a16:creationId xmlns:a16="http://schemas.microsoft.com/office/drawing/2014/main" id="{DD4A79C8-E38F-4E47-9018-FA5139E01EEC}"/>
            </a:ext>
          </a:extLst>
        </xdr:cNvPr>
        <xdr:cNvSpPr txBox="1"/>
      </xdr:nvSpPr>
      <xdr:spPr>
        <a:xfrm>
          <a:off x="1450429" y="6144233"/>
          <a:ext cx="2552648"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労働基準法第十五条ほか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4</xdr:col>
      <xdr:colOff>17672</xdr:colOff>
      <xdr:row>27</xdr:row>
      <xdr:rowOff>225399</xdr:rowOff>
    </xdr:from>
    <xdr:ext cx="2553857" cy="285206"/>
    <xdr:sp macro="" textlink="">
      <xdr:nvSpPr>
        <xdr:cNvPr id="19" name="テキスト ボックス 18">
          <a:extLst>
            <a:ext uri="{FF2B5EF4-FFF2-40B4-BE49-F238E27FC236}">
              <a16:creationId xmlns:a16="http://schemas.microsoft.com/office/drawing/2014/main" id="{469ABBAF-69A2-4B61-B400-6F3EF00E4336}"/>
            </a:ext>
          </a:extLst>
        </xdr:cNvPr>
        <xdr:cNvSpPr txBox="1"/>
      </xdr:nvSpPr>
      <xdr:spPr>
        <a:xfrm>
          <a:off x="1389272" y="7952079"/>
          <a:ext cx="2553857"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労働基準法第八十九条ほか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4</xdr:col>
      <xdr:colOff>123263</xdr:colOff>
      <xdr:row>34</xdr:row>
      <xdr:rowOff>131941</xdr:rowOff>
    </xdr:from>
    <xdr:ext cx="2431677" cy="285206"/>
    <xdr:sp macro="" textlink="">
      <xdr:nvSpPr>
        <xdr:cNvPr id="20" name="テキスト ボックス 19">
          <a:extLst>
            <a:ext uri="{FF2B5EF4-FFF2-40B4-BE49-F238E27FC236}">
              <a16:creationId xmlns:a16="http://schemas.microsoft.com/office/drawing/2014/main" id="{D8A05925-40E4-40A3-80E4-678986F2934C}"/>
            </a:ext>
          </a:extLst>
        </xdr:cNvPr>
        <xdr:cNvSpPr txBox="1"/>
      </xdr:nvSpPr>
      <xdr:spPr>
        <a:xfrm>
          <a:off x="1494863" y="9832201"/>
          <a:ext cx="2431677"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労働基準法第三十二条ほか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4</xdr:col>
      <xdr:colOff>123263</xdr:colOff>
      <xdr:row>36</xdr:row>
      <xdr:rowOff>221588</xdr:rowOff>
    </xdr:from>
    <xdr:ext cx="2431677" cy="285206"/>
    <xdr:sp macro="" textlink="">
      <xdr:nvSpPr>
        <xdr:cNvPr id="21" name="テキスト ボックス 20">
          <a:extLst>
            <a:ext uri="{FF2B5EF4-FFF2-40B4-BE49-F238E27FC236}">
              <a16:creationId xmlns:a16="http://schemas.microsoft.com/office/drawing/2014/main" id="{6C13F3E7-4482-4874-8E1A-CF2821523372}"/>
            </a:ext>
          </a:extLst>
        </xdr:cNvPr>
        <xdr:cNvSpPr txBox="1"/>
      </xdr:nvSpPr>
      <xdr:spPr>
        <a:xfrm>
          <a:off x="1494863" y="10485728"/>
          <a:ext cx="2431677"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労働基準法第三十九条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4</xdr:col>
      <xdr:colOff>112057</xdr:colOff>
      <xdr:row>39</xdr:row>
      <xdr:rowOff>244000</xdr:rowOff>
    </xdr:from>
    <xdr:ext cx="2431677" cy="285206"/>
    <xdr:sp macro="" textlink="">
      <xdr:nvSpPr>
        <xdr:cNvPr id="22" name="テキスト ボックス 21">
          <a:extLst>
            <a:ext uri="{FF2B5EF4-FFF2-40B4-BE49-F238E27FC236}">
              <a16:creationId xmlns:a16="http://schemas.microsoft.com/office/drawing/2014/main" id="{5A5D380E-147E-4EEF-8586-EF2FF9E913EA}"/>
            </a:ext>
          </a:extLst>
        </xdr:cNvPr>
        <xdr:cNvSpPr txBox="1"/>
      </xdr:nvSpPr>
      <xdr:spPr>
        <a:xfrm>
          <a:off x="1483657" y="11353960"/>
          <a:ext cx="2431677"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労働基準法第百八条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110360</xdr:colOff>
      <xdr:row>68</xdr:row>
      <xdr:rowOff>232795</xdr:rowOff>
    </xdr:from>
    <xdr:ext cx="3213976" cy="285206"/>
    <xdr:sp macro="" textlink="">
      <xdr:nvSpPr>
        <xdr:cNvPr id="23" name="テキスト ボックス 22">
          <a:extLst>
            <a:ext uri="{FF2B5EF4-FFF2-40B4-BE49-F238E27FC236}">
              <a16:creationId xmlns:a16="http://schemas.microsoft.com/office/drawing/2014/main" id="{9A6C5DA3-B5EC-42B2-85CC-AB893B4A436E}"/>
            </a:ext>
          </a:extLst>
        </xdr:cNvPr>
        <xdr:cNvSpPr txBox="1"/>
      </xdr:nvSpPr>
      <xdr:spPr>
        <a:xfrm>
          <a:off x="796160" y="18939895"/>
          <a:ext cx="3213976"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労働安全衛生法第十一条、第十二条ほか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89339</xdr:colOff>
      <xdr:row>72</xdr:row>
      <xdr:rowOff>214193</xdr:rowOff>
    </xdr:from>
    <xdr:ext cx="3236902" cy="285206"/>
    <xdr:sp macro="" textlink="">
      <xdr:nvSpPr>
        <xdr:cNvPr id="24" name="テキスト ボックス 23">
          <a:extLst>
            <a:ext uri="{FF2B5EF4-FFF2-40B4-BE49-F238E27FC236}">
              <a16:creationId xmlns:a16="http://schemas.microsoft.com/office/drawing/2014/main" id="{BB421374-6C57-43EC-BD45-6F0196DF8463}"/>
            </a:ext>
          </a:extLst>
        </xdr:cNvPr>
        <xdr:cNvSpPr txBox="1"/>
      </xdr:nvSpPr>
      <xdr:spPr>
        <a:xfrm>
          <a:off x="775139" y="20049053"/>
          <a:ext cx="3236902"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労働安全衛生法第二十条～第二十四条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201706</xdr:colOff>
      <xdr:row>77</xdr:row>
      <xdr:rowOff>221590</xdr:rowOff>
    </xdr:from>
    <xdr:ext cx="3126439" cy="285206"/>
    <xdr:sp macro="" textlink="">
      <xdr:nvSpPr>
        <xdr:cNvPr id="25" name="テキスト ボックス 24">
          <a:extLst>
            <a:ext uri="{FF2B5EF4-FFF2-40B4-BE49-F238E27FC236}">
              <a16:creationId xmlns:a16="http://schemas.microsoft.com/office/drawing/2014/main" id="{5302BA84-0418-4960-92B9-FF25594FEDD7}"/>
            </a:ext>
          </a:extLst>
        </xdr:cNvPr>
        <xdr:cNvSpPr txBox="1"/>
      </xdr:nvSpPr>
      <xdr:spPr>
        <a:xfrm>
          <a:off x="887506" y="21466150"/>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労働安全衛生法第五十九条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201706</xdr:colOff>
      <xdr:row>80</xdr:row>
      <xdr:rowOff>199178</xdr:rowOff>
    </xdr:from>
    <xdr:ext cx="3126439" cy="285206"/>
    <xdr:sp macro="" textlink="">
      <xdr:nvSpPr>
        <xdr:cNvPr id="26" name="テキスト ボックス 25">
          <a:extLst>
            <a:ext uri="{FF2B5EF4-FFF2-40B4-BE49-F238E27FC236}">
              <a16:creationId xmlns:a16="http://schemas.microsoft.com/office/drawing/2014/main" id="{6157EA6F-090D-4F16-AD4B-BE9690C13E62}"/>
            </a:ext>
          </a:extLst>
        </xdr:cNvPr>
        <xdr:cNvSpPr txBox="1"/>
      </xdr:nvSpPr>
      <xdr:spPr>
        <a:xfrm>
          <a:off x="887506" y="22289558"/>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労働安全衛生規則第四十三条ほか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190500</xdr:colOff>
      <xdr:row>84</xdr:row>
      <xdr:rowOff>199178</xdr:rowOff>
    </xdr:from>
    <xdr:ext cx="3126439" cy="285206"/>
    <xdr:sp macro="" textlink="">
      <xdr:nvSpPr>
        <xdr:cNvPr id="27" name="テキスト ボックス 26">
          <a:extLst>
            <a:ext uri="{FF2B5EF4-FFF2-40B4-BE49-F238E27FC236}">
              <a16:creationId xmlns:a16="http://schemas.microsoft.com/office/drawing/2014/main" id="{33B6C8D6-CB4F-40DD-BD24-7529F0CDF79E}"/>
            </a:ext>
          </a:extLst>
        </xdr:cNvPr>
        <xdr:cNvSpPr txBox="1"/>
      </xdr:nvSpPr>
      <xdr:spPr>
        <a:xfrm>
          <a:off x="876300" y="23417318"/>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労働安全衛生法第六十六条の十ほか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179294</xdr:colOff>
      <xdr:row>90</xdr:row>
      <xdr:rowOff>221589</xdr:rowOff>
    </xdr:from>
    <xdr:ext cx="3126439" cy="285206"/>
    <xdr:sp macro="" textlink="">
      <xdr:nvSpPr>
        <xdr:cNvPr id="28" name="テキスト ボックス 27">
          <a:extLst>
            <a:ext uri="{FF2B5EF4-FFF2-40B4-BE49-F238E27FC236}">
              <a16:creationId xmlns:a16="http://schemas.microsoft.com/office/drawing/2014/main" id="{B9054E41-E1D2-4FEC-95FC-CDD45F05ACEE}"/>
            </a:ext>
          </a:extLst>
        </xdr:cNvPr>
        <xdr:cNvSpPr txBox="1"/>
      </xdr:nvSpPr>
      <xdr:spPr>
        <a:xfrm>
          <a:off x="865094" y="25131369"/>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労働基準法第二十四条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179294</xdr:colOff>
      <xdr:row>95</xdr:row>
      <xdr:rowOff>187972</xdr:rowOff>
    </xdr:from>
    <xdr:ext cx="3126439" cy="285206"/>
    <xdr:sp macro="" textlink="">
      <xdr:nvSpPr>
        <xdr:cNvPr id="29" name="テキスト ボックス 28">
          <a:extLst>
            <a:ext uri="{FF2B5EF4-FFF2-40B4-BE49-F238E27FC236}">
              <a16:creationId xmlns:a16="http://schemas.microsoft.com/office/drawing/2014/main" id="{266F0B98-0477-4C31-8A54-5A5F1AF54C1C}"/>
            </a:ext>
          </a:extLst>
        </xdr:cNvPr>
        <xdr:cNvSpPr txBox="1"/>
      </xdr:nvSpPr>
      <xdr:spPr>
        <a:xfrm>
          <a:off x="865094" y="26507452"/>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労働基準法第三十七条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179294</xdr:colOff>
      <xdr:row>98</xdr:row>
      <xdr:rowOff>221590</xdr:rowOff>
    </xdr:from>
    <xdr:ext cx="3126439" cy="285206"/>
    <xdr:sp macro="" textlink="">
      <xdr:nvSpPr>
        <xdr:cNvPr id="30" name="テキスト ボックス 29">
          <a:extLst>
            <a:ext uri="{FF2B5EF4-FFF2-40B4-BE49-F238E27FC236}">
              <a16:creationId xmlns:a16="http://schemas.microsoft.com/office/drawing/2014/main" id="{F6CD11AB-5208-4A08-B515-CBCD9648FDE8}"/>
            </a:ext>
          </a:extLst>
        </xdr:cNvPr>
        <xdr:cNvSpPr txBox="1"/>
      </xdr:nvSpPr>
      <xdr:spPr>
        <a:xfrm>
          <a:off x="865094" y="27386890"/>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労働基準法第二十八条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1</xdr:col>
      <xdr:colOff>98947</xdr:colOff>
      <xdr:row>107</xdr:row>
      <xdr:rowOff>212287</xdr:rowOff>
    </xdr:from>
    <xdr:ext cx="3575114" cy="285206"/>
    <xdr:sp macro="" textlink="">
      <xdr:nvSpPr>
        <xdr:cNvPr id="31" name="テキスト ボックス 30">
          <a:extLst>
            <a:ext uri="{FF2B5EF4-FFF2-40B4-BE49-F238E27FC236}">
              <a16:creationId xmlns:a16="http://schemas.microsoft.com/office/drawing/2014/main" id="{9CFA5409-4BF1-40A8-AC21-A8A8762B50D1}"/>
            </a:ext>
          </a:extLst>
        </xdr:cNvPr>
        <xdr:cNvSpPr txBox="1"/>
      </xdr:nvSpPr>
      <xdr:spPr>
        <a:xfrm>
          <a:off x="479947" y="30916405"/>
          <a:ext cx="3575114"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その他両者の関係を規律する法令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建設業法・独禁法等</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twoCellAnchor>
    <xdr:from>
      <xdr:col>25</xdr:col>
      <xdr:colOff>362174</xdr:colOff>
      <xdr:row>0</xdr:row>
      <xdr:rowOff>69141</xdr:rowOff>
    </xdr:from>
    <xdr:to>
      <xdr:col>31</xdr:col>
      <xdr:colOff>306369</xdr:colOff>
      <xdr:row>5</xdr:row>
      <xdr:rowOff>3810</xdr:rowOff>
    </xdr:to>
    <xdr:sp macro="" textlink="">
      <xdr:nvSpPr>
        <xdr:cNvPr id="32" name="テキスト ボックス 31">
          <a:extLst>
            <a:ext uri="{FF2B5EF4-FFF2-40B4-BE49-F238E27FC236}">
              <a16:creationId xmlns:a16="http://schemas.microsoft.com/office/drawing/2014/main" id="{8857FDDC-F894-039A-7BB3-DAE42C98D5E4}"/>
            </a:ext>
          </a:extLst>
        </xdr:cNvPr>
        <xdr:cNvSpPr txBox="1"/>
      </xdr:nvSpPr>
      <xdr:spPr>
        <a:xfrm>
          <a:off x="9046733" y="69141"/>
          <a:ext cx="3642136" cy="1391434"/>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登録番号一覧にてご確認いただき、登録番号を入力してください。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商号等が自動で入力されます。表示されない場合は直接入力をしてください。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69141</xdr:colOff>
      <xdr:row>2</xdr:row>
      <xdr:rowOff>182152</xdr:rowOff>
    </xdr:from>
    <xdr:to>
      <xdr:col>25</xdr:col>
      <xdr:colOff>358364</xdr:colOff>
      <xdr:row>3</xdr:row>
      <xdr:rowOff>59614</xdr:rowOff>
    </xdr:to>
    <xdr:cxnSp macro="">
      <xdr:nvCxnSpPr>
        <xdr:cNvPr id="33" name="直線矢印コネクタ 32">
          <a:extLst>
            <a:ext uri="{FF2B5EF4-FFF2-40B4-BE49-F238E27FC236}">
              <a16:creationId xmlns:a16="http://schemas.microsoft.com/office/drawing/2014/main" id="{AD2663D8-5AD5-9FBA-8180-15478A9F65D8}"/>
            </a:ext>
          </a:extLst>
        </xdr:cNvPr>
        <xdr:cNvCxnSpPr>
          <a:stCxn id="32" idx="1"/>
        </xdr:cNvCxnSpPr>
      </xdr:nvCxnSpPr>
      <xdr:spPr>
        <a:xfrm flipH="1">
          <a:off x="7364170" y="764858"/>
          <a:ext cx="1678753" cy="16881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255D2-B726-4FEF-844A-A3260E62CF0F}">
  <sheetPr>
    <tabColor indexed="15"/>
  </sheetPr>
  <dimension ref="A1:L2374"/>
  <sheetViews>
    <sheetView view="pageBreakPreview" topLeftCell="A2348" zoomScale="85" zoomScaleNormal="100" zoomScaleSheetLayoutView="85" workbookViewId="0">
      <selection activeCell="D2370" sqref="D2370"/>
    </sheetView>
  </sheetViews>
  <sheetFormatPr defaultColWidth="8.75" defaultRowHeight="15"/>
  <cols>
    <col min="1" max="1" width="7.75" style="7" customWidth="1"/>
    <col min="2" max="2" width="30.125" style="18" customWidth="1"/>
    <col min="3" max="3" width="39.25" style="18" customWidth="1"/>
    <col min="4" max="4" width="16.75" style="18" customWidth="1"/>
    <col min="5" max="5" width="15.625" style="7" customWidth="1"/>
    <col min="6" max="6" width="23.5" style="18" customWidth="1"/>
    <col min="7" max="7" width="11.5" style="7" customWidth="1"/>
    <col min="8" max="8" width="35.5" style="7" customWidth="1"/>
    <col min="9" max="9" width="17.5" style="7" customWidth="1"/>
    <col min="10" max="11" width="19.875" style="7" customWidth="1"/>
    <col min="12" max="12" width="12.875" style="7" customWidth="1"/>
    <col min="13" max="16384" width="8.75" style="7"/>
  </cols>
  <sheetData>
    <row r="1" spans="1:12" ht="21" customHeight="1" thickBot="1">
      <c r="A1" s="86" t="s">
        <v>64</v>
      </c>
      <c r="B1" s="86"/>
      <c r="C1" s="86"/>
      <c r="D1" s="86"/>
      <c r="E1" s="86"/>
      <c r="F1" s="6"/>
    </row>
    <row r="2" spans="1:12">
      <c r="A2" s="8" t="s">
        <v>65</v>
      </c>
      <c r="B2" s="9" t="s">
        <v>66</v>
      </c>
      <c r="C2" s="9" t="s">
        <v>67</v>
      </c>
      <c r="D2" s="9" t="s">
        <v>68</v>
      </c>
      <c r="E2" s="10" t="s">
        <v>69</v>
      </c>
      <c r="F2" s="11" t="s">
        <v>70</v>
      </c>
      <c r="G2" s="12" t="s">
        <v>71</v>
      </c>
      <c r="H2" s="12" t="s">
        <v>72</v>
      </c>
      <c r="I2" s="12" t="s">
        <v>73</v>
      </c>
      <c r="J2" s="12" t="s">
        <v>74</v>
      </c>
      <c r="K2" s="12" t="s">
        <v>75</v>
      </c>
      <c r="L2" s="12" t="s">
        <v>76</v>
      </c>
    </row>
    <row r="3" spans="1:12">
      <c r="A3" s="87" t="s">
        <v>77</v>
      </c>
      <c r="B3" s="88"/>
      <c r="C3" s="88"/>
      <c r="D3" s="88"/>
      <c r="E3" s="89"/>
      <c r="F3" s="11"/>
      <c r="G3" s="12"/>
      <c r="H3" s="12"/>
      <c r="I3" s="12"/>
      <c r="J3" s="12"/>
      <c r="K3" s="12"/>
      <c r="L3" s="12"/>
    </row>
    <row r="4" spans="1:12">
      <c r="A4" s="13">
        <v>8337</v>
      </c>
      <c r="B4" s="11" t="s">
        <v>79</v>
      </c>
      <c r="C4" s="11" t="s">
        <v>78</v>
      </c>
      <c r="D4" s="11" t="s">
        <v>80</v>
      </c>
      <c r="E4" s="14" t="s">
        <v>81</v>
      </c>
      <c r="F4" s="11" t="s">
        <v>82</v>
      </c>
      <c r="G4" s="12" t="s">
        <v>83</v>
      </c>
      <c r="H4" s="12" t="s">
        <v>84</v>
      </c>
      <c r="I4" s="12"/>
      <c r="J4" s="12" t="s">
        <v>85</v>
      </c>
      <c r="K4" s="12" t="s">
        <v>86</v>
      </c>
      <c r="L4" s="12" t="s">
        <v>87</v>
      </c>
    </row>
    <row r="5" spans="1:12">
      <c r="A5" s="13">
        <v>9261</v>
      </c>
      <c r="B5" s="11" t="s">
        <v>89</v>
      </c>
      <c r="C5" s="11" t="s">
        <v>88</v>
      </c>
      <c r="D5" s="11" t="s">
        <v>80</v>
      </c>
      <c r="E5" s="14" t="s">
        <v>90</v>
      </c>
      <c r="F5" s="11" t="s">
        <v>91</v>
      </c>
      <c r="G5" s="12" t="s">
        <v>664</v>
      </c>
      <c r="H5" s="12" t="s">
        <v>19224</v>
      </c>
      <c r="I5" s="12"/>
      <c r="J5" s="12" t="s">
        <v>93</v>
      </c>
      <c r="K5" s="12" t="s">
        <v>94</v>
      </c>
      <c r="L5" s="12" t="s">
        <v>95</v>
      </c>
    </row>
    <row r="6" spans="1:12">
      <c r="A6" s="13">
        <v>8897</v>
      </c>
      <c r="B6" s="11" t="s">
        <v>7919</v>
      </c>
      <c r="C6" s="11" t="s">
        <v>7920</v>
      </c>
      <c r="D6" s="11" t="s">
        <v>80</v>
      </c>
      <c r="E6" s="14" t="s">
        <v>7921</v>
      </c>
      <c r="F6" s="11" t="s">
        <v>7922</v>
      </c>
      <c r="G6" s="12" t="s">
        <v>7923</v>
      </c>
      <c r="H6" s="12" t="s">
        <v>18906</v>
      </c>
      <c r="I6" s="12"/>
      <c r="J6" s="12" t="s">
        <v>7924</v>
      </c>
      <c r="K6" s="12" t="s">
        <v>7925</v>
      </c>
      <c r="L6" s="12" t="s">
        <v>7926</v>
      </c>
    </row>
    <row r="7" spans="1:12">
      <c r="A7" s="15">
        <v>2454</v>
      </c>
      <c r="B7" s="11" t="s">
        <v>97</v>
      </c>
      <c r="C7" s="11" t="s">
        <v>96</v>
      </c>
      <c r="D7" s="11" t="s">
        <v>80</v>
      </c>
      <c r="E7" s="14" t="s">
        <v>98</v>
      </c>
      <c r="F7" s="11" t="s">
        <v>99</v>
      </c>
      <c r="G7" s="12" t="s">
        <v>100</v>
      </c>
      <c r="H7" s="12" t="s">
        <v>101</v>
      </c>
      <c r="I7" s="12"/>
      <c r="J7" s="12" t="s">
        <v>102</v>
      </c>
      <c r="K7" s="12" t="s">
        <v>103</v>
      </c>
      <c r="L7" s="12" t="s">
        <v>104</v>
      </c>
    </row>
    <row r="8" spans="1:12">
      <c r="A8" s="13">
        <v>9267</v>
      </c>
      <c r="B8" s="11" t="s">
        <v>7927</v>
      </c>
      <c r="C8" s="11" t="s">
        <v>7928</v>
      </c>
      <c r="D8" s="11" t="s">
        <v>80</v>
      </c>
      <c r="E8" s="14" t="s">
        <v>7929</v>
      </c>
      <c r="F8" s="11" t="s">
        <v>7930</v>
      </c>
      <c r="G8" s="12" t="s">
        <v>7931</v>
      </c>
      <c r="H8" s="12" t="s">
        <v>7932</v>
      </c>
      <c r="I8" s="12"/>
      <c r="J8" s="12" t="s">
        <v>7933</v>
      </c>
      <c r="K8" s="12" t="s">
        <v>7934</v>
      </c>
      <c r="L8" s="12"/>
    </row>
    <row r="9" spans="1:12">
      <c r="A9" s="13">
        <v>9104</v>
      </c>
      <c r="B9" s="11" t="s">
        <v>7935</v>
      </c>
      <c r="C9" s="11" t="s">
        <v>7936</v>
      </c>
      <c r="D9" s="11" t="s">
        <v>80</v>
      </c>
      <c r="E9" s="14" t="s">
        <v>7937</v>
      </c>
      <c r="F9" s="11" t="s">
        <v>7938</v>
      </c>
      <c r="G9" s="12" t="s">
        <v>919</v>
      </c>
      <c r="H9" s="12" t="s">
        <v>7939</v>
      </c>
      <c r="I9" s="12" t="s">
        <v>7940</v>
      </c>
      <c r="J9" s="12" t="s">
        <v>7941</v>
      </c>
      <c r="K9" s="12" t="s">
        <v>7942</v>
      </c>
      <c r="L9" s="12"/>
    </row>
    <row r="10" spans="1:12">
      <c r="A10" s="15">
        <v>583</v>
      </c>
      <c r="B10" s="11" t="s">
        <v>106</v>
      </c>
      <c r="C10" s="11" t="s">
        <v>105</v>
      </c>
      <c r="D10" s="11" t="s">
        <v>80</v>
      </c>
      <c r="E10" s="14" t="s">
        <v>107</v>
      </c>
      <c r="F10" s="11" t="s">
        <v>108</v>
      </c>
      <c r="G10" s="12" t="s">
        <v>109</v>
      </c>
      <c r="H10" s="12" t="s">
        <v>110</v>
      </c>
      <c r="I10" s="12"/>
      <c r="J10" s="12" t="s">
        <v>111</v>
      </c>
      <c r="K10" s="12" t="s">
        <v>112</v>
      </c>
      <c r="L10" s="12" t="s">
        <v>113</v>
      </c>
    </row>
    <row r="11" spans="1:12">
      <c r="A11" s="13">
        <v>6108</v>
      </c>
      <c r="B11" s="11" t="s">
        <v>115</v>
      </c>
      <c r="C11" s="11" t="s">
        <v>114</v>
      </c>
      <c r="D11" s="11" t="s">
        <v>80</v>
      </c>
      <c r="E11" s="14" t="s">
        <v>17766</v>
      </c>
      <c r="F11" s="11" t="s">
        <v>17767</v>
      </c>
      <c r="G11" s="12" t="s">
        <v>116</v>
      </c>
      <c r="H11" s="12" t="s">
        <v>117</v>
      </c>
      <c r="I11" s="12"/>
      <c r="J11" s="12" t="s">
        <v>118</v>
      </c>
      <c r="K11" s="12" t="s">
        <v>119</v>
      </c>
      <c r="L11" s="12" t="s">
        <v>120</v>
      </c>
    </row>
    <row r="12" spans="1:12">
      <c r="A12" s="13">
        <v>9213</v>
      </c>
      <c r="B12" s="11" t="s">
        <v>7943</v>
      </c>
      <c r="C12" s="11" t="s">
        <v>121</v>
      </c>
      <c r="D12" s="11" t="s">
        <v>80</v>
      </c>
      <c r="E12" s="14" t="s">
        <v>122</v>
      </c>
      <c r="F12" s="11" t="s">
        <v>123</v>
      </c>
      <c r="G12" s="12" t="s">
        <v>819</v>
      </c>
      <c r="H12" s="12" t="s">
        <v>19200</v>
      </c>
      <c r="I12" s="12" t="s">
        <v>19201</v>
      </c>
      <c r="J12" s="12" t="s">
        <v>19202</v>
      </c>
      <c r="K12" s="12" t="s">
        <v>19203</v>
      </c>
      <c r="L12" s="12" t="s">
        <v>125</v>
      </c>
    </row>
    <row r="13" spans="1:12">
      <c r="A13" s="13">
        <v>7614</v>
      </c>
      <c r="B13" s="11" t="s">
        <v>7944</v>
      </c>
      <c r="C13" s="11" t="s">
        <v>7945</v>
      </c>
      <c r="D13" s="11" t="s">
        <v>80</v>
      </c>
      <c r="E13" s="14" t="s">
        <v>7946</v>
      </c>
      <c r="F13" s="11" t="s">
        <v>7947</v>
      </c>
      <c r="G13" s="12" t="s">
        <v>4004</v>
      </c>
      <c r="H13" s="12" t="s">
        <v>7948</v>
      </c>
      <c r="I13" s="12"/>
      <c r="J13" s="12" t="s">
        <v>7949</v>
      </c>
      <c r="K13" s="12" t="s">
        <v>7950</v>
      </c>
      <c r="L13" s="12"/>
    </row>
    <row r="14" spans="1:12">
      <c r="A14" s="13">
        <v>9142</v>
      </c>
      <c r="B14" s="11" t="s">
        <v>127</v>
      </c>
      <c r="C14" s="11" t="s">
        <v>126</v>
      </c>
      <c r="D14" s="11" t="s">
        <v>80</v>
      </c>
      <c r="E14" s="14" t="s">
        <v>128</v>
      </c>
      <c r="F14" s="11" t="s">
        <v>129</v>
      </c>
      <c r="G14" s="12" t="s">
        <v>109</v>
      </c>
      <c r="H14" s="12" t="s">
        <v>130</v>
      </c>
      <c r="I14" s="12"/>
      <c r="J14" s="12" t="s">
        <v>131</v>
      </c>
      <c r="K14" s="12" t="s">
        <v>132</v>
      </c>
      <c r="L14" s="12" t="s">
        <v>133</v>
      </c>
    </row>
    <row r="15" spans="1:12">
      <c r="A15" s="15">
        <v>3004</v>
      </c>
      <c r="B15" s="11" t="s">
        <v>7951</v>
      </c>
      <c r="C15" s="11" t="s">
        <v>7952</v>
      </c>
      <c r="D15" s="11" t="s">
        <v>617</v>
      </c>
      <c r="E15" s="14" t="s">
        <v>7953</v>
      </c>
      <c r="F15" s="11" t="s">
        <v>7954</v>
      </c>
      <c r="G15" s="12" t="s">
        <v>386</v>
      </c>
      <c r="H15" s="12" t="s">
        <v>7955</v>
      </c>
      <c r="I15" s="12"/>
      <c r="J15" s="12" t="s">
        <v>7956</v>
      </c>
      <c r="K15" s="12" t="s">
        <v>7957</v>
      </c>
      <c r="L15" s="12"/>
    </row>
    <row r="16" spans="1:12">
      <c r="A16" s="13">
        <v>7340</v>
      </c>
      <c r="B16" s="11" t="s">
        <v>7958</v>
      </c>
      <c r="C16" s="11" t="s">
        <v>7959</v>
      </c>
      <c r="D16" s="11" t="s">
        <v>80</v>
      </c>
      <c r="E16" s="14" t="s">
        <v>7960</v>
      </c>
      <c r="F16" s="11" t="s">
        <v>7961</v>
      </c>
      <c r="G16" s="12" t="s">
        <v>7962</v>
      </c>
      <c r="H16" s="12" t="s">
        <v>7963</v>
      </c>
      <c r="I16" s="12" t="s">
        <v>18194</v>
      </c>
      <c r="J16" s="12" t="s">
        <v>7964</v>
      </c>
      <c r="K16" s="12" t="s">
        <v>7965</v>
      </c>
      <c r="L16" s="12"/>
    </row>
    <row r="17" spans="1:12">
      <c r="A17" s="13">
        <v>7988</v>
      </c>
      <c r="B17" s="11" t="s">
        <v>7966</v>
      </c>
      <c r="C17" s="11" t="s">
        <v>7967</v>
      </c>
      <c r="D17" s="11" t="s">
        <v>80</v>
      </c>
      <c r="E17" s="14" t="s">
        <v>7968</v>
      </c>
      <c r="F17" s="11" t="s">
        <v>7969</v>
      </c>
      <c r="G17" s="12" t="s">
        <v>7970</v>
      </c>
      <c r="H17" s="12" t="s">
        <v>7971</v>
      </c>
      <c r="I17" s="12" t="s">
        <v>18477</v>
      </c>
      <c r="J17" s="12" t="s">
        <v>7972</v>
      </c>
      <c r="K17" s="12" t="s">
        <v>7973</v>
      </c>
      <c r="L17" s="12"/>
    </row>
    <row r="18" spans="1:12">
      <c r="A18" s="13">
        <v>9227</v>
      </c>
      <c r="B18" s="11" t="s">
        <v>7975</v>
      </c>
      <c r="C18" s="11" t="s">
        <v>7976</v>
      </c>
      <c r="D18" s="11" t="s">
        <v>80</v>
      </c>
      <c r="E18" s="14" t="s">
        <v>7977</v>
      </c>
      <c r="F18" s="11" t="s">
        <v>7978</v>
      </c>
      <c r="G18" s="12" t="s">
        <v>7979</v>
      </c>
      <c r="H18" s="12" t="s">
        <v>7980</v>
      </c>
      <c r="I18" s="12"/>
      <c r="J18" s="12" t="s">
        <v>7981</v>
      </c>
      <c r="K18" s="12" t="s">
        <v>7982</v>
      </c>
      <c r="L18" s="12" t="s">
        <v>7983</v>
      </c>
    </row>
    <row r="19" spans="1:12">
      <c r="A19" s="15">
        <v>3157</v>
      </c>
      <c r="B19" s="11" t="s">
        <v>7990</v>
      </c>
      <c r="C19" s="11" t="s">
        <v>7991</v>
      </c>
      <c r="D19" s="11" t="s">
        <v>80</v>
      </c>
      <c r="E19" s="14" t="s">
        <v>7992</v>
      </c>
      <c r="F19" s="11" t="s">
        <v>7993</v>
      </c>
      <c r="G19" s="12" t="s">
        <v>7994</v>
      </c>
      <c r="H19" s="12" t="s">
        <v>7995</v>
      </c>
      <c r="I19" s="12"/>
      <c r="J19" s="12" t="s">
        <v>7996</v>
      </c>
      <c r="K19" s="12" t="s">
        <v>7997</v>
      </c>
      <c r="L19" s="12"/>
    </row>
    <row r="20" spans="1:12">
      <c r="A20" s="15">
        <v>3039</v>
      </c>
      <c r="B20" s="11" t="s">
        <v>7998</v>
      </c>
      <c r="C20" s="11" t="s">
        <v>7999</v>
      </c>
      <c r="D20" s="11" t="s">
        <v>80</v>
      </c>
      <c r="E20" s="14" t="s">
        <v>8000</v>
      </c>
      <c r="F20" s="11" t="s">
        <v>8001</v>
      </c>
      <c r="G20" s="12" t="s">
        <v>568</v>
      </c>
      <c r="H20" s="12" t="s">
        <v>16547</v>
      </c>
      <c r="I20" s="12"/>
      <c r="J20" s="12" t="s">
        <v>8002</v>
      </c>
      <c r="K20" s="12" t="s">
        <v>8003</v>
      </c>
      <c r="L20" s="12"/>
    </row>
    <row r="21" spans="1:12">
      <c r="A21" s="13">
        <v>9091</v>
      </c>
      <c r="B21" s="11" t="s">
        <v>19077</v>
      </c>
      <c r="C21" s="11" t="s">
        <v>7985</v>
      </c>
      <c r="D21" s="11" t="s">
        <v>80</v>
      </c>
      <c r="E21" s="14" t="s">
        <v>19078</v>
      </c>
      <c r="F21" s="11" t="s">
        <v>19079</v>
      </c>
      <c r="G21" s="12" t="s">
        <v>7986</v>
      </c>
      <c r="H21" s="12" t="s">
        <v>7987</v>
      </c>
      <c r="I21" s="12" t="s">
        <v>7988</v>
      </c>
      <c r="J21" s="12" t="s">
        <v>7989</v>
      </c>
      <c r="K21" s="12" t="s">
        <v>8199</v>
      </c>
      <c r="L21" s="12"/>
    </row>
    <row r="22" spans="1:12">
      <c r="A22" s="13">
        <v>9153</v>
      </c>
      <c r="B22" s="11" t="s">
        <v>135</v>
      </c>
      <c r="C22" s="11" t="s">
        <v>134</v>
      </c>
      <c r="D22" s="11" t="s">
        <v>80</v>
      </c>
      <c r="E22" s="14" t="s">
        <v>136</v>
      </c>
      <c r="F22" s="11" t="s">
        <v>137</v>
      </c>
      <c r="G22" s="12" t="s">
        <v>138</v>
      </c>
      <c r="H22" s="12" t="s">
        <v>139</v>
      </c>
      <c r="I22" s="12"/>
      <c r="J22" s="12" t="s">
        <v>140</v>
      </c>
      <c r="K22" s="12" t="s">
        <v>141</v>
      </c>
      <c r="L22" s="12" t="s">
        <v>142</v>
      </c>
    </row>
    <row r="23" spans="1:12">
      <c r="A23" s="13">
        <v>8483</v>
      </c>
      <c r="B23" s="11" t="s">
        <v>8004</v>
      </c>
      <c r="C23" s="11" t="s">
        <v>8005</v>
      </c>
      <c r="D23" s="11" t="s">
        <v>80</v>
      </c>
      <c r="E23" s="14" t="s">
        <v>8006</v>
      </c>
      <c r="F23" s="11" t="s">
        <v>8007</v>
      </c>
      <c r="G23" s="12" t="s">
        <v>18671</v>
      </c>
      <c r="H23" s="12" t="s">
        <v>18672</v>
      </c>
      <c r="I23" s="12"/>
      <c r="J23" s="12" t="s">
        <v>18673</v>
      </c>
      <c r="K23" s="12" t="s">
        <v>18674</v>
      </c>
      <c r="L23" s="12" t="s">
        <v>8009</v>
      </c>
    </row>
    <row r="24" spans="1:12">
      <c r="A24" s="15">
        <v>5311</v>
      </c>
      <c r="B24" s="11" t="s">
        <v>8010</v>
      </c>
      <c r="C24" s="11" t="s">
        <v>8011</v>
      </c>
      <c r="D24" s="11" t="s">
        <v>601</v>
      </c>
      <c r="E24" s="14" t="s">
        <v>17472</v>
      </c>
      <c r="F24" s="11" t="s">
        <v>17473</v>
      </c>
      <c r="G24" s="12" t="s">
        <v>8012</v>
      </c>
      <c r="H24" s="12" t="s">
        <v>8013</v>
      </c>
      <c r="I24" s="12"/>
      <c r="J24" s="12" t="s">
        <v>8014</v>
      </c>
      <c r="K24" s="12" t="s">
        <v>8015</v>
      </c>
      <c r="L24" s="12" t="s">
        <v>8016</v>
      </c>
    </row>
    <row r="25" spans="1:12">
      <c r="A25" s="13">
        <v>9152</v>
      </c>
      <c r="B25" s="11" t="s">
        <v>8017</v>
      </c>
      <c r="C25" s="11" t="s">
        <v>8018</v>
      </c>
      <c r="D25" s="11" t="s">
        <v>601</v>
      </c>
      <c r="E25" s="14" t="s">
        <v>19147</v>
      </c>
      <c r="F25" s="11" t="s">
        <v>19148</v>
      </c>
      <c r="G25" s="12" t="s">
        <v>8019</v>
      </c>
      <c r="H25" s="12" t="s">
        <v>8020</v>
      </c>
      <c r="I25" s="12"/>
      <c r="J25" s="12" t="s">
        <v>8021</v>
      </c>
      <c r="K25" s="12" t="s">
        <v>8022</v>
      </c>
      <c r="L25" s="12" t="s">
        <v>8023</v>
      </c>
    </row>
    <row r="26" spans="1:12">
      <c r="A26" s="13">
        <v>7495</v>
      </c>
      <c r="B26" s="11" t="s">
        <v>8024</v>
      </c>
      <c r="C26" s="11" t="s">
        <v>8025</v>
      </c>
      <c r="D26" s="11" t="s">
        <v>80</v>
      </c>
      <c r="E26" s="14" t="s">
        <v>18268</v>
      </c>
      <c r="F26" s="11" t="s">
        <v>18269</v>
      </c>
      <c r="G26" s="12" t="s">
        <v>8026</v>
      </c>
      <c r="H26" s="12" t="s">
        <v>8027</v>
      </c>
      <c r="I26" s="12"/>
      <c r="J26" s="12" t="s">
        <v>8028</v>
      </c>
      <c r="K26" s="12" t="s">
        <v>8029</v>
      </c>
      <c r="L26" s="12" t="s">
        <v>8030</v>
      </c>
    </row>
    <row r="27" spans="1:12">
      <c r="A27" s="13">
        <v>9042</v>
      </c>
      <c r="B27" s="11" t="s">
        <v>144</v>
      </c>
      <c r="C27" s="11" t="s">
        <v>143</v>
      </c>
      <c r="D27" s="11" t="s">
        <v>80</v>
      </c>
      <c r="E27" s="14" t="s">
        <v>145</v>
      </c>
      <c r="F27" s="11" t="s">
        <v>146</v>
      </c>
      <c r="G27" s="12" t="s">
        <v>147</v>
      </c>
      <c r="H27" s="12" t="s">
        <v>148</v>
      </c>
      <c r="I27" s="12"/>
      <c r="J27" s="12" t="s">
        <v>149</v>
      </c>
      <c r="K27" s="12" t="s">
        <v>150</v>
      </c>
      <c r="L27" s="12" t="s">
        <v>151</v>
      </c>
    </row>
    <row r="28" spans="1:12">
      <c r="A28" s="15">
        <v>195</v>
      </c>
      <c r="B28" s="11" t="s">
        <v>153</v>
      </c>
      <c r="C28" s="11" t="s">
        <v>152</v>
      </c>
      <c r="D28" s="11" t="s">
        <v>80</v>
      </c>
      <c r="E28" s="14" t="s">
        <v>154</v>
      </c>
      <c r="F28" s="11" t="s">
        <v>155</v>
      </c>
      <c r="G28" s="12" t="s">
        <v>156</v>
      </c>
      <c r="H28" s="12" t="s">
        <v>157</v>
      </c>
      <c r="I28" s="12"/>
      <c r="J28" s="12" t="s">
        <v>158</v>
      </c>
      <c r="K28" s="12" t="s">
        <v>159</v>
      </c>
      <c r="L28" s="12" t="s">
        <v>160</v>
      </c>
    </row>
    <row r="29" spans="1:12">
      <c r="A29" s="13">
        <v>8356</v>
      </c>
      <c r="B29" s="11" t="s">
        <v>8031</v>
      </c>
      <c r="C29" s="11" t="s">
        <v>18587</v>
      </c>
      <c r="D29" s="11" t="s">
        <v>601</v>
      </c>
      <c r="E29" s="14" t="s">
        <v>8032</v>
      </c>
      <c r="F29" s="11" t="s">
        <v>8033</v>
      </c>
      <c r="G29" s="12" t="s">
        <v>386</v>
      </c>
      <c r="H29" s="12" t="s">
        <v>8034</v>
      </c>
      <c r="I29" s="12"/>
      <c r="J29" s="12" t="s">
        <v>8035</v>
      </c>
      <c r="K29" s="12" t="s">
        <v>8036</v>
      </c>
      <c r="L29" s="12"/>
    </row>
    <row r="30" spans="1:12">
      <c r="A30" s="13">
        <v>9143</v>
      </c>
      <c r="B30" s="11" t="s">
        <v>8037</v>
      </c>
      <c r="C30" s="11" t="s">
        <v>8038</v>
      </c>
      <c r="D30" s="11" t="s">
        <v>80</v>
      </c>
      <c r="E30" s="14" t="s">
        <v>8039</v>
      </c>
      <c r="F30" s="11" t="s">
        <v>8040</v>
      </c>
      <c r="G30" s="12" t="s">
        <v>1190</v>
      </c>
      <c r="H30" s="12" t="s">
        <v>19140</v>
      </c>
      <c r="I30" s="12"/>
      <c r="J30" s="12" t="s">
        <v>8041</v>
      </c>
      <c r="K30" s="12" t="s">
        <v>8042</v>
      </c>
      <c r="L30" s="12"/>
    </row>
    <row r="31" spans="1:12">
      <c r="A31" s="13">
        <v>6308</v>
      </c>
      <c r="B31" s="11" t="s">
        <v>8043</v>
      </c>
      <c r="C31" s="11" t="s">
        <v>8044</v>
      </c>
      <c r="D31" s="11" t="s">
        <v>80</v>
      </c>
      <c r="E31" s="14" t="s">
        <v>8045</v>
      </c>
      <c r="F31" s="11" t="s">
        <v>8046</v>
      </c>
      <c r="G31" s="12" t="s">
        <v>5765</v>
      </c>
      <c r="H31" s="12" t="s">
        <v>8047</v>
      </c>
      <c r="I31" s="12"/>
      <c r="J31" s="12" t="s">
        <v>8048</v>
      </c>
      <c r="K31" s="12" t="s">
        <v>8049</v>
      </c>
      <c r="L31" s="12"/>
    </row>
    <row r="32" spans="1:12">
      <c r="A32" s="15">
        <v>3165</v>
      </c>
      <c r="B32" s="11" t="s">
        <v>8050</v>
      </c>
      <c r="C32" s="11" t="s">
        <v>8051</v>
      </c>
      <c r="D32" s="11" t="s">
        <v>601</v>
      </c>
      <c r="E32" s="14" t="s">
        <v>8052</v>
      </c>
      <c r="F32" s="11" t="s">
        <v>8053</v>
      </c>
      <c r="G32" s="12" t="s">
        <v>8054</v>
      </c>
      <c r="H32" s="12" t="s">
        <v>8055</v>
      </c>
      <c r="I32" s="12"/>
      <c r="J32" s="12" t="s">
        <v>8056</v>
      </c>
      <c r="K32" s="12" t="s">
        <v>8057</v>
      </c>
      <c r="L32" s="12"/>
    </row>
    <row r="33" spans="1:12">
      <c r="A33" s="13">
        <v>7513</v>
      </c>
      <c r="B33" s="11" t="s">
        <v>8058</v>
      </c>
      <c r="C33" s="11" t="s">
        <v>8059</v>
      </c>
      <c r="D33" s="11" t="s">
        <v>80</v>
      </c>
      <c r="E33" s="14" t="s">
        <v>8060</v>
      </c>
      <c r="F33" s="11" t="s">
        <v>8061</v>
      </c>
      <c r="G33" s="12" t="s">
        <v>1234</v>
      </c>
      <c r="H33" s="12" t="s">
        <v>8062</v>
      </c>
      <c r="I33" s="12"/>
      <c r="J33" s="12" t="s">
        <v>8063</v>
      </c>
      <c r="K33" s="12" t="s">
        <v>8064</v>
      </c>
      <c r="L33" s="12"/>
    </row>
    <row r="34" spans="1:12">
      <c r="A34" s="13">
        <v>6625</v>
      </c>
      <c r="B34" s="11" t="s">
        <v>162</v>
      </c>
      <c r="C34" s="11" t="s">
        <v>161</v>
      </c>
      <c r="D34" s="11" t="s">
        <v>80</v>
      </c>
      <c r="E34" s="14" t="s">
        <v>163</v>
      </c>
      <c r="F34" s="11" t="s">
        <v>164</v>
      </c>
      <c r="G34" s="12" t="s">
        <v>165</v>
      </c>
      <c r="H34" s="12" t="s">
        <v>166</v>
      </c>
      <c r="I34" s="12"/>
      <c r="J34" s="12" t="s">
        <v>167</v>
      </c>
      <c r="K34" s="12" t="s">
        <v>168</v>
      </c>
      <c r="L34" s="12" t="s">
        <v>169</v>
      </c>
    </row>
    <row r="35" spans="1:12">
      <c r="A35" s="13">
        <v>8672</v>
      </c>
      <c r="B35" s="11" t="s">
        <v>171</v>
      </c>
      <c r="C35" s="11" t="s">
        <v>170</v>
      </c>
      <c r="D35" s="11" t="s">
        <v>80</v>
      </c>
      <c r="E35" s="14" t="s">
        <v>172</v>
      </c>
      <c r="F35" s="11" t="s">
        <v>173</v>
      </c>
      <c r="G35" s="12" t="s">
        <v>174</v>
      </c>
      <c r="H35" s="12" t="s">
        <v>175</v>
      </c>
      <c r="I35" s="12"/>
      <c r="J35" s="12" t="s">
        <v>176</v>
      </c>
      <c r="K35" s="12" t="s">
        <v>177</v>
      </c>
      <c r="L35" s="12" t="s">
        <v>178</v>
      </c>
    </row>
    <row r="36" spans="1:12">
      <c r="A36" s="13">
        <v>8965</v>
      </c>
      <c r="B36" s="11" t="s">
        <v>180</v>
      </c>
      <c r="C36" s="11" t="s">
        <v>179</v>
      </c>
      <c r="D36" s="11" t="s">
        <v>80</v>
      </c>
      <c r="E36" s="14" t="s">
        <v>181</v>
      </c>
      <c r="F36" s="11" t="s">
        <v>182</v>
      </c>
      <c r="G36" s="12" t="s">
        <v>183</v>
      </c>
      <c r="H36" s="12" t="s">
        <v>184</v>
      </c>
      <c r="I36" s="12"/>
      <c r="J36" s="12" t="s">
        <v>185</v>
      </c>
      <c r="K36" s="12" t="s">
        <v>186</v>
      </c>
      <c r="L36" s="12" t="s">
        <v>187</v>
      </c>
    </row>
    <row r="37" spans="1:12">
      <c r="A37" s="13">
        <v>5633</v>
      </c>
      <c r="B37" s="11" t="s">
        <v>8066</v>
      </c>
      <c r="C37" s="11" t="s">
        <v>8067</v>
      </c>
      <c r="D37" s="11" t="s">
        <v>530</v>
      </c>
      <c r="E37" s="14" t="s">
        <v>8068</v>
      </c>
      <c r="F37" s="11" t="s">
        <v>8069</v>
      </c>
      <c r="G37" s="12" t="s">
        <v>1234</v>
      </c>
      <c r="H37" s="12" t="s">
        <v>17610</v>
      </c>
      <c r="I37" s="12"/>
      <c r="J37" s="12" t="s">
        <v>17611</v>
      </c>
      <c r="K37" s="12" t="s">
        <v>17611</v>
      </c>
      <c r="L37" s="12"/>
    </row>
    <row r="38" spans="1:12">
      <c r="A38" s="13">
        <v>8948</v>
      </c>
      <c r="B38" s="11" t="s">
        <v>189</v>
      </c>
      <c r="C38" s="11" t="s">
        <v>188</v>
      </c>
      <c r="D38" s="11" t="s">
        <v>80</v>
      </c>
      <c r="E38" s="14" t="s">
        <v>190</v>
      </c>
      <c r="F38" s="11" t="s">
        <v>191</v>
      </c>
      <c r="G38" s="12" t="s">
        <v>5557</v>
      </c>
      <c r="H38" s="12" t="s">
        <v>18951</v>
      </c>
      <c r="I38" s="12"/>
      <c r="J38" s="12" t="s">
        <v>193</v>
      </c>
      <c r="K38" s="12" t="s">
        <v>194</v>
      </c>
      <c r="L38" s="12" t="s">
        <v>195</v>
      </c>
    </row>
    <row r="39" spans="1:12">
      <c r="A39" s="13">
        <v>7574</v>
      </c>
      <c r="B39" s="11" t="s">
        <v>8071</v>
      </c>
      <c r="C39" s="11" t="s">
        <v>8072</v>
      </c>
      <c r="D39" s="11" t="s">
        <v>80</v>
      </c>
      <c r="E39" s="14" t="s">
        <v>8073</v>
      </c>
      <c r="F39" s="11" t="s">
        <v>8074</v>
      </c>
      <c r="G39" s="12" t="s">
        <v>8075</v>
      </c>
      <c r="H39" s="12" t="s">
        <v>8076</v>
      </c>
      <c r="I39" s="12"/>
      <c r="J39" s="12" t="s">
        <v>8077</v>
      </c>
      <c r="K39" s="12" t="s">
        <v>8078</v>
      </c>
      <c r="L39" s="12"/>
    </row>
    <row r="40" spans="1:12">
      <c r="A40" s="13">
        <v>6564</v>
      </c>
      <c r="B40" s="11" t="s">
        <v>8080</v>
      </c>
      <c r="C40" s="11" t="s">
        <v>8081</v>
      </c>
      <c r="D40" s="11" t="s">
        <v>17953</v>
      </c>
      <c r="E40" s="14" t="s">
        <v>17954</v>
      </c>
      <c r="F40" s="11" t="s">
        <v>17955</v>
      </c>
      <c r="G40" s="12" t="s">
        <v>17290</v>
      </c>
      <c r="H40" s="12" t="s">
        <v>8082</v>
      </c>
      <c r="I40" s="12"/>
      <c r="J40" s="12" t="s">
        <v>8083</v>
      </c>
      <c r="K40" s="12" t="s">
        <v>8084</v>
      </c>
      <c r="L40" s="12" t="s">
        <v>8085</v>
      </c>
    </row>
    <row r="41" spans="1:12">
      <c r="A41" s="13">
        <v>8393</v>
      </c>
      <c r="B41" s="11" t="s">
        <v>8086</v>
      </c>
      <c r="C41" s="11" t="s">
        <v>8087</v>
      </c>
      <c r="D41" s="11" t="s">
        <v>80</v>
      </c>
      <c r="E41" s="14" t="s">
        <v>8088</v>
      </c>
      <c r="F41" s="11" t="s">
        <v>8089</v>
      </c>
      <c r="G41" s="12" t="s">
        <v>8090</v>
      </c>
      <c r="H41" s="12" t="s">
        <v>18608</v>
      </c>
      <c r="I41" s="12"/>
      <c r="J41" s="12" t="s">
        <v>8091</v>
      </c>
      <c r="K41" s="12" t="s">
        <v>8092</v>
      </c>
      <c r="L41" s="12" t="s">
        <v>8093</v>
      </c>
    </row>
    <row r="42" spans="1:12">
      <c r="A42" s="13">
        <v>9164</v>
      </c>
      <c r="B42" s="11" t="s">
        <v>8094</v>
      </c>
      <c r="C42" s="11" t="s">
        <v>8095</v>
      </c>
      <c r="D42" s="11" t="s">
        <v>601</v>
      </c>
      <c r="E42" s="14" t="s">
        <v>8096</v>
      </c>
      <c r="F42" s="11" t="s">
        <v>8097</v>
      </c>
      <c r="G42" s="12" t="s">
        <v>7970</v>
      </c>
      <c r="H42" s="12" t="s">
        <v>8098</v>
      </c>
      <c r="I42" s="12"/>
      <c r="J42" s="12" t="s">
        <v>8099</v>
      </c>
      <c r="K42" s="12" t="s">
        <v>8100</v>
      </c>
      <c r="L42" s="12"/>
    </row>
    <row r="43" spans="1:12">
      <c r="A43" s="13">
        <v>9373</v>
      </c>
      <c r="B43" s="11" t="s">
        <v>8101</v>
      </c>
      <c r="C43" s="11" t="s">
        <v>8102</v>
      </c>
      <c r="D43" s="11" t="s">
        <v>80</v>
      </c>
      <c r="E43" s="14" t="s">
        <v>8103</v>
      </c>
      <c r="F43" s="11" t="s">
        <v>8104</v>
      </c>
      <c r="G43" s="12" t="s">
        <v>8105</v>
      </c>
      <c r="H43" s="12" t="s">
        <v>8106</v>
      </c>
      <c r="I43" s="12" t="s">
        <v>8107</v>
      </c>
      <c r="J43" s="12" t="s">
        <v>8108</v>
      </c>
      <c r="K43" s="12" t="s">
        <v>8108</v>
      </c>
      <c r="L43" s="12"/>
    </row>
    <row r="44" spans="1:12">
      <c r="A44" s="13">
        <v>9268</v>
      </c>
      <c r="B44" s="11" t="s">
        <v>197</v>
      </c>
      <c r="C44" s="11" t="s">
        <v>196</v>
      </c>
      <c r="D44" s="11" t="s">
        <v>80</v>
      </c>
      <c r="E44" s="14" t="s">
        <v>198</v>
      </c>
      <c r="F44" s="11" t="s">
        <v>199</v>
      </c>
      <c r="G44" s="12" t="s">
        <v>200</v>
      </c>
      <c r="H44" s="12" t="s">
        <v>201</v>
      </c>
      <c r="I44" s="12"/>
      <c r="J44" s="12" t="s">
        <v>202</v>
      </c>
      <c r="K44" s="12" t="s">
        <v>203</v>
      </c>
      <c r="L44" s="12" t="s">
        <v>204</v>
      </c>
    </row>
    <row r="45" spans="1:12">
      <c r="A45" s="13">
        <v>3170</v>
      </c>
      <c r="B45" s="11" t="s">
        <v>8109</v>
      </c>
      <c r="C45" s="11" t="s">
        <v>8110</v>
      </c>
      <c r="D45" s="11" t="s">
        <v>80</v>
      </c>
      <c r="E45" s="14" t="s">
        <v>8111</v>
      </c>
      <c r="F45" s="11" t="s">
        <v>8112</v>
      </c>
      <c r="G45" s="12" t="s">
        <v>8113</v>
      </c>
      <c r="H45" s="12" t="s">
        <v>8114</v>
      </c>
      <c r="I45" s="12"/>
      <c r="J45" s="12" t="s">
        <v>8115</v>
      </c>
      <c r="K45" s="12" t="s">
        <v>16562</v>
      </c>
      <c r="L45" s="12" t="s">
        <v>8116</v>
      </c>
    </row>
    <row r="46" spans="1:12">
      <c r="A46" s="13">
        <v>9123</v>
      </c>
      <c r="B46" s="11" t="s">
        <v>8117</v>
      </c>
      <c r="C46" s="11" t="s">
        <v>8118</v>
      </c>
      <c r="D46" s="11" t="s">
        <v>80</v>
      </c>
      <c r="E46" s="14" t="s">
        <v>8119</v>
      </c>
      <c r="F46" s="11" t="s">
        <v>8120</v>
      </c>
      <c r="G46" s="12" t="s">
        <v>8121</v>
      </c>
      <c r="H46" s="12" t="s">
        <v>19120</v>
      </c>
      <c r="I46" s="12"/>
      <c r="J46" s="12" t="s">
        <v>8122</v>
      </c>
      <c r="K46" s="12" t="s">
        <v>8123</v>
      </c>
      <c r="L46" s="12" t="s">
        <v>8124</v>
      </c>
    </row>
    <row r="47" spans="1:12">
      <c r="A47" s="13">
        <v>5675</v>
      </c>
      <c r="B47" s="11" t="s">
        <v>206</v>
      </c>
      <c r="C47" s="11" t="s">
        <v>205</v>
      </c>
      <c r="D47" s="11" t="s">
        <v>80</v>
      </c>
      <c r="E47" s="14" t="s">
        <v>207</v>
      </c>
      <c r="F47" s="11" t="s">
        <v>208</v>
      </c>
      <c r="G47" s="12" t="s">
        <v>209</v>
      </c>
      <c r="H47" s="12" t="s">
        <v>210</v>
      </c>
      <c r="I47" s="12"/>
      <c r="J47" s="12" t="s">
        <v>211</v>
      </c>
      <c r="K47" s="12" t="s">
        <v>212</v>
      </c>
      <c r="L47" s="12" t="s">
        <v>213</v>
      </c>
    </row>
    <row r="48" spans="1:12">
      <c r="A48" s="13">
        <v>9374</v>
      </c>
      <c r="B48" s="11" t="s">
        <v>8125</v>
      </c>
      <c r="C48" s="11" t="s">
        <v>8126</v>
      </c>
      <c r="D48" s="11" t="s">
        <v>80</v>
      </c>
      <c r="E48" s="14" t="s">
        <v>8127</v>
      </c>
      <c r="F48" s="11" t="s">
        <v>8128</v>
      </c>
      <c r="G48" s="12" t="s">
        <v>8129</v>
      </c>
      <c r="H48" s="12" t="s">
        <v>8130</v>
      </c>
      <c r="I48" s="12" t="s">
        <v>8131</v>
      </c>
      <c r="J48" s="12" t="s">
        <v>8132</v>
      </c>
      <c r="K48" s="12" t="s">
        <v>8133</v>
      </c>
      <c r="L48" s="12" t="s">
        <v>8134</v>
      </c>
    </row>
    <row r="49" spans="1:12">
      <c r="A49" s="13">
        <v>8981</v>
      </c>
      <c r="B49" s="11" t="s">
        <v>8135</v>
      </c>
      <c r="C49" s="11" t="s">
        <v>8136</v>
      </c>
      <c r="D49" s="11" t="s">
        <v>80</v>
      </c>
      <c r="E49" s="14" t="s">
        <v>18976</v>
      </c>
      <c r="F49" s="11" t="s">
        <v>18977</v>
      </c>
      <c r="G49" s="12" t="s">
        <v>8137</v>
      </c>
      <c r="H49" s="12" t="s">
        <v>8138</v>
      </c>
      <c r="I49" s="12"/>
      <c r="J49" s="12" t="s">
        <v>8139</v>
      </c>
      <c r="K49" s="12" t="s">
        <v>8140</v>
      </c>
      <c r="L49" s="12"/>
    </row>
    <row r="50" spans="1:12">
      <c r="A50" s="13">
        <v>8151</v>
      </c>
      <c r="B50" s="11" t="s">
        <v>215</v>
      </c>
      <c r="C50" s="11" t="s">
        <v>214</v>
      </c>
      <c r="D50" s="11" t="s">
        <v>80</v>
      </c>
      <c r="E50" s="14" t="s">
        <v>216</v>
      </c>
      <c r="F50" s="11" t="s">
        <v>217</v>
      </c>
      <c r="G50" s="12" t="s">
        <v>218</v>
      </c>
      <c r="H50" s="12" t="s">
        <v>219</v>
      </c>
      <c r="I50" s="12"/>
      <c r="J50" s="12" t="s">
        <v>220</v>
      </c>
      <c r="K50" s="12" t="s">
        <v>221</v>
      </c>
      <c r="L50" s="12" t="s">
        <v>222</v>
      </c>
    </row>
    <row r="51" spans="1:12">
      <c r="A51" s="13">
        <v>2761</v>
      </c>
      <c r="B51" s="11" t="s">
        <v>8141</v>
      </c>
      <c r="C51" s="11" t="s">
        <v>8142</v>
      </c>
      <c r="D51" s="11" t="s">
        <v>80</v>
      </c>
      <c r="E51" s="14" t="s">
        <v>16480</v>
      </c>
      <c r="F51" s="11" t="s">
        <v>16481</v>
      </c>
      <c r="G51" s="12" t="s">
        <v>1190</v>
      </c>
      <c r="H51" s="12" t="s">
        <v>8143</v>
      </c>
      <c r="I51" s="12"/>
      <c r="J51" s="12" t="s">
        <v>8144</v>
      </c>
      <c r="K51" s="12" t="s">
        <v>8145</v>
      </c>
      <c r="L51" s="12"/>
    </row>
    <row r="52" spans="1:12">
      <c r="A52" s="13">
        <v>3820</v>
      </c>
      <c r="B52" s="11" t="s">
        <v>8146</v>
      </c>
      <c r="C52" s="11" t="s">
        <v>8147</v>
      </c>
      <c r="D52" s="11" t="s">
        <v>601</v>
      </c>
      <c r="E52" s="14" t="s">
        <v>16779</v>
      </c>
      <c r="F52" s="11" t="s">
        <v>16780</v>
      </c>
      <c r="G52" s="12" t="s">
        <v>8916</v>
      </c>
      <c r="H52" s="12" t="s">
        <v>16781</v>
      </c>
      <c r="I52" s="12"/>
      <c r="J52" s="12" t="s">
        <v>8148</v>
      </c>
      <c r="K52" s="12" t="s">
        <v>8149</v>
      </c>
      <c r="L52" s="12" t="s">
        <v>8150</v>
      </c>
    </row>
    <row r="53" spans="1:12">
      <c r="A53" s="13">
        <v>9025</v>
      </c>
      <c r="B53" s="11" t="s">
        <v>8151</v>
      </c>
      <c r="C53" s="11" t="s">
        <v>8152</v>
      </c>
      <c r="D53" s="11" t="s">
        <v>80</v>
      </c>
      <c r="E53" s="14" t="s">
        <v>19014</v>
      </c>
      <c r="F53" s="11" t="s">
        <v>19015</v>
      </c>
      <c r="G53" s="12" t="s">
        <v>8153</v>
      </c>
      <c r="H53" s="12" t="s">
        <v>8154</v>
      </c>
      <c r="I53" s="12"/>
      <c r="J53" s="12" t="s">
        <v>8155</v>
      </c>
      <c r="K53" s="12" t="s">
        <v>8156</v>
      </c>
      <c r="L53" s="12"/>
    </row>
    <row r="54" spans="1:12">
      <c r="A54" s="13">
        <v>7017</v>
      </c>
      <c r="B54" s="11" t="s">
        <v>224</v>
      </c>
      <c r="C54" s="11" t="s">
        <v>223</v>
      </c>
      <c r="D54" s="11" t="s">
        <v>80</v>
      </c>
      <c r="E54" s="14" t="s">
        <v>225</v>
      </c>
      <c r="F54" s="11" t="s">
        <v>226</v>
      </c>
      <c r="G54" s="12" t="s">
        <v>100</v>
      </c>
      <c r="H54" s="12" t="s">
        <v>227</v>
      </c>
      <c r="I54" s="12"/>
      <c r="J54" s="12" t="s">
        <v>228</v>
      </c>
      <c r="K54" s="12" t="s">
        <v>229</v>
      </c>
      <c r="L54" s="12" t="s">
        <v>230</v>
      </c>
    </row>
    <row r="55" spans="1:12">
      <c r="A55" s="13">
        <v>6332</v>
      </c>
      <c r="B55" s="11" t="s">
        <v>232</v>
      </c>
      <c r="C55" s="11" t="s">
        <v>231</v>
      </c>
      <c r="D55" s="11" t="s">
        <v>80</v>
      </c>
      <c r="E55" s="14" t="s">
        <v>233</v>
      </c>
      <c r="F55" s="11" t="s">
        <v>234</v>
      </c>
      <c r="G55" s="12" t="s">
        <v>235</v>
      </c>
      <c r="H55" s="12" t="s">
        <v>236</v>
      </c>
      <c r="I55" s="12"/>
      <c r="J55" s="12" t="s">
        <v>237</v>
      </c>
      <c r="K55" s="12" t="s">
        <v>238</v>
      </c>
      <c r="L55" s="12" t="s">
        <v>239</v>
      </c>
    </row>
    <row r="56" spans="1:12">
      <c r="A56" s="13">
        <v>3840</v>
      </c>
      <c r="B56" s="11" t="s">
        <v>8157</v>
      </c>
      <c r="C56" s="11" t="s">
        <v>8158</v>
      </c>
      <c r="D56" s="11" t="s">
        <v>601</v>
      </c>
      <c r="E56" s="14" t="s">
        <v>8159</v>
      </c>
      <c r="F56" s="11" t="s">
        <v>8160</v>
      </c>
      <c r="G56" s="12" t="s">
        <v>8026</v>
      </c>
      <c r="H56" s="12" t="s">
        <v>8161</v>
      </c>
      <c r="I56" s="12" t="s">
        <v>16801</v>
      </c>
      <c r="J56" s="12" t="s">
        <v>8162</v>
      </c>
      <c r="K56" s="12" t="s">
        <v>8163</v>
      </c>
      <c r="L56" s="12" t="s">
        <v>8164</v>
      </c>
    </row>
    <row r="57" spans="1:12">
      <c r="A57" s="15">
        <v>646</v>
      </c>
      <c r="B57" s="11" t="s">
        <v>241</v>
      </c>
      <c r="C57" s="11" t="s">
        <v>240</v>
      </c>
      <c r="D57" s="11" t="s">
        <v>80</v>
      </c>
      <c r="E57" s="14" t="s">
        <v>242</v>
      </c>
      <c r="F57" s="11" t="s">
        <v>243</v>
      </c>
      <c r="G57" s="12" t="s">
        <v>244</v>
      </c>
      <c r="H57" s="12" t="s">
        <v>245</v>
      </c>
      <c r="I57" s="12"/>
      <c r="J57" s="12" t="s">
        <v>246</v>
      </c>
      <c r="K57" s="12" t="s">
        <v>247</v>
      </c>
      <c r="L57" s="12" t="s">
        <v>248</v>
      </c>
    </row>
    <row r="58" spans="1:12">
      <c r="A58" s="15">
        <v>377</v>
      </c>
      <c r="B58" s="11" t="s">
        <v>250</v>
      </c>
      <c r="C58" s="11" t="s">
        <v>249</v>
      </c>
      <c r="D58" s="11" t="s">
        <v>80</v>
      </c>
      <c r="E58" s="14" t="s">
        <v>251</v>
      </c>
      <c r="F58" s="11" t="s">
        <v>252</v>
      </c>
      <c r="G58" s="12" t="s">
        <v>253</v>
      </c>
      <c r="H58" s="12" t="s">
        <v>254</v>
      </c>
      <c r="I58" s="12"/>
      <c r="J58" s="12" t="s">
        <v>255</v>
      </c>
      <c r="K58" s="12" t="s">
        <v>256</v>
      </c>
      <c r="L58" s="12" t="s">
        <v>257</v>
      </c>
    </row>
    <row r="59" spans="1:12">
      <c r="A59" s="15">
        <v>1752</v>
      </c>
      <c r="B59" s="11" t="s">
        <v>259</v>
      </c>
      <c r="C59" s="11" t="s">
        <v>258</v>
      </c>
      <c r="D59" s="11" t="s">
        <v>80</v>
      </c>
      <c r="E59" s="14" t="s">
        <v>260</v>
      </c>
      <c r="F59" s="11" t="s">
        <v>261</v>
      </c>
      <c r="G59" s="12" t="s">
        <v>262</v>
      </c>
      <c r="H59" s="12" t="s">
        <v>263</v>
      </c>
      <c r="I59" s="12"/>
      <c r="J59" s="12" t="s">
        <v>264</v>
      </c>
      <c r="K59" s="12" t="s">
        <v>265</v>
      </c>
      <c r="L59" s="12" t="s">
        <v>266</v>
      </c>
    </row>
    <row r="60" spans="1:12">
      <c r="A60" s="13">
        <v>8539</v>
      </c>
      <c r="B60" s="11" t="s">
        <v>268</v>
      </c>
      <c r="C60" s="11" t="s">
        <v>267</v>
      </c>
      <c r="D60" s="11" t="s">
        <v>80</v>
      </c>
      <c r="E60" s="14" t="s">
        <v>269</v>
      </c>
      <c r="F60" s="11" t="s">
        <v>270</v>
      </c>
      <c r="G60" s="12" t="s">
        <v>271</v>
      </c>
      <c r="H60" s="12" t="s">
        <v>272</v>
      </c>
      <c r="I60" s="12"/>
      <c r="J60" s="12" t="s">
        <v>273</v>
      </c>
      <c r="K60" s="12" t="s">
        <v>274</v>
      </c>
      <c r="L60" s="12" t="s">
        <v>275</v>
      </c>
    </row>
    <row r="61" spans="1:12">
      <c r="A61" s="13">
        <v>8769</v>
      </c>
      <c r="B61" s="11" t="s">
        <v>8165</v>
      </c>
      <c r="C61" s="11" t="s">
        <v>8166</v>
      </c>
      <c r="D61" s="11" t="s">
        <v>80</v>
      </c>
      <c r="E61" s="14" t="s">
        <v>8167</v>
      </c>
      <c r="F61" s="11" t="s">
        <v>8168</v>
      </c>
      <c r="G61" s="12" t="s">
        <v>165</v>
      </c>
      <c r="H61" s="12" t="s">
        <v>8169</v>
      </c>
      <c r="I61" s="12"/>
      <c r="J61" s="12" t="s">
        <v>8170</v>
      </c>
      <c r="K61" s="12" t="s">
        <v>8171</v>
      </c>
      <c r="L61" s="12"/>
    </row>
    <row r="62" spans="1:12">
      <c r="A62" s="13">
        <v>9034</v>
      </c>
      <c r="B62" s="11" t="s">
        <v>8172</v>
      </c>
      <c r="C62" s="11" t="s">
        <v>8173</v>
      </c>
      <c r="D62" s="11" t="s">
        <v>80</v>
      </c>
      <c r="E62" s="14" t="s">
        <v>19022</v>
      </c>
      <c r="F62" s="11" t="s">
        <v>19023</v>
      </c>
      <c r="G62" s="12" t="s">
        <v>19024</v>
      </c>
      <c r="H62" s="12" t="s">
        <v>19025</v>
      </c>
      <c r="I62" s="12"/>
      <c r="J62" s="12" t="s">
        <v>19026</v>
      </c>
      <c r="K62" s="12" t="s">
        <v>19027</v>
      </c>
      <c r="L62" s="12" t="s">
        <v>8176</v>
      </c>
    </row>
    <row r="63" spans="1:12">
      <c r="A63" s="13">
        <v>6009</v>
      </c>
      <c r="B63" s="11" t="s">
        <v>8177</v>
      </c>
      <c r="C63" s="11" t="s">
        <v>8178</v>
      </c>
      <c r="D63" s="11" t="s">
        <v>80</v>
      </c>
      <c r="E63" s="14" t="s">
        <v>8179</v>
      </c>
      <c r="F63" s="11" t="s">
        <v>8180</v>
      </c>
      <c r="G63" s="12" t="s">
        <v>734</v>
      </c>
      <c r="H63" s="12" t="s">
        <v>8181</v>
      </c>
      <c r="I63" s="12"/>
      <c r="J63" s="12" t="s">
        <v>8182</v>
      </c>
      <c r="K63" s="12" t="s">
        <v>8183</v>
      </c>
      <c r="L63" s="12"/>
    </row>
    <row r="64" spans="1:12">
      <c r="A64" s="13">
        <v>8825</v>
      </c>
      <c r="B64" s="11" t="s">
        <v>8184</v>
      </c>
      <c r="C64" s="11" t="s">
        <v>8185</v>
      </c>
      <c r="D64" s="11" t="s">
        <v>80</v>
      </c>
      <c r="E64" s="14" t="s">
        <v>8186</v>
      </c>
      <c r="F64" s="11" t="s">
        <v>8187</v>
      </c>
      <c r="G64" s="12" t="s">
        <v>8188</v>
      </c>
      <c r="H64" s="12" t="s">
        <v>18861</v>
      </c>
      <c r="I64" s="12"/>
      <c r="J64" s="12" t="s">
        <v>8189</v>
      </c>
      <c r="K64" s="12" t="s">
        <v>8190</v>
      </c>
      <c r="L64" s="12" t="s">
        <v>8191</v>
      </c>
    </row>
    <row r="65" spans="1:12">
      <c r="A65" s="15">
        <v>1795</v>
      </c>
      <c r="B65" s="11" t="s">
        <v>277</v>
      </c>
      <c r="C65" s="11" t="s">
        <v>276</v>
      </c>
      <c r="D65" s="11" t="s">
        <v>80</v>
      </c>
      <c r="E65" s="14" t="s">
        <v>278</v>
      </c>
      <c r="F65" s="11" t="s">
        <v>279</v>
      </c>
      <c r="G65" s="12" t="s">
        <v>280</v>
      </c>
      <c r="H65" s="12" t="s">
        <v>281</v>
      </c>
      <c r="I65" s="12"/>
      <c r="J65" s="12" t="s">
        <v>282</v>
      </c>
      <c r="K65" s="12" t="s">
        <v>283</v>
      </c>
      <c r="L65" s="12" t="s">
        <v>284</v>
      </c>
    </row>
    <row r="66" spans="1:12">
      <c r="A66" s="13">
        <v>9324</v>
      </c>
      <c r="B66" s="11" t="s">
        <v>8192</v>
      </c>
      <c r="C66" s="11" t="s">
        <v>8193</v>
      </c>
      <c r="D66" s="11" t="s">
        <v>80</v>
      </c>
      <c r="E66" s="14" t="s">
        <v>8194</v>
      </c>
      <c r="F66" s="11" t="s">
        <v>8195</v>
      </c>
      <c r="G66" s="12" t="s">
        <v>8196</v>
      </c>
      <c r="H66" s="12" t="s">
        <v>8197</v>
      </c>
      <c r="I66" s="12"/>
      <c r="J66" s="12" t="s">
        <v>8198</v>
      </c>
      <c r="K66" s="12" t="s">
        <v>8199</v>
      </c>
      <c r="L66" s="12"/>
    </row>
    <row r="67" spans="1:12">
      <c r="A67" s="13">
        <v>7008</v>
      </c>
      <c r="B67" s="11" t="s">
        <v>286</v>
      </c>
      <c r="C67" s="11" t="s">
        <v>285</v>
      </c>
      <c r="D67" s="11" t="s">
        <v>80</v>
      </c>
      <c r="E67" s="14" t="s">
        <v>287</v>
      </c>
      <c r="F67" s="11" t="s">
        <v>288</v>
      </c>
      <c r="G67" s="12" t="s">
        <v>289</v>
      </c>
      <c r="H67" s="12" t="s">
        <v>290</v>
      </c>
      <c r="I67" s="12"/>
      <c r="J67" s="12" t="s">
        <v>291</v>
      </c>
      <c r="K67" s="12" t="s">
        <v>292</v>
      </c>
      <c r="L67" s="12" t="s">
        <v>293</v>
      </c>
    </row>
    <row r="68" spans="1:12">
      <c r="A68" s="13">
        <v>6999</v>
      </c>
      <c r="B68" s="11" t="s">
        <v>8200</v>
      </c>
      <c r="C68" s="11" t="s">
        <v>8201</v>
      </c>
      <c r="D68" s="11" t="s">
        <v>80</v>
      </c>
      <c r="E68" s="14" t="s">
        <v>8202</v>
      </c>
      <c r="F68" s="11" t="s">
        <v>8203</v>
      </c>
      <c r="G68" s="12" t="s">
        <v>4084</v>
      </c>
      <c r="H68" s="12" t="s">
        <v>8204</v>
      </c>
      <c r="I68" s="12"/>
      <c r="J68" s="12" t="s">
        <v>8205</v>
      </c>
      <c r="K68" s="12" t="s">
        <v>8206</v>
      </c>
      <c r="L68" s="12"/>
    </row>
    <row r="69" spans="1:12">
      <c r="A69" s="13">
        <v>9210</v>
      </c>
      <c r="B69" s="11" t="s">
        <v>295</v>
      </c>
      <c r="C69" s="11" t="s">
        <v>294</v>
      </c>
      <c r="D69" s="11" t="s">
        <v>80</v>
      </c>
      <c r="E69" s="14" t="s">
        <v>296</v>
      </c>
      <c r="F69" s="11" t="s">
        <v>297</v>
      </c>
      <c r="G69" s="12" t="s">
        <v>298</v>
      </c>
      <c r="H69" s="12" t="s">
        <v>299</v>
      </c>
      <c r="I69" s="12"/>
      <c r="J69" s="12" t="s">
        <v>300</v>
      </c>
      <c r="K69" s="12" t="s">
        <v>301</v>
      </c>
      <c r="L69" s="12" t="s">
        <v>302</v>
      </c>
    </row>
    <row r="70" spans="1:12">
      <c r="A70" s="15">
        <v>154</v>
      </c>
      <c r="B70" s="11" t="s">
        <v>304</v>
      </c>
      <c r="C70" s="11" t="s">
        <v>303</v>
      </c>
      <c r="D70" s="11" t="s">
        <v>80</v>
      </c>
      <c r="E70" s="14" t="s">
        <v>305</v>
      </c>
      <c r="F70" s="11" t="s">
        <v>306</v>
      </c>
      <c r="G70" s="12" t="s">
        <v>307</v>
      </c>
      <c r="H70" s="12" t="s">
        <v>308</v>
      </c>
      <c r="I70" s="12"/>
      <c r="J70" s="12" t="s">
        <v>309</v>
      </c>
      <c r="K70" s="12" t="s">
        <v>310</v>
      </c>
      <c r="L70" s="12" t="s">
        <v>311</v>
      </c>
    </row>
    <row r="71" spans="1:12">
      <c r="A71" s="13">
        <v>3182</v>
      </c>
      <c r="B71" s="11" t="s">
        <v>8207</v>
      </c>
      <c r="C71" s="11" t="s">
        <v>8208</v>
      </c>
      <c r="D71" s="11" t="s">
        <v>601</v>
      </c>
      <c r="E71" s="14" t="s">
        <v>8209</v>
      </c>
      <c r="F71" s="11" t="s">
        <v>8210</v>
      </c>
      <c r="G71" s="12" t="s">
        <v>8211</v>
      </c>
      <c r="H71" s="12" t="s">
        <v>8212</v>
      </c>
      <c r="I71" s="12" t="s">
        <v>8213</v>
      </c>
      <c r="J71" s="12" t="s">
        <v>8214</v>
      </c>
      <c r="K71" s="12" t="s">
        <v>8215</v>
      </c>
      <c r="L71" s="12" t="s">
        <v>8216</v>
      </c>
    </row>
    <row r="72" spans="1:12">
      <c r="A72" s="13">
        <v>7734</v>
      </c>
      <c r="B72" s="11" t="s">
        <v>8217</v>
      </c>
      <c r="C72" s="11" t="s">
        <v>8218</v>
      </c>
      <c r="D72" s="11" t="s">
        <v>601</v>
      </c>
      <c r="E72" s="14" t="s">
        <v>8219</v>
      </c>
      <c r="F72" s="11" t="s">
        <v>8220</v>
      </c>
      <c r="G72" s="12" t="s">
        <v>8221</v>
      </c>
      <c r="H72" s="12" t="s">
        <v>8222</v>
      </c>
      <c r="I72" s="12"/>
      <c r="J72" s="12" t="s">
        <v>8223</v>
      </c>
      <c r="K72" s="12" t="s">
        <v>8224</v>
      </c>
      <c r="L72" s="12" t="s">
        <v>8225</v>
      </c>
    </row>
    <row r="73" spans="1:12">
      <c r="A73" s="15">
        <v>2939</v>
      </c>
      <c r="B73" s="11" t="s">
        <v>8226</v>
      </c>
      <c r="C73" s="11" t="s">
        <v>8227</v>
      </c>
      <c r="D73" s="11" t="s">
        <v>80</v>
      </c>
      <c r="E73" s="14" t="s">
        <v>8228</v>
      </c>
      <c r="F73" s="11" t="s">
        <v>8229</v>
      </c>
      <c r="G73" s="12" t="s">
        <v>3560</v>
      </c>
      <c r="H73" s="12" t="s">
        <v>8230</v>
      </c>
      <c r="I73" s="12"/>
      <c r="J73" s="12" t="s">
        <v>8231</v>
      </c>
      <c r="K73" s="12" t="s">
        <v>8232</v>
      </c>
      <c r="L73" s="12"/>
    </row>
    <row r="74" spans="1:12">
      <c r="A74" s="15">
        <v>4227</v>
      </c>
      <c r="B74" s="11" t="s">
        <v>8233</v>
      </c>
      <c r="C74" s="11" t="s">
        <v>8234</v>
      </c>
      <c r="D74" s="11" t="s">
        <v>80</v>
      </c>
      <c r="E74" s="14" t="s">
        <v>16977</v>
      </c>
      <c r="F74" s="11" t="s">
        <v>16978</v>
      </c>
      <c r="G74" s="12" t="s">
        <v>8221</v>
      </c>
      <c r="H74" s="12" t="s">
        <v>8222</v>
      </c>
      <c r="I74" s="12"/>
      <c r="J74" s="12" t="s">
        <v>8235</v>
      </c>
      <c r="K74" s="12" t="s">
        <v>8236</v>
      </c>
      <c r="L74" s="12"/>
    </row>
    <row r="75" spans="1:12">
      <c r="A75" s="13">
        <v>7909</v>
      </c>
      <c r="B75" s="11" t="s">
        <v>8237</v>
      </c>
      <c r="C75" s="11" t="s">
        <v>8238</v>
      </c>
      <c r="D75" s="11" t="s">
        <v>80</v>
      </c>
      <c r="E75" s="14" t="s">
        <v>8239</v>
      </c>
      <c r="F75" s="11" t="s">
        <v>8240</v>
      </c>
      <c r="G75" s="12" t="s">
        <v>8241</v>
      </c>
      <c r="H75" s="12" t="s">
        <v>8242</v>
      </c>
      <c r="I75" s="12"/>
      <c r="J75" s="12" t="s">
        <v>8243</v>
      </c>
      <c r="K75" s="12" t="s">
        <v>8244</v>
      </c>
      <c r="L75" s="12"/>
    </row>
    <row r="76" spans="1:12">
      <c r="A76" s="13">
        <v>8114</v>
      </c>
      <c r="B76" s="11" t="s">
        <v>8245</v>
      </c>
      <c r="C76" s="11" t="s">
        <v>8246</v>
      </c>
      <c r="D76" s="11" t="s">
        <v>80</v>
      </c>
      <c r="E76" s="14" t="s">
        <v>8247</v>
      </c>
      <c r="F76" s="11" t="s">
        <v>8248</v>
      </c>
      <c r="G76" s="12" t="s">
        <v>8249</v>
      </c>
      <c r="H76" s="12" t="s">
        <v>8250</v>
      </c>
      <c r="I76" s="12" t="s">
        <v>18553</v>
      </c>
      <c r="J76" s="12" t="s">
        <v>8251</v>
      </c>
      <c r="K76" s="12" t="s">
        <v>8252</v>
      </c>
      <c r="L76" s="12"/>
    </row>
    <row r="77" spans="1:12">
      <c r="A77" s="13">
        <v>9351</v>
      </c>
      <c r="B77" s="11" t="s">
        <v>8253</v>
      </c>
      <c r="C77" s="11" t="s">
        <v>8254</v>
      </c>
      <c r="D77" s="11" t="s">
        <v>80</v>
      </c>
      <c r="E77" s="14" t="s">
        <v>8255</v>
      </c>
      <c r="F77" s="11" t="s">
        <v>8256</v>
      </c>
      <c r="G77" s="12" t="s">
        <v>8257</v>
      </c>
      <c r="H77" s="12" t="s">
        <v>8258</v>
      </c>
      <c r="I77" s="12"/>
      <c r="J77" s="12" t="s">
        <v>8259</v>
      </c>
      <c r="K77" s="12" t="s">
        <v>8260</v>
      </c>
      <c r="L77" s="12" t="s">
        <v>8261</v>
      </c>
    </row>
    <row r="78" spans="1:12">
      <c r="A78" s="15">
        <v>2721</v>
      </c>
      <c r="B78" s="11" t="s">
        <v>8262</v>
      </c>
      <c r="C78" s="11" t="s">
        <v>8263</v>
      </c>
      <c r="D78" s="11" t="s">
        <v>80</v>
      </c>
      <c r="E78" s="14" t="s">
        <v>8264</v>
      </c>
      <c r="F78" s="11" t="s">
        <v>8265</v>
      </c>
      <c r="G78" s="12" t="s">
        <v>368</v>
      </c>
      <c r="H78" s="12" t="s">
        <v>8266</v>
      </c>
      <c r="I78" s="12"/>
      <c r="J78" s="12" t="s">
        <v>8267</v>
      </c>
      <c r="K78" s="12" t="s">
        <v>8268</v>
      </c>
      <c r="L78" s="12"/>
    </row>
    <row r="79" spans="1:12">
      <c r="A79" s="13">
        <v>6781</v>
      </c>
      <c r="B79" s="11" t="s">
        <v>8269</v>
      </c>
      <c r="C79" s="11" t="s">
        <v>8270</v>
      </c>
      <c r="D79" s="11" t="s">
        <v>80</v>
      </c>
      <c r="E79" s="14" t="s">
        <v>8271</v>
      </c>
      <c r="F79" s="11" t="s">
        <v>8272</v>
      </c>
      <c r="G79" s="12" t="s">
        <v>8273</v>
      </c>
      <c r="H79" s="12" t="s">
        <v>17995</v>
      </c>
      <c r="I79" s="12"/>
      <c r="J79" s="12" t="s">
        <v>8274</v>
      </c>
      <c r="K79" s="12" t="s">
        <v>8275</v>
      </c>
      <c r="L79" s="12"/>
    </row>
    <row r="80" spans="1:12">
      <c r="A80" s="13">
        <v>3197</v>
      </c>
      <c r="B80" s="11" t="s">
        <v>8276</v>
      </c>
      <c r="C80" s="11" t="s">
        <v>8277</v>
      </c>
      <c r="D80" s="11" t="s">
        <v>80</v>
      </c>
      <c r="E80" s="14" t="s">
        <v>8278</v>
      </c>
      <c r="F80" s="11" t="s">
        <v>8279</v>
      </c>
      <c r="G80" s="12" t="s">
        <v>8280</v>
      </c>
      <c r="H80" s="12" t="s">
        <v>8281</v>
      </c>
      <c r="I80" s="12"/>
      <c r="J80" s="12" t="s">
        <v>8282</v>
      </c>
      <c r="K80" s="12" t="s">
        <v>8283</v>
      </c>
      <c r="L80" s="12" t="s">
        <v>8284</v>
      </c>
    </row>
    <row r="81" spans="1:12">
      <c r="A81" s="15">
        <v>2191</v>
      </c>
      <c r="B81" s="11" t="s">
        <v>313</v>
      </c>
      <c r="C81" s="11" t="s">
        <v>312</v>
      </c>
      <c r="D81" s="11" t="s">
        <v>80</v>
      </c>
      <c r="E81" s="14" t="s">
        <v>314</v>
      </c>
      <c r="F81" s="11" t="s">
        <v>315</v>
      </c>
      <c r="G81" s="12" t="s">
        <v>316</v>
      </c>
      <c r="H81" s="12" t="s">
        <v>317</v>
      </c>
      <c r="I81" s="12"/>
      <c r="J81" s="12" t="s">
        <v>318</v>
      </c>
      <c r="K81" s="12" t="s">
        <v>319</v>
      </c>
      <c r="L81" s="12" t="s">
        <v>320</v>
      </c>
    </row>
    <row r="82" spans="1:12">
      <c r="A82" s="15">
        <v>1712</v>
      </c>
      <c r="B82" s="11" t="s">
        <v>322</v>
      </c>
      <c r="C82" s="11" t="s">
        <v>321</v>
      </c>
      <c r="D82" s="11" t="s">
        <v>80</v>
      </c>
      <c r="E82" s="14" t="s">
        <v>323</v>
      </c>
      <c r="F82" s="11" t="s">
        <v>324</v>
      </c>
      <c r="G82" s="12" t="s">
        <v>289</v>
      </c>
      <c r="H82" s="12" t="s">
        <v>325</v>
      </c>
      <c r="I82" s="12"/>
      <c r="J82" s="12" t="s">
        <v>326</v>
      </c>
      <c r="K82" s="12" t="s">
        <v>327</v>
      </c>
      <c r="L82" s="12" t="s">
        <v>328</v>
      </c>
    </row>
    <row r="83" spans="1:12">
      <c r="A83" s="15">
        <v>1786</v>
      </c>
      <c r="B83" s="11" t="s">
        <v>330</v>
      </c>
      <c r="C83" s="11" t="s">
        <v>329</v>
      </c>
      <c r="D83" s="11" t="s">
        <v>80</v>
      </c>
      <c r="E83" s="14" t="s">
        <v>331</v>
      </c>
      <c r="F83" s="11" t="s">
        <v>332</v>
      </c>
      <c r="G83" s="12" t="s">
        <v>333</v>
      </c>
      <c r="H83" s="12" t="s">
        <v>334</v>
      </c>
      <c r="I83" s="12"/>
      <c r="J83" s="12" t="s">
        <v>335</v>
      </c>
      <c r="K83" s="12" t="s">
        <v>336</v>
      </c>
      <c r="L83" s="12" t="s">
        <v>337</v>
      </c>
    </row>
    <row r="84" spans="1:12">
      <c r="A84" s="15">
        <v>1767</v>
      </c>
      <c r="B84" s="11" t="s">
        <v>339</v>
      </c>
      <c r="C84" s="11" t="s">
        <v>338</v>
      </c>
      <c r="D84" s="11" t="s">
        <v>80</v>
      </c>
      <c r="E84" s="14" t="s">
        <v>340</v>
      </c>
      <c r="F84" s="11" t="s">
        <v>341</v>
      </c>
      <c r="G84" s="12" t="s">
        <v>342</v>
      </c>
      <c r="H84" s="12" t="s">
        <v>343</v>
      </c>
      <c r="I84" s="12"/>
      <c r="J84" s="12" t="s">
        <v>344</v>
      </c>
      <c r="K84" s="12" t="s">
        <v>345</v>
      </c>
      <c r="L84" s="12" t="s">
        <v>346</v>
      </c>
    </row>
    <row r="85" spans="1:12">
      <c r="A85" s="15">
        <v>796</v>
      </c>
      <c r="B85" s="11" t="s">
        <v>348</v>
      </c>
      <c r="C85" s="11" t="s">
        <v>347</v>
      </c>
      <c r="D85" s="11" t="s">
        <v>80</v>
      </c>
      <c r="E85" s="14" t="s">
        <v>349</v>
      </c>
      <c r="F85" s="11" t="s">
        <v>350</v>
      </c>
      <c r="G85" s="12" t="s">
        <v>235</v>
      </c>
      <c r="H85" s="12" t="s">
        <v>351</v>
      </c>
      <c r="I85" s="12"/>
      <c r="J85" s="12" t="s">
        <v>352</v>
      </c>
      <c r="K85" s="12" t="s">
        <v>353</v>
      </c>
      <c r="L85" s="12" t="s">
        <v>354</v>
      </c>
    </row>
    <row r="86" spans="1:12">
      <c r="A86" s="15">
        <v>2719</v>
      </c>
      <c r="B86" s="11" t="s">
        <v>8289</v>
      </c>
      <c r="C86" s="11" t="s">
        <v>8290</v>
      </c>
      <c r="D86" s="11" t="s">
        <v>80</v>
      </c>
      <c r="E86" s="14" t="s">
        <v>8291</v>
      </c>
      <c r="F86" s="11" t="s">
        <v>8292</v>
      </c>
      <c r="G86" s="12" t="s">
        <v>156</v>
      </c>
      <c r="H86" s="12" t="s">
        <v>8293</v>
      </c>
      <c r="I86" s="12"/>
      <c r="J86" s="12" t="s">
        <v>8294</v>
      </c>
      <c r="K86" s="12" t="s">
        <v>8295</v>
      </c>
      <c r="L86" s="12"/>
    </row>
    <row r="87" spans="1:12">
      <c r="A87" s="15">
        <v>1487</v>
      </c>
      <c r="B87" s="11" t="s">
        <v>356</v>
      </c>
      <c r="C87" s="11" t="s">
        <v>355</v>
      </c>
      <c r="D87" s="11" t="s">
        <v>80</v>
      </c>
      <c r="E87" s="14" t="s">
        <v>357</v>
      </c>
      <c r="F87" s="11" t="s">
        <v>358</v>
      </c>
      <c r="G87" s="12" t="s">
        <v>359</v>
      </c>
      <c r="H87" s="12" t="s">
        <v>360</v>
      </c>
      <c r="I87" s="12"/>
      <c r="J87" s="12" t="s">
        <v>361</v>
      </c>
      <c r="K87" s="12" t="s">
        <v>362</v>
      </c>
      <c r="L87" s="12" t="s">
        <v>363</v>
      </c>
    </row>
    <row r="88" spans="1:12">
      <c r="A88" s="13">
        <v>8661</v>
      </c>
      <c r="B88" s="11" t="s">
        <v>8296</v>
      </c>
      <c r="C88" s="11" t="s">
        <v>8297</v>
      </c>
      <c r="D88" s="11" t="s">
        <v>80</v>
      </c>
      <c r="E88" s="14" t="s">
        <v>18776</v>
      </c>
      <c r="F88" s="11" t="s">
        <v>18777</v>
      </c>
      <c r="G88" s="12" t="s">
        <v>8298</v>
      </c>
      <c r="H88" s="12" t="s">
        <v>8299</v>
      </c>
      <c r="I88" s="12"/>
      <c r="J88" s="12" t="s">
        <v>8300</v>
      </c>
      <c r="K88" s="12" t="s">
        <v>8301</v>
      </c>
      <c r="L88" s="12" t="s">
        <v>8302</v>
      </c>
    </row>
    <row r="89" spans="1:12">
      <c r="A89" s="15">
        <v>2446</v>
      </c>
      <c r="B89" s="11" t="s">
        <v>365</v>
      </c>
      <c r="C89" s="11" t="s">
        <v>364</v>
      </c>
      <c r="D89" s="11" t="s">
        <v>80</v>
      </c>
      <c r="E89" s="14" t="s">
        <v>366</v>
      </c>
      <c r="F89" s="11" t="s">
        <v>367</v>
      </c>
      <c r="G89" s="12" t="s">
        <v>368</v>
      </c>
      <c r="H89" s="12" t="s">
        <v>369</v>
      </c>
      <c r="I89" s="12"/>
      <c r="J89" s="12" t="s">
        <v>370</v>
      </c>
      <c r="K89" s="12" t="s">
        <v>371</v>
      </c>
      <c r="L89" s="12" t="s">
        <v>372</v>
      </c>
    </row>
    <row r="90" spans="1:12">
      <c r="A90" s="13">
        <v>3205</v>
      </c>
      <c r="B90" s="11" t="s">
        <v>8303</v>
      </c>
      <c r="C90" s="11" t="s">
        <v>8304</v>
      </c>
      <c r="D90" s="11" t="s">
        <v>80</v>
      </c>
      <c r="E90" s="14" t="s">
        <v>8305</v>
      </c>
      <c r="F90" s="11" t="s">
        <v>8306</v>
      </c>
      <c r="G90" s="12" t="s">
        <v>8307</v>
      </c>
      <c r="H90" s="12" t="s">
        <v>8308</v>
      </c>
      <c r="I90" s="12"/>
      <c r="J90" s="12" t="s">
        <v>8309</v>
      </c>
      <c r="K90" s="12" t="s">
        <v>8310</v>
      </c>
      <c r="L90" s="12"/>
    </row>
    <row r="91" spans="1:12">
      <c r="A91" s="13">
        <v>8692</v>
      </c>
      <c r="B91" s="11" t="s">
        <v>8311</v>
      </c>
      <c r="C91" s="11" t="s">
        <v>8312</v>
      </c>
      <c r="D91" s="11" t="s">
        <v>80</v>
      </c>
      <c r="E91" s="14" t="s">
        <v>8313</v>
      </c>
      <c r="F91" s="11" t="s">
        <v>8314</v>
      </c>
      <c r="G91" s="12" t="s">
        <v>8315</v>
      </c>
      <c r="H91" s="12" t="s">
        <v>8316</v>
      </c>
      <c r="I91" s="12"/>
      <c r="J91" s="12" t="s">
        <v>8317</v>
      </c>
      <c r="K91" s="12" t="s">
        <v>8318</v>
      </c>
      <c r="L91" s="12"/>
    </row>
    <row r="92" spans="1:12">
      <c r="A92" s="13">
        <v>8390</v>
      </c>
      <c r="B92" s="11" t="s">
        <v>8319</v>
      </c>
      <c r="C92" s="11" t="s">
        <v>8320</v>
      </c>
      <c r="D92" s="11" t="s">
        <v>80</v>
      </c>
      <c r="E92" s="14" t="s">
        <v>8321</v>
      </c>
      <c r="F92" s="11" t="s">
        <v>8322</v>
      </c>
      <c r="G92" s="12" t="s">
        <v>8323</v>
      </c>
      <c r="H92" s="12" t="s">
        <v>8324</v>
      </c>
      <c r="I92" s="12"/>
      <c r="J92" s="12" t="s">
        <v>8325</v>
      </c>
      <c r="K92" s="12" t="s">
        <v>8326</v>
      </c>
      <c r="L92" s="12"/>
    </row>
    <row r="93" spans="1:12">
      <c r="A93" s="15">
        <v>3207</v>
      </c>
      <c r="B93" s="11" t="s">
        <v>8327</v>
      </c>
      <c r="C93" s="11" t="s">
        <v>8328</v>
      </c>
      <c r="D93" s="11" t="s">
        <v>601</v>
      </c>
      <c r="E93" s="14" t="s">
        <v>8329</v>
      </c>
      <c r="F93" s="11" t="s">
        <v>8330</v>
      </c>
      <c r="G93" s="12" t="s">
        <v>8331</v>
      </c>
      <c r="H93" s="12" t="s">
        <v>8332</v>
      </c>
      <c r="I93" s="12" t="s">
        <v>8333</v>
      </c>
      <c r="J93" s="12" t="s">
        <v>8334</v>
      </c>
      <c r="K93" s="12" t="s">
        <v>8335</v>
      </c>
      <c r="L93" s="12"/>
    </row>
    <row r="94" spans="1:12">
      <c r="A94" s="15">
        <v>2711</v>
      </c>
      <c r="B94" s="11" t="s">
        <v>8336</v>
      </c>
      <c r="C94" s="11" t="s">
        <v>8337</v>
      </c>
      <c r="D94" s="11" t="s">
        <v>80</v>
      </c>
      <c r="E94" s="14" t="s">
        <v>8338</v>
      </c>
      <c r="F94" s="11" t="s">
        <v>8339</v>
      </c>
      <c r="G94" s="12" t="s">
        <v>819</v>
      </c>
      <c r="H94" s="12" t="s">
        <v>8340</v>
      </c>
      <c r="I94" s="12"/>
      <c r="J94" s="12" t="s">
        <v>8341</v>
      </c>
      <c r="K94" s="12" t="s">
        <v>8342</v>
      </c>
      <c r="L94" s="12"/>
    </row>
    <row r="95" spans="1:12">
      <c r="A95" s="15">
        <v>20</v>
      </c>
      <c r="B95" s="11" t="s">
        <v>8343</v>
      </c>
      <c r="C95" s="11" t="s">
        <v>8344</v>
      </c>
      <c r="D95" s="11" t="s">
        <v>80</v>
      </c>
      <c r="E95" s="14" t="s">
        <v>8345</v>
      </c>
      <c r="F95" s="11" t="s">
        <v>8346</v>
      </c>
      <c r="G95" s="12" t="s">
        <v>8347</v>
      </c>
      <c r="H95" s="12" t="s">
        <v>8348</v>
      </c>
      <c r="I95" s="12"/>
      <c r="J95" s="12" t="s">
        <v>8349</v>
      </c>
      <c r="K95" s="12" t="s">
        <v>8350</v>
      </c>
      <c r="L95" s="12" t="s">
        <v>8351</v>
      </c>
    </row>
    <row r="96" spans="1:12">
      <c r="A96" s="15">
        <v>350</v>
      </c>
      <c r="B96" s="11" t="s">
        <v>374</v>
      </c>
      <c r="C96" s="11" t="s">
        <v>373</v>
      </c>
      <c r="D96" s="11" t="s">
        <v>80</v>
      </c>
      <c r="E96" s="14" t="s">
        <v>375</v>
      </c>
      <c r="F96" s="11" t="s">
        <v>376</v>
      </c>
      <c r="G96" s="12" t="s">
        <v>377</v>
      </c>
      <c r="H96" s="12" t="s">
        <v>378</v>
      </c>
      <c r="I96" s="12"/>
      <c r="J96" s="12" t="s">
        <v>379</v>
      </c>
      <c r="K96" s="12" t="s">
        <v>380</v>
      </c>
      <c r="L96" s="12" t="s">
        <v>381</v>
      </c>
    </row>
    <row r="97" spans="1:12">
      <c r="A97" s="13">
        <v>6782</v>
      </c>
      <c r="B97" s="11" t="s">
        <v>8352</v>
      </c>
      <c r="C97" s="11" t="s">
        <v>8353</v>
      </c>
      <c r="D97" s="11" t="s">
        <v>80</v>
      </c>
      <c r="E97" s="14" t="s">
        <v>17996</v>
      </c>
      <c r="F97" s="11" t="s">
        <v>17997</v>
      </c>
      <c r="G97" s="12" t="s">
        <v>17998</v>
      </c>
      <c r="H97" s="12" t="s">
        <v>17999</v>
      </c>
      <c r="I97" s="12"/>
      <c r="J97" s="12" t="s">
        <v>18000</v>
      </c>
      <c r="K97" s="12" t="s">
        <v>18001</v>
      </c>
      <c r="L97" s="12" t="s">
        <v>8355</v>
      </c>
    </row>
    <row r="98" spans="1:12">
      <c r="A98" s="13">
        <v>6645</v>
      </c>
      <c r="B98" s="11" t="s">
        <v>8356</v>
      </c>
      <c r="C98" s="11" t="s">
        <v>8357</v>
      </c>
      <c r="D98" s="11" t="s">
        <v>80</v>
      </c>
      <c r="E98" s="14" t="s">
        <v>8358</v>
      </c>
      <c r="F98" s="11" t="s">
        <v>8359</v>
      </c>
      <c r="G98" s="12" t="s">
        <v>8360</v>
      </c>
      <c r="H98" s="12" t="s">
        <v>8361</v>
      </c>
      <c r="I98" s="12"/>
      <c r="J98" s="12" t="s">
        <v>8362</v>
      </c>
      <c r="K98" s="12" t="s">
        <v>8363</v>
      </c>
      <c r="L98" s="12" t="s">
        <v>8364</v>
      </c>
    </row>
    <row r="99" spans="1:12">
      <c r="A99" s="15">
        <v>806</v>
      </c>
      <c r="B99" s="11" t="s">
        <v>383</v>
      </c>
      <c r="C99" s="11" t="s">
        <v>382</v>
      </c>
      <c r="D99" s="11" t="s">
        <v>80</v>
      </c>
      <c r="E99" s="14" t="s">
        <v>384</v>
      </c>
      <c r="F99" s="11" t="s">
        <v>385</v>
      </c>
      <c r="G99" s="12" t="s">
        <v>386</v>
      </c>
      <c r="H99" s="12" t="s">
        <v>387</v>
      </c>
      <c r="I99" s="12"/>
      <c r="J99" s="12" t="s">
        <v>388</v>
      </c>
      <c r="K99" s="12" t="s">
        <v>389</v>
      </c>
      <c r="L99" s="12" t="s">
        <v>390</v>
      </c>
    </row>
    <row r="100" spans="1:12">
      <c r="A100" s="13">
        <v>9086</v>
      </c>
      <c r="B100" s="11" t="s">
        <v>8366</v>
      </c>
      <c r="C100" s="11" t="s">
        <v>8367</v>
      </c>
      <c r="D100" s="11" t="s">
        <v>80</v>
      </c>
      <c r="E100" s="14" t="s">
        <v>8368</v>
      </c>
      <c r="F100" s="11" t="s">
        <v>8369</v>
      </c>
      <c r="G100" s="12" t="s">
        <v>8370</v>
      </c>
      <c r="H100" s="12" t="s">
        <v>8371</v>
      </c>
      <c r="I100" s="12"/>
      <c r="J100" s="12" t="s">
        <v>8372</v>
      </c>
      <c r="K100" s="12" t="s">
        <v>8373</v>
      </c>
      <c r="L100" s="12"/>
    </row>
    <row r="101" spans="1:12">
      <c r="A101" s="15">
        <v>3216</v>
      </c>
      <c r="B101" s="11" t="s">
        <v>8374</v>
      </c>
      <c r="C101" s="11" t="s">
        <v>8375</v>
      </c>
      <c r="D101" s="11" t="s">
        <v>601</v>
      </c>
      <c r="E101" s="14" t="s">
        <v>16566</v>
      </c>
      <c r="F101" s="11" t="s">
        <v>16567</v>
      </c>
      <c r="G101" s="12" t="s">
        <v>8376</v>
      </c>
      <c r="H101" s="12" t="s">
        <v>8377</v>
      </c>
      <c r="I101" s="12"/>
      <c r="J101" s="12" t="s">
        <v>8378</v>
      </c>
      <c r="K101" s="12" t="s">
        <v>8379</v>
      </c>
      <c r="L101" s="12"/>
    </row>
    <row r="102" spans="1:12">
      <c r="A102" s="13">
        <v>9278</v>
      </c>
      <c r="B102" s="11" t="s">
        <v>392</v>
      </c>
      <c r="C102" s="11" t="s">
        <v>391</v>
      </c>
      <c r="D102" s="11" t="s">
        <v>80</v>
      </c>
      <c r="E102" s="14" t="s">
        <v>393</v>
      </c>
      <c r="F102" s="11" t="s">
        <v>394</v>
      </c>
      <c r="G102" s="12" t="s">
        <v>395</v>
      </c>
      <c r="H102" s="12" t="s">
        <v>396</v>
      </c>
      <c r="I102" s="12"/>
      <c r="J102" s="12" t="s">
        <v>397</v>
      </c>
      <c r="K102" s="12" t="s">
        <v>398</v>
      </c>
      <c r="L102" s="12" t="s">
        <v>399</v>
      </c>
    </row>
    <row r="103" spans="1:12">
      <c r="A103" s="13">
        <v>5497</v>
      </c>
      <c r="B103" s="11" t="s">
        <v>8380</v>
      </c>
      <c r="C103" s="11" t="s">
        <v>8381</v>
      </c>
      <c r="D103" s="11" t="s">
        <v>9209</v>
      </c>
      <c r="E103" s="14" t="s">
        <v>8382</v>
      </c>
      <c r="F103" s="11" t="s">
        <v>8383</v>
      </c>
      <c r="G103" s="12" t="s">
        <v>8384</v>
      </c>
      <c r="H103" s="12" t="s">
        <v>8385</v>
      </c>
      <c r="I103" s="12"/>
      <c r="J103" s="12" t="s">
        <v>8386</v>
      </c>
      <c r="K103" s="12" t="s">
        <v>8387</v>
      </c>
      <c r="L103" s="12" t="s">
        <v>8388</v>
      </c>
    </row>
    <row r="104" spans="1:12">
      <c r="A104" s="13">
        <v>8589</v>
      </c>
      <c r="B104" s="11" t="s">
        <v>8389</v>
      </c>
      <c r="C104" s="11" t="s">
        <v>8390</v>
      </c>
      <c r="D104" s="11" t="s">
        <v>80</v>
      </c>
      <c r="E104" s="14" t="s">
        <v>8391</v>
      </c>
      <c r="F104" s="11" t="s">
        <v>8392</v>
      </c>
      <c r="G104" s="12" t="s">
        <v>8393</v>
      </c>
      <c r="H104" s="12" t="s">
        <v>8394</v>
      </c>
      <c r="I104" s="12"/>
      <c r="J104" s="12" t="s">
        <v>8395</v>
      </c>
      <c r="K104" s="12" t="s">
        <v>8396</v>
      </c>
      <c r="L104" s="12" t="s">
        <v>8397</v>
      </c>
    </row>
    <row r="105" spans="1:12">
      <c r="A105" s="15">
        <v>329</v>
      </c>
      <c r="B105" s="11" t="s">
        <v>401</v>
      </c>
      <c r="C105" s="11" t="s">
        <v>400</v>
      </c>
      <c r="D105" s="11" t="s">
        <v>80</v>
      </c>
      <c r="E105" s="14" t="s">
        <v>402</v>
      </c>
      <c r="F105" s="11" t="s">
        <v>403</v>
      </c>
      <c r="G105" s="12" t="s">
        <v>404</v>
      </c>
      <c r="H105" s="12" t="s">
        <v>405</v>
      </c>
      <c r="I105" s="12"/>
      <c r="J105" s="12" t="s">
        <v>406</v>
      </c>
      <c r="K105" s="12" t="s">
        <v>407</v>
      </c>
      <c r="L105" s="12" t="s">
        <v>408</v>
      </c>
    </row>
    <row r="106" spans="1:12">
      <c r="A106" s="13">
        <v>8852</v>
      </c>
      <c r="B106" s="11" t="s">
        <v>8398</v>
      </c>
      <c r="C106" s="11" t="s">
        <v>8399</v>
      </c>
      <c r="D106" s="11" t="s">
        <v>80</v>
      </c>
      <c r="E106" s="14" t="s">
        <v>8400</v>
      </c>
      <c r="F106" s="11" t="s">
        <v>8401</v>
      </c>
      <c r="G106" s="12" t="s">
        <v>8402</v>
      </c>
      <c r="H106" s="12" t="s">
        <v>8403</v>
      </c>
      <c r="I106" s="12"/>
      <c r="J106" s="12" t="s">
        <v>8404</v>
      </c>
      <c r="K106" s="12" t="s">
        <v>8405</v>
      </c>
      <c r="L106" s="12" t="s">
        <v>8406</v>
      </c>
    </row>
    <row r="107" spans="1:12">
      <c r="A107" s="13">
        <v>2784</v>
      </c>
      <c r="B107" s="11" t="s">
        <v>8407</v>
      </c>
      <c r="C107" s="11" t="s">
        <v>8408</v>
      </c>
      <c r="D107" s="11" t="s">
        <v>80</v>
      </c>
      <c r="E107" s="14" t="s">
        <v>8409</v>
      </c>
      <c r="F107" s="11" t="s">
        <v>8410</v>
      </c>
      <c r="G107" s="12" t="s">
        <v>1011</v>
      </c>
      <c r="H107" s="12" t="s">
        <v>16501</v>
      </c>
      <c r="I107" s="12"/>
      <c r="J107" s="12" t="s">
        <v>8411</v>
      </c>
      <c r="K107" s="12" t="s">
        <v>16502</v>
      </c>
      <c r="L107" s="12"/>
    </row>
    <row r="108" spans="1:12">
      <c r="A108" s="13">
        <v>7429</v>
      </c>
      <c r="B108" s="11" t="s">
        <v>8413</v>
      </c>
      <c r="C108" s="11" t="s">
        <v>8414</v>
      </c>
      <c r="D108" s="11" t="s">
        <v>80</v>
      </c>
      <c r="E108" s="14" t="s">
        <v>8415</v>
      </c>
      <c r="F108" s="11" t="s">
        <v>8416</v>
      </c>
      <c r="G108" s="12" t="s">
        <v>3350</v>
      </c>
      <c r="H108" s="12" t="s">
        <v>8417</v>
      </c>
      <c r="I108" s="12"/>
      <c r="J108" s="12" t="s">
        <v>8418</v>
      </c>
      <c r="K108" s="12" t="s">
        <v>8419</v>
      </c>
      <c r="L108" s="12"/>
    </row>
    <row r="109" spans="1:12">
      <c r="A109" s="13">
        <v>2134</v>
      </c>
      <c r="B109" s="11" t="s">
        <v>410</v>
      </c>
      <c r="C109" s="11" t="s">
        <v>409</v>
      </c>
      <c r="D109" s="11" t="s">
        <v>80</v>
      </c>
      <c r="E109" s="14" t="s">
        <v>411</v>
      </c>
      <c r="F109" s="11" t="s">
        <v>412</v>
      </c>
      <c r="G109" s="12" t="s">
        <v>413</v>
      </c>
      <c r="H109" s="12" t="s">
        <v>414</v>
      </c>
      <c r="I109" s="12"/>
      <c r="J109" s="12" t="s">
        <v>415</v>
      </c>
      <c r="K109" s="12" t="s">
        <v>416</v>
      </c>
      <c r="L109" s="12" t="s">
        <v>417</v>
      </c>
    </row>
    <row r="110" spans="1:12">
      <c r="A110" s="13">
        <v>8518</v>
      </c>
      <c r="B110" s="11" t="s">
        <v>8420</v>
      </c>
      <c r="C110" s="11" t="s">
        <v>8421</v>
      </c>
      <c r="D110" s="11" t="s">
        <v>80</v>
      </c>
      <c r="E110" s="14" t="s">
        <v>18702</v>
      </c>
      <c r="F110" s="11" t="s">
        <v>18703</v>
      </c>
      <c r="G110" s="12" t="s">
        <v>8422</v>
      </c>
      <c r="H110" s="12" t="s">
        <v>18704</v>
      </c>
      <c r="I110" s="12"/>
      <c r="J110" s="12" t="s">
        <v>8423</v>
      </c>
      <c r="K110" s="12" t="s">
        <v>8424</v>
      </c>
      <c r="L110" s="12"/>
    </row>
    <row r="111" spans="1:12">
      <c r="A111" s="13">
        <v>8455</v>
      </c>
      <c r="B111" s="11" t="s">
        <v>419</v>
      </c>
      <c r="C111" s="11" t="s">
        <v>418</v>
      </c>
      <c r="D111" s="11" t="s">
        <v>80</v>
      </c>
      <c r="E111" s="14" t="s">
        <v>420</v>
      </c>
      <c r="F111" s="11" t="s">
        <v>421</v>
      </c>
      <c r="G111" s="12" t="s">
        <v>422</v>
      </c>
      <c r="H111" s="12" t="s">
        <v>423</v>
      </c>
      <c r="I111" s="12"/>
      <c r="J111" s="12" t="s">
        <v>424</v>
      </c>
      <c r="K111" s="12" t="s">
        <v>425</v>
      </c>
      <c r="L111" s="12" t="s">
        <v>426</v>
      </c>
    </row>
    <row r="112" spans="1:12">
      <c r="A112" s="13">
        <v>8944</v>
      </c>
      <c r="B112" s="11" t="s">
        <v>8425</v>
      </c>
      <c r="C112" s="11" t="s">
        <v>8426</v>
      </c>
      <c r="D112" s="11" t="s">
        <v>80</v>
      </c>
      <c r="E112" s="14" t="s">
        <v>8427</v>
      </c>
      <c r="F112" s="11" t="s">
        <v>8428</v>
      </c>
      <c r="G112" s="12" t="s">
        <v>1052</v>
      </c>
      <c r="H112" s="12" t="s">
        <v>8429</v>
      </c>
      <c r="I112" s="12"/>
      <c r="J112" s="12" t="s">
        <v>8430</v>
      </c>
      <c r="K112" s="12" t="s">
        <v>8431</v>
      </c>
      <c r="L112" s="12"/>
    </row>
    <row r="113" spans="1:12">
      <c r="A113" s="13">
        <v>9245</v>
      </c>
      <c r="B113" s="11" t="s">
        <v>428</v>
      </c>
      <c r="C113" s="11" t="s">
        <v>427</v>
      </c>
      <c r="D113" s="11" t="s">
        <v>80</v>
      </c>
      <c r="E113" s="14" t="s">
        <v>429</v>
      </c>
      <c r="F113" s="11" t="s">
        <v>430</v>
      </c>
      <c r="G113" s="12" t="s">
        <v>431</v>
      </c>
      <c r="H113" s="12" t="s">
        <v>432</v>
      </c>
      <c r="I113" s="12"/>
      <c r="J113" s="12" t="s">
        <v>433</v>
      </c>
      <c r="K113" s="12" t="s">
        <v>434</v>
      </c>
      <c r="L113" s="12" t="s">
        <v>435</v>
      </c>
    </row>
    <row r="114" spans="1:12">
      <c r="A114" s="13">
        <v>7804</v>
      </c>
      <c r="B114" s="11" t="s">
        <v>437</v>
      </c>
      <c r="C114" s="11" t="s">
        <v>436</v>
      </c>
      <c r="D114" s="11" t="s">
        <v>80</v>
      </c>
      <c r="E114" s="14" t="s">
        <v>438</v>
      </c>
      <c r="F114" s="11" t="s">
        <v>439</v>
      </c>
      <c r="G114" s="12" t="s">
        <v>440</v>
      </c>
      <c r="H114" s="12" t="s">
        <v>441</v>
      </c>
      <c r="I114" s="12"/>
      <c r="J114" s="12" t="s">
        <v>442</v>
      </c>
      <c r="K114" s="12" t="s">
        <v>442</v>
      </c>
      <c r="L114" s="12" t="s">
        <v>443</v>
      </c>
    </row>
    <row r="115" spans="1:12">
      <c r="A115" s="13">
        <v>7728</v>
      </c>
      <c r="B115" s="11" t="s">
        <v>8432</v>
      </c>
      <c r="C115" s="11" t="s">
        <v>8433</v>
      </c>
      <c r="D115" s="11" t="s">
        <v>80</v>
      </c>
      <c r="E115" s="14" t="s">
        <v>8434</v>
      </c>
      <c r="F115" s="11" t="s">
        <v>8435</v>
      </c>
      <c r="G115" s="12" t="s">
        <v>5557</v>
      </c>
      <c r="H115" s="12" t="s">
        <v>8436</v>
      </c>
      <c r="I115" s="12"/>
      <c r="J115" s="12" t="s">
        <v>8437</v>
      </c>
      <c r="K115" s="12" t="s">
        <v>8438</v>
      </c>
      <c r="L115" s="12"/>
    </row>
    <row r="116" spans="1:12">
      <c r="A116" s="13">
        <v>9264</v>
      </c>
      <c r="B116" s="11" t="s">
        <v>445</v>
      </c>
      <c r="C116" s="11" t="s">
        <v>444</v>
      </c>
      <c r="D116" s="11" t="s">
        <v>80</v>
      </c>
      <c r="E116" s="14" t="s">
        <v>446</v>
      </c>
      <c r="F116" s="11" t="s">
        <v>447</v>
      </c>
      <c r="G116" s="12" t="s">
        <v>448</v>
      </c>
      <c r="H116" s="12" t="s">
        <v>449</v>
      </c>
      <c r="I116" s="12"/>
      <c r="J116" s="12" t="s">
        <v>450</v>
      </c>
      <c r="K116" s="12" t="s">
        <v>450</v>
      </c>
      <c r="L116" s="12" t="s">
        <v>451</v>
      </c>
    </row>
    <row r="117" spans="1:12">
      <c r="A117" s="13">
        <v>7854</v>
      </c>
      <c r="B117" s="11" t="s">
        <v>8439</v>
      </c>
      <c r="C117" s="11" t="s">
        <v>8440</v>
      </c>
      <c r="D117" s="11" t="s">
        <v>601</v>
      </c>
      <c r="E117" s="14" t="s">
        <v>8441</v>
      </c>
      <c r="F117" s="11" t="s">
        <v>8442</v>
      </c>
      <c r="G117" s="12" t="s">
        <v>8443</v>
      </c>
      <c r="H117" s="12" t="s">
        <v>8444</v>
      </c>
      <c r="I117" s="12"/>
      <c r="J117" s="12" t="s">
        <v>8445</v>
      </c>
      <c r="K117" s="12" t="s">
        <v>8446</v>
      </c>
      <c r="L117" s="12"/>
    </row>
    <row r="118" spans="1:12">
      <c r="A118" s="13">
        <v>6324</v>
      </c>
      <c r="B118" s="11" t="s">
        <v>453</v>
      </c>
      <c r="C118" s="11" t="s">
        <v>452</v>
      </c>
      <c r="D118" s="11" t="s">
        <v>80</v>
      </c>
      <c r="E118" s="14" t="s">
        <v>454</v>
      </c>
      <c r="F118" s="11" t="s">
        <v>455</v>
      </c>
      <c r="G118" s="12" t="s">
        <v>456</v>
      </c>
      <c r="H118" s="12" t="s">
        <v>457</v>
      </c>
      <c r="I118" s="12"/>
      <c r="J118" s="12" t="s">
        <v>458</v>
      </c>
      <c r="K118" s="12" t="s">
        <v>459</v>
      </c>
      <c r="L118" s="12" t="s">
        <v>460</v>
      </c>
    </row>
    <row r="119" spans="1:12">
      <c r="A119" s="15">
        <v>3223</v>
      </c>
      <c r="B119" s="11" t="s">
        <v>8447</v>
      </c>
      <c r="C119" s="11" t="s">
        <v>8448</v>
      </c>
      <c r="D119" s="11" t="s">
        <v>80</v>
      </c>
      <c r="E119" s="14" t="s">
        <v>8449</v>
      </c>
      <c r="F119" s="11" t="s">
        <v>8450</v>
      </c>
      <c r="G119" s="12" t="s">
        <v>8451</v>
      </c>
      <c r="H119" s="12" t="s">
        <v>16568</v>
      </c>
      <c r="I119" s="12"/>
      <c r="J119" s="12" t="s">
        <v>8452</v>
      </c>
      <c r="K119" s="12" t="s">
        <v>8453</v>
      </c>
      <c r="L119" s="12" t="s">
        <v>8454</v>
      </c>
    </row>
    <row r="120" spans="1:12">
      <c r="A120" s="13">
        <v>7990</v>
      </c>
      <c r="B120" s="11" t="s">
        <v>8455</v>
      </c>
      <c r="C120" s="11" t="s">
        <v>8456</v>
      </c>
      <c r="D120" s="11" t="s">
        <v>80</v>
      </c>
      <c r="E120" s="14" t="s">
        <v>18478</v>
      </c>
      <c r="F120" s="11" t="s">
        <v>18479</v>
      </c>
      <c r="G120" s="12" t="s">
        <v>8457</v>
      </c>
      <c r="H120" s="12" t="s">
        <v>8458</v>
      </c>
      <c r="I120" s="12"/>
      <c r="J120" s="12" t="s">
        <v>8459</v>
      </c>
      <c r="K120" s="12" t="s">
        <v>8460</v>
      </c>
      <c r="L120" s="12" t="s">
        <v>8461</v>
      </c>
    </row>
    <row r="121" spans="1:12">
      <c r="A121" s="13">
        <v>8062</v>
      </c>
      <c r="B121" s="11" t="s">
        <v>462</v>
      </c>
      <c r="C121" s="11" t="s">
        <v>461</v>
      </c>
      <c r="D121" s="11" t="s">
        <v>80</v>
      </c>
      <c r="E121" s="14" t="s">
        <v>463</v>
      </c>
      <c r="F121" s="11" t="s">
        <v>464</v>
      </c>
      <c r="G121" s="12" t="s">
        <v>100</v>
      </c>
      <c r="H121" s="12" t="s">
        <v>465</v>
      </c>
      <c r="I121" s="12"/>
      <c r="J121" s="12" t="s">
        <v>466</v>
      </c>
      <c r="K121" s="12" t="s">
        <v>467</v>
      </c>
      <c r="L121" s="12" t="s">
        <v>468</v>
      </c>
    </row>
    <row r="122" spans="1:12">
      <c r="A122" s="15">
        <v>3228</v>
      </c>
      <c r="B122" s="11" t="s">
        <v>8462</v>
      </c>
      <c r="C122" s="11" t="s">
        <v>8463</v>
      </c>
      <c r="D122" s="11" t="s">
        <v>80</v>
      </c>
      <c r="E122" s="14" t="s">
        <v>8464</v>
      </c>
      <c r="F122" s="11" t="s">
        <v>8465</v>
      </c>
      <c r="G122" s="12" t="s">
        <v>8466</v>
      </c>
      <c r="H122" s="12" t="s">
        <v>8467</v>
      </c>
      <c r="I122" s="12"/>
      <c r="J122" s="12" t="s">
        <v>8468</v>
      </c>
      <c r="K122" s="12" t="s">
        <v>8469</v>
      </c>
      <c r="L122" s="12" t="s">
        <v>8470</v>
      </c>
    </row>
    <row r="123" spans="1:12">
      <c r="A123" s="13">
        <v>9066</v>
      </c>
      <c r="B123" s="11" t="s">
        <v>8471</v>
      </c>
      <c r="C123" s="11" t="s">
        <v>8472</v>
      </c>
      <c r="D123" s="11" t="s">
        <v>80</v>
      </c>
      <c r="E123" s="14" t="s">
        <v>8473</v>
      </c>
      <c r="F123" s="11" t="s">
        <v>8474</v>
      </c>
      <c r="G123" s="12" t="s">
        <v>8475</v>
      </c>
      <c r="H123" s="12" t="s">
        <v>8476</v>
      </c>
      <c r="I123" s="12" t="s">
        <v>8477</v>
      </c>
      <c r="J123" s="12" t="s">
        <v>8478</v>
      </c>
      <c r="K123" s="12" t="s">
        <v>8479</v>
      </c>
      <c r="L123" s="12"/>
    </row>
    <row r="124" spans="1:12">
      <c r="A124" s="15">
        <v>2412</v>
      </c>
      <c r="B124" s="11" t="s">
        <v>470</v>
      </c>
      <c r="C124" s="11" t="s">
        <v>469</v>
      </c>
      <c r="D124" s="11" t="s">
        <v>80</v>
      </c>
      <c r="E124" s="14" t="s">
        <v>471</v>
      </c>
      <c r="F124" s="11" t="s">
        <v>472</v>
      </c>
      <c r="G124" s="12" t="s">
        <v>209</v>
      </c>
      <c r="H124" s="12" t="s">
        <v>473</v>
      </c>
      <c r="I124" s="12"/>
      <c r="J124" s="12" t="s">
        <v>474</v>
      </c>
      <c r="K124" s="12" t="s">
        <v>475</v>
      </c>
      <c r="L124" s="12" t="s">
        <v>476</v>
      </c>
    </row>
    <row r="125" spans="1:12">
      <c r="A125" s="13">
        <v>6003</v>
      </c>
      <c r="B125" s="11" t="s">
        <v>478</v>
      </c>
      <c r="C125" s="11" t="s">
        <v>477</v>
      </c>
      <c r="D125" s="11" t="s">
        <v>80</v>
      </c>
      <c r="E125" s="14" t="s">
        <v>479</v>
      </c>
      <c r="F125" s="11" t="s">
        <v>480</v>
      </c>
      <c r="G125" s="12" t="s">
        <v>481</v>
      </c>
      <c r="H125" s="12" t="s">
        <v>482</v>
      </c>
      <c r="I125" s="12"/>
      <c r="J125" s="12" t="s">
        <v>483</v>
      </c>
      <c r="K125" s="12" t="s">
        <v>484</v>
      </c>
      <c r="L125" s="12" t="s">
        <v>485</v>
      </c>
    </row>
    <row r="126" spans="1:12">
      <c r="A126" s="15">
        <v>621</v>
      </c>
      <c r="B126" s="11" t="s">
        <v>487</v>
      </c>
      <c r="C126" s="11" t="s">
        <v>486</v>
      </c>
      <c r="D126" s="11" t="s">
        <v>80</v>
      </c>
      <c r="E126" s="14" t="s">
        <v>488</v>
      </c>
      <c r="F126" s="11" t="s">
        <v>489</v>
      </c>
      <c r="G126" s="12" t="s">
        <v>490</v>
      </c>
      <c r="H126" s="12" t="s">
        <v>491</v>
      </c>
      <c r="I126" s="12"/>
      <c r="J126" s="12" t="s">
        <v>492</v>
      </c>
      <c r="K126" s="12" t="s">
        <v>493</v>
      </c>
      <c r="L126" s="12" t="s">
        <v>494</v>
      </c>
    </row>
    <row r="127" spans="1:12">
      <c r="A127" s="13">
        <v>9325</v>
      </c>
      <c r="B127" s="11" t="s">
        <v>8480</v>
      </c>
      <c r="C127" s="11" t="s">
        <v>8481</v>
      </c>
      <c r="D127" s="11" t="s">
        <v>80</v>
      </c>
      <c r="E127" s="14" t="s">
        <v>8482</v>
      </c>
      <c r="F127" s="11" t="s">
        <v>8483</v>
      </c>
      <c r="G127" s="12" t="s">
        <v>8484</v>
      </c>
      <c r="H127" s="12" t="s">
        <v>8485</v>
      </c>
      <c r="I127" s="12"/>
      <c r="J127" s="12" t="s">
        <v>8486</v>
      </c>
      <c r="K127" s="12" t="s">
        <v>8487</v>
      </c>
      <c r="L127" s="12"/>
    </row>
    <row r="128" spans="1:12">
      <c r="A128" s="15">
        <v>2712</v>
      </c>
      <c r="B128" s="11" t="s">
        <v>16461</v>
      </c>
      <c r="C128" s="11" t="s">
        <v>16462</v>
      </c>
      <c r="D128" s="11" t="s">
        <v>80</v>
      </c>
      <c r="E128" s="14" t="s">
        <v>8496</v>
      </c>
      <c r="F128" s="11" t="s">
        <v>8497</v>
      </c>
      <c r="G128" s="12" t="s">
        <v>183</v>
      </c>
      <c r="H128" s="12" t="s">
        <v>8498</v>
      </c>
      <c r="I128" s="12"/>
      <c r="J128" s="12" t="s">
        <v>8499</v>
      </c>
      <c r="K128" s="12" t="s">
        <v>8500</v>
      </c>
      <c r="L128" s="12"/>
    </row>
    <row r="129" spans="1:12">
      <c r="A129" s="13">
        <v>6073</v>
      </c>
      <c r="B129" s="11" t="s">
        <v>8488</v>
      </c>
      <c r="C129" s="11" t="s">
        <v>8489</v>
      </c>
      <c r="D129" s="11" t="s">
        <v>80</v>
      </c>
      <c r="E129" s="14" t="s">
        <v>8490</v>
      </c>
      <c r="F129" s="11" t="s">
        <v>8491</v>
      </c>
      <c r="G129" s="12" t="s">
        <v>8492</v>
      </c>
      <c r="H129" s="12" t="s">
        <v>17765</v>
      </c>
      <c r="I129" s="12"/>
      <c r="J129" s="12" t="s">
        <v>8493</v>
      </c>
      <c r="K129" s="12" t="s">
        <v>8494</v>
      </c>
      <c r="L129" s="12" t="s">
        <v>8495</v>
      </c>
    </row>
    <row r="130" spans="1:12">
      <c r="A130" s="15">
        <v>544</v>
      </c>
      <c r="B130" s="11" t="s">
        <v>496</v>
      </c>
      <c r="C130" s="11" t="s">
        <v>495</v>
      </c>
      <c r="D130" s="11" t="s">
        <v>617</v>
      </c>
      <c r="E130" s="14" t="s">
        <v>497</v>
      </c>
      <c r="F130" s="11" t="s">
        <v>498</v>
      </c>
      <c r="G130" s="12" t="s">
        <v>499</v>
      </c>
      <c r="H130" s="12" t="s">
        <v>500</v>
      </c>
      <c r="I130" s="12"/>
      <c r="J130" s="12" t="s">
        <v>501</v>
      </c>
      <c r="K130" s="12" t="s">
        <v>502</v>
      </c>
      <c r="L130" s="12" t="s">
        <v>503</v>
      </c>
    </row>
    <row r="131" spans="1:12">
      <c r="A131" s="13">
        <v>8752</v>
      </c>
      <c r="B131" s="11" t="s">
        <v>8501</v>
      </c>
      <c r="C131" s="11" t="s">
        <v>8502</v>
      </c>
      <c r="D131" s="11" t="s">
        <v>80</v>
      </c>
      <c r="E131" s="14" t="s">
        <v>8503</v>
      </c>
      <c r="F131" s="11" t="s">
        <v>8504</v>
      </c>
      <c r="G131" s="12" t="s">
        <v>7931</v>
      </c>
      <c r="H131" s="12" t="s">
        <v>18826</v>
      </c>
      <c r="I131" s="12"/>
      <c r="J131" s="12" t="s">
        <v>8505</v>
      </c>
      <c r="K131" s="12" t="s">
        <v>8506</v>
      </c>
      <c r="L131" s="12" t="s">
        <v>8507</v>
      </c>
    </row>
    <row r="132" spans="1:12">
      <c r="A132" s="13">
        <v>8555</v>
      </c>
      <c r="B132" s="11" t="s">
        <v>505</v>
      </c>
      <c r="C132" s="11" t="s">
        <v>504</v>
      </c>
      <c r="D132" s="11" t="s">
        <v>80</v>
      </c>
      <c r="E132" s="14" t="s">
        <v>506</v>
      </c>
      <c r="F132" s="11" t="s">
        <v>507</v>
      </c>
      <c r="G132" s="12" t="s">
        <v>200</v>
      </c>
      <c r="H132" s="12" t="s">
        <v>508</v>
      </c>
      <c r="I132" s="12"/>
      <c r="J132" s="12" t="s">
        <v>509</v>
      </c>
      <c r="K132" s="12" t="s">
        <v>510</v>
      </c>
      <c r="L132" s="12" t="s">
        <v>511</v>
      </c>
    </row>
    <row r="133" spans="1:12">
      <c r="A133" s="13">
        <v>8424</v>
      </c>
      <c r="B133" s="11" t="s">
        <v>18633</v>
      </c>
      <c r="C133" s="11" t="s">
        <v>18634</v>
      </c>
      <c r="D133" s="11" t="s">
        <v>80</v>
      </c>
      <c r="E133" s="14" t="s">
        <v>18635</v>
      </c>
      <c r="F133" s="11" t="s">
        <v>18636</v>
      </c>
      <c r="G133" s="12" t="s">
        <v>18637</v>
      </c>
      <c r="H133" s="12" t="s">
        <v>11366</v>
      </c>
      <c r="I133" s="12"/>
      <c r="J133" s="12" t="s">
        <v>11367</v>
      </c>
      <c r="K133" s="12" t="s">
        <v>11368</v>
      </c>
      <c r="L133" s="12" t="s">
        <v>18638</v>
      </c>
    </row>
    <row r="134" spans="1:12">
      <c r="A134" s="15">
        <v>3007</v>
      </c>
      <c r="B134" s="11" t="s">
        <v>8508</v>
      </c>
      <c r="C134" s="11" t="s">
        <v>8509</v>
      </c>
      <c r="D134" s="11" t="s">
        <v>80</v>
      </c>
      <c r="E134" s="14" t="s">
        <v>8510</v>
      </c>
      <c r="F134" s="11" t="s">
        <v>8511</v>
      </c>
      <c r="G134" s="12" t="s">
        <v>8512</v>
      </c>
      <c r="H134" s="12" t="s">
        <v>8513</v>
      </c>
      <c r="I134" s="12"/>
      <c r="J134" s="12" t="s">
        <v>8514</v>
      </c>
      <c r="K134" s="12" t="s">
        <v>8515</v>
      </c>
      <c r="L134" s="12"/>
    </row>
    <row r="135" spans="1:12">
      <c r="A135" s="13">
        <v>9089</v>
      </c>
      <c r="B135" s="11" t="s">
        <v>513</v>
      </c>
      <c r="C135" s="11" t="s">
        <v>512</v>
      </c>
      <c r="D135" s="11" t="s">
        <v>80</v>
      </c>
      <c r="E135" s="14" t="s">
        <v>514</v>
      </c>
      <c r="F135" s="11" t="s">
        <v>515</v>
      </c>
      <c r="G135" s="12" t="s">
        <v>368</v>
      </c>
      <c r="H135" s="12" t="s">
        <v>516</v>
      </c>
      <c r="I135" s="12"/>
      <c r="J135" s="12" t="s">
        <v>517</v>
      </c>
      <c r="K135" s="12" t="s">
        <v>518</v>
      </c>
      <c r="L135" s="12" t="s">
        <v>519</v>
      </c>
    </row>
    <row r="136" spans="1:12">
      <c r="A136" s="13">
        <v>8608</v>
      </c>
      <c r="B136" s="11" t="s">
        <v>18753</v>
      </c>
      <c r="C136" s="11" t="s">
        <v>8516</v>
      </c>
      <c r="D136" s="11" t="s">
        <v>80</v>
      </c>
      <c r="E136" s="14" t="s">
        <v>18754</v>
      </c>
      <c r="F136" s="11" t="s">
        <v>18755</v>
      </c>
      <c r="G136" s="12" t="s">
        <v>1216</v>
      </c>
      <c r="H136" s="12" t="s">
        <v>8517</v>
      </c>
      <c r="I136" s="12"/>
      <c r="J136" s="12" t="s">
        <v>8518</v>
      </c>
      <c r="K136" s="12" t="s">
        <v>18756</v>
      </c>
      <c r="L136" s="12"/>
    </row>
    <row r="137" spans="1:12">
      <c r="A137" s="13">
        <v>8684</v>
      </c>
      <c r="B137" s="11" t="s">
        <v>8519</v>
      </c>
      <c r="C137" s="11" t="s">
        <v>8520</v>
      </c>
      <c r="D137" s="11" t="s">
        <v>80</v>
      </c>
      <c r="E137" s="14" t="s">
        <v>18782</v>
      </c>
      <c r="F137" s="11" t="s">
        <v>18783</v>
      </c>
      <c r="G137" s="12" t="s">
        <v>8521</v>
      </c>
      <c r="H137" s="12" t="s">
        <v>8522</v>
      </c>
      <c r="I137" s="12"/>
      <c r="J137" s="12" t="s">
        <v>8523</v>
      </c>
      <c r="K137" s="12" t="s">
        <v>8524</v>
      </c>
      <c r="L137" s="12"/>
    </row>
    <row r="138" spans="1:12">
      <c r="A138" s="13">
        <v>8885</v>
      </c>
      <c r="B138" s="11" t="s">
        <v>8525</v>
      </c>
      <c r="C138" s="11" t="s">
        <v>8526</v>
      </c>
      <c r="D138" s="11" t="s">
        <v>80</v>
      </c>
      <c r="E138" s="14" t="s">
        <v>8527</v>
      </c>
      <c r="F138" s="11" t="s">
        <v>8528</v>
      </c>
      <c r="G138" s="12" t="s">
        <v>8529</v>
      </c>
      <c r="H138" s="12" t="s">
        <v>8530</v>
      </c>
      <c r="I138" s="12"/>
      <c r="J138" s="12" t="s">
        <v>8531</v>
      </c>
      <c r="K138" s="12" t="s">
        <v>8532</v>
      </c>
      <c r="L138" s="12" t="s">
        <v>8533</v>
      </c>
    </row>
    <row r="139" spans="1:12">
      <c r="A139" s="13">
        <v>9296</v>
      </c>
      <c r="B139" s="11" t="s">
        <v>521</v>
      </c>
      <c r="C139" s="11" t="s">
        <v>520</v>
      </c>
      <c r="D139" s="11" t="s">
        <v>80</v>
      </c>
      <c r="E139" s="14" t="s">
        <v>522</v>
      </c>
      <c r="F139" s="11" t="s">
        <v>523</v>
      </c>
      <c r="G139" s="12" t="s">
        <v>235</v>
      </c>
      <c r="H139" s="12" t="s">
        <v>524</v>
      </c>
      <c r="I139" s="12"/>
      <c r="J139" s="12" t="s">
        <v>525</v>
      </c>
      <c r="K139" s="12" t="s">
        <v>526</v>
      </c>
      <c r="L139" s="12" t="s">
        <v>527</v>
      </c>
    </row>
    <row r="140" spans="1:12">
      <c r="A140" s="15">
        <v>3243</v>
      </c>
      <c r="B140" s="11" t="s">
        <v>8534</v>
      </c>
      <c r="C140" s="11" t="s">
        <v>8535</v>
      </c>
      <c r="D140" s="11" t="s">
        <v>80</v>
      </c>
      <c r="E140" s="14" t="s">
        <v>8536</v>
      </c>
      <c r="F140" s="11" t="s">
        <v>8537</v>
      </c>
      <c r="G140" s="12" t="s">
        <v>8307</v>
      </c>
      <c r="H140" s="12" t="s">
        <v>8538</v>
      </c>
      <c r="I140" s="12"/>
      <c r="J140" s="12" t="s">
        <v>8539</v>
      </c>
      <c r="K140" s="12" t="s">
        <v>8540</v>
      </c>
      <c r="L140" s="12" t="s">
        <v>8541</v>
      </c>
    </row>
    <row r="141" spans="1:12">
      <c r="A141" s="13">
        <v>7705</v>
      </c>
      <c r="B141" s="11" t="s">
        <v>8542</v>
      </c>
      <c r="C141" s="11" t="s">
        <v>8543</v>
      </c>
      <c r="D141" s="11" t="s">
        <v>80</v>
      </c>
      <c r="E141" s="14" t="s">
        <v>8544</v>
      </c>
      <c r="F141" s="11" t="s">
        <v>18354</v>
      </c>
      <c r="G141" s="12" t="s">
        <v>200</v>
      </c>
      <c r="H141" s="12" t="s">
        <v>8545</v>
      </c>
      <c r="I141" s="12"/>
      <c r="J141" s="12" t="s">
        <v>8546</v>
      </c>
      <c r="K141" s="12" t="s">
        <v>8547</v>
      </c>
      <c r="L141" s="12"/>
    </row>
    <row r="142" spans="1:12">
      <c r="A142" s="15">
        <v>5050</v>
      </c>
      <c r="B142" s="11" t="s">
        <v>8548</v>
      </c>
      <c r="C142" s="11" t="s">
        <v>8549</v>
      </c>
      <c r="D142" s="11" t="s">
        <v>601</v>
      </c>
      <c r="E142" s="14" t="s">
        <v>17351</v>
      </c>
      <c r="F142" s="11" t="s">
        <v>17352</v>
      </c>
      <c r="G142" s="12" t="s">
        <v>17353</v>
      </c>
      <c r="H142" s="12" t="s">
        <v>17354</v>
      </c>
      <c r="I142" s="12"/>
      <c r="J142" s="12" t="s">
        <v>17355</v>
      </c>
      <c r="K142" s="12" t="s">
        <v>17356</v>
      </c>
      <c r="L142" s="12" t="s">
        <v>8550</v>
      </c>
    </row>
    <row r="143" spans="1:12">
      <c r="A143" s="13">
        <v>8141</v>
      </c>
      <c r="B143" s="11" t="s">
        <v>529</v>
      </c>
      <c r="C143" s="11" t="s">
        <v>528</v>
      </c>
      <c r="D143" s="11" t="s">
        <v>530</v>
      </c>
      <c r="E143" s="14" t="s">
        <v>531</v>
      </c>
      <c r="F143" s="11" t="s">
        <v>532</v>
      </c>
      <c r="G143" s="12" t="s">
        <v>533</v>
      </c>
      <c r="H143" s="12" t="s">
        <v>534</v>
      </c>
      <c r="I143" s="12"/>
      <c r="J143" s="12" t="s">
        <v>535</v>
      </c>
      <c r="K143" s="12" t="s">
        <v>536</v>
      </c>
      <c r="L143" s="12" t="s">
        <v>537</v>
      </c>
    </row>
    <row r="144" spans="1:12">
      <c r="A144" s="15">
        <v>819</v>
      </c>
      <c r="B144" s="11" t="s">
        <v>539</v>
      </c>
      <c r="C144" s="11" t="s">
        <v>538</v>
      </c>
      <c r="D144" s="11" t="s">
        <v>80</v>
      </c>
      <c r="E144" s="14" t="s">
        <v>540</v>
      </c>
      <c r="F144" s="11" t="s">
        <v>541</v>
      </c>
      <c r="G144" s="12" t="s">
        <v>413</v>
      </c>
      <c r="H144" s="12" t="s">
        <v>542</v>
      </c>
      <c r="I144" s="12"/>
      <c r="J144" s="12" t="s">
        <v>543</v>
      </c>
      <c r="K144" s="12" t="s">
        <v>544</v>
      </c>
      <c r="L144" s="12" t="s">
        <v>545</v>
      </c>
    </row>
    <row r="145" spans="1:12">
      <c r="A145" s="13">
        <v>8339</v>
      </c>
      <c r="B145" s="11" t="s">
        <v>8552</v>
      </c>
      <c r="C145" s="11" t="s">
        <v>8553</v>
      </c>
      <c r="D145" s="11" t="s">
        <v>80</v>
      </c>
      <c r="E145" s="14" t="s">
        <v>8554</v>
      </c>
      <c r="F145" s="11" t="s">
        <v>8555</v>
      </c>
      <c r="G145" s="12" t="s">
        <v>8556</v>
      </c>
      <c r="H145" s="12" t="s">
        <v>18582</v>
      </c>
      <c r="I145" s="12"/>
      <c r="J145" s="12" t="s">
        <v>8557</v>
      </c>
      <c r="K145" s="12" t="s">
        <v>8558</v>
      </c>
      <c r="L145" s="12"/>
    </row>
    <row r="146" spans="1:12">
      <c r="A146" s="13">
        <v>7270</v>
      </c>
      <c r="B146" s="11" t="s">
        <v>8560</v>
      </c>
      <c r="C146" s="11" t="s">
        <v>8561</v>
      </c>
      <c r="D146" s="11" t="s">
        <v>80</v>
      </c>
      <c r="E146" s="14" t="s">
        <v>8562</v>
      </c>
      <c r="F146" s="11" t="s">
        <v>8563</v>
      </c>
      <c r="G146" s="12" t="s">
        <v>3632</v>
      </c>
      <c r="H146" s="12" t="s">
        <v>8564</v>
      </c>
      <c r="I146" s="12"/>
      <c r="J146" s="12" t="s">
        <v>8565</v>
      </c>
      <c r="K146" s="12" t="s">
        <v>8566</v>
      </c>
      <c r="L146" s="12"/>
    </row>
    <row r="147" spans="1:12">
      <c r="A147" s="15">
        <v>3249</v>
      </c>
      <c r="B147" s="11" t="s">
        <v>8567</v>
      </c>
      <c r="C147" s="11" t="s">
        <v>8568</v>
      </c>
      <c r="D147" s="11" t="s">
        <v>80</v>
      </c>
      <c r="E147" s="14" t="s">
        <v>16569</v>
      </c>
      <c r="F147" s="11" t="s">
        <v>16570</v>
      </c>
      <c r="G147" s="12" t="s">
        <v>8569</v>
      </c>
      <c r="H147" s="12" t="s">
        <v>8570</v>
      </c>
      <c r="I147" s="12"/>
      <c r="J147" s="12" t="s">
        <v>8571</v>
      </c>
      <c r="K147" s="12" t="s">
        <v>8572</v>
      </c>
      <c r="L147" s="12" t="s">
        <v>8573</v>
      </c>
    </row>
    <row r="148" spans="1:12">
      <c r="A148" s="13">
        <v>7343</v>
      </c>
      <c r="B148" s="11" t="s">
        <v>8574</v>
      </c>
      <c r="C148" s="11" t="s">
        <v>8575</v>
      </c>
      <c r="D148" s="11" t="s">
        <v>80</v>
      </c>
      <c r="E148" s="14" t="s">
        <v>8576</v>
      </c>
      <c r="F148" s="11" t="s">
        <v>8577</v>
      </c>
      <c r="G148" s="12" t="s">
        <v>8578</v>
      </c>
      <c r="H148" s="12" t="s">
        <v>8579</v>
      </c>
      <c r="I148" s="12"/>
      <c r="J148" s="12" t="s">
        <v>8580</v>
      </c>
      <c r="K148" s="12" t="s">
        <v>8581</v>
      </c>
      <c r="L148" s="12" t="s">
        <v>8582</v>
      </c>
    </row>
    <row r="149" spans="1:12">
      <c r="A149" s="15">
        <v>1467</v>
      </c>
      <c r="B149" s="11" t="s">
        <v>547</v>
      </c>
      <c r="C149" s="11" t="s">
        <v>546</v>
      </c>
      <c r="D149" s="11" t="s">
        <v>80</v>
      </c>
      <c r="E149" s="14" t="s">
        <v>548</v>
      </c>
      <c r="F149" s="11" t="s">
        <v>549</v>
      </c>
      <c r="G149" s="12" t="s">
        <v>550</v>
      </c>
      <c r="H149" s="12" t="s">
        <v>551</v>
      </c>
      <c r="I149" s="12"/>
      <c r="J149" s="12" t="s">
        <v>552</v>
      </c>
      <c r="K149" s="12" t="s">
        <v>553</v>
      </c>
      <c r="L149" s="12" t="s">
        <v>554</v>
      </c>
    </row>
    <row r="150" spans="1:12">
      <c r="A150" s="13">
        <v>5960</v>
      </c>
      <c r="B150" s="11" t="s">
        <v>8583</v>
      </c>
      <c r="C150" s="11" t="s">
        <v>8584</v>
      </c>
      <c r="D150" s="11" t="s">
        <v>80</v>
      </c>
      <c r="E150" s="14" t="s">
        <v>8585</v>
      </c>
      <c r="F150" s="11" t="s">
        <v>8586</v>
      </c>
      <c r="G150" s="12" t="s">
        <v>8587</v>
      </c>
      <c r="H150" s="12" t="s">
        <v>8588</v>
      </c>
      <c r="I150" s="12"/>
      <c r="J150" s="12" t="s">
        <v>8589</v>
      </c>
      <c r="K150" s="12" t="s">
        <v>8590</v>
      </c>
      <c r="L150" s="12"/>
    </row>
    <row r="151" spans="1:12">
      <c r="A151" s="13">
        <v>6841</v>
      </c>
      <c r="B151" s="11" t="s">
        <v>8591</v>
      </c>
      <c r="C151" s="11" t="s">
        <v>8592</v>
      </c>
      <c r="D151" s="11" t="s">
        <v>601</v>
      </c>
      <c r="E151" s="14" t="s">
        <v>8593</v>
      </c>
      <c r="F151" s="11" t="s">
        <v>8594</v>
      </c>
      <c r="G151" s="12" t="s">
        <v>8595</v>
      </c>
      <c r="H151" s="12" t="s">
        <v>8596</v>
      </c>
      <c r="I151" s="12"/>
      <c r="J151" s="12" t="s">
        <v>8597</v>
      </c>
      <c r="K151" s="12" t="s">
        <v>8598</v>
      </c>
      <c r="L151" s="12"/>
    </row>
    <row r="152" spans="1:12">
      <c r="A152" s="13">
        <v>8678</v>
      </c>
      <c r="B152" s="11" t="s">
        <v>556</v>
      </c>
      <c r="C152" s="11" t="s">
        <v>555</v>
      </c>
      <c r="D152" s="11" t="s">
        <v>80</v>
      </c>
      <c r="E152" s="14" t="s">
        <v>557</v>
      </c>
      <c r="F152" s="11" t="s">
        <v>558</v>
      </c>
      <c r="G152" s="12" t="s">
        <v>559</v>
      </c>
      <c r="H152" s="12" t="s">
        <v>560</v>
      </c>
      <c r="I152" s="12"/>
      <c r="J152" s="12" t="s">
        <v>561</v>
      </c>
      <c r="K152" s="12" t="s">
        <v>562</v>
      </c>
      <c r="L152" s="12" t="s">
        <v>563</v>
      </c>
    </row>
    <row r="153" spans="1:12">
      <c r="A153" s="13">
        <v>9090</v>
      </c>
      <c r="B153" s="11" t="s">
        <v>565</v>
      </c>
      <c r="C153" s="11" t="s">
        <v>564</v>
      </c>
      <c r="D153" s="11" t="s">
        <v>80</v>
      </c>
      <c r="E153" s="14" t="s">
        <v>566</v>
      </c>
      <c r="F153" s="11" t="s">
        <v>567</v>
      </c>
      <c r="G153" s="12" t="s">
        <v>568</v>
      </c>
      <c r="H153" s="12" t="s">
        <v>569</v>
      </c>
      <c r="I153" s="12"/>
      <c r="J153" s="12" t="s">
        <v>570</v>
      </c>
      <c r="K153" s="12" t="s">
        <v>571</v>
      </c>
      <c r="L153" s="12" t="s">
        <v>572</v>
      </c>
    </row>
    <row r="154" spans="1:12">
      <c r="A154" s="13">
        <v>8782</v>
      </c>
      <c r="B154" s="11" t="s">
        <v>8599</v>
      </c>
      <c r="C154" s="11" t="s">
        <v>8600</v>
      </c>
      <c r="D154" s="11" t="s">
        <v>80</v>
      </c>
      <c r="E154" s="14" t="s">
        <v>18834</v>
      </c>
      <c r="F154" s="11" t="s">
        <v>18835</v>
      </c>
      <c r="G154" s="12" t="s">
        <v>8601</v>
      </c>
      <c r="H154" s="12" t="s">
        <v>8602</v>
      </c>
      <c r="I154" s="12"/>
      <c r="J154" s="12" t="s">
        <v>8603</v>
      </c>
      <c r="K154" s="12" t="s">
        <v>8604</v>
      </c>
      <c r="L154" s="12"/>
    </row>
    <row r="155" spans="1:12">
      <c r="A155" s="15">
        <v>1481</v>
      </c>
      <c r="B155" s="11" t="s">
        <v>574</v>
      </c>
      <c r="C155" s="11" t="s">
        <v>573</v>
      </c>
      <c r="D155" s="11" t="s">
        <v>80</v>
      </c>
      <c r="E155" s="14" t="s">
        <v>575</v>
      </c>
      <c r="F155" s="11" t="s">
        <v>576</v>
      </c>
      <c r="G155" s="12" t="s">
        <v>577</v>
      </c>
      <c r="H155" s="12" t="s">
        <v>578</v>
      </c>
      <c r="I155" s="12"/>
      <c r="J155" s="12" t="s">
        <v>579</v>
      </c>
      <c r="K155" s="12" t="s">
        <v>580</v>
      </c>
      <c r="L155" s="12" t="s">
        <v>581</v>
      </c>
    </row>
    <row r="156" spans="1:12">
      <c r="A156" s="15">
        <v>2383</v>
      </c>
      <c r="B156" s="11" t="s">
        <v>583</v>
      </c>
      <c r="C156" s="11" t="s">
        <v>582</v>
      </c>
      <c r="D156" s="11" t="s">
        <v>80</v>
      </c>
      <c r="E156" s="14" t="s">
        <v>584</v>
      </c>
      <c r="F156" s="11" t="s">
        <v>585</v>
      </c>
      <c r="G156" s="12" t="s">
        <v>586</v>
      </c>
      <c r="H156" s="12" t="s">
        <v>587</v>
      </c>
      <c r="I156" s="12"/>
      <c r="J156" s="12" t="s">
        <v>588</v>
      </c>
      <c r="K156" s="12" t="s">
        <v>589</v>
      </c>
      <c r="L156" s="12" t="s">
        <v>590</v>
      </c>
    </row>
    <row r="157" spans="1:12">
      <c r="A157" s="13">
        <v>8180</v>
      </c>
      <c r="B157" s="11" t="s">
        <v>8605</v>
      </c>
      <c r="C157" s="11" t="s">
        <v>8606</v>
      </c>
      <c r="D157" s="11" t="s">
        <v>80</v>
      </c>
      <c r="E157" s="14" t="s">
        <v>8607</v>
      </c>
      <c r="F157" s="11" t="s">
        <v>8608</v>
      </c>
      <c r="G157" s="12" t="s">
        <v>8609</v>
      </c>
      <c r="H157" s="12" t="s">
        <v>8610</v>
      </c>
      <c r="I157" s="12"/>
      <c r="J157" s="12" t="s">
        <v>8611</v>
      </c>
      <c r="K157" s="12" t="s">
        <v>8612</v>
      </c>
      <c r="L157" s="12" t="s">
        <v>8613</v>
      </c>
    </row>
    <row r="158" spans="1:12">
      <c r="A158" s="13">
        <v>8544</v>
      </c>
      <c r="B158" s="11" t="s">
        <v>592</v>
      </c>
      <c r="C158" s="11" t="s">
        <v>591</v>
      </c>
      <c r="D158" s="11" t="s">
        <v>80</v>
      </c>
      <c r="E158" s="14" t="s">
        <v>593</v>
      </c>
      <c r="F158" s="11" t="s">
        <v>594</v>
      </c>
      <c r="G158" s="12" t="s">
        <v>109</v>
      </c>
      <c r="H158" s="12" t="s">
        <v>595</v>
      </c>
      <c r="I158" s="12"/>
      <c r="J158" s="12" t="s">
        <v>596</v>
      </c>
      <c r="K158" s="12" t="s">
        <v>597</v>
      </c>
      <c r="L158" s="12" t="s">
        <v>598</v>
      </c>
    </row>
    <row r="159" spans="1:12">
      <c r="A159" s="13">
        <v>8070</v>
      </c>
      <c r="B159" s="11" t="s">
        <v>8614</v>
      </c>
      <c r="C159" s="11" t="s">
        <v>8615</v>
      </c>
      <c r="D159" s="11" t="s">
        <v>80</v>
      </c>
      <c r="E159" s="14" t="s">
        <v>8616</v>
      </c>
      <c r="F159" s="11" t="s">
        <v>8617</v>
      </c>
      <c r="G159" s="12" t="s">
        <v>8618</v>
      </c>
      <c r="H159" s="12" t="s">
        <v>8619</v>
      </c>
      <c r="I159" s="12"/>
      <c r="J159" s="12" t="s">
        <v>8620</v>
      </c>
      <c r="K159" s="12" t="s">
        <v>8621</v>
      </c>
      <c r="L159" s="12" t="s">
        <v>8622</v>
      </c>
    </row>
    <row r="160" spans="1:12">
      <c r="A160" s="15">
        <v>2851</v>
      </c>
      <c r="B160" s="11" t="s">
        <v>600</v>
      </c>
      <c r="C160" s="11" t="s">
        <v>599</v>
      </c>
      <c r="D160" s="11" t="s">
        <v>80</v>
      </c>
      <c r="E160" s="14" t="s">
        <v>16510</v>
      </c>
      <c r="F160" s="11" t="s">
        <v>16511</v>
      </c>
      <c r="G160" s="12" t="s">
        <v>602</v>
      </c>
      <c r="H160" s="12" t="s">
        <v>603</v>
      </c>
      <c r="I160" s="12"/>
      <c r="J160" s="12" t="s">
        <v>604</v>
      </c>
      <c r="K160" s="12" t="s">
        <v>605</v>
      </c>
      <c r="L160" s="12" t="s">
        <v>606</v>
      </c>
    </row>
    <row r="161" spans="1:12">
      <c r="A161" s="15">
        <v>3259</v>
      </c>
      <c r="B161" s="11" t="s">
        <v>8623</v>
      </c>
      <c r="C161" s="11" t="s">
        <v>8624</v>
      </c>
      <c r="D161" s="11" t="s">
        <v>601</v>
      </c>
      <c r="E161" s="14" t="s">
        <v>8625</v>
      </c>
      <c r="F161" s="11" t="s">
        <v>8626</v>
      </c>
      <c r="G161" s="12" t="s">
        <v>8627</v>
      </c>
      <c r="H161" s="12" t="s">
        <v>8628</v>
      </c>
      <c r="I161" s="12" t="s">
        <v>16571</v>
      </c>
      <c r="J161" s="12" t="s">
        <v>8629</v>
      </c>
      <c r="K161" s="12" t="s">
        <v>8630</v>
      </c>
      <c r="L161" s="12" t="s">
        <v>8631</v>
      </c>
    </row>
    <row r="162" spans="1:12">
      <c r="A162" s="13">
        <v>5986</v>
      </c>
      <c r="B162" s="11" t="s">
        <v>8632</v>
      </c>
      <c r="C162" s="11" t="s">
        <v>8633</v>
      </c>
      <c r="D162" s="11" t="s">
        <v>601</v>
      </c>
      <c r="E162" s="14" t="s">
        <v>17755</v>
      </c>
      <c r="F162" s="11" t="s">
        <v>17756</v>
      </c>
      <c r="G162" s="12" t="s">
        <v>8627</v>
      </c>
      <c r="H162" s="12" t="s">
        <v>8628</v>
      </c>
      <c r="I162" s="12"/>
      <c r="J162" s="12" t="s">
        <v>8634</v>
      </c>
      <c r="K162" s="12" t="s">
        <v>8635</v>
      </c>
      <c r="L162" s="12" t="s">
        <v>8636</v>
      </c>
    </row>
    <row r="163" spans="1:12">
      <c r="A163" s="13">
        <v>593</v>
      </c>
      <c r="B163" s="11" t="s">
        <v>608</v>
      </c>
      <c r="C163" s="11" t="s">
        <v>607</v>
      </c>
      <c r="D163" s="11" t="s">
        <v>80</v>
      </c>
      <c r="E163" s="14" t="s">
        <v>609</v>
      </c>
      <c r="F163" s="11" t="s">
        <v>610</v>
      </c>
      <c r="G163" s="12" t="s">
        <v>611</v>
      </c>
      <c r="H163" s="12" t="s">
        <v>612</v>
      </c>
      <c r="I163" s="12"/>
      <c r="J163" s="12" t="s">
        <v>613</v>
      </c>
      <c r="K163" s="12" t="s">
        <v>613</v>
      </c>
      <c r="L163" s="12" t="s">
        <v>614</v>
      </c>
    </row>
    <row r="164" spans="1:12">
      <c r="A164" s="13">
        <v>8357</v>
      </c>
      <c r="B164" s="11" t="s">
        <v>616</v>
      </c>
      <c r="C164" s="11" t="s">
        <v>615</v>
      </c>
      <c r="D164" s="11" t="s">
        <v>617</v>
      </c>
      <c r="E164" s="14" t="s">
        <v>618</v>
      </c>
      <c r="F164" s="11" t="s">
        <v>619</v>
      </c>
      <c r="G164" s="12" t="s">
        <v>620</v>
      </c>
      <c r="H164" s="12" t="s">
        <v>621</v>
      </c>
      <c r="I164" s="12"/>
      <c r="J164" s="12" t="s">
        <v>622</v>
      </c>
      <c r="K164" s="12" t="s">
        <v>623</v>
      </c>
      <c r="L164" s="12" t="s">
        <v>624</v>
      </c>
    </row>
    <row r="165" spans="1:12">
      <c r="A165" s="13">
        <v>9262</v>
      </c>
      <c r="B165" s="11" t="s">
        <v>8637</v>
      </c>
      <c r="C165" s="11" t="s">
        <v>8638</v>
      </c>
      <c r="D165" s="11" t="s">
        <v>80</v>
      </c>
      <c r="E165" s="14" t="s">
        <v>8639</v>
      </c>
      <c r="F165" s="11" t="s">
        <v>8640</v>
      </c>
      <c r="G165" s="12" t="s">
        <v>8641</v>
      </c>
      <c r="H165" s="12" t="s">
        <v>8642</v>
      </c>
      <c r="I165" s="12"/>
      <c r="J165" s="12" t="s">
        <v>8643</v>
      </c>
      <c r="K165" s="12" t="s">
        <v>8644</v>
      </c>
      <c r="L165" s="12" t="s">
        <v>8645</v>
      </c>
    </row>
    <row r="166" spans="1:12">
      <c r="A166" s="15">
        <v>1239</v>
      </c>
      <c r="B166" s="11" t="s">
        <v>626</v>
      </c>
      <c r="C166" s="11" t="s">
        <v>625</v>
      </c>
      <c r="D166" s="11" t="s">
        <v>80</v>
      </c>
      <c r="E166" s="14" t="s">
        <v>627</v>
      </c>
      <c r="F166" s="11" t="s">
        <v>628</v>
      </c>
      <c r="G166" s="12" t="s">
        <v>629</v>
      </c>
      <c r="H166" s="12" t="s">
        <v>630</v>
      </c>
      <c r="I166" s="12"/>
      <c r="J166" s="12" t="s">
        <v>631</v>
      </c>
      <c r="K166" s="12" t="s">
        <v>632</v>
      </c>
      <c r="L166" s="12" t="s">
        <v>633</v>
      </c>
    </row>
    <row r="167" spans="1:12">
      <c r="A167" s="13">
        <v>8679</v>
      </c>
      <c r="B167" s="11" t="s">
        <v>8646</v>
      </c>
      <c r="C167" s="11" t="s">
        <v>8647</v>
      </c>
      <c r="D167" s="11" t="s">
        <v>80</v>
      </c>
      <c r="E167" s="14" t="s">
        <v>8648</v>
      </c>
      <c r="F167" s="11" t="s">
        <v>8649</v>
      </c>
      <c r="G167" s="12" t="s">
        <v>8650</v>
      </c>
      <c r="H167" s="12" t="s">
        <v>8651</v>
      </c>
      <c r="I167" s="12"/>
      <c r="J167" s="12" t="s">
        <v>8652</v>
      </c>
      <c r="K167" s="12" t="s">
        <v>8653</v>
      </c>
      <c r="L167" s="12" t="s">
        <v>8654</v>
      </c>
    </row>
    <row r="168" spans="1:12">
      <c r="A168" s="15">
        <v>1507</v>
      </c>
      <c r="B168" s="11" t="s">
        <v>635</v>
      </c>
      <c r="C168" s="11" t="s">
        <v>634</v>
      </c>
      <c r="D168" s="11" t="s">
        <v>80</v>
      </c>
      <c r="E168" s="14" t="s">
        <v>636</v>
      </c>
      <c r="F168" s="11" t="s">
        <v>637</v>
      </c>
      <c r="G168" s="12" t="s">
        <v>638</v>
      </c>
      <c r="H168" s="12" t="s">
        <v>639</v>
      </c>
      <c r="I168" s="12"/>
      <c r="J168" s="12" t="s">
        <v>640</v>
      </c>
      <c r="K168" s="12" t="s">
        <v>641</v>
      </c>
      <c r="L168" s="12" t="s">
        <v>642</v>
      </c>
    </row>
    <row r="169" spans="1:12">
      <c r="A169" s="15">
        <v>2233</v>
      </c>
      <c r="B169" s="11" t="s">
        <v>644</v>
      </c>
      <c r="C169" s="11" t="s">
        <v>643</v>
      </c>
      <c r="D169" s="11" t="s">
        <v>80</v>
      </c>
      <c r="E169" s="14" t="s">
        <v>645</v>
      </c>
      <c r="F169" s="11" t="s">
        <v>646</v>
      </c>
      <c r="G169" s="12" t="s">
        <v>586</v>
      </c>
      <c r="H169" s="12" t="s">
        <v>647</v>
      </c>
      <c r="I169" s="12"/>
      <c r="J169" s="12" t="s">
        <v>648</v>
      </c>
      <c r="K169" s="12" t="s">
        <v>649</v>
      </c>
      <c r="L169" s="12" t="s">
        <v>650</v>
      </c>
    </row>
    <row r="170" spans="1:12">
      <c r="A170" s="15">
        <v>3271</v>
      </c>
      <c r="B170" s="11" t="s">
        <v>8657</v>
      </c>
      <c r="C170" s="11" t="s">
        <v>8658</v>
      </c>
      <c r="D170" s="11" t="s">
        <v>601</v>
      </c>
      <c r="E170" s="14" t="s">
        <v>8659</v>
      </c>
      <c r="F170" s="11" t="s">
        <v>8660</v>
      </c>
      <c r="G170" s="12" t="s">
        <v>8661</v>
      </c>
      <c r="H170" s="12" t="s">
        <v>8662</v>
      </c>
      <c r="I170" s="12"/>
      <c r="J170" s="12" t="s">
        <v>8663</v>
      </c>
      <c r="K170" s="12" t="s">
        <v>8664</v>
      </c>
      <c r="L170" s="12"/>
    </row>
    <row r="171" spans="1:12">
      <c r="A171" s="13">
        <v>9008</v>
      </c>
      <c r="B171" s="11" t="s">
        <v>652</v>
      </c>
      <c r="C171" s="11" t="s">
        <v>651</v>
      </c>
      <c r="D171" s="11" t="s">
        <v>80</v>
      </c>
      <c r="E171" s="14" t="s">
        <v>653</v>
      </c>
      <c r="F171" s="11" t="s">
        <v>654</v>
      </c>
      <c r="G171" s="12" t="s">
        <v>655</v>
      </c>
      <c r="H171" s="12" t="s">
        <v>656</v>
      </c>
      <c r="I171" s="12"/>
      <c r="J171" s="12" t="s">
        <v>657</v>
      </c>
      <c r="K171" s="12" t="s">
        <v>658</v>
      </c>
      <c r="L171" s="12" t="s">
        <v>659</v>
      </c>
    </row>
    <row r="172" spans="1:12">
      <c r="A172" s="13">
        <v>2380</v>
      </c>
      <c r="B172" s="11" t="s">
        <v>661</v>
      </c>
      <c r="C172" s="11" t="s">
        <v>660</v>
      </c>
      <c r="D172" s="11" t="s">
        <v>80</v>
      </c>
      <c r="E172" s="14" t="s">
        <v>662</v>
      </c>
      <c r="F172" s="11" t="s">
        <v>663</v>
      </c>
      <c r="G172" s="12" t="s">
        <v>664</v>
      </c>
      <c r="H172" s="12" t="s">
        <v>665</v>
      </c>
      <c r="I172" s="12"/>
      <c r="J172" s="12" t="s">
        <v>666</v>
      </c>
      <c r="K172" s="12" t="s">
        <v>667</v>
      </c>
      <c r="L172" s="12" t="s">
        <v>668</v>
      </c>
    </row>
    <row r="173" spans="1:12">
      <c r="A173" s="15">
        <v>944</v>
      </c>
      <c r="B173" s="11" t="s">
        <v>670</v>
      </c>
      <c r="C173" s="11" t="s">
        <v>669</v>
      </c>
      <c r="D173" s="11" t="s">
        <v>80</v>
      </c>
      <c r="E173" s="14" t="s">
        <v>671</v>
      </c>
      <c r="F173" s="11" t="s">
        <v>672</v>
      </c>
      <c r="G173" s="12" t="s">
        <v>673</v>
      </c>
      <c r="H173" s="12" t="s">
        <v>674</v>
      </c>
      <c r="I173" s="12"/>
      <c r="J173" s="12" t="s">
        <v>675</v>
      </c>
      <c r="K173" s="12" t="s">
        <v>676</v>
      </c>
      <c r="L173" s="12" t="s">
        <v>677</v>
      </c>
    </row>
    <row r="174" spans="1:12">
      <c r="A174" s="15">
        <v>3283</v>
      </c>
      <c r="B174" s="11" t="s">
        <v>8665</v>
      </c>
      <c r="C174" s="11" t="s">
        <v>8666</v>
      </c>
      <c r="D174" s="11" t="s">
        <v>80</v>
      </c>
      <c r="E174" s="14" t="s">
        <v>8667</v>
      </c>
      <c r="F174" s="11" t="s">
        <v>8668</v>
      </c>
      <c r="G174" s="12" t="s">
        <v>8669</v>
      </c>
      <c r="H174" s="12" t="s">
        <v>8670</v>
      </c>
      <c r="I174" s="12" t="s">
        <v>16572</v>
      </c>
      <c r="J174" s="12" t="s">
        <v>16573</v>
      </c>
      <c r="K174" s="12" t="s">
        <v>16574</v>
      </c>
      <c r="L174" s="12"/>
    </row>
    <row r="175" spans="1:12">
      <c r="A175" s="13">
        <v>7156</v>
      </c>
      <c r="B175" s="11" t="s">
        <v>679</v>
      </c>
      <c r="C175" s="11" t="s">
        <v>678</v>
      </c>
      <c r="D175" s="11" t="s">
        <v>80</v>
      </c>
      <c r="E175" s="14" t="s">
        <v>680</v>
      </c>
      <c r="F175" s="11" t="s">
        <v>681</v>
      </c>
      <c r="G175" s="12" t="s">
        <v>682</v>
      </c>
      <c r="H175" s="12" t="s">
        <v>683</v>
      </c>
      <c r="I175" s="12"/>
      <c r="J175" s="12" t="s">
        <v>684</v>
      </c>
      <c r="K175" s="12" t="s">
        <v>685</v>
      </c>
      <c r="L175" s="12" t="s">
        <v>686</v>
      </c>
    </row>
    <row r="176" spans="1:12">
      <c r="A176" s="15">
        <v>2495</v>
      </c>
      <c r="B176" s="11" t="s">
        <v>688</v>
      </c>
      <c r="C176" s="11" t="s">
        <v>687</v>
      </c>
      <c r="D176" s="11" t="s">
        <v>80</v>
      </c>
      <c r="E176" s="14" t="s">
        <v>689</v>
      </c>
      <c r="F176" s="11" t="s">
        <v>690</v>
      </c>
      <c r="G176" s="12" t="s">
        <v>691</v>
      </c>
      <c r="H176" s="12" t="s">
        <v>692</v>
      </c>
      <c r="I176" s="12"/>
      <c r="J176" s="12" t="s">
        <v>693</v>
      </c>
      <c r="K176" s="12" t="s">
        <v>694</v>
      </c>
      <c r="L176" s="12" t="s">
        <v>695</v>
      </c>
    </row>
    <row r="177" spans="1:12">
      <c r="A177" s="13">
        <v>8622</v>
      </c>
      <c r="B177" s="11" t="s">
        <v>697</v>
      </c>
      <c r="C177" s="11" t="s">
        <v>696</v>
      </c>
      <c r="D177" s="11" t="s">
        <v>80</v>
      </c>
      <c r="E177" s="14" t="s">
        <v>698</v>
      </c>
      <c r="F177" s="11" t="s">
        <v>699</v>
      </c>
      <c r="G177" s="12" t="s">
        <v>377</v>
      </c>
      <c r="H177" s="12" t="s">
        <v>700</v>
      </c>
      <c r="I177" s="12"/>
      <c r="J177" s="12" t="s">
        <v>701</v>
      </c>
      <c r="K177" s="12" t="s">
        <v>702</v>
      </c>
      <c r="L177" s="12" t="s">
        <v>703</v>
      </c>
    </row>
    <row r="178" spans="1:12">
      <c r="A178" s="13">
        <v>5930</v>
      </c>
      <c r="B178" s="11" t="s">
        <v>8671</v>
      </c>
      <c r="C178" s="11" t="s">
        <v>8672</v>
      </c>
      <c r="D178" s="11" t="s">
        <v>601</v>
      </c>
      <c r="E178" s="14" t="s">
        <v>8673</v>
      </c>
      <c r="F178" s="11" t="s">
        <v>8674</v>
      </c>
      <c r="G178" s="12" t="s">
        <v>17726</v>
      </c>
      <c r="H178" s="12" t="s">
        <v>17727</v>
      </c>
      <c r="I178" s="12"/>
      <c r="J178" s="12" t="s">
        <v>8677</v>
      </c>
      <c r="K178" s="12" t="s">
        <v>8678</v>
      </c>
      <c r="L178" s="12" t="s">
        <v>8679</v>
      </c>
    </row>
    <row r="179" spans="1:12">
      <c r="A179" s="15">
        <v>2263</v>
      </c>
      <c r="B179" s="11" t="s">
        <v>705</v>
      </c>
      <c r="C179" s="11" t="s">
        <v>704</v>
      </c>
      <c r="D179" s="11" t="s">
        <v>80</v>
      </c>
      <c r="E179" s="14" t="s">
        <v>706</v>
      </c>
      <c r="F179" s="11" t="s">
        <v>707</v>
      </c>
      <c r="G179" s="12" t="s">
        <v>708</v>
      </c>
      <c r="H179" s="12" t="s">
        <v>709</v>
      </c>
      <c r="I179" s="12"/>
      <c r="J179" s="12" t="s">
        <v>710</v>
      </c>
      <c r="K179" s="12" t="s">
        <v>711</v>
      </c>
      <c r="L179" s="12" t="s">
        <v>712</v>
      </c>
    </row>
    <row r="180" spans="1:12">
      <c r="A180" s="15">
        <v>1556</v>
      </c>
      <c r="B180" s="11" t="s">
        <v>714</v>
      </c>
      <c r="C180" s="11" t="s">
        <v>713</v>
      </c>
      <c r="D180" s="11" t="s">
        <v>80</v>
      </c>
      <c r="E180" s="14" t="s">
        <v>715</v>
      </c>
      <c r="F180" s="11" t="s">
        <v>716</v>
      </c>
      <c r="G180" s="12" t="s">
        <v>717</v>
      </c>
      <c r="H180" s="12" t="s">
        <v>16437</v>
      </c>
      <c r="I180" s="12"/>
      <c r="J180" s="12" t="s">
        <v>718</v>
      </c>
      <c r="K180" s="12" t="s">
        <v>719</v>
      </c>
      <c r="L180" s="12" t="s">
        <v>720</v>
      </c>
    </row>
    <row r="181" spans="1:12">
      <c r="A181" s="15">
        <v>3030</v>
      </c>
      <c r="B181" s="11" t="s">
        <v>8685</v>
      </c>
      <c r="C181" s="11" t="s">
        <v>8686</v>
      </c>
      <c r="D181" s="11" t="s">
        <v>8680</v>
      </c>
      <c r="E181" s="14" t="s">
        <v>8687</v>
      </c>
      <c r="F181" s="11" t="s">
        <v>8688</v>
      </c>
      <c r="G181" s="12" t="s">
        <v>200</v>
      </c>
      <c r="H181" s="12" t="s">
        <v>8689</v>
      </c>
      <c r="I181" s="12"/>
      <c r="J181" s="12" t="s">
        <v>8690</v>
      </c>
      <c r="K181" s="12" t="s">
        <v>8690</v>
      </c>
      <c r="L181" s="12"/>
    </row>
    <row r="182" spans="1:12">
      <c r="A182" s="13">
        <v>8628</v>
      </c>
      <c r="B182" s="11" t="s">
        <v>8691</v>
      </c>
      <c r="C182" s="11" t="s">
        <v>8692</v>
      </c>
      <c r="D182" s="11" t="s">
        <v>80</v>
      </c>
      <c r="E182" s="14" t="s">
        <v>8693</v>
      </c>
      <c r="F182" s="11" t="s">
        <v>8694</v>
      </c>
      <c r="G182" s="12" t="s">
        <v>3350</v>
      </c>
      <c r="H182" s="12" t="s">
        <v>8695</v>
      </c>
      <c r="I182" s="12"/>
      <c r="J182" s="12" t="s">
        <v>8696</v>
      </c>
      <c r="K182" s="12" t="s">
        <v>8199</v>
      </c>
      <c r="L182" s="12"/>
    </row>
    <row r="183" spans="1:12">
      <c r="A183" s="13">
        <v>6997</v>
      </c>
      <c r="B183" s="11" t="s">
        <v>8697</v>
      </c>
      <c r="C183" s="11" t="s">
        <v>8698</v>
      </c>
      <c r="D183" s="11" t="s">
        <v>80</v>
      </c>
      <c r="E183" s="14" t="s">
        <v>8699</v>
      </c>
      <c r="F183" s="11" t="s">
        <v>8700</v>
      </c>
      <c r="G183" s="12" t="s">
        <v>8701</v>
      </c>
      <c r="H183" s="12" t="s">
        <v>8702</v>
      </c>
      <c r="I183" s="12"/>
      <c r="J183" s="12" t="s">
        <v>8703</v>
      </c>
      <c r="K183" s="12" t="s">
        <v>8704</v>
      </c>
      <c r="L183" s="12"/>
    </row>
    <row r="184" spans="1:12">
      <c r="A184" s="15">
        <v>2409</v>
      </c>
      <c r="B184" s="11" t="s">
        <v>722</v>
      </c>
      <c r="C184" s="11" t="s">
        <v>721</v>
      </c>
      <c r="D184" s="11" t="s">
        <v>80</v>
      </c>
      <c r="E184" s="14" t="s">
        <v>723</v>
      </c>
      <c r="F184" s="11" t="s">
        <v>724</v>
      </c>
      <c r="G184" s="12" t="s">
        <v>725</v>
      </c>
      <c r="H184" s="12" t="s">
        <v>726</v>
      </c>
      <c r="I184" s="12"/>
      <c r="J184" s="12" t="s">
        <v>727</v>
      </c>
      <c r="K184" s="12" t="s">
        <v>728</v>
      </c>
      <c r="L184" s="12" t="s">
        <v>729</v>
      </c>
    </row>
    <row r="185" spans="1:12">
      <c r="A185" s="13">
        <v>4053</v>
      </c>
      <c r="B185" s="11" t="s">
        <v>8705</v>
      </c>
      <c r="C185" s="11" t="s">
        <v>8706</v>
      </c>
      <c r="D185" s="11" t="s">
        <v>601</v>
      </c>
      <c r="E185" s="14" t="s">
        <v>8707</v>
      </c>
      <c r="F185" s="11" t="s">
        <v>8708</v>
      </c>
      <c r="G185" s="12" t="s">
        <v>8709</v>
      </c>
      <c r="H185" s="12" t="s">
        <v>8710</v>
      </c>
      <c r="I185" s="12"/>
      <c r="J185" s="12" t="s">
        <v>8711</v>
      </c>
      <c r="K185" s="12" t="s">
        <v>8712</v>
      </c>
      <c r="L185" s="12"/>
    </row>
    <row r="186" spans="1:12">
      <c r="A186" s="13">
        <v>7444</v>
      </c>
      <c r="B186" s="11" t="s">
        <v>731</v>
      </c>
      <c r="C186" s="11" t="s">
        <v>730</v>
      </c>
      <c r="D186" s="11" t="s">
        <v>80</v>
      </c>
      <c r="E186" s="14" t="s">
        <v>732</v>
      </c>
      <c r="F186" s="11" t="s">
        <v>733</v>
      </c>
      <c r="G186" s="12" t="s">
        <v>734</v>
      </c>
      <c r="H186" s="12" t="s">
        <v>735</v>
      </c>
      <c r="I186" s="12"/>
      <c r="J186" s="12" t="s">
        <v>736</v>
      </c>
      <c r="K186" s="12" t="s">
        <v>737</v>
      </c>
      <c r="L186" s="12" t="s">
        <v>738</v>
      </c>
    </row>
    <row r="187" spans="1:12">
      <c r="A187" s="13">
        <v>1734</v>
      </c>
      <c r="B187" s="11" t="s">
        <v>740</v>
      </c>
      <c r="C187" s="11" t="s">
        <v>739</v>
      </c>
      <c r="D187" s="11" t="s">
        <v>601</v>
      </c>
      <c r="E187" s="14" t="s">
        <v>16448</v>
      </c>
      <c r="F187" s="11" t="s">
        <v>16449</v>
      </c>
      <c r="G187" s="12" t="s">
        <v>138</v>
      </c>
      <c r="H187" s="12" t="s">
        <v>741</v>
      </c>
      <c r="I187" s="12"/>
      <c r="J187" s="12" t="s">
        <v>742</v>
      </c>
      <c r="K187" s="12" t="s">
        <v>743</v>
      </c>
      <c r="L187" s="12" t="s">
        <v>744</v>
      </c>
    </row>
    <row r="188" spans="1:12">
      <c r="A188" s="15">
        <v>1733</v>
      </c>
      <c r="B188" s="11" t="s">
        <v>746</v>
      </c>
      <c r="C188" s="11" t="s">
        <v>745</v>
      </c>
      <c r="D188" s="11" t="s">
        <v>80</v>
      </c>
      <c r="E188" s="14" t="s">
        <v>747</v>
      </c>
      <c r="F188" s="11" t="s">
        <v>748</v>
      </c>
      <c r="G188" s="12" t="s">
        <v>749</v>
      </c>
      <c r="H188" s="12" t="s">
        <v>750</v>
      </c>
      <c r="I188" s="12"/>
      <c r="J188" s="12" t="s">
        <v>751</v>
      </c>
      <c r="K188" s="12" t="s">
        <v>752</v>
      </c>
      <c r="L188" s="12" t="s">
        <v>753</v>
      </c>
    </row>
    <row r="189" spans="1:12">
      <c r="A189" s="15">
        <v>3287</v>
      </c>
      <c r="B189" s="11" t="s">
        <v>8713</v>
      </c>
      <c r="C189" s="11" t="s">
        <v>8714</v>
      </c>
      <c r="D189" s="11" t="s">
        <v>601</v>
      </c>
      <c r="E189" s="14" t="s">
        <v>8715</v>
      </c>
      <c r="F189" s="11" t="s">
        <v>8716</v>
      </c>
      <c r="G189" s="12" t="s">
        <v>8717</v>
      </c>
      <c r="H189" s="12" t="s">
        <v>8718</v>
      </c>
      <c r="I189" s="12" t="s">
        <v>16575</v>
      </c>
      <c r="J189" s="12" t="s">
        <v>8719</v>
      </c>
      <c r="K189" s="12" t="s">
        <v>8720</v>
      </c>
      <c r="L189" s="12"/>
    </row>
    <row r="190" spans="1:12">
      <c r="A190" s="15">
        <v>2125</v>
      </c>
      <c r="B190" s="11" t="s">
        <v>755</v>
      </c>
      <c r="C190" s="11" t="s">
        <v>754</v>
      </c>
      <c r="D190" s="11" t="s">
        <v>80</v>
      </c>
      <c r="E190" s="14" t="s">
        <v>16454</v>
      </c>
      <c r="F190" s="11" t="s">
        <v>16455</v>
      </c>
      <c r="G190" s="12" t="s">
        <v>708</v>
      </c>
      <c r="H190" s="12" t="s">
        <v>756</v>
      </c>
      <c r="I190" s="12"/>
      <c r="J190" s="12" t="s">
        <v>757</v>
      </c>
      <c r="K190" s="12" t="s">
        <v>758</v>
      </c>
      <c r="L190" s="12" t="s">
        <v>759</v>
      </c>
    </row>
    <row r="191" spans="1:12">
      <c r="A191" s="13">
        <v>7835</v>
      </c>
      <c r="B191" s="11" t="s">
        <v>8721</v>
      </c>
      <c r="C191" s="11" t="s">
        <v>8722</v>
      </c>
      <c r="D191" s="11" t="s">
        <v>80</v>
      </c>
      <c r="E191" s="14" t="s">
        <v>18413</v>
      </c>
      <c r="F191" s="11" t="s">
        <v>18414</v>
      </c>
      <c r="G191" s="12" t="s">
        <v>8723</v>
      </c>
      <c r="H191" s="12" t="s">
        <v>8724</v>
      </c>
      <c r="I191" s="12"/>
      <c r="J191" s="12" t="s">
        <v>8725</v>
      </c>
      <c r="K191" s="12"/>
      <c r="L191" s="12" t="s">
        <v>18415</v>
      </c>
    </row>
    <row r="192" spans="1:12">
      <c r="A192" s="15">
        <v>248</v>
      </c>
      <c r="B192" s="11" t="s">
        <v>761</v>
      </c>
      <c r="C192" s="11" t="s">
        <v>760</v>
      </c>
      <c r="D192" s="11" t="s">
        <v>80</v>
      </c>
      <c r="E192" s="14" t="s">
        <v>762</v>
      </c>
      <c r="F192" s="11" t="s">
        <v>763</v>
      </c>
      <c r="G192" s="12" t="s">
        <v>422</v>
      </c>
      <c r="H192" s="12" t="s">
        <v>764</v>
      </c>
      <c r="I192" s="12"/>
      <c r="J192" s="12" t="s">
        <v>765</v>
      </c>
      <c r="K192" s="12" t="s">
        <v>766</v>
      </c>
      <c r="L192" s="12" t="s">
        <v>767</v>
      </c>
    </row>
    <row r="193" spans="1:12">
      <c r="A193" s="13">
        <v>5652</v>
      </c>
      <c r="B193" s="11" t="s">
        <v>769</v>
      </c>
      <c r="C193" s="11" t="s">
        <v>768</v>
      </c>
      <c r="D193" s="11" t="s">
        <v>80</v>
      </c>
      <c r="E193" s="14" t="s">
        <v>770</v>
      </c>
      <c r="F193" s="11" t="s">
        <v>771</v>
      </c>
      <c r="G193" s="12" t="s">
        <v>235</v>
      </c>
      <c r="H193" s="12" t="s">
        <v>772</v>
      </c>
      <c r="I193" s="12"/>
      <c r="J193" s="12" t="s">
        <v>773</v>
      </c>
      <c r="K193" s="12" t="s">
        <v>774</v>
      </c>
      <c r="L193" s="12" t="s">
        <v>775</v>
      </c>
    </row>
    <row r="194" spans="1:12">
      <c r="A194" s="15">
        <v>2312</v>
      </c>
      <c r="B194" s="11" t="s">
        <v>777</v>
      </c>
      <c r="C194" s="11" t="s">
        <v>776</v>
      </c>
      <c r="D194" s="11" t="s">
        <v>80</v>
      </c>
      <c r="E194" s="14" t="s">
        <v>778</v>
      </c>
      <c r="F194" s="11" t="s">
        <v>779</v>
      </c>
      <c r="G194" s="12" t="s">
        <v>780</v>
      </c>
      <c r="H194" s="12" t="s">
        <v>781</v>
      </c>
      <c r="I194" s="12"/>
      <c r="J194" s="12" t="s">
        <v>782</v>
      </c>
      <c r="K194" s="12" t="s">
        <v>783</v>
      </c>
      <c r="L194" s="12" t="s">
        <v>784</v>
      </c>
    </row>
    <row r="195" spans="1:12">
      <c r="A195" s="13">
        <v>7572</v>
      </c>
      <c r="B195" s="11" t="s">
        <v>8727</v>
      </c>
      <c r="C195" s="11" t="s">
        <v>8728</v>
      </c>
      <c r="D195" s="11" t="s">
        <v>80</v>
      </c>
      <c r="E195" s="14" t="s">
        <v>8729</v>
      </c>
      <c r="F195" s="11" t="s">
        <v>8730</v>
      </c>
      <c r="G195" s="12" t="s">
        <v>8731</v>
      </c>
      <c r="H195" s="12" t="s">
        <v>8732</v>
      </c>
      <c r="I195" s="12"/>
      <c r="J195" s="12" t="s">
        <v>8733</v>
      </c>
      <c r="K195" s="12" t="s">
        <v>8734</v>
      </c>
      <c r="L195" s="12"/>
    </row>
    <row r="196" spans="1:12">
      <c r="A196" s="13">
        <v>6330</v>
      </c>
      <c r="B196" s="11" t="s">
        <v>786</v>
      </c>
      <c r="C196" s="11" t="s">
        <v>785</v>
      </c>
      <c r="D196" s="11" t="s">
        <v>80</v>
      </c>
      <c r="E196" s="14" t="s">
        <v>787</v>
      </c>
      <c r="F196" s="11" t="s">
        <v>788</v>
      </c>
      <c r="G196" s="12" t="s">
        <v>235</v>
      </c>
      <c r="H196" s="12" t="s">
        <v>789</v>
      </c>
      <c r="I196" s="12"/>
      <c r="J196" s="12" t="s">
        <v>790</v>
      </c>
      <c r="K196" s="12" t="s">
        <v>791</v>
      </c>
      <c r="L196" s="12" t="s">
        <v>792</v>
      </c>
    </row>
    <row r="197" spans="1:12">
      <c r="A197" s="15">
        <v>1720</v>
      </c>
      <c r="B197" s="11" t="s">
        <v>794</v>
      </c>
      <c r="C197" s="11" t="s">
        <v>793</v>
      </c>
      <c r="D197" s="11" t="s">
        <v>80</v>
      </c>
      <c r="E197" s="14" t="s">
        <v>16446</v>
      </c>
      <c r="F197" s="11" t="s">
        <v>16447</v>
      </c>
      <c r="G197" s="12" t="s">
        <v>795</v>
      </c>
      <c r="H197" s="12" t="s">
        <v>796</v>
      </c>
      <c r="I197" s="12"/>
      <c r="J197" s="12" t="s">
        <v>797</v>
      </c>
      <c r="K197" s="12" t="s">
        <v>798</v>
      </c>
      <c r="L197" s="12" t="s">
        <v>799</v>
      </c>
    </row>
    <row r="198" spans="1:12">
      <c r="A198" s="13">
        <v>8953</v>
      </c>
      <c r="B198" s="11" t="s">
        <v>801</v>
      </c>
      <c r="C198" s="11" t="s">
        <v>800</v>
      </c>
      <c r="D198" s="11" t="s">
        <v>80</v>
      </c>
      <c r="E198" s="14" t="s">
        <v>172</v>
      </c>
      <c r="F198" s="11" t="s">
        <v>173</v>
      </c>
      <c r="G198" s="12" t="s">
        <v>802</v>
      </c>
      <c r="H198" s="12" t="s">
        <v>803</v>
      </c>
      <c r="I198" s="12"/>
      <c r="J198" s="12" t="s">
        <v>804</v>
      </c>
      <c r="K198" s="12" t="s">
        <v>177</v>
      </c>
      <c r="L198" s="12" t="s">
        <v>805</v>
      </c>
    </row>
    <row r="199" spans="1:12">
      <c r="A199" s="13">
        <v>3291</v>
      </c>
      <c r="B199" s="11" t="s">
        <v>8735</v>
      </c>
      <c r="C199" s="11" t="s">
        <v>16576</v>
      </c>
      <c r="D199" s="11" t="s">
        <v>80</v>
      </c>
      <c r="E199" s="14" t="s">
        <v>8736</v>
      </c>
      <c r="F199" s="11" t="s">
        <v>8737</v>
      </c>
      <c r="G199" s="12" t="s">
        <v>7931</v>
      </c>
      <c r="H199" s="12" t="s">
        <v>8738</v>
      </c>
      <c r="I199" s="12"/>
      <c r="J199" s="12" t="s">
        <v>8739</v>
      </c>
      <c r="K199" s="12" t="s">
        <v>8740</v>
      </c>
      <c r="L199" s="12" t="s">
        <v>8741</v>
      </c>
    </row>
    <row r="200" spans="1:12">
      <c r="A200" s="13">
        <v>639</v>
      </c>
      <c r="B200" s="11" t="s">
        <v>807</v>
      </c>
      <c r="C200" s="11" t="s">
        <v>806</v>
      </c>
      <c r="D200" s="11" t="s">
        <v>80</v>
      </c>
      <c r="E200" s="14" t="s">
        <v>808</v>
      </c>
      <c r="F200" s="11" t="s">
        <v>809</v>
      </c>
      <c r="G200" s="12" t="s">
        <v>810</v>
      </c>
      <c r="H200" s="12" t="s">
        <v>811</v>
      </c>
      <c r="I200" s="12"/>
      <c r="J200" s="12" t="s">
        <v>812</v>
      </c>
      <c r="K200" s="12" t="s">
        <v>813</v>
      </c>
      <c r="L200" s="12" t="s">
        <v>814</v>
      </c>
    </row>
    <row r="201" spans="1:12">
      <c r="A201" s="15">
        <v>2127</v>
      </c>
      <c r="B201" s="11" t="s">
        <v>816</v>
      </c>
      <c r="C201" s="11" t="s">
        <v>815</v>
      </c>
      <c r="D201" s="11" t="s">
        <v>80</v>
      </c>
      <c r="E201" s="14" t="s">
        <v>817</v>
      </c>
      <c r="F201" s="11" t="s">
        <v>818</v>
      </c>
      <c r="G201" s="12" t="s">
        <v>819</v>
      </c>
      <c r="H201" s="12" t="s">
        <v>820</v>
      </c>
      <c r="I201" s="12"/>
      <c r="J201" s="12" t="s">
        <v>821</v>
      </c>
      <c r="K201" s="12" t="s">
        <v>822</v>
      </c>
      <c r="L201" s="12" t="s">
        <v>823</v>
      </c>
    </row>
    <row r="202" spans="1:12">
      <c r="A202" s="13">
        <v>8676</v>
      </c>
      <c r="B202" s="11" t="s">
        <v>8742</v>
      </c>
      <c r="C202" s="11" t="s">
        <v>8743</v>
      </c>
      <c r="D202" s="11" t="s">
        <v>80</v>
      </c>
      <c r="E202" s="14" t="s">
        <v>8744</v>
      </c>
      <c r="F202" s="11" t="s">
        <v>8745</v>
      </c>
      <c r="G202" s="12" t="s">
        <v>8609</v>
      </c>
      <c r="H202" s="12" t="s">
        <v>8746</v>
      </c>
      <c r="I202" s="12"/>
      <c r="J202" s="12" t="s">
        <v>8747</v>
      </c>
      <c r="K202" s="12" t="s">
        <v>8748</v>
      </c>
      <c r="L202" s="12" t="s">
        <v>8749</v>
      </c>
    </row>
    <row r="203" spans="1:12">
      <c r="A203" s="13">
        <v>9265</v>
      </c>
      <c r="B203" s="11" t="s">
        <v>8751</v>
      </c>
      <c r="C203" s="11" t="s">
        <v>8752</v>
      </c>
      <c r="D203" s="11" t="s">
        <v>80</v>
      </c>
      <c r="E203" s="14" t="s">
        <v>8753</v>
      </c>
      <c r="F203" s="11" t="s">
        <v>8754</v>
      </c>
      <c r="G203" s="12" t="s">
        <v>8755</v>
      </c>
      <c r="H203" s="12" t="s">
        <v>8756</v>
      </c>
      <c r="I203" s="12"/>
      <c r="J203" s="12" t="s">
        <v>8757</v>
      </c>
      <c r="K203" s="12" t="s">
        <v>8758</v>
      </c>
      <c r="L203" s="12" t="s">
        <v>8759</v>
      </c>
    </row>
    <row r="204" spans="1:12">
      <c r="A204" s="13">
        <v>791</v>
      </c>
      <c r="B204" s="11" t="s">
        <v>825</v>
      </c>
      <c r="C204" s="11" t="s">
        <v>824</v>
      </c>
      <c r="D204" s="11" t="s">
        <v>80</v>
      </c>
      <c r="E204" s="14" t="s">
        <v>826</v>
      </c>
      <c r="F204" s="11" t="s">
        <v>827</v>
      </c>
      <c r="G204" s="12" t="s">
        <v>611</v>
      </c>
      <c r="H204" s="12" t="s">
        <v>828</v>
      </c>
      <c r="I204" s="12"/>
      <c r="J204" s="12" t="s">
        <v>829</v>
      </c>
      <c r="K204" s="12" t="s">
        <v>830</v>
      </c>
      <c r="L204" s="12" t="s">
        <v>831</v>
      </c>
    </row>
    <row r="205" spans="1:12">
      <c r="A205" s="15">
        <v>3294</v>
      </c>
      <c r="B205" s="11" t="s">
        <v>8760</v>
      </c>
      <c r="C205" s="11" t="s">
        <v>8761</v>
      </c>
      <c r="D205" s="11" t="s">
        <v>80</v>
      </c>
      <c r="E205" s="14" t="s">
        <v>8762</v>
      </c>
      <c r="F205" s="11" t="s">
        <v>8763</v>
      </c>
      <c r="G205" s="12" t="s">
        <v>8764</v>
      </c>
      <c r="H205" s="12" t="s">
        <v>8765</v>
      </c>
      <c r="I205" s="12"/>
      <c r="J205" s="12" t="s">
        <v>8766</v>
      </c>
      <c r="K205" s="12" t="s">
        <v>8767</v>
      </c>
      <c r="L205" s="12" t="s">
        <v>8768</v>
      </c>
    </row>
    <row r="206" spans="1:12">
      <c r="A206" s="13">
        <v>7869</v>
      </c>
      <c r="B206" s="11" t="s">
        <v>833</v>
      </c>
      <c r="C206" s="11" t="s">
        <v>832</v>
      </c>
      <c r="D206" s="11" t="s">
        <v>80</v>
      </c>
      <c r="E206" s="14" t="s">
        <v>834</v>
      </c>
      <c r="F206" s="11" t="s">
        <v>835</v>
      </c>
      <c r="G206" s="12" t="s">
        <v>725</v>
      </c>
      <c r="H206" s="12" t="s">
        <v>836</v>
      </c>
      <c r="I206" s="12"/>
      <c r="J206" s="12" t="s">
        <v>837</v>
      </c>
      <c r="K206" s="12" t="s">
        <v>838</v>
      </c>
      <c r="L206" s="12" t="s">
        <v>839</v>
      </c>
    </row>
    <row r="207" spans="1:12">
      <c r="A207" s="15">
        <v>3297</v>
      </c>
      <c r="B207" s="11" t="s">
        <v>8769</v>
      </c>
      <c r="C207" s="11" t="s">
        <v>8770</v>
      </c>
      <c r="D207" s="11" t="s">
        <v>80</v>
      </c>
      <c r="E207" s="14" t="s">
        <v>8771</v>
      </c>
      <c r="F207" s="11" t="s">
        <v>8772</v>
      </c>
      <c r="G207" s="12" t="s">
        <v>8773</v>
      </c>
      <c r="H207" s="12" t="s">
        <v>8774</v>
      </c>
      <c r="I207" s="12" t="s">
        <v>16577</v>
      </c>
      <c r="J207" s="12" t="s">
        <v>8775</v>
      </c>
      <c r="K207" s="12" t="s">
        <v>8776</v>
      </c>
      <c r="L207" s="12" t="s">
        <v>8777</v>
      </c>
    </row>
    <row r="208" spans="1:12">
      <c r="A208" s="13">
        <v>16</v>
      </c>
      <c r="B208" s="11" t="s">
        <v>8778</v>
      </c>
      <c r="C208" s="11" t="s">
        <v>8779</v>
      </c>
      <c r="D208" s="11" t="s">
        <v>80</v>
      </c>
      <c r="E208" s="14" t="s">
        <v>8780</v>
      </c>
      <c r="F208" s="11" t="s">
        <v>8781</v>
      </c>
      <c r="G208" s="12" t="s">
        <v>8782</v>
      </c>
      <c r="H208" s="12" t="s">
        <v>8783</v>
      </c>
      <c r="I208" s="12"/>
      <c r="J208" s="12" t="s">
        <v>8784</v>
      </c>
      <c r="K208" s="12" t="s">
        <v>8785</v>
      </c>
      <c r="L208" s="12" t="s">
        <v>8786</v>
      </c>
    </row>
    <row r="209" spans="1:12">
      <c r="A209" s="13">
        <v>219</v>
      </c>
      <c r="B209" s="11" t="s">
        <v>841</v>
      </c>
      <c r="C209" s="11" t="s">
        <v>840</v>
      </c>
      <c r="D209" s="11" t="s">
        <v>80</v>
      </c>
      <c r="E209" s="14" t="s">
        <v>842</v>
      </c>
      <c r="F209" s="11" t="s">
        <v>843</v>
      </c>
      <c r="G209" s="12" t="s">
        <v>844</v>
      </c>
      <c r="H209" s="12" t="s">
        <v>845</v>
      </c>
      <c r="I209" s="12"/>
      <c r="J209" s="12" t="s">
        <v>846</v>
      </c>
      <c r="K209" s="12" t="s">
        <v>847</v>
      </c>
      <c r="L209" s="12" t="s">
        <v>848</v>
      </c>
    </row>
    <row r="210" spans="1:12">
      <c r="A210" s="15">
        <v>2390</v>
      </c>
      <c r="B210" s="11" t="s">
        <v>850</v>
      </c>
      <c r="C210" s="11" t="s">
        <v>849</v>
      </c>
      <c r="D210" s="11" t="s">
        <v>80</v>
      </c>
      <c r="E210" s="14" t="s">
        <v>851</v>
      </c>
      <c r="F210" s="11" t="s">
        <v>852</v>
      </c>
      <c r="G210" s="12" t="s">
        <v>577</v>
      </c>
      <c r="H210" s="12" t="s">
        <v>853</v>
      </c>
      <c r="I210" s="12"/>
      <c r="J210" s="12" t="s">
        <v>854</v>
      </c>
      <c r="K210" s="12" t="s">
        <v>855</v>
      </c>
      <c r="L210" s="12" t="s">
        <v>856</v>
      </c>
    </row>
    <row r="211" spans="1:12">
      <c r="A211" s="13">
        <v>8697</v>
      </c>
      <c r="B211" s="11" t="s">
        <v>858</v>
      </c>
      <c r="C211" s="11" t="s">
        <v>857</v>
      </c>
      <c r="D211" s="11" t="s">
        <v>80</v>
      </c>
      <c r="E211" s="14" t="s">
        <v>859</v>
      </c>
      <c r="F211" s="11" t="s">
        <v>860</v>
      </c>
      <c r="G211" s="12" t="s">
        <v>289</v>
      </c>
      <c r="H211" s="12" t="s">
        <v>861</v>
      </c>
      <c r="I211" s="12"/>
      <c r="J211" s="12" t="s">
        <v>862</v>
      </c>
      <c r="K211" s="12" t="s">
        <v>862</v>
      </c>
      <c r="L211" s="12" t="s">
        <v>863</v>
      </c>
    </row>
    <row r="212" spans="1:12">
      <c r="A212" s="13">
        <v>8777</v>
      </c>
      <c r="B212" s="11" t="s">
        <v>8787</v>
      </c>
      <c r="C212" s="11" t="s">
        <v>8788</v>
      </c>
      <c r="D212" s="11" t="s">
        <v>80</v>
      </c>
      <c r="E212" s="14" t="s">
        <v>8789</v>
      </c>
      <c r="F212" s="11" t="s">
        <v>8790</v>
      </c>
      <c r="G212" s="12" t="s">
        <v>8791</v>
      </c>
      <c r="H212" s="12" t="s">
        <v>18831</v>
      </c>
      <c r="I212" s="12"/>
      <c r="J212" s="12" t="s">
        <v>8792</v>
      </c>
      <c r="K212" s="12" t="s">
        <v>8793</v>
      </c>
      <c r="L212" s="12" t="s">
        <v>8794</v>
      </c>
    </row>
    <row r="213" spans="1:12">
      <c r="A213" s="13">
        <v>7063</v>
      </c>
      <c r="B213" s="11" t="s">
        <v>18074</v>
      </c>
      <c r="C213" s="11" t="s">
        <v>18075</v>
      </c>
      <c r="D213" s="11" t="s">
        <v>80</v>
      </c>
      <c r="E213" s="14" t="s">
        <v>7061</v>
      </c>
      <c r="F213" s="11" t="s">
        <v>7062</v>
      </c>
      <c r="G213" s="12" t="s">
        <v>289</v>
      </c>
      <c r="H213" s="12" t="s">
        <v>7063</v>
      </c>
      <c r="I213" s="12"/>
      <c r="J213" s="12" t="s">
        <v>7064</v>
      </c>
      <c r="K213" s="12" t="s">
        <v>7065</v>
      </c>
      <c r="L213" s="12" t="s">
        <v>7066</v>
      </c>
    </row>
    <row r="214" spans="1:12">
      <c r="A214" s="15">
        <v>2177</v>
      </c>
      <c r="B214" s="11" t="s">
        <v>865</v>
      </c>
      <c r="C214" s="11" t="s">
        <v>864</v>
      </c>
      <c r="D214" s="11" t="s">
        <v>617</v>
      </c>
      <c r="E214" s="14" t="s">
        <v>866</v>
      </c>
      <c r="F214" s="11" t="s">
        <v>867</v>
      </c>
      <c r="G214" s="12" t="s">
        <v>368</v>
      </c>
      <c r="H214" s="12" t="s">
        <v>868</v>
      </c>
      <c r="I214" s="12"/>
      <c r="J214" s="12" t="s">
        <v>869</v>
      </c>
      <c r="K214" s="12" t="s">
        <v>870</v>
      </c>
      <c r="L214" s="12" t="s">
        <v>871</v>
      </c>
    </row>
    <row r="215" spans="1:12">
      <c r="A215" s="15">
        <v>53</v>
      </c>
      <c r="B215" s="11" t="s">
        <v>873</v>
      </c>
      <c r="C215" s="11" t="s">
        <v>872</v>
      </c>
      <c r="D215" s="11" t="s">
        <v>80</v>
      </c>
      <c r="E215" s="14" t="s">
        <v>874</v>
      </c>
      <c r="F215" s="11" t="s">
        <v>875</v>
      </c>
      <c r="G215" s="12" t="s">
        <v>876</v>
      </c>
      <c r="H215" s="12" t="s">
        <v>877</v>
      </c>
      <c r="I215" s="12"/>
      <c r="J215" s="12" t="s">
        <v>878</v>
      </c>
      <c r="K215" s="12" t="s">
        <v>879</v>
      </c>
      <c r="L215" s="12" t="s">
        <v>880</v>
      </c>
    </row>
    <row r="216" spans="1:12">
      <c r="A216" s="13">
        <v>9248</v>
      </c>
      <c r="B216" s="11" t="s">
        <v>882</v>
      </c>
      <c r="C216" s="11" t="s">
        <v>881</v>
      </c>
      <c r="D216" s="11" t="s">
        <v>80</v>
      </c>
      <c r="E216" s="14" t="s">
        <v>883</v>
      </c>
      <c r="F216" s="11" t="s">
        <v>884</v>
      </c>
      <c r="G216" s="12" t="s">
        <v>280</v>
      </c>
      <c r="H216" s="12" t="s">
        <v>885</v>
      </c>
      <c r="I216" s="12"/>
      <c r="J216" s="12" t="s">
        <v>886</v>
      </c>
      <c r="K216" s="12" t="s">
        <v>886</v>
      </c>
      <c r="L216" s="12" t="s">
        <v>887</v>
      </c>
    </row>
    <row r="217" spans="1:12">
      <c r="A217" s="13">
        <v>9208</v>
      </c>
      <c r="B217" s="11" t="s">
        <v>8795</v>
      </c>
      <c r="C217" s="11" t="s">
        <v>8796</v>
      </c>
      <c r="D217" s="11" t="s">
        <v>80</v>
      </c>
      <c r="E217" s="14" t="s">
        <v>8797</v>
      </c>
      <c r="F217" s="11" t="s">
        <v>8798</v>
      </c>
      <c r="G217" s="12" t="s">
        <v>8799</v>
      </c>
      <c r="H217" s="12" t="s">
        <v>19192</v>
      </c>
      <c r="I217" s="12"/>
      <c r="J217" s="12" t="s">
        <v>8800</v>
      </c>
      <c r="K217" s="12" t="s">
        <v>8801</v>
      </c>
      <c r="L217" s="12" t="s">
        <v>8802</v>
      </c>
    </row>
    <row r="218" spans="1:12">
      <c r="A218" s="15">
        <v>2279</v>
      </c>
      <c r="B218" s="11" t="s">
        <v>889</v>
      </c>
      <c r="C218" s="11" t="s">
        <v>888</v>
      </c>
      <c r="D218" s="11" t="s">
        <v>80</v>
      </c>
      <c r="E218" s="14" t="s">
        <v>890</v>
      </c>
      <c r="F218" s="11" t="s">
        <v>891</v>
      </c>
      <c r="G218" s="12" t="s">
        <v>892</v>
      </c>
      <c r="H218" s="12" t="s">
        <v>893</v>
      </c>
      <c r="I218" s="12"/>
      <c r="J218" s="12" t="s">
        <v>894</v>
      </c>
      <c r="K218" s="12" t="s">
        <v>895</v>
      </c>
      <c r="L218" s="12" t="s">
        <v>896</v>
      </c>
    </row>
    <row r="219" spans="1:12">
      <c r="A219" s="13">
        <v>5684</v>
      </c>
      <c r="B219" s="11" t="s">
        <v>898</v>
      </c>
      <c r="C219" s="11" t="s">
        <v>897</v>
      </c>
      <c r="D219" s="11" t="s">
        <v>80</v>
      </c>
      <c r="E219" s="14" t="s">
        <v>899</v>
      </c>
      <c r="F219" s="11" t="s">
        <v>900</v>
      </c>
      <c r="G219" s="12" t="s">
        <v>901</v>
      </c>
      <c r="H219" s="12" t="s">
        <v>902</v>
      </c>
      <c r="I219" s="12" t="s">
        <v>17620</v>
      </c>
      <c r="J219" s="12" t="s">
        <v>903</v>
      </c>
      <c r="K219" s="12" t="s">
        <v>904</v>
      </c>
      <c r="L219" s="12" t="s">
        <v>905</v>
      </c>
    </row>
    <row r="220" spans="1:12">
      <c r="A220" s="15">
        <v>2236</v>
      </c>
      <c r="B220" s="11" t="s">
        <v>907</v>
      </c>
      <c r="C220" s="11" t="s">
        <v>906</v>
      </c>
      <c r="D220" s="11" t="s">
        <v>80</v>
      </c>
      <c r="E220" s="14" t="s">
        <v>908</v>
      </c>
      <c r="F220" s="11" t="s">
        <v>909</v>
      </c>
      <c r="G220" s="12" t="s">
        <v>910</v>
      </c>
      <c r="H220" s="12" t="s">
        <v>911</v>
      </c>
      <c r="I220" s="12"/>
      <c r="J220" s="12" t="s">
        <v>912</v>
      </c>
      <c r="K220" s="12" t="s">
        <v>913</v>
      </c>
      <c r="L220" s="12" t="s">
        <v>914</v>
      </c>
    </row>
    <row r="221" spans="1:12">
      <c r="A221" s="13">
        <v>8344</v>
      </c>
      <c r="B221" s="11" t="s">
        <v>916</v>
      </c>
      <c r="C221" s="11" t="s">
        <v>915</v>
      </c>
      <c r="D221" s="11" t="s">
        <v>80</v>
      </c>
      <c r="E221" s="14" t="s">
        <v>917</v>
      </c>
      <c r="F221" s="11" t="s">
        <v>918</v>
      </c>
      <c r="G221" s="12" t="s">
        <v>919</v>
      </c>
      <c r="H221" s="12" t="s">
        <v>920</v>
      </c>
      <c r="I221" s="12"/>
      <c r="J221" s="12" t="s">
        <v>921</v>
      </c>
      <c r="K221" s="12" t="s">
        <v>922</v>
      </c>
      <c r="L221" s="12" t="s">
        <v>923</v>
      </c>
    </row>
    <row r="222" spans="1:12">
      <c r="A222" s="13">
        <v>1744</v>
      </c>
      <c r="B222" s="11" t="s">
        <v>925</v>
      </c>
      <c r="C222" s="11" t="s">
        <v>924</v>
      </c>
      <c r="D222" s="11" t="s">
        <v>80</v>
      </c>
      <c r="E222" s="14" t="s">
        <v>926</v>
      </c>
      <c r="F222" s="11" t="s">
        <v>927</v>
      </c>
      <c r="G222" s="12" t="s">
        <v>368</v>
      </c>
      <c r="H222" s="12" t="s">
        <v>928</v>
      </c>
      <c r="I222" s="12"/>
      <c r="J222" s="12" t="s">
        <v>929</v>
      </c>
      <c r="K222" s="12" t="s">
        <v>930</v>
      </c>
      <c r="L222" s="12" t="s">
        <v>931</v>
      </c>
    </row>
    <row r="223" spans="1:12">
      <c r="A223" s="13">
        <v>8928</v>
      </c>
      <c r="B223" s="11" t="s">
        <v>933</v>
      </c>
      <c r="C223" s="11" t="s">
        <v>932</v>
      </c>
      <c r="D223" s="11" t="s">
        <v>80</v>
      </c>
      <c r="E223" s="14" t="s">
        <v>934</v>
      </c>
      <c r="F223" s="11" t="s">
        <v>935</v>
      </c>
      <c r="G223" s="12" t="s">
        <v>664</v>
      </c>
      <c r="H223" s="12" t="s">
        <v>936</v>
      </c>
      <c r="I223" s="12"/>
      <c r="J223" s="12" t="s">
        <v>937</v>
      </c>
      <c r="K223" s="14" t="s">
        <v>937</v>
      </c>
      <c r="L223" s="81" t="s">
        <v>938</v>
      </c>
    </row>
    <row r="224" spans="1:12">
      <c r="A224" s="13">
        <v>8332</v>
      </c>
      <c r="B224" s="11" t="s">
        <v>940</v>
      </c>
      <c r="C224" s="11" t="s">
        <v>939</v>
      </c>
      <c r="D224" s="11" t="s">
        <v>80</v>
      </c>
      <c r="E224" s="14" t="s">
        <v>941</v>
      </c>
      <c r="F224" s="11" t="s">
        <v>942</v>
      </c>
      <c r="G224" s="12" t="s">
        <v>174</v>
      </c>
      <c r="H224" s="12" t="s">
        <v>18581</v>
      </c>
      <c r="I224" s="12"/>
      <c r="J224" s="12" t="s">
        <v>943</v>
      </c>
      <c r="K224" s="12" t="s">
        <v>944</v>
      </c>
      <c r="L224" s="12" t="s">
        <v>945</v>
      </c>
    </row>
    <row r="225" spans="1:12">
      <c r="A225" s="15">
        <v>3300</v>
      </c>
      <c r="B225" s="11" t="s">
        <v>8803</v>
      </c>
      <c r="C225" s="11" t="s">
        <v>8804</v>
      </c>
      <c r="D225" s="11" t="s">
        <v>601</v>
      </c>
      <c r="E225" s="14" t="s">
        <v>8805</v>
      </c>
      <c r="F225" s="11" t="s">
        <v>8806</v>
      </c>
      <c r="G225" s="12" t="s">
        <v>16578</v>
      </c>
      <c r="H225" s="12" t="s">
        <v>8807</v>
      </c>
      <c r="I225" s="12"/>
      <c r="J225" s="12" t="s">
        <v>8808</v>
      </c>
      <c r="K225" s="12" t="s">
        <v>8809</v>
      </c>
      <c r="L225" s="12"/>
    </row>
    <row r="226" spans="1:12">
      <c r="A226" s="13">
        <v>6917</v>
      </c>
      <c r="B226" s="11" t="s">
        <v>947</v>
      </c>
      <c r="C226" s="11" t="s">
        <v>946</v>
      </c>
      <c r="D226" s="11" t="s">
        <v>80</v>
      </c>
      <c r="E226" s="14" t="s">
        <v>948</v>
      </c>
      <c r="F226" s="11" t="s">
        <v>949</v>
      </c>
      <c r="G226" s="12" t="s">
        <v>780</v>
      </c>
      <c r="H226" s="12" t="s">
        <v>950</v>
      </c>
      <c r="I226" s="12"/>
      <c r="J226" s="12" t="s">
        <v>951</v>
      </c>
      <c r="K226" s="12" t="s">
        <v>952</v>
      </c>
      <c r="L226" s="12" t="s">
        <v>953</v>
      </c>
    </row>
    <row r="227" spans="1:12">
      <c r="A227" s="15">
        <v>1627</v>
      </c>
      <c r="B227" s="11" t="s">
        <v>955</v>
      </c>
      <c r="C227" s="11" t="s">
        <v>954</v>
      </c>
      <c r="D227" s="11" t="s">
        <v>80</v>
      </c>
      <c r="E227" s="14" t="s">
        <v>956</v>
      </c>
      <c r="F227" s="11" t="s">
        <v>957</v>
      </c>
      <c r="G227" s="12" t="s">
        <v>958</v>
      </c>
      <c r="H227" s="12" t="s">
        <v>959</v>
      </c>
      <c r="I227" s="12"/>
      <c r="J227" s="12" t="s">
        <v>960</v>
      </c>
      <c r="K227" s="12" t="s">
        <v>961</v>
      </c>
      <c r="L227" s="12" t="s">
        <v>962</v>
      </c>
    </row>
    <row r="228" spans="1:12">
      <c r="A228" s="13">
        <v>7536</v>
      </c>
      <c r="B228" s="11" t="s">
        <v>964</v>
      </c>
      <c r="C228" s="11" t="s">
        <v>963</v>
      </c>
      <c r="D228" s="11" t="s">
        <v>80</v>
      </c>
      <c r="E228" s="14" t="s">
        <v>965</v>
      </c>
      <c r="F228" s="11" t="s">
        <v>966</v>
      </c>
      <c r="G228" s="12" t="s">
        <v>967</v>
      </c>
      <c r="H228" s="12" t="s">
        <v>968</v>
      </c>
      <c r="I228" s="12"/>
      <c r="J228" s="12" t="s">
        <v>969</v>
      </c>
      <c r="K228" s="12" t="s">
        <v>970</v>
      </c>
      <c r="L228" s="12" t="s">
        <v>971</v>
      </c>
    </row>
    <row r="229" spans="1:12">
      <c r="A229" s="15">
        <v>2397</v>
      </c>
      <c r="B229" s="11" t="s">
        <v>973</v>
      </c>
      <c r="C229" s="11" t="s">
        <v>972</v>
      </c>
      <c r="D229" s="11" t="s">
        <v>80</v>
      </c>
      <c r="E229" s="14" t="s">
        <v>974</v>
      </c>
      <c r="F229" s="11" t="s">
        <v>975</v>
      </c>
      <c r="G229" s="12" t="s">
        <v>976</v>
      </c>
      <c r="H229" s="12" t="s">
        <v>977</v>
      </c>
      <c r="I229" s="12"/>
      <c r="J229" s="12" t="s">
        <v>978</v>
      </c>
      <c r="K229" s="12" t="s">
        <v>979</v>
      </c>
      <c r="L229" s="12" t="s">
        <v>980</v>
      </c>
    </row>
    <row r="230" spans="1:12">
      <c r="A230" s="15">
        <v>762</v>
      </c>
      <c r="B230" s="11" t="s">
        <v>982</v>
      </c>
      <c r="C230" s="11" t="s">
        <v>981</v>
      </c>
      <c r="D230" s="11" t="s">
        <v>80</v>
      </c>
      <c r="E230" s="14" t="s">
        <v>983</v>
      </c>
      <c r="F230" s="11" t="s">
        <v>984</v>
      </c>
      <c r="G230" s="12" t="s">
        <v>448</v>
      </c>
      <c r="H230" s="12" t="s">
        <v>985</v>
      </c>
      <c r="I230" s="12"/>
      <c r="J230" s="12" t="s">
        <v>986</v>
      </c>
      <c r="K230" s="12" t="s">
        <v>987</v>
      </c>
      <c r="L230" s="12" t="s">
        <v>988</v>
      </c>
    </row>
    <row r="231" spans="1:12">
      <c r="A231" s="15">
        <v>214</v>
      </c>
      <c r="B231" s="11" t="s">
        <v>990</v>
      </c>
      <c r="C231" s="11" t="s">
        <v>989</v>
      </c>
      <c r="D231" s="11" t="s">
        <v>80</v>
      </c>
      <c r="E231" s="14" t="s">
        <v>991</v>
      </c>
      <c r="F231" s="11" t="s">
        <v>992</v>
      </c>
      <c r="G231" s="12" t="s">
        <v>993</v>
      </c>
      <c r="H231" s="12" t="s">
        <v>994</v>
      </c>
      <c r="I231" s="12"/>
      <c r="J231" s="12" t="s">
        <v>995</v>
      </c>
      <c r="K231" s="12" t="s">
        <v>996</v>
      </c>
      <c r="L231" s="12" t="s">
        <v>997</v>
      </c>
    </row>
    <row r="232" spans="1:12">
      <c r="A232" s="13">
        <v>7615</v>
      </c>
      <c r="B232" s="11" t="s">
        <v>999</v>
      </c>
      <c r="C232" s="11" t="s">
        <v>998</v>
      </c>
      <c r="D232" s="11" t="s">
        <v>530</v>
      </c>
      <c r="E232" s="14" t="s">
        <v>1000</v>
      </c>
      <c r="F232" s="11" t="s">
        <v>1001</v>
      </c>
      <c r="G232" s="12" t="s">
        <v>1002</v>
      </c>
      <c r="H232" s="12" t="s">
        <v>1003</v>
      </c>
      <c r="I232" s="12"/>
      <c r="J232" s="12" t="s">
        <v>1004</v>
      </c>
      <c r="K232" s="12" t="s">
        <v>1005</v>
      </c>
      <c r="L232" s="12" t="s">
        <v>1006</v>
      </c>
    </row>
    <row r="233" spans="1:12">
      <c r="A233" s="15">
        <v>3311</v>
      </c>
      <c r="B233" s="11" t="s">
        <v>8810</v>
      </c>
      <c r="C233" s="11" t="s">
        <v>8811</v>
      </c>
      <c r="D233" s="11" t="s">
        <v>601</v>
      </c>
      <c r="E233" s="14" t="s">
        <v>16579</v>
      </c>
      <c r="F233" s="11" t="s">
        <v>16580</v>
      </c>
      <c r="G233" s="12" t="s">
        <v>8812</v>
      </c>
      <c r="H233" s="12" t="s">
        <v>8813</v>
      </c>
      <c r="I233" s="12"/>
      <c r="J233" s="12" t="s">
        <v>8814</v>
      </c>
      <c r="K233" s="12" t="s">
        <v>8815</v>
      </c>
      <c r="L233" s="12" t="s">
        <v>8816</v>
      </c>
    </row>
    <row r="234" spans="1:12">
      <c r="A234" s="13">
        <v>5821</v>
      </c>
      <c r="B234" s="11" t="s">
        <v>8817</v>
      </c>
      <c r="C234" s="11" t="s">
        <v>8818</v>
      </c>
      <c r="D234" s="11" t="s">
        <v>80</v>
      </c>
      <c r="E234" s="14" t="s">
        <v>17654</v>
      </c>
      <c r="F234" s="11" t="s">
        <v>17655</v>
      </c>
      <c r="G234" s="12" t="s">
        <v>8402</v>
      </c>
      <c r="H234" s="12" t="s">
        <v>8819</v>
      </c>
      <c r="I234" s="12"/>
      <c r="J234" s="12" t="s">
        <v>8820</v>
      </c>
      <c r="K234" s="12" t="s">
        <v>8821</v>
      </c>
      <c r="L234" s="12" t="s">
        <v>8822</v>
      </c>
    </row>
    <row r="235" spans="1:12">
      <c r="A235" s="13">
        <v>7900</v>
      </c>
      <c r="B235" s="11" t="s">
        <v>8824</v>
      </c>
      <c r="C235" s="11" t="s">
        <v>8825</v>
      </c>
      <c r="D235" s="11" t="s">
        <v>80</v>
      </c>
      <c r="E235" s="14" t="s">
        <v>8826</v>
      </c>
      <c r="F235" s="11" t="s">
        <v>8827</v>
      </c>
      <c r="G235" s="12" t="s">
        <v>8828</v>
      </c>
      <c r="H235" s="12" t="s">
        <v>8829</v>
      </c>
      <c r="I235" s="12"/>
      <c r="J235" s="12" t="s">
        <v>8830</v>
      </c>
      <c r="K235" s="12" t="s">
        <v>8831</v>
      </c>
      <c r="L235" s="12" t="s">
        <v>8832</v>
      </c>
    </row>
    <row r="236" spans="1:12">
      <c r="A236" s="13">
        <v>7534</v>
      </c>
      <c r="B236" s="11" t="s">
        <v>1008</v>
      </c>
      <c r="C236" s="11" t="s">
        <v>1007</v>
      </c>
      <c r="D236" s="11" t="s">
        <v>80</v>
      </c>
      <c r="E236" s="14" t="s">
        <v>1009</v>
      </c>
      <c r="F236" s="11" t="s">
        <v>1010</v>
      </c>
      <c r="G236" s="12" t="s">
        <v>1011</v>
      </c>
      <c r="H236" s="12" t="s">
        <v>1012</v>
      </c>
      <c r="I236" s="12"/>
      <c r="J236" s="12" t="s">
        <v>1013</v>
      </c>
      <c r="K236" s="12" t="s">
        <v>1014</v>
      </c>
      <c r="L236" s="12" t="s">
        <v>1015</v>
      </c>
    </row>
    <row r="237" spans="1:12">
      <c r="A237" s="15">
        <v>349</v>
      </c>
      <c r="B237" s="11" t="s">
        <v>1017</v>
      </c>
      <c r="C237" s="11" t="s">
        <v>1016</v>
      </c>
      <c r="D237" s="11" t="s">
        <v>80</v>
      </c>
      <c r="E237" s="14" t="s">
        <v>1018</v>
      </c>
      <c r="F237" s="11" t="s">
        <v>1019</v>
      </c>
      <c r="G237" s="12" t="s">
        <v>1020</v>
      </c>
      <c r="H237" s="12" t="s">
        <v>1021</v>
      </c>
      <c r="I237" s="12"/>
      <c r="J237" s="12" t="s">
        <v>1022</v>
      </c>
      <c r="K237" s="12" t="s">
        <v>1023</v>
      </c>
      <c r="L237" s="12" t="s">
        <v>1024</v>
      </c>
    </row>
    <row r="238" spans="1:12">
      <c r="A238" s="13">
        <v>5619</v>
      </c>
      <c r="B238" s="11" t="s">
        <v>8833</v>
      </c>
      <c r="C238" s="11" t="s">
        <v>8834</v>
      </c>
      <c r="D238" s="11" t="s">
        <v>530</v>
      </c>
      <c r="E238" s="14" t="s">
        <v>8835</v>
      </c>
      <c r="F238" s="11" t="s">
        <v>8836</v>
      </c>
      <c r="G238" s="12" t="s">
        <v>2864</v>
      </c>
      <c r="H238" s="12" t="s">
        <v>8837</v>
      </c>
      <c r="I238" s="12"/>
      <c r="J238" s="12" t="s">
        <v>8838</v>
      </c>
      <c r="K238" s="12" t="s">
        <v>8839</v>
      </c>
      <c r="L238" s="12"/>
    </row>
    <row r="239" spans="1:12">
      <c r="A239" s="13">
        <v>9033</v>
      </c>
      <c r="B239" s="11" t="s">
        <v>1026</v>
      </c>
      <c r="C239" s="11" t="s">
        <v>1025</v>
      </c>
      <c r="D239" s="11" t="s">
        <v>80</v>
      </c>
      <c r="E239" s="14" t="s">
        <v>1027</v>
      </c>
      <c r="F239" s="11" t="s">
        <v>1028</v>
      </c>
      <c r="G239" s="12" t="s">
        <v>235</v>
      </c>
      <c r="H239" s="12" t="s">
        <v>1029</v>
      </c>
      <c r="I239" s="12"/>
      <c r="J239" s="12" t="s">
        <v>1030</v>
      </c>
      <c r="K239" s="12" t="s">
        <v>1031</v>
      </c>
      <c r="L239" s="12" t="s">
        <v>1032</v>
      </c>
    </row>
    <row r="240" spans="1:12">
      <c r="A240" s="13">
        <v>8595</v>
      </c>
      <c r="B240" s="11" t="s">
        <v>8840</v>
      </c>
      <c r="C240" s="11" t="s">
        <v>8841</v>
      </c>
      <c r="D240" s="11" t="s">
        <v>80</v>
      </c>
      <c r="E240" s="14" t="s">
        <v>18739</v>
      </c>
      <c r="F240" s="11" t="s">
        <v>8842</v>
      </c>
      <c r="G240" s="12" t="s">
        <v>8843</v>
      </c>
      <c r="H240" s="12" t="s">
        <v>8844</v>
      </c>
      <c r="I240" s="12"/>
      <c r="J240" s="12" t="s">
        <v>8845</v>
      </c>
      <c r="K240" s="12" t="s">
        <v>8846</v>
      </c>
      <c r="L240" s="12" t="s">
        <v>8847</v>
      </c>
    </row>
    <row r="241" spans="1:12">
      <c r="A241" s="13">
        <v>788</v>
      </c>
      <c r="B241" s="11" t="s">
        <v>1034</v>
      </c>
      <c r="C241" s="11" t="s">
        <v>1033</v>
      </c>
      <c r="D241" s="11" t="s">
        <v>617</v>
      </c>
      <c r="E241" s="14" t="s">
        <v>1035</v>
      </c>
      <c r="F241" s="11" t="s">
        <v>1036</v>
      </c>
      <c r="G241" s="12" t="s">
        <v>1011</v>
      </c>
      <c r="H241" s="12" t="s">
        <v>1012</v>
      </c>
      <c r="I241" s="12"/>
      <c r="J241" s="12" t="s">
        <v>1037</v>
      </c>
      <c r="K241" s="12" t="s">
        <v>1038</v>
      </c>
      <c r="L241" s="12" t="s">
        <v>1039</v>
      </c>
    </row>
    <row r="242" spans="1:12">
      <c r="A242" s="13">
        <v>9305</v>
      </c>
      <c r="B242" s="11" t="s">
        <v>1041</v>
      </c>
      <c r="C242" s="11" t="s">
        <v>1040</v>
      </c>
      <c r="D242" s="11" t="s">
        <v>80</v>
      </c>
      <c r="E242" s="14" t="s">
        <v>1042</v>
      </c>
      <c r="F242" s="11" t="s">
        <v>1043</v>
      </c>
      <c r="G242" s="12" t="s">
        <v>1011</v>
      </c>
      <c r="H242" s="12" t="s">
        <v>1044</v>
      </c>
      <c r="I242" s="12"/>
      <c r="J242" s="12" t="s">
        <v>1045</v>
      </c>
      <c r="K242" s="12" t="s">
        <v>1046</v>
      </c>
      <c r="L242" s="12" t="s">
        <v>1047</v>
      </c>
    </row>
    <row r="243" spans="1:12">
      <c r="A243" s="13">
        <v>8759</v>
      </c>
      <c r="B243" s="11" t="s">
        <v>1049</v>
      </c>
      <c r="C243" s="11" t="s">
        <v>1048</v>
      </c>
      <c r="D243" s="11" t="s">
        <v>80</v>
      </c>
      <c r="E243" s="14" t="s">
        <v>1050</v>
      </c>
      <c r="F243" s="11" t="s">
        <v>1051</v>
      </c>
      <c r="G243" s="12" t="s">
        <v>1052</v>
      </c>
      <c r="H243" s="12" t="s">
        <v>1053</v>
      </c>
      <c r="I243" s="12"/>
      <c r="J243" s="12" t="s">
        <v>1054</v>
      </c>
      <c r="K243" s="12" t="s">
        <v>1055</v>
      </c>
      <c r="L243" s="12" t="s">
        <v>1056</v>
      </c>
    </row>
    <row r="244" spans="1:12">
      <c r="A244" s="13">
        <v>6331</v>
      </c>
      <c r="B244" s="11" t="s">
        <v>1058</v>
      </c>
      <c r="C244" s="11" t="s">
        <v>1057</v>
      </c>
      <c r="D244" s="11" t="s">
        <v>80</v>
      </c>
      <c r="E244" s="14" t="s">
        <v>1059</v>
      </c>
      <c r="F244" s="11" t="s">
        <v>1060</v>
      </c>
      <c r="G244" s="12" t="s">
        <v>1061</v>
      </c>
      <c r="H244" s="12" t="s">
        <v>1062</v>
      </c>
      <c r="I244" s="12"/>
      <c r="J244" s="12" t="s">
        <v>1063</v>
      </c>
      <c r="K244" s="12" t="s">
        <v>1064</v>
      </c>
      <c r="L244" s="12" t="s">
        <v>1065</v>
      </c>
    </row>
    <row r="245" spans="1:12">
      <c r="A245" s="15">
        <v>1115</v>
      </c>
      <c r="B245" s="11" t="s">
        <v>1067</v>
      </c>
      <c r="C245" s="11" t="s">
        <v>1066</v>
      </c>
      <c r="D245" s="11" t="s">
        <v>80</v>
      </c>
      <c r="E245" s="14" t="s">
        <v>1068</v>
      </c>
      <c r="F245" s="11" t="s">
        <v>1069</v>
      </c>
      <c r="G245" s="12" t="s">
        <v>1070</v>
      </c>
      <c r="H245" s="12" t="s">
        <v>1071</v>
      </c>
      <c r="I245" s="12"/>
      <c r="J245" s="12" t="s">
        <v>1072</v>
      </c>
      <c r="K245" s="12" t="s">
        <v>1073</v>
      </c>
      <c r="L245" s="12" t="s">
        <v>1074</v>
      </c>
    </row>
    <row r="246" spans="1:12">
      <c r="A246" s="13">
        <v>7969</v>
      </c>
      <c r="B246" s="11" t="s">
        <v>8848</v>
      </c>
      <c r="C246" s="11" t="s">
        <v>8849</v>
      </c>
      <c r="D246" s="11" t="s">
        <v>80</v>
      </c>
      <c r="E246" s="14" t="s">
        <v>8850</v>
      </c>
      <c r="F246" s="11" t="s">
        <v>8851</v>
      </c>
      <c r="G246" s="12" t="s">
        <v>8852</v>
      </c>
      <c r="H246" s="12" t="s">
        <v>18463</v>
      </c>
      <c r="I246" s="12"/>
      <c r="J246" s="12" t="s">
        <v>18464</v>
      </c>
      <c r="K246" s="12" t="s">
        <v>18465</v>
      </c>
      <c r="L246" s="12" t="s">
        <v>8853</v>
      </c>
    </row>
    <row r="247" spans="1:12">
      <c r="A247" s="13">
        <v>6322</v>
      </c>
      <c r="B247" s="11" t="s">
        <v>8854</v>
      </c>
      <c r="C247" s="11" t="s">
        <v>8855</v>
      </c>
      <c r="D247" s="11" t="s">
        <v>80</v>
      </c>
      <c r="E247" s="14" t="s">
        <v>17874</v>
      </c>
      <c r="F247" s="11" t="s">
        <v>8856</v>
      </c>
      <c r="G247" s="12" t="s">
        <v>629</v>
      </c>
      <c r="H247" s="12" t="s">
        <v>8857</v>
      </c>
      <c r="I247" s="12"/>
      <c r="J247" s="12" t="s">
        <v>8858</v>
      </c>
      <c r="K247" s="12" t="s">
        <v>8859</v>
      </c>
      <c r="L247" s="12"/>
    </row>
    <row r="248" spans="1:12">
      <c r="A248" s="13">
        <v>8145</v>
      </c>
      <c r="B248" s="11" t="s">
        <v>1076</v>
      </c>
      <c r="C248" s="11" t="s">
        <v>1075</v>
      </c>
      <c r="D248" s="11" t="s">
        <v>80</v>
      </c>
      <c r="E248" s="14" t="s">
        <v>1077</v>
      </c>
      <c r="F248" s="11" t="s">
        <v>1078</v>
      </c>
      <c r="G248" s="12" t="s">
        <v>1079</v>
      </c>
      <c r="H248" s="12" t="s">
        <v>1080</v>
      </c>
      <c r="I248" s="12"/>
      <c r="J248" s="12" t="s">
        <v>1081</v>
      </c>
      <c r="K248" s="12" t="s">
        <v>1082</v>
      </c>
      <c r="L248" s="12" t="s">
        <v>1083</v>
      </c>
    </row>
    <row r="249" spans="1:12">
      <c r="A249" s="13">
        <v>8276</v>
      </c>
      <c r="B249" s="11" t="s">
        <v>8860</v>
      </c>
      <c r="C249" s="11" t="s">
        <v>8861</v>
      </c>
      <c r="D249" s="11" t="s">
        <v>80</v>
      </c>
      <c r="E249" s="14" t="s">
        <v>8862</v>
      </c>
      <c r="F249" s="11" t="s">
        <v>8863</v>
      </c>
      <c r="G249" s="12" t="s">
        <v>4599</v>
      </c>
      <c r="H249" s="12" t="s">
        <v>8864</v>
      </c>
      <c r="I249" s="12"/>
      <c r="J249" s="12" t="s">
        <v>8865</v>
      </c>
      <c r="K249" s="12" t="s">
        <v>8866</v>
      </c>
      <c r="L249" s="12"/>
    </row>
    <row r="250" spans="1:12">
      <c r="A250" s="13">
        <v>3312</v>
      </c>
      <c r="B250" s="11" t="s">
        <v>8867</v>
      </c>
      <c r="C250" s="11" t="s">
        <v>8868</v>
      </c>
      <c r="D250" s="11" t="s">
        <v>80</v>
      </c>
      <c r="E250" s="14" t="s">
        <v>8869</v>
      </c>
      <c r="F250" s="11" t="s">
        <v>8870</v>
      </c>
      <c r="G250" s="12" t="s">
        <v>8871</v>
      </c>
      <c r="H250" s="12" t="s">
        <v>8872</v>
      </c>
      <c r="I250" s="12"/>
      <c r="J250" s="12" t="s">
        <v>8873</v>
      </c>
      <c r="K250" s="12" t="s">
        <v>8874</v>
      </c>
      <c r="L250" s="12" t="s">
        <v>8875</v>
      </c>
    </row>
    <row r="251" spans="1:12">
      <c r="A251" s="13">
        <v>8958</v>
      </c>
      <c r="B251" s="11" t="s">
        <v>1085</v>
      </c>
      <c r="C251" s="11" t="s">
        <v>1084</v>
      </c>
      <c r="D251" s="11" t="s">
        <v>80</v>
      </c>
      <c r="E251" s="14" t="s">
        <v>1086</v>
      </c>
      <c r="F251" s="11" t="s">
        <v>1087</v>
      </c>
      <c r="G251" s="12" t="s">
        <v>209</v>
      </c>
      <c r="H251" s="12" t="s">
        <v>1088</v>
      </c>
      <c r="I251" s="12"/>
      <c r="J251" s="12" t="s">
        <v>1089</v>
      </c>
      <c r="K251" s="12" t="s">
        <v>1090</v>
      </c>
      <c r="L251" s="12" t="s">
        <v>1091</v>
      </c>
    </row>
    <row r="252" spans="1:12">
      <c r="A252" s="15">
        <v>740</v>
      </c>
      <c r="B252" s="11" t="s">
        <v>1093</v>
      </c>
      <c r="C252" s="11" t="s">
        <v>1092</v>
      </c>
      <c r="D252" s="11" t="s">
        <v>80</v>
      </c>
      <c r="E252" s="14" t="s">
        <v>1094</v>
      </c>
      <c r="F252" s="11" t="s">
        <v>1095</v>
      </c>
      <c r="G252" s="12" t="s">
        <v>1096</v>
      </c>
      <c r="H252" s="12" t="s">
        <v>1097</v>
      </c>
      <c r="I252" s="12"/>
      <c r="J252" s="12" t="s">
        <v>1098</v>
      </c>
      <c r="K252" s="12" t="s">
        <v>1099</v>
      </c>
      <c r="L252" s="12" t="s">
        <v>1100</v>
      </c>
    </row>
    <row r="253" spans="1:12">
      <c r="A253" s="15">
        <v>3315</v>
      </c>
      <c r="B253" s="11" t="s">
        <v>8883</v>
      </c>
      <c r="C253" s="11" t="s">
        <v>8884</v>
      </c>
      <c r="D253" s="11" t="s">
        <v>601</v>
      </c>
      <c r="E253" s="14" t="s">
        <v>16581</v>
      </c>
      <c r="F253" s="11" t="s">
        <v>16582</v>
      </c>
      <c r="G253" s="12" t="s">
        <v>8885</v>
      </c>
      <c r="H253" s="12" t="s">
        <v>16583</v>
      </c>
      <c r="I253" s="12"/>
      <c r="J253" s="12" t="s">
        <v>8886</v>
      </c>
      <c r="K253" s="12" t="s">
        <v>8887</v>
      </c>
      <c r="L253" s="12" t="s">
        <v>8888</v>
      </c>
    </row>
    <row r="254" spans="1:12">
      <c r="A254" s="13">
        <v>6579</v>
      </c>
      <c r="B254" s="11" t="s">
        <v>1102</v>
      </c>
      <c r="C254" s="11" t="s">
        <v>1101</v>
      </c>
      <c r="D254" s="11" t="s">
        <v>80</v>
      </c>
      <c r="E254" s="14" t="s">
        <v>1103</v>
      </c>
      <c r="F254" s="11" t="s">
        <v>1104</v>
      </c>
      <c r="G254" s="12" t="s">
        <v>289</v>
      </c>
      <c r="H254" s="12" t="s">
        <v>1105</v>
      </c>
      <c r="I254" s="12"/>
      <c r="J254" s="12" t="s">
        <v>1106</v>
      </c>
      <c r="K254" s="12" t="s">
        <v>1107</v>
      </c>
      <c r="L254" s="12" t="s">
        <v>1108</v>
      </c>
    </row>
    <row r="255" spans="1:12">
      <c r="A255" s="15">
        <v>2781</v>
      </c>
      <c r="B255" s="11" t="s">
        <v>8889</v>
      </c>
      <c r="C255" s="11" t="s">
        <v>8890</v>
      </c>
      <c r="D255" s="11" t="s">
        <v>80</v>
      </c>
      <c r="E255" s="14" t="s">
        <v>8891</v>
      </c>
      <c r="F255" s="11" t="s">
        <v>8892</v>
      </c>
      <c r="G255" s="12" t="s">
        <v>235</v>
      </c>
      <c r="H255" s="12" t="s">
        <v>8893</v>
      </c>
      <c r="I255" s="12"/>
      <c r="J255" s="12" t="s">
        <v>8894</v>
      </c>
      <c r="K255" s="12" t="s">
        <v>8895</v>
      </c>
      <c r="L255" s="12"/>
    </row>
    <row r="256" spans="1:12">
      <c r="A256" s="15">
        <v>66</v>
      </c>
      <c r="B256" s="11" t="s">
        <v>1110</v>
      </c>
      <c r="C256" s="11" t="s">
        <v>1109</v>
      </c>
      <c r="D256" s="11" t="s">
        <v>80</v>
      </c>
      <c r="E256" s="14" t="s">
        <v>1111</v>
      </c>
      <c r="F256" s="11" t="s">
        <v>1112</v>
      </c>
      <c r="G256" s="12" t="s">
        <v>1113</v>
      </c>
      <c r="H256" s="12" t="s">
        <v>1114</v>
      </c>
      <c r="I256" s="12"/>
      <c r="J256" s="12" t="s">
        <v>1115</v>
      </c>
      <c r="K256" s="12" t="s">
        <v>1116</v>
      </c>
      <c r="L256" s="12" t="s">
        <v>1117</v>
      </c>
    </row>
    <row r="257" spans="1:12">
      <c r="A257" s="15">
        <v>3200</v>
      </c>
      <c r="B257" s="11" t="s">
        <v>16563</v>
      </c>
      <c r="C257" s="11" t="s">
        <v>16564</v>
      </c>
      <c r="D257" s="11" t="s">
        <v>601</v>
      </c>
      <c r="E257" s="14" t="s">
        <v>16565</v>
      </c>
      <c r="F257" s="11" t="s">
        <v>13760</v>
      </c>
      <c r="G257" s="12" t="s">
        <v>8285</v>
      </c>
      <c r="H257" s="12" t="s">
        <v>8286</v>
      </c>
      <c r="I257" s="12"/>
      <c r="J257" s="12" t="s">
        <v>8287</v>
      </c>
      <c r="K257" s="12" t="s">
        <v>8288</v>
      </c>
      <c r="L257" s="12"/>
    </row>
    <row r="258" spans="1:12">
      <c r="A258" s="16">
        <v>178</v>
      </c>
      <c r="B258" s="17" t="s">
        <v>1119</v>
      </c>
      <c r="C258" s="17" t="s">
        <v>1118</v>
      </c>
      <c r="D258" s="11" t="s">
        <v>80</v>
      </c>
      <c r="E258" s="14" t="s">
        <v>1120</v>
      </c>
      <c r="F258" s="11" t="s">
        <v>1121</v>
      </c>
      <c r="G258" s="12" t="s">
        <v>1122</v>
      </c>
      <c r="H258" s="12" t="s">
        <v>1123</v>
      </c>
      <c r="I258" s="12"/>
      <c r="J258" s="12" t="s">
        <v>1124</v>
      </c>
      <c r="K258" s="12" t="s">
        <v>1125</v>
      </c>
      <c r="L258" s="12" t="s">
        <v>1126</v>
      </c>
    </row>
    <row r="259" spans="1:12">
      <c r="A259" s="13">
        <v>1700</v>
      </c>
      <c r="B259" s="11" t="s">
        <v>1128</v>
      </c>
      <c r="C259" s="11" t="s">
        <v>1127</v>
      </c>
      <c r="D259" s="11" t="s">
        <v>80</v>
      </c>
      <c r="E259" s="14" t="s">
        <v>1129</v>
      </c>
      <c r="F259" s="11" t="s">
        <v>1130</v>
      </c>
      <c r="G259" s="12" t="s">
        <v>1131</v>
      </c>
      <c r="H259" s="12" t="s">
        <v>1132</v>
      </c>
      <c r="I259" s="12"/>
      <c r="J259" s="12" t="s">
        <v>1133</v>
      </c>
      <c r="K259" s="12" t="s">
        <v>1134</v>
      </c>
      <c r="L259" s="12" t="s">
        <v>1135</v>
      </c>
    </row>
    <row r="260" spans="1:12">
      <c r="A260" s="13">
        <v>6886</v>
      </c>
      <c r="B260" s="11" t="s">
        <v>1137</v>
      </c>
      <c r="C260" s="11" t="s">
        <v>1136</v>
      </c>
      <c r="D260" s="11" t="s">
        <v>80</v>
      </c>
      <c r="E260" s="14" t="s">
        <v>1138</v>
      </c>
      <c r="F260" s="11" t="s">
        <v>1139</v>
      </c>
      <c r="G260" s="12" t="s">
        <v>1140</v>
      </c>
      <c r="H260" s="12" t="s">
        <v>1141</v>
      </c>
      <c r="I260" s="12"/>
      <c r="J260" s="12" t="s">
        <v>1142</v>
      </c>
      <c r="K260" s="12" t="s">
        <v>1143</v>
      </c>
      <c r="L260" s="12" t="s">
        <v>1144</v>
      </c>
    </row>
    <row r="261" spans="1:12">
      <c r="A261" s="13">
        <v>8482</v>
      </c>
      <c r="B261" s="11" t="s">
        <v>18670</v>
      </c>
      <c r="C261" s="11" t="s">
        <v>8899</v>
      </c>
      <c r="D261" s="11" t="s">
        <v>80</v>
      </c>
      <c r="E261" s="14" t="s">
        <v>8900</v>
      </c>
      <c r="F261" s="11" t="s">
        <v>8901</v>
      </c>
      <c r="G261" s="12" t="s">
        <v>8902</v>
      </c>
      <c r="H261" s="12" t="s">
        <v>8903</v>
      </c>
      <c r="I261" s="12"/>
      <c r="J261" s="12" t="s">
        <v>8904</v>
      </c>
      <c r="K261" s="12" t="s">
        <v>8905</v>
      </c>
      <c r="L261" s="12"/>
    </row>
    <row r="262" spans="1:12">
      <c r="A262" s="15">
        <v>2426</v>
      </c>
      <c r="B262" s="11" t="s">
        <v>1146</v>
      </c>
      <c r="C262" s="11" t="s">
        <v>1145</v>
      </c>
      <c r="D262" s="11" t="s">
        <v>80</v>
      </c>
      <c r="E262" s="14" t="s">
        <v>1147</v>
      </c>
      <c r="F262" s="11" t="s">
        <v>1148</v>
      </c>
      <c r="G262" s="12" t="s">
        <v>1149</v>
      </c>
      <c r="H262" s="12" t="s">
        <v>1150</v>
      </c>
      <c r="I262" s="12"/>
      <c r="J262" s="12" t="s">
        <v>1151</v>
      </c>
      <c r="K262" s="12" t="s">
        <v>1152</v>
      </c>
      <c r="L262" s="12" t="s">
        <v>1153</v>
      </c>
    </row>
    <row r="263" spans="1:12">
      <c r="A263" s="13">
        <v>8075</v>
      </c>
      <c r="B263" s="11" t="s">
        <v>1155</v>
      </c>
      <c r="C263" s="11" t="s">
        <v>1154</v>
      </c>
      <c r="D263" s="11" t="s">
        <v>80</v>
      </c>
      <c r="E263" s="14" t="s">
        <v>1156</v>
      </c>
      <c r="F263" s="11" t="s">
        <v>1157</v>
      </c>
      <c r="G263" s="12" t="s">
        <v>1158</v>
      </c>
      <c r="H263" s="12" t="s">
        <v>1159</v>
      </c>
      <c r="I263" s="12"/>
      <c r="J263" s="12" t="s">
        <v>18528</v>
      </c>
      <c r="K263" s="12" t="s">
        <v>18529</v>
      </c>
      <c r="L263" s="12" t="s">
        <v>1160</v>
      </c>
    </row>
    <row r="264" spans="1:12">
      <c r="A264" s="15">
        <v>2729</v>
      </c>
      <c r="B264" s="11" t="s">
        <v>8906</v>
      </c>
      <c r="C264" s="11" t="s">
        <v>8907</v>
      </c>
      <c r="D264" s="11" t="s">
        <v>80</v>
      </c>
      <c r="E264" s="14" t="s">
        <v>8908</v>
      </c>
      <c r="F264" s="11" t="s">
        <v>8909</v>
      </c>
      <c r="G264" s="12" t="s">
        <v>183</v>
      </c>
      <c r="H264" s="12" t="s">
        <v>8910</v>
      </c>
      <c r="I264" s="12"/>
      <c r="J264" s="12" t="s">
        <v>8911</v>
      </c>
      <c r="K264" s="12" t="s">
        <v>8912</v>
      </c>
      <c r="L264" s="12"/>
    </row>
    <row r="265" spans="1:12">
      <c r="A265" s="13">
        <v>9082</v>
      </c>
      <c r="B265" s="11" t="s">
        <v>8913</v>
      </c>
      <c r="C265" s="11" t="s">
        <v>8914</v>
      </c>
      <c r="D265" s="11" t="s">
        <v>601</v>
      </c>
      <c r="E265" s="14" t="s">
        <v>19070</v>
      </c>
      <c r="F265" s="11" t="s">
        <v>8915</v>
      </c>
      <c r="G265" s="12" t="s">
        <v>8916</v>
      </c>
      <c r="H265" s="12" t="s">
        <v>8917</v>
      </c>
      <c r="I265" s="12" t="s">
        <v>19071</v>
      </c>
      <c r="J265" s="12" t="s">
        <v>8918</v>
      </c>
      <c r="K265" s="12" t="s">
        <v>8919</v>
      </c>
      <c r="L265" s="12" t="s">
        <v>8920</v>
      </c>
    </row>
    <row r="266" spans="1:12">
      <c r="A266" s="13">
        <v>8863</v>
      </c>
      <c r="B266" s="11" t="s">
        <v>1162</v>
      </c>
      <c r="C266" s="11" t="s">
        <v>1161</v>
      </c>
      <c r="D266" s="11" t="s">
        <v>80</v>
      </c>
      <c r="E266" s="14" t="s">
        <v>1163</v>
      </c>
      <c r="F266" s="11" t="s">
        <v>1164</v>
      </c>
      <c r="G266" s="12" t="s">
        <v>1165</v>
      </c>
      <c r="H266" s="12" t="s">
        <v>1166</v>
      </c>
      <c r="I266" s="12"/>
      <c r="J266" s="12" t="s">
        <v>1167</v>
      </c>
      <c r="K266" s="12" t="s">
        <v>1168</v>
      </c>
      <c r="L266" s="12" t="s">
        <v>1169</v>
      </c>
    </row>
    <row r="267" spans="1:12">
      <c r="A267" s="13">
        <v>7402</v>
      </c>
      <c r="B267" s="11" t="s">
        <v>8921</v>
      </c>
      <c r="C267" s="11" t="s">
        <v>8922</v>
      </c>
      <c r="D267" s="11" t="s">
        <v>80</v>
      </c>
      <c r="E267" s="14" t="s">
        <v>18240</v>
      </c>
      <c r="F267" s="11" t="s">
        <v>18241</v>
      </c>
      <c r="G267" s="12" t="s">
        <v>8923</v>
      </c>
      <c r="H267" s="12" t="s">
        <v>8924</v>
      </c>
      <c r="I267" s="12"/>
      <c r="J267" s="12" t="s">
        <v>8925</v>
      </c>
      <c r="K267" s="12" t="s">
        <v>8926</v>
      </c>
      <c r="L267" s="12" t="s">
        <v>8927</v>
      </c>
    </row>
    <row r="268" spans="1:12">
      <c r="A268" s="13">
        <v>6462</v>
      </c>
      <c r="B268" s="11" t="s">
        <v>8928</v>
      </c>
      <c r="C268" s="11" t="s">
        <v>8929</v>
      </c>
      <c r="D268" s="11" t="s">
        <v>80</v>
      </c>
      <c r="E268" s="14" t="s">
        <v>17908</v>
      </c>
      <c r="F268" s="11" t="s">
        <v>17909</v>
      </c>
      <c r="G268" s="12" t="s">
        <v>8930</v>
      </c>
      <c r="H268" s="12" t="s">
        <v>8931</v>
      </c>
      <c r="I268" s="12"/>
      <c r="J268" s="12" t="s">
        <v>8932</v>
      </c>
      <c r="K268" s="12" t="s">
        <v>8933</v>
      </c>
      <c r="L268" s="12"/>
    </row>
    <row r="269" spans="1:12">
      <c r="A269" s="13">
        <v>1569</v>
      </c>
      <c r="B269" s="11" t="s">
        <v>1171</v>
      </c>
      <c r="C269" s="11" t="s">
        <v>1170</v>
      </c>
      <c r="D269" s="11" t="s">
        <v>80</v>
      </c>
      <c r="E269" s="14" t="s">
        <v>1172</v>
      </c>
      <c r="F269" s="11" t="s">
        <v>1173</v>
      </c>
      <c r="G269" s="12" t="s">
        <v>1002</v>
      </c>
      <c r="H269" s="12" t="s">
        <v>1174</v>
      </c>
      <c r="I269" s="12"/>
      <c r="J269" s="12" t="s">
        <v>1175</v>
      </c>
      <c r="K269" s="12" t="s">
        <v>1176</v>
      </c>
      <c r="L269" s="12" t="s">
        <v>1177</v>
      </c>
    </row>
    <row r="270" spans="1:12">
      <c r="A270" s="15">
        <v>1209</v>
      </c>
      <c r="B270" s="11" t="s">
        <v>1179</v>
      </c>
      <c r="C270" s="11" t="s">
        <v>1178</v>
      </c>
      <c r="D270" s="11" t="s">
        <v>80</v>
      </c>
      <c r="E270" s="14" t="s">
        <v>1180</v>
      </c>
      <c r="F270" s="11" t="s">
        <v>1181</v>
      </c>
      <c r="G270" s="12" t="s">
        <v>1182</v>
      </c>
      <c r="H270" s="12" t="s">
        <v>1183</v>
      </c>
      <c r="I270" s="12"/>
      <c r="J270" s="12" t="s">
        <v>1184</v>
      </c>
      <c r="K270" s="12" t="s">
        <v>1185</v>
      </c>
      <c r="L270" s="12" t="s">
        <v>1186</v>
      </c>
    </row>
    <row r="271" spans="1:12">
      <c r="A271" s="13">
        <v>7826</v>
      </c>
      <c r="B271" s="11" t="s">
        <v>1179</v>
      </c>
      <c r="C271" s="11" t="s">
        <v>1187</v>
      </c>
      <c r="D271" s="11" t="s">
        <v>80</v>
      </c>
      <c r="E271" s="14" t="s">
        <v>1188</v>
      </c>
      <c r="F271" s="11" t="s">
        <v>1189</v>
      </c>
      <c r="G271" s="12" t="s">
        <v>1190</v>
      </c>
      <c r="H271" s="12" t="s">
        <v>1191</v>
      </c>
      <c r="I271" s="12"/>
      <c r="J271" s="12" t="s">
        <v>1192</v>
      </c>
      <c r="K271" s="12" t="s">
        <v>1193</v>
      </c>
      <c r="L271" s="12" t="s">
        <v>1194</v>
      </c>
    </row>
    <row r="272" spans="1:12">
      <c r="A272" s="13">
        <v>8987</v>
      </c>
      <c r="B272" s="11" t="s">
        <v>1196</v>
      </c>
      <c r="C272" s="11" t="s">
        <v>1195</v>
      </c>
      <c r="D272" s="11" t="s">
        <v>80</v>
      </c>
      <c r="E272" s="14" t="s">
        <v>1197</v>
      </c>
      <c r="F272" s="11" t="s">
        <v>1198</v>
      </c>
      <c r="G272" s="12" t="s">
        <v>1011</v>
      </c>
      <c r="H272" s="12" t="s">
        <v>1199</v>
      </c>
      <c r="I272" s="12"/>
      <c r="J272" s="12" t="s">
        <v>1200</v>
      </c>
      <c r="K272" s="12" t="s">
        <v>1201</v>
      </c>
      <c r="L272" s="12" t="s">
        <v>1202</v>
      </c>
    </row>
    <row r="273" spans="1:12">
      <c r="A273" s="13">
        <v>8986</v>
      </c>
      <c r="B273" s="11" t="s">
        <v>1204</v>
      </c>
      <c r="C273" s="11" t="s">
        <v>1203</v>
      </c>
      <c r="D273" s="11" t="s">
        <v>80</v>
      </c>
      <c r="E273" s="14" t="s">
        <v>1205</v>
      </c>
      <c r="F273" s="11" t="s">
        <v>1206</v>
      </c>
      <c r="G273" s="12" t="s">
        <v>1207</v>
      </c>
      <c r="H273" s="12" t="s">
        <v>1208</v>
      </c>
      <c r="I273" s="12"/>
      <c r="J273" s="12" t="s">
        <v>1209</v>
      </c>
      <c r="K273" s="12" t="s">
        <v>1210</v>
      </c>
      <c r="L273" s="12" t="s">
        <v>1211</v>
      </c>
    </row>
    <row r="274" spans="1:12">
      <c r="A274" s="13">
        <v>8140</v>
      </c>
      <c r="B274" s="11" t="s">
        <v>18558</v>
      </c>
      <c r="C274" s="11" t="s">
        <v>18559</v>
      </c>
      <c r="D274" s="11" t="s">
        <v>80</v>
      </c>
      <c r="E274" s="14" t="s">
        <v>18560</v>
      </c>
      <c r="F274" s="11" t="s">
        <v>18561</v>
      </c>
      <c r="G274" s="12" t="s">
        <v>1409</v>
      </c>
      <c r="H274" s="12" t="s">
        <v>18562</v>
      </c>
      <c r="I274" s="12"/>
      <c r="J274" s="12" t="s">
        <v>255</v>
      </c>
      <c r="K274" s="12" t="s">
        <v>256</v>
      </c>
      <c r="L274" s="12" t="s">
        <v>5488</v>
      </c>
    </row>
    <row r="275" spans="1:12">
      <c r="A275" s="13">
        <v>7161</v>
      </c>
      <c r="B275" s="11" t="s">
        <v>8934</v>
      </c>
      <c r="C275" s="11" t="s">
        <v>8935</v>
      </c>
      <c r="D275" s="11" t="s">
        <v>80</v>
      </c>
      <c r="E275" s="14" t="s">
        <v>8936</v>
      </c>
      <c r="F275" s="11" t="s">
        <v>8937</v>
      </c>
      <c r="G275" s="12" t="s">
        <v>1096</v>
      </c>
      <c r="H275" s="12" t="s">
        <v>8938</v>
      </c>
      <c r="I275" s="12"/>
      <c r="J275" s="12" t="s">
        <v>8939</v>
      </c>
      <c r="K275" s="12" t="s">
        <v>8940</v>
      </c>
      <c r="L275" s="12"/>
    </row>
    <row r="276" spans="1:12">
      <c r="A276" s="13">
        <v>7992</v>
      </c>
      <c r="B276" s="11" t="s">
        <v>8941</v>
      </c>
      <c r="C276" s="11" t="s">
        <v>8942</v>
      </c>
      <c r="D276" s="11" t="s">
        <v>80</v>
      </c>
      <c r="E276" s="14" t="s">
        <v>8943</v>
      </c>
      <c r="F276" s="11" t="s">
        <v>8944</v>
      </c>
      <c r="G276" s="12" t="s">
        <v>8945</v>
      </c>
      <c r="H276" s="12" t="s">
        <v>8946</v>
      </c>
      <c r="I276" s="12"/>
      <c r="J276" s="12" t="s">
        <v>8947</v>
      </c>
      <c r="K276" s="12" t="s">
        <v>8948</v>
      </c>
      <c r="L276" s="12"/>
    </row>
    <row r="277" spans="1:12">
      <c r="A277" s="13">
        <v>8754</v>
      </c>
      <c r="B277" s="11" t="s">
        <v>8949</v>
      </c>
      <c r="C277" s="11" t="s">
        <v>8950</v>
      </c>
      <c r="D277" s="11" t="s">
        <v>80</v>
      </c>
      <c r="E277" s="14" t="s">
        <v>8951</v>
      </c>
      <c r="F277" s="11" t="s">
        <v>8952</v>
      </c>
      <c r="G277" s="12" t="s">
        <v>8953</v>
      </c>
      <c r="H277" s="12" t="s">
        <v>8954</v>
      </c>
      <c r="I277" s="12" t="s">
        <v>8955</v>
      </c>
      <c r="J277" s="12" t="s">
        <v>8956</v>
      </c>
      <c r="K277" s="12" t="s">
        <v>8957</v>
      </c>
      <c r="L277" s="12" t="s">
        <v>8958</v>
      </c>
    </row>
    <row r="278" spans="1:12">
      <c r="A278" s="13">
        <v>7952</v>
      </c>
      <c r="B278" s="11" t="s">
        <v>1213</v>
      </c>
      <c r="C278" s="11" t="s">
        <v>1212</v>
      </c>
      <c r="D278" s="11" t="s">
        <v>80</v>
      </c>
      <c r="E278" s="14" t="s">
        <v>1214</v>
      </c>
      <c r="F278" s="11" t="s">
        <v>1215</v>
      </c>
      <c r="G278" s="12" t="s">
        <v>1216</v>
      </c>
      <c r="H278" s="12" t="s">
        <v>1217</v>
      </c>
      <c r="I278" s="12"/>
      <c r="J278" s="12" t="s">
        <v>1218</v>
      </c>
      <c r="K278" s="12" t="s">
        <v>1219</v>
      </c>
      <c r="L278" s="12" t="s">
        <v>1220</v>
      </c>
    </row>
    <row r="279" spans="1:12">
      <c r="A279" s="13">
        <v>9355</v>
      </c>
      <c r="B279" s="11" t="s">
        <v>8959</v>
      </c>
      <c r="C279" s="11" t="s">
        <v>8960</v>
      </c>
      <c r="D279" s="11" t="s">
        <v>80</v>
      </c>
      <c r="E279" s="14" t="s">
        <v>8961</v>
      </c>
      <c r="F279" s="11" t="s">
        <v>8962</v>
      </c>
      <c r="G279" s="12" t="s">
        <v>1295</v>
      </c>
      <c r="H279" s="12" t="s">
        <v>8963</v>
      </c>
      <c r="I279" s="12"/>
      <c r="J279" s="12" t="s">
        <v>8964</v>
      </c>
      <c r="K279" s="12" t="s">
        <v>8965</v>
      </c>
      <c r="L279" s="12"/>
    </row>
    <row r="280" spans="1:12">
      <c r="A280" s="13">
        <v>7838</v>
      </c>
      <c r="B280" s="11" t="s">
        <v>8966</v>
      </c>
      <c r="C280" s="11" t="s">
        <v>8967</v>
      </c>
      <c r="D280" s="11" t="s">
        <v>80</v>
      </c>
      <c r="E280" s="14" t="s">
        <v>8961</v>
      </c>
      <c r="F280" s="11" t="s">
        <v>8962</v>
      </c>
      <c r="G280" s="12" t="s">
        <v>8968</v>
      </c>
      <c r="H280" s="12" t="s">
        <v>8969</v>
      </c>
      <c r="I280" s="12"/>
      <c r="J280" s="12" t="s">
        <v>8970</v>
      </c>
      <c r="K280" s="12" t="s">
        <v>8971</v>
      </c>
      <c r="L280" s="12"/>
    </row>
    <row r="281" spans="1:12">
      <c r="A281" s="13">
        <v>9252</v>
      </c>
      <c r="B281" s="11" t="s">
        <v>8972</v>
      </c>
      <c r="C281" s="11" t="s">
        <v>8973</v>
      </c>
      <c r="D281" s="11" t="s">
        <v>80</v>
      </c>
      <c r="E281" s="14" t="s">
        <v>8974</v>
      </c>
      <c r="F281" s="11" t="s">
        <v>8975</v>
      </c>
      <c r="G281" s="12" t="s">
        <v>8976</v>
      </c>
      <c r="H281" s="12" t="s">
        <v>8977</v>
      </c>
      <c r="I281" s="12"/>
      <c r="J281" s="12" t="s">
        <v>8978</v>
      </c>
      <c r="K281" s="12" t="s">
        <v>8979</v>
      </c>
      <c r="L281" s="12" t="s">
        <v>8980</v>
      </c>
    </row>
    <row r="282" spans="1:12">
      <c r="A282" s="15">
        <v>3659</v>
      </c>
      <c r="B282" s="11" t="s">
        <v>8981</v>
      </c>
      <c r="C282" s="11" t="s">
        <v>8982</v>
      </c>
      <c r="D282" s="11" t="s">
        <v>80</v>
      </c>
      <c r="E282" s="14" t="s">
        <v>16696</v>
      </c>
      <c r="F282" s="11" t="s">
        <v>16697</v>
      </c>
      <c r="G282" s="12" t="s">
        <v>8983</v>
      </c>
      <c r="H282" s="12" t="s">
        <v>8984</v>
      </c>
      <c r="I282" s="12"/>
      <c r="J282" s="12" t="s">
        <v>8985</v>
      </c>
      <c r="K282" s="12" t="s">
        <v>8986</v>
      </c>
      <c r="L282" s="12" t="s">
        <v>8987</v>
      </c>
    </row>
    <row r="283" spans="1:12">
      <c r="A283" s="15">
        <v>346</v>
      </c>
      <c r="B283" s="11" t="s">
        <v>1222</v>
      </c>
      <c r="C283" s="11" t="s">
        <v>1221</v>
      </c>
      <c r="D283" s="11" t="s">
        <v>80</v>
      </c>
      <c r="E283" s="14" t="s">
        <v>1223</v>
      </c>
      <c r="F283" s="11" t="s">
        <v>1224</v>
      </c>
      <c r="G283" s="12" t="s">
        <v>1225</v>
      </c>
      <c r="H283" s="12" t="s">
        <v>1226</v>
      </c>
      <c r="I283" s="12"/>
      <c r="J283" s="12" t="s">
        <v>1227</v>
      </c>
      <c r="K283" s="12" t="s">
        <v>1228</v>
      </c>
      <c r="L283" s="12" t="s">
        <v>1229</v>
      </c>
    </row>
    <row r="284" spans="1:12">
      <c r="A284" s="13">
        <v>8702</v>
      </c>
      <c r="B284" s="11" t="s">
        <v>1231</v>
      </c>
      <c r="C284" s="11" t="s">
        <v>1230</v>
      </c>
      <c r="D284" s="11" t="s">
        <v>80</v>
      </c>
      <c r="E284" s="14" t="s">
        <v>1232</v>
      </c>
      <c r="F284" s="11" t="s">
        <v>1233</v>
      </c>
      <c r="G284" s="12" t="s">
        <v>1234</v>
      </c>
      <c r="H284" s="12" t="s">
        <v>1235</v>
      </c>
      <c r="I284" s="12"/>
      <c r="J284" s="12" t="s">
        <v>1236</v>
      </c>
      <c r="K284" s="12" t="s">
        <v>1237</v>
      </c>
      <c r="L284" s="12" t="s">
        <v>1238</v>
      </c>
    </row>
    <row r="285" spans="1:12">
      <c r="A285" s="15">
        <v>2836</v>
      </c>
      <c r="B285" s="11" t="s">
        <v>8988</v>
      </c>
      <c r="C285" s="11" t="s">
        <v>8989</v>
      </c>
      <c r="D285" s="11" t="s">
        <v>80</v>
      </c>
      <c r="E285" s="14" t="s">
        <v>8990</v>
      </c>
      <c r="F285" s="11" t="s">
        <v>8991</v>
      </c>
      <c r="G285" s="12" t="s">
        <v>174</v>
      </c>
      <c r="H285" s="12" t="s">
        <v>5812</v>
      </c>
      <c r="I285" s="12"/>
      <c r="J285" s="12" t="s">
        <v>8992</v>
      </c>
      <c r="K285" s="12" t="s">
        <v>8993</v>
      </c>
      <c r="L285" s="12"/>
    </row>
    <row r="286" spans="1:12">
      <c r="A286" s="13">
        <v>3325</v>
      </c>
      <c r="B286" s="11" t="s">
        <v>8994</v>
      </c>
      <c r="C286" s="11" t="s">
        <v>8995</v>
      </c>
      <c r="D286" s="11" t="s">
        <v>80</v>
      </c>
      <c r="E286" s="14" t="s">
        <v>16584</v>
      </c>
      <c r="F286" s="11" t="s">
        <v>16585</v>
      </c>
      <c r="G286" s="12" t="s">
        <v>8996</v>
      </c>
      <c r="H286" s="12" t="s">
        <v>8997</v>
      </c>
      <c r="I286" s="12"/>
      <c r="J286" s="12" t="s">
        <v>8998</v>
      </c>
      <c r="K286" s="12" t="s">
        <v>8999</v>
      </c>
      <c r="L286" s="12" t="s">
        <v>9000</v>
      </c>
    </row>
    <row r="287" spans="1:12">
      <c r="A287" s="13">
        <v>8778</v>
      </c>
      <c r="B287" s="11" t="s">
        <v>1240</v>
      </c>
      <c r="C287" s="11" t="s">
        <v>1239</v>
      </c>
      <c r="D287" s="11" t="s">
        <v>80</v>
      </c>
      <c r="E287" s="14" t="s">
        <v>1241</v>
      </c>
      <c r="F287" s="11" t="s">
        <v>1242</v>
      </c>
      <c r="G287" s="12" t="s">
        <v>1243</v>
      </c>
      <c r="H287" s="12" t="s">
        <v>1244</v>
      </c>
      <c r="I287" s="12"/>
      <c r="J287" s="12" t="s">
        <v>1245</v>
      </c>
      <c r="K287" s="12" t="s">
        <v>1246</v>
      </c>
      <c r="L287" s="12" t="s">
        <v>1247</v>
      </c>
    </row>
    <row r="288" spans="1:12">
      <c r="A288" s="13">
        <v>9028</v>
      </c>
      <c r="B288" s="11" t="s">
        <v>1249</v>
      </c>
      <c r="C288" s="11" t="s">
        <v>1248</v>
      </c>
      <c r="D288" s="11" t="s">
        <v>80</v>
      </c>
      <c r="E288" s="14" t="s">
        <v>1250</v>
      </c>
      <c r="F288" s="11" t="s">
        <v>1251</v>
      </c>
      <c r="G288" s="12" t="s">
        <v>1252</v>
      </c>
      <c r="H288" s="12" t="s">
        <v>1253</v>
      </c>
      <c r="I288" s="12"/>
      <c r="J288" s="12" t="s">
        <v>1254</v>
      </c>
      <c r="K288" s="12" t="s">
        <v>1255</v>
      </c>
      <c r="L288" s="12" t="s">
        <v>1256</v>
      </c>
    </row>
    <row r="289" spans="1:12">
      <c r="A289" s="15">
        <v>582</v>
      </c>
      <c r="B289" s="11" t="s">
        <v>1258</v>
      </c>
      <c r="C289" s="11" t="s">
        <v>1257</v>
      </c>
      <c r="D289" s="11" t="s">
        <v>80</v>
      </c>
      <c r="E289" s="14" t="s">
        <v>1259</v>
      </c>
      <c r="F289" s="11" t="s">
        <v>1260</v>
      </c>
      <c r="G289" s="12" t="s">
        <v>333</v>
      </c>
      <c r="H289" s="12" t="s">
        <v>1261</v>
      </c>
      <c r="I289" s="12"/>
      <c r="J289" s="12" t="s">
        <v>1262</v>
      </c>
      <c r="K289" s="12" t="s">
        <v>1263</v>
      </c>
      <c r="L289" s="12" t="s">
        <v>1264</v>
      </c>
    </row>
    <row r="290" spans="1:12">
      <c r="A290" s="15">
        <v>2809</v>
      </c>
      <c r="B290" s="11" t="s">
        <v>16508</v>
      </c>
      <c r="C290" s="11" t="s">
        <v>9001</v>
      </c>
      <c r="D290" s="11" t="s">
        <v>80</v>
      </c>
      <c r="E290" s="14" t="s">
        <v>16509</v>
      </c>
      <c r="F290" s="11" t="s">
        <v>9002</v>
      </c>
      <c r="G290" s="12" t="s">
        <v>2250</v>
      </c>
      <c r="H290" s="12" t="s">
        <v>9003</v>
      </c>
      <c r="I290" s="12"/>
      <c r="J290" s="12" t="s">
        <v>9004</v>
      </c>
      <c r="K290" s="12" t="s">
        <v>9005</v>
      </c>
      <c r="L290" s="12"/>
    </row>
    <row r="291" spans="1:12">
      <c r="A291" s="13">
        <v>6212</v>
      </c>
      <c r="B291" s="11" t="s">
        <v>9006</v>
      </c>
      <c r="C291" s="11" t="s">
        <v>9007</v>
      </c>
      <c r="D291" s="11" t="s">
        <v>80</v>
      </c>
      <c r="E291" s="14" t="s">
        <v>17837</v>
      </c>
      <c r="F291" s="11" t="s">
        <v>17838</v>
      </c>
      <c r="G291" s="12" t="s">
        <v>9008</v>
      </c>
      <c r="H291" s="12" t="s">
        <v>9009</v>
      </c>
      <c r="I291" s="12"/>
      <c r="J291" s="12" t="s">
        <v>9010</v>
      </c>
      <c r="K291" s="12" t="s">
        <v>9011</v>
      </c>
      <c r="L291" s="12" t="s">
        <v>9012</v>
      </c>
    </row>
    <row r="292" spans="1:12">
      <c r="A292" s="13">
        <v>7642</v>
      </c>
      <c r="B292" s="11" t="s">
        <v>9013</v>
      </c>
      <c r="C292" s="11" t="s">
        <v>9014</v>
      </c>
      <c r="D292" s="11" t="s">
        <v>80</v>
      </c>
      <c r="E292" s="14" t="s">
        <v>9015</v>
      </c>
      <c r="F292" s="11" t="s">
        <v>9016</v>
      </c>
      <c r="G292" s="12" t="s">
        <v>124</v>
      </c>
      <c r="H292" s="12" t="s">
        <v>9017</v>
      </c>
      <c r="I292" s="12"/>
      <c r="J292" s="12" t="s">
        <v>9018</v>
      </c>
      <c r="K292" s="12" t="s">
        <v>9018</v>
      </c>
      <c r="L292" s="12"/>
    </row>
    <row r="293" spans="1:12">
      <c r="A293" s="13">
        <v>8970</v>
      </c>
      <c r="B293" s="11" t="s">
        <v>1266</v>
      </c>
      <c r="C293" s="11" t="s">
        <v>1265</v>
      </c>
      <c r="D293" s="11" t="s">
        <v>80</v>
      </c>
      <c r="E293" s="14" t="s">
        <v>1267</v>
      </c>
      <c r="F293" s="11" t="s">
        <v>1268</v>
      </c>
      <c r="G293" s="12" t="s">
        <v>1269</v>
      </c>
      <c r="H293" s="12" t="s">
        <v>1270</v>
      </c>
      <c r="I293" s="12"/>
      <c r="J293" s="12" t="s">
        <v>1271</v>
      </c>
      <c r="K293" s="12" t="s">
        <v>1272</v>
      </c>
      <c r="L293" s="12" t="s">
        <v>1273</v>
      </c>
    </row>
    <row r="294" spans="1:12">
      <c r="A294" s="13">
        <v>4047</v>
      </c>
      <c r="B294" s="11" t="s">
        <v>9020</v>
      </c>
      <c r="C294" s="11" t="s">
        <v>9021</v>
      </c>
      <c r="D294" s="11" t="s">
        <v>80</v>
      </c>
      <c r="E294" s="14" t="s">
        <v>9022</v>
      </c>
      <c r="F294" s="11" t="s">
        <v>9023</v>
      </c>
      <c r="G294" s="12" t="s">
        <v>9024</v>
      </c>
      <c r="H294" s="12" t="s">
        <v>9025</v>
      </c>
      <c r="I294" s="12"/>
      <c r="J294" s="12" t="s">
        <v>9026</v>
      </c>
      <c r="K294" s="12" t="s">
        <v>9027</v>
      </c>
      <c r="L294" s="12" t="s">
        <v>9028</v>
      </c>
    </row>
    <row r="295" spans="1:12">
      <c r="A295" s="13">
        <v>8417</v>
      </c>
      <c r="B295" s="11" t="s">
        <v>9029</v>
      </c>
      <c r="C295" s="11" t="s">
        <v>9030</v>
      </c>
      <c r="D295" s="11" t="s">
        <v>80</v>
      </c>
      <c r="E295" s="14" t="s">
        <v>9031</v>
      </c>
      <c r="F295" s="11" t="s">
        <v>9032</v>
      </c>
      <c r="G295" s="12" t="s">
        <v>9033</v>
      </c>
      <c r="H295" s="12" t="s">
        <v>9034</v>
      </c>
      <c r="I295" s="12" t="s">
        <v>9035</v>
      </c>
      <c r="J295" s="12" t="s">
        <v>9036</v>
      </c>
      <c r="K295" s="12" t="s">
        <v>9037</v>
      </c>
      <c r="L295" s="12"/>
    </row>
    <row r="296" spans="1:12">
      <c r="A296" s="13">
        <v>9359</v>
      </c>
      <c r="B296" s="11" t="s">
        <v>9038</v>
      </c>
      <c r="C296" s="11" t="s">
        <v>9039</v>
      </c>
      <c r="D296" s="11" t="s">
        <v>80</v>
      </c>
      <c r="E296" s="14" t="s">
        <v>9040</v>
      </c>
      <c r="F296" s="11" t="s">
        <v>9041</v>
      </c>
      <c r="G296" s="12" t="s">
        <v>1190</v>
      </c>
      <c r="H296" s="12" t="s">
        <v>9042</v>
      </c>
      <c r="I296" s="12"/>
      <c r="J296" s="12" t="s">
        <v>9043</v>
      </c>
      <c r="K296" s="12" t="s">
        <v>9044</v>
      </c>
      <c r="L296" s="12" t="s">
        <v>9045</v>
      </c>
    </row>
    <row r="297" spans="1:12">
      <c r="A297" s="13">
        <v>8479</v>
      </c>
      <c r="B297" s="11" t="s">
        <v>1275</v>
      </c>
      <c r="C297" s="11" t="s">
        <v>1274</v>
      </c>
      <c r="D297" s="11" t="s">
        <v>80</v>
      </c>
      <c r="E297" s="14" t="s">
        <v>1276</v>
      </c>
      <c r="F297" s="11" t="s">
        <v>1277</v>
      </c>
      <c r="G297" s="12" t="s">
        <v>1225</v>
      </c>
      <c r="H297" s="12" t="s">
        <v>18666</v>
      </c>
      <c r="I297" s="12"/>
      <c r="J297" s="12" t="s">
        <v>1279</v>
      </c>
      <c r="K297" s="12" t="s">
        <v>1280</v>
      </c>
      <c r="L297" s="12" t="s">
        <v>1281</v>
      </c>
    </row>
    <row r="298" spans="1:12">
      <c r="A298" s="13">
        <v>8770</v>
      </c>
      <c r="B298" s="11" t="s">
        <v>1283</v>
      </c>
      <c r="C298" s="11" t="s">
        <v>1282</v>
      </c>
      <c r="D298" s="11" t="s">
        <v>80</v>
      </c>
      <c r="E298" s="14" t="s">
        <v>1284</v>
      </c>
      <c r="F298" s="11" t="s">
        <v>1285</v>
      </c>
      <c r="G298" s="12" t="s">
        <v>1286</v>
      </c>
      <c r="H298" s="12" t="s">
        <v>1287</v>
      </c>
      <c r="I298" s="12"/>
      <c r="J298" s="12" t="s">
        <v>1288</v>
      </c>
      <c r="K298" s="12" t="s">
        <v>1289</v>
      </c>
      <c r="L298" s="12" t="s">
        <v>1290</v>
      </c>
    </row>
    <row r="299" spans="1:12">
      <c r="A299" s="15">
        <v>2924</v>
      </c>
      <c r="B299" s="11" t="s">
        <v>16527</v>
      </c>
      <c r="C299" s="11" t="s">
        <v>9046</v>
      </c>
      <c r="D299" s="11" t="s">
        <v>80</v>
      </c>
      <c r="E299" s="14" t="s">
        <v>9047</v>
      </c>
      <c r="F299" s="11" t="s">
        <v>9048</v>
      </c>
      <c r="G299" s="12" t="s">
        <v>109</v>
      </c>
      <c r="H299" s="12" t="s">
        <v>16528</v>
      </c>
      <c r="I299" s="12"/>
      <c r="J299" s="12" t="s">
        <v>16529</v>
      </c>
      <c r="K299" s="12" t="s">
        <v>8199</v>
      </c>
      <c r="L299" s="12"/>
    </row>
    <row r="300" spans="1:12">
      <c r="A300" s="13">
        <v>7349</v>
      </c>
      <c r="B300" s="11" t="s">
        <v>18195</v>
      </c>
      <c r="C300" s="11" t="s">
        <v>9050</v>
      </c>
      <c r="D300" s="11" t="s">
        <v>80</v>
      </c>
      <c r="E300" s="14" t="s">
        <v>9051</v>
      </c>
      <c r="F300" s="11" t="s">
        <v>9052</v>
      </c>
      <c r="G300" s="12" t="s">
        <v>9053</v>
      </c>
      <c r="H300" s="12" t="s">
        <v>9054</v>
      </c>
      <c r="I300" s="12"/>
      <c r="J300" s="12" t="s">
        <v>9055</v>
      </c>
      <c r="K300" s="12" t="s">
        <v>9056</v>
      </c>
      <c r="L300" s="12"/>
    </row>
    <row r="301" spans="1:12">
      <c r="A301" s="13">
        <v>8760</v>
      </c>
      <c r="B301" s="11" t="s">
        <v>9057</v>
      </c>
      <c r="C301" s="11" t="s">
        <v>18827</v>
      </c>
      <c r="D301" s="11" t="s">
        <v>80</v>
      </c>
      <c r="E301" s="14" t="s">
        <v>9058</v>
      </c>
      <c r="F301" s="11" t="s">
        <v>9059</v>
      </c>
      <c r="G301" s="12" t="s">
        <v>165</v>
      </c>
      <c r="H301" s="12" t="s">
        <v>9060</v>
      </c>
      <c r="I301" s="12"/>
      <c r="J301" s="12" t="s">
        <v>9061</v>
      </c>
      <c r="K301" s="12" t="s">
        <v>9062</v>
      </c>
      <c r="L301" s="12"/>
    </row>
    <row r="302" spans="1:12">
      <c r="A302" s="13">
        <v>8111</v>
      </c>
      <c r="B302" s="11" t="s">
        <v>18552</v>
      </c>
      <c r="C302" s="11" t="s">
        <v>9063</v>
      </c>
      <c r="D302" s="11" t="s">
        <v>80</v>
      </c>
      <c r="E302" s="14" t="s">
        <v>9064</v>
      </c>
      <c r="F302" s="11" t="s">
        <v>9065</v>
      </c>
      <c r="G302" s="12" t="s">
        <v>8627</v>
      </c>
      <c r="H302" s="12" t="s">
        <v>9067</v>
      </c>
      <c r="I302" s="12"/>
      <c r="J302" s="12" t="s">
        <v>9068</v>
      </c>
      <c r="K302" s="12" t="s">
        <v>9069</v>
      </c>
      <c r="L302" s="12"/>
    </row>
    <row r="303" spans="1:12">
      <c r="A303" s="13">
        <v>9304</v>
      </c>
      <c r="B303" s="11" t="s">
        <v>1292</v>
      </c>
      <c r="C303" s="11" t="s">
        <v>1291</v>
      </c>
      <c r="D303" s="11" t="s">
        <v>80</v>
      </c>
      <c r="E303" s="14" t="s">
        <v>1293</v>
      </c>
      <c r="F303" s="11" t="s">
        <v>1294</v>
      </c>
      <c r="G303" s="12" t="s">
        <v>1295</v>
      </c>
      <c r="H303" s="12" t="s">
        <v>1296</v>
      </c>
      <c r="I303" s="12"/>
      <c r="J303" s="12" t="s">
        <v>1297</v>
      </c>
      <c r="K303" s="12" t="s">
        <v>1298</v>
      </c>
      <c r="L303" s="12" t="s">
        <v>1299</v>
      </c>
    </row>
    <row r="304" spans="1:12">
      <c r="A304" s="15">
        <v>3334</v>
      </c>
      <c r="B304" s="11" t="s">
        <v>9070</v>
      </c>
      <c r="C304" s="11" t="s">
        <v>9071</v>
      </c>
      <c r="D304" s="11" t="s">
        <v>80</v>
      </c>
      <c r="E304" s="14" t="s">
        <v>9072</v>
      </c>
      <c r="F304" s="11" t="s">
        <v>9073</v>
      </c>
      <c r="G304" s="12" t="s">
        <v>8717</v>
      </c>
      <c r="H304" s="12" t="s">
        <v>8718</v>
      </c>
      <c r="I304" s="12"/>
      <c r="J304" s="12" t="s">
        <v>9074</v>
      </c>
      <c r="K304" s="12" t="s">
        <v>9075</v>
      </c>
      <c r="L304" s="12"/>
    </row>
    <row r="305" spans="1:12">
      <c r="A305" s="13">
        <v>8484</v>
      </c>
      <c r="B305" s="11" t="s">
        <v>9076</v>
      </c>
      <c r="C305" s="11" t="s">
        <v>9077</v>
      </c>
      <c r="D305" s="11" t="s">
        <v>80</v>
      </c>
      <c r="E305" s="14" t="s">
        <v>9078</v>
      </c>
      <c r="F305" s="11" t="s">
        <v>9079</v>
      </c>
      <c r="G305" s="12" t="s">
        <v>8823</v>
      </c>
      <c r="H305" s="12" t="s">
        <v>18675</v>
      </c>
      <c r="I305" s="12"/>
      <c r="J305" s="12" t="s">
        <v>9080</v>
      </c>
      <c r="K305" s="12" t="s">
        <v>9081</v>
      </c>
      <c r="L305" s="12" t="s">
        <v>9082</v>
      </c>
    </row>
    <row r="306" spans="1:12">
      <c r="A306" s="13">
        <v>8464</v>
      </c>
      <c r="B306" s="11" t="s">
        <v>9083</v>
      </c>
      <c r="C306" s="11" t="s">
        <v>9084</v>
      </c>
      <c r="D306" s="11" t="s">
        <v>80</v>
      </c>
      <c r="E306" s="14" t="s">
        <v>18654</v>
      </c>
      <c r="F306" s="11" t="s">
        <v>18655</v>
      </c>
      <c r="G306" s="12" t="s">
        <v>910</v>
      </c>
      <c r="H306" s="12" t="s">
        <v>9085</v>
      </c>
      <c r="I306" s="12"/>
      <c r="J306" s="12" t="s">
        <v>9086</v>
      </c>
      <c r="K306" s="12" t="s">
        <v>9087</v>
      </c>
      <c r="L306" s="12"/>
    </row>
    <row r="307" spans="1:12">
      <c r="A307" s="15">
        <v>2822</v>
      </c>
      <c r="B307" s="11" t="s">
        <v>9088</v>
      </c>
      <c r="C307" s="11" t="s">
        <v>9089</v>
      </c>
      <c r="D307" s="11" t="s">
        <v>530</v>
      </c>
      <c r="E307" s="14" t="s">
        <v>9090</v>
      </c>
      <c r="F307" s="11" t="s">
        <v>9091</v>
      </c>
      <c r="G307" s="12" t="s">
        <v>1165</v>
      </c>
      <c r="H307" s="12" t="s">
        <v>9092</v>
      </c>
      <c r="I307" s="12"/>
      <c r="J307" s="12" t="s">
        <v>9093</v>
      </c>
      <c r="K307" s="12" t="s">
        <v>9094</v>
      </c>
      <c r="L307" s="12"/>
    </row>
    <row r="308" spans="1:12">
      <c r="A308" s="13">
        <v>9212</v>
      </c>
      <c r="B308" s="11" t="s">
        <v>9095</v>
      </c>
      <c r="C308" s="11" t="s">
        <v>9096</v>
      </c>
      <c r="D308" s="11" t="s">
        <v>80</v>
      </c>
      <c r="E308" s="14" t="s">
        <v>9097</v>
      </c>
      <c r="F308" s="11" t="s">
        <v>9098</v>
      </c>
      <c r="G308" s="12" t="s">
        <v>9100</v>
      </c>
      <c r="H308" s="12" t="s">
        <v>13035</v>
      </c>
      <c r="I308" s="12"/>
      <c r="J308" s="12" t="s">
        <v>19199</v>
      </c>
      <c r="K308" s="12" t="s">
        <v>9101</v>
      </c>
      <c r="L308" s="12" t="s">
        <v>9099</v>
      </c>
    </row>
    <row r="309" spans="1:12">
      <c r="A309" s="13">
        <v>6487</v>
      </c>
      <c r="B309" s="11" t="s">
        <v>9102</v>
      </c>
      <c r="C309" s="11" t="s">
        <v>17914</v>
      </c>
      <c r="D309" s="11" t="s">
        <v>80</v>
      </c>
      <c r="E309" s="14" t="s">
        <v>17915</v>
      </c>
      <c r="F309" s="11" t="s">
        <v>17916</v>
      </c>
      <c r="G309" s="12" t="s">
        <v>9103</v>
      </c>
      <c r="H309" s="12" t="s">
        <v>9104</v>
      </c>
      <c r="I309" s="12"/>
      <c r="J309" s="12" t="s">
        <v>9105</v>
      </c>
      <c r="K309" s="12"/>
      <c r="L309" s="12" t="s">
        <v>9106</v>
      </c>
    </row>
    <row r="310" spans="1:12">
      <c r="A310" s="13">
        <v>7993</v>
      </c>
      <c r="B310" s="11" t="s">
        <v>9107</v>
      </c>
      <c r="C310" s="11" t="s">
        <v>9108</v>
      </c>
      <c r="D310" s="11" t="s">
        <v>80</v>
      </c>
      <c r="E310" s="14" t="s">
        <v>9109</v>
      </c>
      <c r="F310" s="11" t="s">
        <v>9110</v>
      </c>
      <c r="G310" s="12" t="s">
        <v>9111</v>
      </c>
      <c r="H310" s="12" t="s">
        <v>9112</v>
      </c>
      <c r="I310" s="12"/>
      <c r="J310" s="12" t="s">
        <v>9113</v>
      </c>
      <c r="K310" s="12" t="s">
        <v>9114</v>
      </c>
      <c r="L310" s="12"/>
    </row>
    <row r="311" spans="1:12">
      <c r="A311" s="13">
        <v>9191</v>
      </c>
      <c r="B311" s="11" t="s">
        <v>9115</v>
      </c>
      <c r="C311" s="11" t="s">
        <v>19175</v>
      </c>
      <c r="D311" s="11" t="s">
        <v>80</v>
      </c>
      <c r="E311" s="14" t="s">
        <v>19176</v>
      </c>
      <c r="F311" s="11" t="s">
        <v>19177</v>
      </c>
      <c r="G311" s="12" t="s">
        <v>8079</v>
      </c>
      <c r="H311" s="12" t="s">
        <v>9116</v>
      </c>
      <c r="I311" s="12"/>
      <c r="J311" s="12" t="s">
        <v>9117</v>
      </c>
      <c r="K311" s="12" t="s">
        <v>9118</v>
      </c>
      <c r="L311" s="12" t="s">
        <v>9119</v>
      </c>
    </row>
    <row r="312" spans="1:12">
      <c r="A312" s="13">
        <v>4976</v>
      </c>
      <c r="B312" s="11" t="s">
        <v>9120</v>
      </c>
      <c r="C312" s="11" t="s">
        <v>9121</v>
      </c>
      <c r="D312" s="11" t="s">
        <v>80</v>
      </c>
      <c r="E312" s="14" t="s">
        <v>17307</v>
      </c>
      <c r="F312" s="11" t="s">
        <v>17308</v>
      </c>
      <c r="G312" s="12" t="s">
        <v>17309</v>
      </c>
      <c r="H312" s="12" t="s">
        <v>17310</v>
      </c>
      <c r="I312" s="12"/>
      <c r="J312" s="12" t="s">
        <v>17311</v>
      </c>
      <c r="K312" s="12"/>
      <c r="L312" s="12" t="s">
        <v>9122</v>
      </c>
    </row>
    <row r="313" spans="1:12">
      <c r="A313" s="13">
        <v>6266</v>
      </c>
      <c r="B313" s="11" t="s">
        <v>9123</v>
      </c>
      <c r="C313" s="11" t="s">
        <v>9124</v>
      </c>
      <c r="D313" s="11" t="s">
        <v>9125</v>
      </c>
      <c r="E313" s="14" t="s">
        <v>17860</v>
      </c>
      <c r="F313" s="11" t="s">
        <v>17861</v>
      </c>
      <c r="G313" s="12" t="s">
        <v>8402</v>
      </c>
      <c r="H313" s="12" t="s">
        <v>17862</v>
      </c>
      <c r="I313" s="12"/>
      <c r="J313" s="12" t="s">
        <v>9127</v>
      </c>
      <c r="K313" s="12" t="s">
        <v>9128</v>
      </c>
      <c r="L313" s="12" t="s">
        <v>9129</v>
      </c>
    </row>
    <row r="314" spans="1:12">
      <c r="A314" s="13">
        <v>6126</v>
      </c>
      <c r="B314" s="11" t="s">
        <v>17775</v>
      </c>
      <c r="C314" s="11" t="s">
        <v>9130</v>
      </c>
      <c r="D314" s="11" t="s">
        <v>80</v>
      </c>
      <c r="E314" s="14" t="s">
        <v>17776</v>
      </c>
      <c r="F314" s="11" t="s">
        <v>17777</v>
      </c>
      <c r="G314" s="12" t="s">
        <v>9131</v>
      </c>
      <c r="H314" s="12" t="s">
        <v>9132</v>
      </c>
      <c r="I314" s="12"/>
      <c r="J314" s="12" t="s">
        <v>9133</v>
      </c>
      <c r="K314" s="12" t="s">
        <v>9134</v>
      </c>
      <c r="L314" s="12" t="s">
        <v>9135</v>
      </c>
    </row>
    <row r="315" spans="1:12">
      <c r="A315" s="15">
        <v>3338</v>
      </c>
      <c r="B315" s="11" t="s">
        <v>9136</v>
      </c>
      <c r="C315" s="11" t="s">
        <v>9137</v>
      </c>
      <c r="D315" s="11" t="s">
        <v>601</v>
      </c>
      <c r="E315" s="14" t="s">
        <v>16586</v>
      </c>
      <c r="F315" s="11" t="s">
        <v>16587</v>
      </c>
      <c r="G315" s="12" t="s">
        <v>9138</v>
      </c>
      <c r="H315" s="12" t="s">
        <v>9139</v>
      </c>
      <c r="I315" s="12"/>
      <c r="J315" s="12" t="s">
        <v>9140</v>
      </c>
      <c r="K315" s="12" t="s">
        <v>9141</v>
      </c>
      <c r="L315" s="12" t="s">
        <v>9142</v>
      </c>
    </row>
    <row r="316" spans="1:12">
      <c r="A316" s="15">
        <v>3341</v>
      </c>
      <c r="B316" s="11" t="s">
        <v>9143</v>
      </c>
      <c r="C316" s="11" t="s">
        <v>9144</v>
      </c>
      <c r="D316" s="11" t="s">
        <v>80</v>
      </c>
      <c r="E316" s="14" t="s">
        <v>16588</v>
      </c>
      <c r="F316" s="11" t="s">
        <v>16589</v>
      </c>
      <c r="G316" s="12" t="s">
        <v>9145</v>
      </c>
      <c r="H316" s="12" t="s">
        <v>9146</v>
      </c>
      <c r="I316" s="12"/>
      <c r="J316" s="12" t="s">
        <v>9147</v>
      </c>
      <c r="K316" s="12" t="s">
        <v>9148</v>
      </c>
      <c r="L316" s="12"/>
    </row>
    <row r="317" spans="1:12">
      <c r="A317" s="13">
        <v>8968</v>
      </c>
      <c r="B317" s="11" t="s">
        <v>1301</v>
      </c>
      <c r="C317" s="11" t="s">
        <v>1300</v>
      </c>
      <c r="D317" s="11" t="s">
        <v>80</v>
      </c>
      <c r="E317" s="14" t="s">
        <v>1302</v>
      </c>
      <c r="F317" s="11" t="s">
        <v>1303</v>
      </c>
      <c r="G317" s="12" t="s">
        <v>1304</v>
      </c>
      <c r="H317" s="12" t="s">
        <v>1305</v>
      </c>
      <c r="I317" s="12"/>
      <c r="J317" s="12" t="s">
        <v>1306</v>
      </c>
      <c r="K317" s="12" t="s">
        <v>1307</v>
      </c>
      <c r="L317" s="12" t="s">
        <v>1308</v>
      </c>
    </row>
    <row r="318" spans="1:12">
      <c r="A318" s="13">
        <v>8522</v>
      </c>
      <c r="B318" s="11" t="s">
        <v>9149</v>
      </c>
      <c r="C318" s="11" t="s">
        <v>9150</v>
      </c>
      <c r="D318" s="11" t="s">
        <v>80</v>
      </c>
      <c r="E318" s="14" t="s">
        <v>9151</v>
      </c>
      <c r="F318" s="11" t="s">
        <v>9152</v>
      </c>
      <c r="G318" s="12" t="s">
        <v>8726</v>
      </c>
      <c r="H318" s="12" t="s">
        <v>9153</v>
      </c>
      <c r="I318" s="12" t="s">
        <v>18705</v>
      </c>
      <c r="J318" s="12" t="s">
        <v>9154</v>
      </c>
      <c r="K318" s="12" t="s">
        <v>9155</v>
      </c>
      <c r="L318" s="12"/>
    </row>
    <row r="319" spans="1:12">
      <c r="A319" s="13">
        <v>9139</v>
      </c>
      <c r="B319" s="11" t="s">
        <v>19137</v>
      </c>
      <c r="C319" s="11" t="s">
        <v>9156</v>
      </c>
      <c r="D319" s="11" t="s">
        <v>80</v>
      </c>
      <c r="E319" s="14" t="s">
        <v>9157</v>
      </c>
      <c r="F319" s="11" t="s">
        <v>9158</v>
      </c>
      <c r="G319" s="12" t="s">
        <v>9159</v>
      </c>
      <c r="H319" s="12" t="s">
        <v>19138</v>
      </c>
      <c r="I319" s="12"/>
      <c r="J319" s="12" t="s">
        <v>9160</v>
      </c>
      <c r="K319" s="12" t="s">
        <v>9161</v>
      </c>
      <c r="L319" s="12" t="s">
        <v>9162</v>
      </c>
    </row>
    <row r="320" spans="1:12">
      <c r="A320" s="15">
        <v>4935</v>
      </c>
      <c r="B320" s="11" t="s">
        <v>9163</v>
      </c>
      <c r="C320" s="11" t="s">
        <v>9164</v>
      </c>
      <c r="D320" s="11" t="s">
        <v>601</v>
      </c>
      <c r="E320" s="14" t="s">
        <v>9165</v>
      </c>
      <c r="F320" s="11" t="s">
        <v>9166</v>
      </c>
      <c r="G320" s="12" t="s">
        <v>8675</v>
      </c>
      <c r="H320" s="12" t="s">
        <v>8676</v>
      </c>
      <c r="I320" s="12"/>
      <c r="J320" s="12" t="s">
        <v>9167</v>
      </c>
      <c r="K320" s="12" t="s">
        <v>9168</v>
      </c>
      <c r="L320" s="12"/>
    </row>
    <row r="321" spans="1:12">
      <c r="A321" s="13">
        <v>6120</v>
      </c>
      <c r="B321" s="11" t="s">
        <v>9170</v>
      </c>
      <c r="C321" s="11" t="s">
        <v>9171</v>
      </c>
      <c r="D321" s="11" t="s">
        <v>601</v>
      </c>
      <c r="E321" s="14" t="s">
        <v>9172</v>
      </c>
      <c r="F321" s="11" t="s">
        <v>9173</v>
      </c>
      <c r="G321" s="12" t="s">
        <v>9174</v>
      </c>
      <c r="H321" s="12" t="s">
        <v>9175</v>
      </c>
      <c r="I321" s="12"/>
      <c r="J321" s="12" t="s">
        <v>9176</v>
      </c>
      <c r="K321" s="12" t="s">
        <v>9177</v>
      </c>
      <c r="L321" s="12"/>
    </row>
    <row r="322" spans="1:12">
      <c r="A322" s="13">
        <v>6953</v>
      </c>
      <c r="B322" s="11" t="s">
        <v>9178</v>
      </c>
      <c r="C322" s="11" t="s">
        <v>18045</v>
      </c>
      <c r="D322" s="11" t="s">
        <v>601</v>
      </c>
      <c r="E322" s="14" t="s">
        <v>18046</v>
      </c>
      <c r="F322" s="11" t="s">
        <v>18047</v>
      </c>
      <c r="G322" s="12" t="s">
        <v>8773</v>
      </c>
      <c r="H322" s="12" t="s">
        <v>9179</v>
      </c>
      <c r="I322" s="12"/>
      <c r="J322" s="12" t="s">
        <v>9180</v>
      </c>
      <c r="K322" s="12" t="s">
        <v>9181</v>
      </c>
      <c r="L322" s="12" t="s">
        <v>18048</v>
      </c>
    </row>
    <row r="323" spans="1:12">
      <c r="A323" s="13">
        <v>7358</v>
      </c>
      <c r="B323" s="11" t="s">
        <v>18199</v>
      </c>
      <c r="C323" s="11" t="s">
        <v>9189</v>
      </c>
      <c r="D323" s="11" t="s">
        <v>80</v>
      </c>
      <c r="E323" s="14" t="s">
        <v>18200</v>
      </c>
      <c r="F323" s="11" t="s">
        <v>18201</v>
      </c>
      <c r="G323" s="12" t="s">
        <v>18202</v>
      </c>
      <c r="H323" s="12" t="s">
        <v>9190</v>
      </c>
      <c r="I323" s="12"/>
      <c r="J323" s="12" t="s">
        <v>18203</v>
      </c>
      <c r="K323" s="12" t="s">
        <v>9191</v>
      </c>
      <c r="L323" s="12" t="s">
        <v>9192</v>
      </c>
    </row>
    <row r="324" spans="1:12">
      <c r="A324" s="13">
        <v>7585</v>
      </c>
      <c r="B324" s="11" t="s">
        <v>18296</v>
      </c>
      <c r="C324" s="11" t="s">
        <v>18297</v>
      </c>
      <c r="D324" s="11" t="s">
        <v>601</v>
      </c>
      <c r="E324" s="14" t="s">
        <v>9182</v>
      </c>
      <c r="F324" s="11" t="s">
        <v>9183</v>
      </c>
      <c r="G324" s="12" t="s">
        <v>9184</v>
      </c>
      <c r="H324" s="12" t="s">
        <v>9185</v>
      </c>
      <c r="I324" s="12"/>
      <c r="J324" s="12" t="s">
        <v>9186</v>
      </c>
      <c r="K324" s="12" t="s">
        <v>8199</v>
      </c>
      <c r="L324" s="12" t="s">
        <v>9187</v>
      </c>
    </row>
    <row r="325" spans="1:12">
      <c r="A325" s="13">
        <v>7146</v>
      </c>
      <c r="B325" s="11" t="s">
        <v>18131</v>
      </c>
      <c r="C325" s="11" t="s">
        <v>18132</v>
      </c>
      <c r="D325" s="11" t="s">
        <v>80</v>
      </c>
      <c r="E325" s="14" t="s">
        <v>18133</v>
      </c>
      <c r="F325" s="11" t="s">
        <v>18134</v>
      </c>
      <c r="G325" s="12" t="s">
        <v>9198</v>
      </c>
      <c r="H325" s="12" t="s">
        <v>9199</v>
      </c>
      <c r="I325" s="12"/>
      <c r="J325" s="12" t="s">
        <v>12451</v>
      </c>
      <c r="K325" s="12" t="s">
        <v>8199</v>
      </c>
      <c r="L325" s="12" t="s">
        <v>18135</v>
      </c>
    </row>
    <row r="326" spans="1:12">
      <c r="A326" s="13">
        <v>3348</v>
      </c>
      <c r="B326" s="11" t="s">
        <v>9193</v>
      </c>
      <c r="C326" s="11" t="s">
        <v>9194</v>
      </c>
      <c r="D326" s="11" t="s">
        <v>601</v>
      </c>
      <c r="E326" s="14" t="s">
        <v>16590</v>
      </c>
      <c r="F326" s="11" t="s">
        <v>16591</v>
      </c>
      <c r="G326" s="12" t="s">
        <v>8402</v>
      </c>
      <c r="H326" s="12" t="s">
        <v>9195</v>
      </c>
      <c r="I326" s="12"/>
      <c r="J326" s="12" t="s">
        <v>9196</v>
      </c>
      <c r="K326" s="12" t="s">
        <v>9197</v>
      </c>
      <c r="L326" s="12"/>
    </row>
    <row r="327" spans="1:12">
      <c r="A327" s="13">
        <v>7808</v>
      </c>
      <c r="B327" s="11" t="s">
        <v>1310</v>
      </c>
      <c r="C327" s="11" t="s">
        <v>1309</v>
      </c>
      <c r="D327" s="11" t="s">
        <v>80</v>
      </c>
      <c r="E327" s="14" t="s">
        <v>1311</v>
      </c>
      <c r="F327" s="11" t="s">
        <v>1312</v>
      </c>
      <c r="G327" s="12" t="s">
        <v>967</v>
      </c>
      <c r="H327" s="12" t="s">
        <v>1313</v>
      </c>
      <c r="I327" s="12"/>
      <c r="J327" s="12" t="s">
        <v>1314</v>
      </c>
      <c r="K327" s="12" t="s">
        <v>1315</v>
      </c>
      <c r="L327" s="12" t="s">
        <v>1316</v>
      </c>
    </row>
    <row r="328" spans="1:12">
      <c r="A328" s="13">
        <v>8896</v>
      </c>
      <c r="B328" s="11" t="s">
        <v>1318</v>
      </c>
      <c r="C328" s="11" t="s">
        <v>1317</v>
      </c>
      <c r="D328" s="11" t="s">
        <v>80</v>
      </c>
      <c r="E328" s="14" t="s">
        <v>1319</v>
      </c>
      <c r="F328" s="11" t="s">
        <v>1320</v>
      </c>
      <c r="G328" s="12" t="s">
        <v>1321</v>
      </c>
      <c r="H328" s="12" t="s">
        <v>1322</v>
      </c>
      <c r="I328" s="12"/>
      <c r="J328" s="12" t="s">
        <v>1323</v>
      </c>
      <c r="K328" s="12" t="s">
        <v>1324</v>
      </c>
      <c r="L328" s="12" t="s">
        <v>1325</v>
      </c>
    </row>
    <row r="329" spans="1:12">
      <c r="A329" s="13">
        <v>5793</v>
      </c>
      <c r="B329" s="11" t="s">
        <v>9200</v>
      </c>
      <c r="C329" s="11" t="s">
        <v>9201</v>
      </c>
      <c r="D329" s="11" t="s">
        <v>80</v>
      </c>
      <c r="E329" s="14" t="s">
        <v>17634</v>
      </c>
      <c r="F329" s="11" t="s">
        <v>17635</v>
      </c>
      <c r="G329" s="12" t="s">
        <v>9202</v>
      </c>
      <c r="H329" s="12" t="s">
        <v>9203</v>
      </c>
      <c r="I329" s="12"/>
      <c r="J329" s="12" t="s">
        <v>9204</v>
      </c>
      <c r="K329" s="12" t="s">
        <v>9205</v>
      </c>
      <c r="L329" s="12" t="s">
        <v>9206</v>
      </c>
    </row>
    <row r="330" spans="1:12">
      <c r="A330" s="15">
        <v>3358</v>
      </c>
      <c r="B330" s="11" t="s">
        <v>9207</v>
      </c>
      <c r="C330" s="11" t="s">
        <v>9208</v>
      </c>
      <c r="D330" s="11" t="s">
        <v>9209</v>
      </c>
      <c r="E330" s="14" t="s">
        <v>16599</v>
      </c>
      <c r="F330" s="11" t="s">
        <v>16600</v>
      </c>
      <c r="G330" s="12" t="s">
        <v>9210</v>
      </c>
      <c r="H330" s="12" t="s">
        <v>9211</v>
      </c>
      <c r="I330" s="12"/>
      <c r="J330" s="12" t="s">
        <v>9212</v>
      </c>
      <c r="K330" s="12" t="s">
        <v>9213</v>
      </c>
      <c r="L330" s="12" t="s">
        <v>9214</v>
      </c>
    </row>
    <row r="331" spans="1:12">
      <c r="A331" s="13">
        <v>7737</v>
      </c>
      <c r="B331" s="11" t="s">
        <v>9215</v>
      </c>
      <c r="C331" s="11" t="s">
        <v>9216</v>
      </c>
      <c r="D331" s="11" t="s">
        <v>80</v>
      </c>
      <c r="E331" s="14" t="s">
        <v>9217</v>
      </c>
      <c r="F331" s="11" t="s">
        <v>9218</v>
      </c>
      <c r="G331" s="12" t="s">
        <v>8376</v>
      </c>
      <c r="H331" s="12" t="s">
        <v>9211</v>
      </c>
      <c r="I331" s="12"/>
      <c r="J331" s="12" t="s">
        <v>9219</v>
      </c>
      <c r="K331" s="12"/>
      <c r="L331" s="12" t="s">
        <v>9220</v>
      </c>
    </row>
    <row r="332" spans="1:12">
      <c r="A332" s="13">
        <v>7554</v>
      </c>
      <c r="B332" s="11" t="s">
        <v>9221</v>
      </c>
      <c r="C332" s="11" t="s">
        <v>9222</v>
      </c>
      <c r="D332" s="11" t="s">
        <v>80</v>
      </c>
      <c r="E332" s="14" t="s">
        <v>18276</v>
      </c>
      <c r="F332" s="11" t="s">
        <v>18277</v>
      </c>
      <c r="G332" s="12" t="s">
        <v>8376</v>
      </c>
      <c r="H332" s="12" t="s">
        <v>9211</v>
      </c>
      <c r="I332" s="12"/>
      <c r="J332" s="12" t="s">
        <v>9223</v>
      </c>
      <c r="K332" s="12"/>
      <c r="L332" s="12" t="s">
        <v>9224</v>
      </c>
    </row>
    <row r="333" spans="1:12">
      <c r="A333" s="15">
        <v>2990</v>
      </c>
      <c r="B333" s="11" t="s">
        <v>9225</v>
      </c>
      <c r="C333" s="11" t="s">
        <v>9226</v>
      </c>
      <c r="D333" s="11" t="s">
        <v>617</v>
      </c>
      <c r="E333" s="14" t="s">
        <v>9227</v>
      </c>
      <c r="F333" s="11" t="s">
        <v>9228</v>
      </c>
      <c r="G333" s="12" t="s">
        <v>359</v>
      </c>
      <c r="H333" s="12" t="s">
        <v>9229</v>
      </c>
      <c r="I333" s="12"/>
      <c r="J333" s="12" t="s">
        <v>9230</v>
      </c>
      <c r="K333" s="12" t="s">
        <v>9230</v>
      </c>
      <c r="L333" s="12"/>
    </row>
    <row r="334" spans="1:12">
      <c r="A334" s="13">
        <v>6955</v>
      </c>
      <c r="B334" s="11" t="s">
        <v>9231</v>
      </c>
      <c r="C334" s="11" t="s">
        <v>9232</v>
      </c>
      <c r="D334" s="11" t="s">
        <v>80</v>
      </c>
      <c r="E334" s="14" t="s">
        <v>9233</v>
      </c>
      <c r="F334" s="11" t="s">
        <v>9234</v>
      </c>
      <c r="G334" s="12" t="s">
        <v>9235</v>
      </c>
      <c r="H334" s="12" t="s">
        <v>9236</v>
      </c>
      <c r="I334" s="12"/>
      <c r="J334" s="12" t="s">
        <v>9237</v>
      </c>
      <c r="K334" s="12" t="s">
        <v>9238</v>
      </c>
      <c r="L334" s="12" t="s">
        <v>9239</v>
      </c>
    </row>
    <row r="335" spans="1:12">
      <c r="A335" s="13">
        <v>9016</v>
      </c>
      <c r="B335" s="11" t="s">
        <v>1333</v>
      </c>
      <c r="C335" s="11" t="s">
        <v>1332</v>
      </c>
      <c r="D335" s="11" t="s">
        <v>80</v>
      </c>
      <c r="E335" s="14" t="s">
        <v>1334</v>
      </c>
      <c r="F335" s="11" t="s">
        <v>1335</v>
      </c>
      <c r="G335" s="12" t="s">
        <v>1113</v>
      </c>
      <c r="H335" s="12" t="s">
        <v>1336</v>
      </c>
      <c r="I335" s="12"/>
      <c r="J335" s="12" t="s">
        <v>1337</v>
      </c>
      <c r="K335" s="12" t="s">
        <v>1338</v>
      </c>
      <c r="L335" s="12" t="s">
        <v>1339</v>
      </c>
    </row>
    <row r="336" spans="1:12">
      <c r="A336" s="15">
        <v>2963</v>
      </c>
      <c r="B336" s="11" t="s">
        <v>9240</v>
      </c>
      <c r="C336" s="11" t="s">
        <v>16542</v>
      </c>
      <c r="D336" s="11" t="s">
        <v>8680</v>
      </c>
      <c r="E336" s="14" t="s">
        <v>9241</v>
      </c>
      <c r="F336" s="11" t="s">
        <v>9242</v>
      </c>
      <c r="G336" s="12" t="s">
        <v>1061</v>
      </c>
      <c r="H336" s="12" t="s">
        <v>9243</v>
      </c>
      <c r="I336" s="12"/>
      <c r="J336" s="12" t="s">
        <v>9244</v>
      </c>
      <c r="K336" s="12" t="s">
        <v>9245</v>
      </c>
      <c r="L336" s="12"/>
    </row>
    <row r="337" spans="1:12">
      <c r="A337" s="13">
        <v>9239</v>
      </c>
      <c r="B337" s="11" t="s">
        <v>1341</v>
      </c>
      <c r="C337" s="11" t="s">
        <v>1340</v>
      </c>
      <c r="D337" s="11" t="s">
        <v>80</v>
      </c>
      <c r="E337" s="14" t="s">
        <v>1342</v>
      </c>
      <c r="F337" s="11" t="s">
        <v>1343</v>
      </c>
      <c r="G337" s="12" t="s">
        <v>1344</v>
      </c>
      <c r="H337" s="12" t="s">
        <v>1345</v>
      </c>
      <c r="I337" s="12"/>
      <c r="J337" s="12" t="s">
        <v>1346</v>
      </c>
      <c r="K337" s="12" t="s">
        <v>1347</v>
      </c>
      <c r="L337" s="12" t="s">
        <v>1348</v>
      </c>
    </row>
    <row r="338" spans="1:12">
      <c r="A338" s="13">
        <v>9309</v>
      </c>
      <c r="B338" s="11" t="s">
        <v>9246</v>
      </c>
      <c r="C338" s="11" t="s">
        <v>9247</v>
      </c>
      <c r="D338" s="11" t="s">
        <v>80</v>
      </c>
      <c r="E338" s="14" t="s">
        <v>9248</v>
      </c>
      <c r="F338" s="11" t="s">
        <v>9249</v>
      </c>
      <c r="G338" s="12" t="s">
        <v>9250</v>
      </c>
      <c r="H338" s="12" t="s">
        <v>9251</v>
      </c>
      <c r="I338" s="12"/>
      <c r="J338" s="12" t="s">
        <v>9252</v>
      </c>
      <c r="K338" s="12" t="s">
        <v>9253</v>
      </c>
      <c r="L338" s="12" t="s">
        <v>9254</v>
      </c>
    </row>
    <row r="339" spans="1:12">
      <c r="A339" s="13">
        <v>7302</v>
      </c>
      <c r="B339" s="11" t="s">
        <v>1350</v>
      </c>
      <c r="C339" s="11" t="s">
        <v>1349</v>
      </c>
      <c r="D339" s="11" t="s">
        <v>80</v>
      </c>
      <c r="E339" s="14" t="s">
        <v>18180</v>
      </c>
      <c r="F339" s="11" t="s">
        <v>1351</v>
      </c>
      <c r="G339" s="12" t="s">
        <v>116</v>
      </c>
      <c r="H339" s="12" t="s">
        <v>1352</v>
      </c>
      <c r="I339" s="12"/>
      <c r="J339" s="12" t="s">
        <v>1353</v>
      </c>
      <c r="K339" s="12" t="s">
        <v>1354</v>
      </c>
      <c r="L339" s="12" t="s">
        <v>1355</v>
      </c>
    </row>
    <row r="340" spans="1:12">
      <c r="A340" s="13">
        <v>7406</v>
      </c>
      <c r="B340" s="11" t="s">
        <v>18242</v>
      </c>
      <c r="C340" s="11" t="s">
        <v>18243</v>
      </c>
      <c r="D340" s="11" t="s">
        <v>8065</v>
      </c>
      <c r="E340" s="14" t="s">
        <v>9255</v>
      </c>
      <c r="F340" s="11" t="s">
        <v>9256</v>
      </c>
      <c r="G340" s="12" t="s">
        <v>9257</v>
      </c>
      <c r="H340" s="12" t="s">
        <v>18244</v>
      </c>
      <c r="I340" s="12" t="s">
        <v>18245</v>
      </c>
      <c r="J340" s="12" t="s">
        <v>9258</v>
      </c>
      <c r="K340" s="12" t="s">
        <v>9259</v>
      </c>
      <c r="L340" s="12" t="s">
        <v>9260</v>
      </c>
    </row>
    <row r="341" spans="1:12">
      <c r="A341" s="15">
        <v>207</v>
      </c>
      <c r="B341" s="11" t="s">
        <v>1357</v>
      </c>
      <c r="C341" s="11" t="s">
        <v>1356</v>
      </c>
      <c r="D341" s="11" t="s">
        <v>80</v>
      </c>
      <c r="E341" s="14" t="s">
        <v>1358</v>
      </c>
      <c r="F341" s="11" t="s">
        <v>1359</v>
      </c>
      <c r="G341" s="12" t="s">
        <v>289</v>
      </c>
      <c r="H341" s="12" t="s">
        <v>1360</v>
      </c>
      <c r="I341" s="12"/>
      <c r="J341" s="12" t="s">
        <v>1361</v>
      </c>
      <c r="K341" s="12" t="s">
        <v>1362</v>
      </c>
      <c r="L341" s="12" t="s">
        <v>1363</v>
      </c>
    </row>
    <row r="342" spans="1:12">
      <c r="A342" s="13">
        <v>6712</v>
      </c>
      <c r="B342" s="11" t="s">
        <v>9261</v>
      </c>
      <c r="C342" s="11" t="s">
        <v>9262</v>
      </c>
      <c r="D342" s="11" t="s">
        <v>530</v>
      </c>
      <c r="E342" s="14" t="s">
        <v>9263</v>
      </c>
      <c r="F342" s="11" t="s">
        <v>9264</v>
      </c>
      <c r="G342" s="12" t="s">
        <v>910</v>
      </c>
      <c r="H342" s="12" t="s">
        <v>9265</v>
      </c>
      <c r="I342" s="12"/>
      <c r="J342" s="12" t="s">
        <v>9266</v>
      </c>
      <c r="K342" s="12" t="s">
        <v>9267</v>
      </c>
      <c r="L342" s="12"/>
    </row>
    <row r="343" spans="1:12">
      <c r="A343" s="13">
        <v>278</v>
      </c>
      <c r="B343" s="11" t="s">
        <v>1365</v>
      </c>
      <c r="C343" s="11" t="s">
        <v>1364</v>
      </c>
      <c r="D343" s="11" t="s">
        <v>617</v>
      </c>
      <c r="E343" s="14" t="s">
        <v>1366</v>
      </c>
      <c r="F343" s="11" t="s">
        <v>1367</v>
      </c>
      <c r="G343" s="12" t="s">
        <v>289</v>
      </c>
      <c r="H343" s="12" t="s">
        <v>1360</v>
      </c>
      <c r="I343" s="12"/>
      <c r="J343" s="12" t="s">
        <v>1368</v>
      </c>
      <c r="K343" s="12" t="s">
        <v>1362</v>
      </c>
      <c r="L343" s="12" t="s">
        <v>1369</v>
      </c>
    </row>
    <row r="344" spans="1:12">
      <c r="A344" s="13">
        <v>7084</v>
      </c>
      <c r="B344" s="11" t="s">
        <v>9268</v>
      </c>
      <c r="C344" s="11" t="s">
        <v>9269</v>
      </c>
      <c r="D344" s="11" t="s">
        <v>80</v>
      </c>
      <c r="E344" s="14" t="s">
        <v>9270</v>
      </c>
      <c r="F344" s="11" t="s">
        <v>9271</v>
      </c>
      <c r="G344" s="12" t="s">
        <v>9272</v>
      </c>
      <c r="H344" s="12" t="s">
        <v>9273</v>
      </c>
      <c r="I344" s="12"/>
      <c r="J344" s="12" t="s">
        <v>9274</v>
      </c>
      <c r="K344" s="12" t="s">
        <v>9275</v>
      </c>
      <c r="L344" s="12"/>
    </row>
    <row r="345" spans="1:12">
      <c r="A345" s="13">
        <v>7604</v>
      </c>
      <c r="B345" s="11" t="s">
        <v>9276</v>
      </c>
      <c r="C345" s="11" t="s">
        <v>9277</v>
      </c>
      <c r="D345" s="11" t="s">
        <v>80</v>
      </c>
      <c r="E345" s="14" t="s">
        <v>9278</v>
      </c>
      <c r="F345" s="11" t="s">
        <v>9279</v>
      </c>
      <c r="G345" s="12" t="s">
        <v>9280</v>
      </c>
      <c r="H345" s="12" t="s">
        <v>9281</v>
      </c>
      <c r="I345" s="12"/>
      <c r="J345" s="12" t="s">
        <v>9282</v>
      </c>
      <c r="K345" s="12" t="s">
        <v>9283</v>
      </c>
      <c r="L345" s="12"/>
    </row>
    <row r="346" spans="1:12">
      <c r="A346" s="13">
        <v>9294</v>
      </c>
      <c r="B346" s="11" t="s">
        <v>1371</v>
      </c>
      <c r="C346" s="11" t="s">
        <v>1370</v>
      </c>
      <c r="D346" s="11" t="s">
        <v>80</v>
      </c>
      <c r="E346" s="14" t="s">
        <v>19248</v>
      </c>
      <c r="F346" s="11" t="s">
        <v>19249</v>
      </c>
      <c r="G346" s="12" t="s">
        <v>1372</v>
      </c>
      <c r="H346" s="12" t="s">
        <v>1373</v>
      </c>
      <c r="I346" s="12"/>
      <c r="J346" s="12" t="s">
        <v>1374</v>
      </c>
      <c r="K346" s="12" t="s">
        <v>1375</v>
      </c>
      <c r="L346" s="12" t="s">
        <v>1376</v>
      </c>
    </row>
    <row r="347" spans="1:12">
      <c r="A347" s="13">
        <v>8343</v>
      </c>
      <c r="B347" s="11" t="s">
        <v>1378</v>
      </c>
      <c r="C347" s="11" t="s">
        <v>1377</v>
      </c>
      <c r="D347" s="11" t="s">
        <v>80</v>
      </c>
      <c r="E347" s="14" t="s">
        <v>1379</v>
      </c>
      <c r="F347" s="11" t="s">
        <v>1380</v>
      </c>
      <c r="G347" s="12" t="s">
        <v>1070</v>
      </c>
      <c r="H347" s="12" t="s">
        <v>1381</v>
      </c>
      <c r="I347" s="12"/>
      <c r="J347" s="12" t="s">
        <v>1382</v>
      </c>
      <c r="K347" s="12" t="s">
        <v>1383</v>
      </c>
      <c r="L347" s="12" t="s">
        <v>1384</v>
      </c>
    </row>
    <row r="348" spans="1:12">
      <c r="A348" s="13">
        <v>5655</v>
      </c>
      <c r="B348" s="11" t="s">
        <v>1386</v>
      </c>
      <c r="C348" s="11" t="s">
        <v>1385</v>
      </c>
      <c r="D348" s="11" t="s">
        <v>80</v>
      </c>
      <c r="E348" s="14" t="s">
        <v>17617</v>
      </c>
      <c r="F348" s="11" t="s">
        <v>17618</v>
      </c>
      <c r="G348" s="12" t="s">
        <v>577</v>
      </c>
      <c r="H348" s="12" t="s">
        <v>1387</v>
      </c>
      <c r="I348" s="12"/>
      <c r="J348" s="12" t="s">
        <v>1388</v>
      </c>
      <c r="K348" s="12" t="s">
        <v>1389</v>
      </c>
      <c r="L348" s="12" t="s">
        <v>1390</v>
      </c>
    </row>
    <row r="349" spans="1:12">
      <c r="A349" s="13">
        <v>6474</v>
      </c>
      <c r="B349" s="11" t="s">
        <v>9284</v>
      </c>
      <c r="C349" s="11" t="s">
        <v>9285</v>
      </c>
      <c r="D349" s="11" t="s">
        <v>80</v>
      </c>
      <c r="E349" s="14" t="s">
        <v>9286</v>
      </c>
      <c r="F349" s="11" t="s">
        <v>9287</v>
      </c>
      <c r="G349" s="12" t="s">
        <v>9288</v>
      </c>
      <c r="H349" s="12" t="s">
        <v>9289</v>
      </c>
      <c r="I349" s="12"/>
      <c r="J349" s="12" t="s">
        <v>9290</v>
      </c>
      <c r="K349" s="12" t="s">
        <v>9291</v>
      </c>
      <c r="L349" s="12"/>
    </row>
    <row r="350" spans="1:12">
      <c r="A350" s="13">
        <v>8873</v>
      </c>
      <c r="B350" s="11" t="s">
        <v>1392</v>
      </c>
      <c r="C350" s="11" t="s">
        <v>1391</v>
      </c>
      <c r="D350" s="11" t="s">
        <v>80</v>
      </c>
      <c r="E350" s="14" t="s">
        <v>18901</v>
      </c>
      <c r="F350" s="11" t="s">
        <v>1393</v>
      </c>
      <c r="G350" s="12" t="s">
        <v>655</v>
      </c>
      <c r="H350" s="12" t="s">
        <v>1394</v>
      </c>
      <c r="I350" s="12"/>
      <c r="J350" s="12" t="s">
        <v>1395</v>
      </c>
      <c r="K350" s="12" t="s">
        <v>1396</v>
      </c>
      <c r="L350" s="12" t="s">
        <v>1397</v>
      </c>
    </row>
    <row r="351" spans="1:12">
      <c r="A351" s="13">
        <v>8982</v>
      </c>
      <c r="B351" s="11" t="s">
        <v>9292</v>
      </c>
      <c r="C351" s="11" t="s">
        <v>9293</v>
      </c>
      <c r="D351" s="11" t="s">
        <v>80</v>
      </c>
      <c r="E351" s="14" t="s">
        <v>9294</v>
      </c>
      <c r="F351" s="11" t="s">
        <v>9295</v>
      </c>
      <c r="G351" s="12" t="s">
        <v>16850</v>
      </c>
      <c r="H351" s="12" t="s">
        <v>18978</v>
      </c>
      <c r="I351" s="12" t="s">
        <v>18979</v>
      </c>
      <c r="J351" s="12" t="s">
        <v>18980</v>
      </c>
      <c r="K351" s="12" t="s">
        <v>18981</v>
      </c>
      <c r="L351" s="12"/>
    </row>
    <row r="352" spans="1:12">
      <c r="A352" s="13">
        <v>7741</v>
      </c>
      <c r="B352" s="11" t="s">
        <v>9296</v>
      </c>
      <c r="C352" s="11" t="s">
        <v>9297</v>
      </c>
      <c r="D352" s="11" t="s">
        <v>80</v>
      </c>
      <c r="E352" s="14" t="s">
        <v>9298</v>
      </c>
      <c r="F352" s="11" t="s">
        <v>9299</v>
      </c>
      <c r="G352" s="12" t="s">
        <v>9300</v>
      </c>
      <c r="H352" s="12" t="s">
        <v>18360</v>
      </c>
      <c r="I352" s="12"/>
      <c r="J352" s="12" t="s">
        <v>9301</v>
      </c>
      <c r="K352" s="12" t="s">
        <v>18361</v>
      </c>
      <c r="L352" s="12"/>
    </row>
    <row r="353" spans="1:12">
      <c r="A353" s="13">
        <v>5938</v>
      </c>
      <c r="B353" s="11" t="s">
        <v>9302</v>
      </c>
      <c r="C353" s="11" t="s">
        <v>9303</v>
      </c>
      <c r="D353" s="11" t="s">
        <v>80</v>
      </c>
      <c r="E353" s="14" t="s">
        <v>9304</v>
      </c>
      <c r="F353" s="11" t="s">
        <v>9305</v>
      </c>
      <c r="G353" s="12" t="s">
        <v>9306</v>
      </c>
      <c r="H353" s="12" t="s">
        <v>9307</v>
      </c>
      <c r="I353" s="12"/>
      <c r="J353" s="12" t="s">
        <v>9308</v>
      </c>
      <c r="K353" s="12" t="s">
        <v>17728</v>
      </c>
      <c r="L353" s="12" t="s">
        <v>9309</v>
      </c>
    </row>
    <row r="354" spans="1:12">
      <c r="A354" s="13">
        <v>8429</v>
      </c>
      <c r="B354" s="11" t="s">
        <v>9310</v>
      </c>
      <c r="C354" s="11" t="s">
        <v>9311</v>
      </c>
      <c r="D354" s="11" t="s">
        <v>601</v>
      </c>
      <c r="E354" s="14" t="s">
        <v>18643</v>
      </c>
      <c r="F354" s="11" t="s">
        <v>18644</v>
      </c>
      <c r="G354" s="12" t="s">
        <v>9312</v>
      </c>
      <c r="H354" s="12" t="s">
        <v>9313</v>
      </c>
      <c r="I354" s="12"/>
      <c r="J354" s="12" t="s">
        <v>9314</v>
      </c>
      <c r="K354" s="12" t="s">
        <v>18645</v>
      </c>
      <c r="L354" s="12" t="s">
        <v>9315</v>
      </c>
    </row>
    <row r="355" spans="1:12">
      <c r="A355" s="13">
        <v>2917</v>
      </c>
      <c r="B355" s="11" t="s">
        <v>9316</v>
      </c>
      <c r="C355" s="11" t="s">
        <v>9317</v>
      </c>
      <c r="D355" s="11" t="s">
        <v>80</v>
      </c>
      <c r="E355" s="14" t="s">
        <v>16522</v>
      </c>
      <c r="F355" s="11" t="s">
        <v>16523</v>
      </c>
      <c r="G355" s="12" t="s">
        <v>109</v>
      </c>
      <c r="H355" s="12" t="s">
        <v>9318</v>
      </c>
      <c r="I355" s="12"/>
      <c r="J355" s="12" t="s">
        <v>9319</v>
      </c>
      <c r="K355" s="12" t="s">
        <v>9320</v>
      </c>
      <c r="L355" s="12"/>
    </row>
    <row r="356" spans="1:12">
      <c r="A356" s="15">
        <v>3368</v>
      </c>
      <c r="B356" s="11" t="s">
        <v>9321</v>
      </c>
      <c r="C356" s="11" t="s">
        <v>9322</v>
      </c>
      <c r="D356" s="11" t="s">
        <v>80</v>
      </c>
      <c r="E356" s="14" t="s">
        <v>16601</v>
      </c>
      <c r="F356" s="11" t="s">
        <v>16602</v>
      </c>
      <c r="G356" s="12" t="s">
        <v>9323</v>
      </c>
      <c r="H356" s="12" t="s">
        <v>9324</v>
      </c>
      <c r="I356" s="12"/>
      <c r="J356" s="12" t="s">
        <v>9325</v>
      </c>
      <c r="K356" s="12" t="s">
        <v>9326</v>
      </c>
      <c r="L356" s="12"/>
    </row>
    <row r="357" spans="1:12">
      <c r="A357" s="13">
        <v>6650</v>
      </c>
      <c r="B357" s="11" t="s">
        <v>9327</v>
      </c>
      <c r="C357" s="11" t="s">
        <v>9328</v>
      </c>
      <c r="D357" s="11" t="s">
        <v>80</v>
      </c>
      <c r="E357" s="14" t="s">
        <v>9329</v>
      </c>
      <c r="F357" s="11" t="s">
        <v>9330</v>
      </c>
      <c r="G357" s="12" t="s">
        <v>9331</v>
      </c>
      <c r="H357" s="12" t="s">
        <v>9332</v>
      </c>
      <c r="I357" s="12" t="s">
        <v>9333</v>
      </c>
      <c r="J357" s="12" t="s">
        <v>9334</v>
      </c>
      <c r="K357" s="12" t="s">
        <v>9335</v>
      </c>
      <c r="L357" s="12"/>
    </row>
    <row r="358" spans="1:12">
      <c r="A358" s="13">
        <v>8406</v>
      </c>
      <c r="B358" s="11" t="s">
        <v>9337</v>
      </c>
      <c r="C358" s="11" t="s">
        <v>9338</v>
      </c>
      <c r="D358" s="11" t="s">
        <v>80</v>
      </c>
      <c r="E358" s="14" t="s">
        <v>9339</v>
      </c>
      <c r="F358" s="11" t="s">
        <v>9340</v>
      </c>
      <c r="G358" s="12" t="s">
        <v>9341</v>
      </c>
      <c r="H358" s="12" t="s">
        <v>9342</v>
      </c>
      <c r="I358" s="12"/>
      <c r="J358" s="12" t="s">
        <v>9343</v>
      </c>
      <c r="K358" s="12" t="s">
        <v>9344</v>
      </c>
      <c r="L358" s="12" t="s">
        <v>9345</v>
      </c>
    </row>
    <row r="359" spans="1:12">
      <c r="A359" s="15">
        <v>2716</v>
      </c>
      <c r="B359" s="11" t="s">
        <v>9346</v>
      </c>
      <c r="C359" s="11" t="s">
        <v>9347</v>
      </c>
      <c r="D359" s="11" t="s">
        <v>80</v>
      </c>
      <c r="E359" s="14" t="s">
        <v>9348</v>
      </c>
      <c r="F359" s="11" t="s">
        <v>9349</v>
      </c>
      <c r="G359" s="12" t="s">
        <v>664</v>
      </c>
      <c r="H359" s="12" t="s">
        <v>9350</v>
      </c>
      <c r="I359" s="12"/>
      <c r="J359" s="12" t="s">
        <v>9351</v>
      </c>
      <c r="K359" s="12" t="s">
        <v>9352</v>
      </c>
      <c r="L359" s="12"/>
    </row>
    <row r="360" spans="1:12">
      <c r="A360" s="13">
        <v>9316</v>
      </c>
      <c r="B360" s="11" t="s">
        <v>9353</v>
      </c>
      <c r="C360" s="11" t="s">
        <v>9354</v>
      </c>
      <c r="D360" s="11" t="s">
        <v>80</v>
      </c>
      <c r="E360" s="14" t="s">
        <v>9355</v>
      </c>
      <c r="F360" s="11" t="s">
        <v>9356</v>
      </c>
      <c r="G360" s="12" t="s">
        <v>9357</v>
      </c>
      <c r="H360" s="12" t="s">
        <v>9358</v>
      </c>
      <c r="I360" s="12"/>
      <c r="J360" s="12" t="s">
        <v>9359</v>
      </c>
      <c r="K360" s="12" t="s">
        <v>9360</v>
      </c>
      <c r="L360" s="12" t="s">
        <v>9361</v>
      </c>
    </row>
    <row r="361" spans="1:12">
      <c r="A361" s="15">
        <v>3382</v>
      </c>
      <c r="B361" s="11" t="s">
        <v>9362</v>
      </c>
      <c r="C361" s="11" t="s">
        <v>9363</v>
      </c>
      <c r="D361" s="11" t="s">
        <v>80</v>
      </c>
      <c r="E361" s="14" t="s">
        <v>9364</v>
      </c>
      <c r="F361" s="11" t="s">
        <v>9365</v>
      </c>
      <c r="G361" s="12" t="s">
        <v>9366</v>
      </c>
      <c r="H361" s="12" t="s">
        <v>9367</v>
      </c>
      <c r="I361" s="12"/>
      <c r="J361" s="12" t="s">
        <v>9368</v>
      </c>
      <c r="K361" s="12" t="s">
        <v>9369</v>
      </c>
      <c r="L361" s="12" t="s">
        <v>9370</v>
      </c>
    </row>
    <row r="362" spans="1:12">
      <c r="A362" s="13">
        <v>5923</v>
      </c>
      <c r="B362" s="11" t="s">
        <v>9371</v>
      </c>
      <c r="C362" s="11" t="s">
        <v>9372</v>
      </c>
      <c r="D362" s="11" t="s">
        <v>601</v>
      </c>
      <c r="E362" s="14" t="s">
        <v>17723</v>
      </c>
      <c r="F362" s="11" t="s">
        <v>17724</v>
      </c>
      <c r="G362" s="12" t="s">
        <v>9373</v>
      </c>
      <c r="H362" s="12" t="s">
        <v>9374</v>
      </c>
      <c r="I362" s="12"/>
      <c r="J362" s="12" t="s">
        <v>9375</v>
      </c>
      <c r="K362" s="12" t="s">
        <v>9376</v>
      </c>
      <c r="L362" s="12" t="s">
        <v>9377</v>
      </c>
    </row>
    <row r="363" spans="1:12">
      <c r="A363" s="13">
        <v>8668</v>
      </c>
      <c r="B363" s="11" t="s">
        <v>1399</v>
      </c>
      <c r="C363" s="11" t="s">
        <v>1398</v>
      </c>
      <c r="D363" s="11" t="s">
        <v>80</v>
      </c>
      <c r="E363" s="14" t="s">
        <v>1400</v>
      </c>
      <c r="F363" s="11" t="s">
        <v>1401</v>
      </c>
      <c r="G363" s="12" t="s">
        <v>368</v>
      </c>
      <c r="H363" s="12" t="s">
        <v>1402</v>
      </c>
      <c r="I363" s="12"/>
      <c r="J363" s="12" t="s">
        <v>1403</v>
      </c>
      <c r="K363" s="12" t="s">
        <v>1403</v>
      </c>
      <c r="L363" s="12" t="s">
        <v>1404</v>
      </c>
    </row>
    <row r="364" spans="1:12">
      <c r="A364" s="13">
        <v>6885</v>
      </c>
      <c r="B364" s="11" t="s">
        <v>1406</v>
      </c>
      <c r="C364" s="11" t="s">
        <v>1405</v>
      </c>
      <c r="D364" s="11" t="s">
        <v>80</v>
      </c>
      <c r="E364" s="14" t="s">
        <v>1407</v>
      </c>
      <c r="F364" s="11" t="s">
        <v>1408</v>
      </c>
      <c r="G364" s="12" t="s">
        <v>1409</v>
      </c>
      <c r="H364" s="12" t="s">
        <v>1410</v>
      </c>
      <c r="I364" s="12"/>
      <c r="J364" s="12" t="s">
        <v>1411</v>
      </c>
      <c r="K364" s="12" t="s">
        <v>1412</v>
      </c>
      <c r="L364" s="12" t="s">
        <v>1413</v>
      </c>
    </row>
    <row r="365" spans="1:12">
      <c r="A365" s="13">
        <v>6063</v>
      </c>
      <c r="B365" s="11" t="s">
        <v>1415</v>
      </c>
      <c r="C365" s="11" t="s">
        <v>1414</v>
      </c>
      <c r="D365" s="11" t="s">
        <v>80</v>
      </c>
      <c r="E365" s="14" t="s">
        <v>1416</v>
      </c>
      <c r="F365" s="11" t="s">
        <v>1417</v>
      </c>
      <c r="G365" s="12" t="s">
        <v>1418</v>
      </c>
      <c r="H365" s="12" t="s">
        <v>1419</v>
      </c>
      <c r="I365" s="12"/>
      <c r="J365" s="12" t="s">
        <v>1420</v>
      </c>
      <c r="K365" s="12" t="s">
        <v>1421</v>
      </c>
      <c r="L365" s="12" t="s">
        <v>1422</v>
      </c>
    </row>
    <row r="366" spans="1:12">
      <c r="A366" s="13">
        <v>5653</v>
      </c>
      <c r="B366" s="11" t="s">
        <v>1424</v>
      </c>
      <c r="C366" s="11" t="s">
        <v>1423</v>
      </c>
      <c r="D366" s="11" t="s">
        <v>80</v>
      </c>
      <c r="E366" s="14" t="s">
        <v>17612</v>
      </c>
      <c r="F366" s="11" t="s">
        <v>17613</v>
      </c>
      <c r="G366" s="12" t="s">
        <v>1425</v>
      </c>
      <c r="H366" s="12" t="s">
        <v>17614</v>
      </c>
      <c r="I366" s="12"/>
      <c r="J366" s="12" t="s">
        <v>17615</v>
      </c>
      <c r="K366" s="12" t="s">
        <v>17616</v>
      </c>
      <c r="L366" s="12" t="s">
        <v>1426</v>
      </c>
    </row>
    <row r="367" spans="1:12">
      <c r="A367" s="13">
        <v>6262</v>
      </c>
      <c r="B367" s="11" t="s">
        <v>9378</v>
      </c>
      <c r="C367" s="11" t="s">
        <v>9379</v>
      </c>
      <c r="D367" s="11" t="s">
        <v>80</v>
      </c>
      <c r="E367" s="14" t="s">
        <v>9380</v>
      </c>
      <c r="F367" s="11" t="s">
        <v>9381</v>
      </c>
      <c r="G367" s="12" t="s">
        <v>9382</v>
      </c>
      <c r="H367" s="12" t="s">
        <v>9383</v>
      </c>
      <c r="I367" s="12"/>
      <c r="J367" s="12" t="s">
        <v>9384</v>
      </c>
      <c r="K367" s="12" t="s">
        <v>9385</v>
      </c>
      <c r="L367" s="12" t="s">
        <v>9386</v>
      </c>
    </row>
    <row r="368" spans="1:12">
      <c r="A368" s="15">
        <v>155</v>
      </c>
      <c r="B368" s="11" t="s">
        <v>1428</v>
      </c>
      <c r="C368" s="11" t="s">
        <v>1427</v>
      </c>
      <c r="D368" s="11" t="s">
        <v>80</v>
      </c>
      <c r="E368" s="14" t="s">
        <v>1429</v>
      </c>
      <c r="F368" s="11" t="s">
        <v>1430</v>
      </c>
      <c r="G368" s="12" t="s">
        <v>1431</v>
      </c>
      <c r="H368" s="12" t="s">
        <v>1432</v>
      </c>
      <c r="I368" s="12"/>
      <c r="J368" s="12" t="s">
        <v>1433</v>
      </c>
      <c r="K368" s="12" t="s">
        <v>1434</v>
      </c>
      <c r="L368" s="12" t="s">
        <v>1435</v>
      </c>
    </row>
    <row r="369" spans="1:12">
      <c r="A369" s="15">
        <v>196</v>
      </c>
      <c r="B369" s="11" t="s">
        <v>1437</v>
      </c>
      <c r="C369" s="11" t="s">
        <v>1436</v>
      </c>
      <c r="D369" s="11" t="s">
        <v>80</v>
      </c>
      <c r="E369" s="14" t="s">
        <v>1438</v>
      </c>
      <c r="F369" s="11" t="s">
        <v>1439</v>
      </c>
      <c r="G369" s="12" t="s">
        <v>1149</v>
      </c>
      <c r="H369" s="12" t="s">
        <v>1440</v>
      </c>
      <c r="I369" s="12"/>
      <c r="J369" s="12" t="s">
        <v>1441</v>
      </c>
      <c r="K369" s="12" t="s">
        <v>1442</v>
      </c>
      <c r="L369" s="12" t="s">
        <v>1443</v>
      </c>
    </row>
    <row r="370" spans="1:12">
      <c r="A370" s="15">
        <v>2169</v>
      </c>
      <c r="B370" s="11" t="s">
        <v>1445</v>
      </c>
      <c r="C370" s="11" t="s">
        <v>1444</v>
      </c>
      <c r="D370" s="11" t="s">
        <v>80</v>
      </c>
      <c r="E370" s="14" t="s">
        <v>1446</v>
      </c>
      <c r="F370" s="11" t="s">
        <v>1447</v>
      </c>
      <c r="G370" s="12" t="s">
        <v>235</v>
      </c>
      <c r="H370" s="12" t="s">
        <v>1448</v>
      </c>
      <c r="I370" s="12"/>
      <c r="J370" s="12" t="s">
        <v>1449</v>
      </c>
      <c r="K370" s="12" t="s">
        <v>1450</v>
      </c>
      <c r="L370" s="12" t="s">
        <v>1451</v>
      </c>
    </row>
    <row r="371" spans="1:12">
      <c r="A371" s="15">
        <v>3389</v>
      </c>
      <c r="B371" s="11" t="s">
        <v>9387</v>
      </c>
      <c r="C371" s="11" t="s">
        <v>9388</v>
      </c>
      <c r="D371" s="11" t="s">
        <v>80</v>
      </c>
      <c r="E371" s="14" t="s">
        <v>9389</v>
      </c>
      <c r="F371" s="11" t="s">
        <v>9390</v>
      </c>
      <c r="G371" s="12" t="s">
        <v>9391</v>
      </c>
      <c r="H371" s="12" t="s">
        <v>9392</v>
      </c>
      <c r="I371" s="12"/>
      <c r="J371" s="12" t="s">
        <v>9393</v>
      </c>
      <c r="K371" s="12" t="s">
        <v>9394</v>
      </c>
      <c r="L371" s="12"/>
    </row>
    <row r="372" spans="1:12">
      <c r="A372" s="15">
        <v>3392</v>
      </c>
      <c r="B372" s="11" t="s">
        <v>9395</v>
      </c>
      <c r="C372" s="11" t="s">
        <v>9396</v>
      </c>
      <c r="D372" s="11" t="s">
        <v>601</v>
      </c>
      <c r="E372" s="14" t="s">
        <v>9397</v>
      </c>
      <c r="F372" s="11" t="s">
        <v>9398</v>
      </c>
      <c r="G372" s="12" t="s">
        <v>9399</v>
      </c>
      <c r="H372" s="12" t="s">
        <v>9400</v>
      </c>
      <c r="I372" s="12"/>
      <c r="J372" s="12" t="s">
        <v>9401</v>
      </c>
      <c r="K372" s="12" t="s">
        <v>9402</v>
      </c>
      <c r="L372" s="12" t="s">
        <v>9403</v>
      </c>
    </row>
    <row r="373" spans="1:12">
      <c r="A373" s="13">
        <v>8148</v>
      </c>
      <c r="B373" s="11" t="s">
        <v>1453</v>
      </c>
      <c r="C373" s="11" t="s">
        <v>1452</v>
      </c>
      <c r="D373" s="11" t="s">
        <v>80</v>
      </c>
      <c r="E373" s="14" t="s">
        <v>1454</v>
      </c>
      <c r="F373" s="11" t="s">
        <v>1455</v>
      </c>
      <c r="G373" s="12" t="s">
        <v>1079</v>
      </c>
      <c r="H373" s="12" t="s">
        <v>1456</v>
      </c>
      <c r="I373" s="12"/>
      <c r="J373" s="12" t="s">
        <v>1457</v>
      </c>
      <c r="K373" s="12" t="s">
        <v>1458</v>
      </c>
      <c r="L373" s="12" t="s">
        <v>1459</v>
      </c>
    </row>
    <row r="374" spans="1:12">
      <c r="A374" s="13">
        <v>3396</v>
      </c>
      <c r="B374" s="11" t="s">
        <v>16603</v>
      </c>
      <c r="C374" s="11" t="s">
        <v>9404</v>
      </c>
      <c r="D374" s="11" t="s">
        <v>8065</v>
      </c>
      <c r="E374" s="14" t="s">
        <v>16604</v>
      </c>
      <c r="F374" s="11" t="s">
        <v>16605</v>
      </c>
      <c r="G374" s="12" t="s">
        <v>9405</v>
      </c>
      <c r="H374" s="12" t="s">
        <v>9406</v>
      </c>
      <c r="I374" s="12"/>
      <c r="J374" s="12" t="s">
        <v>9407</v>
      </c>
      <c r="K374" s="12" t="s">
        <v>9408</v>
      </c>
      <c r="L374" s="12" t="s">
        <v>9409</v>
      </c>
    </row>
    <row r="375" spans="1:12">
      <c r="A375" s="13">
        <v>8985</v>
      </c>
      <c r="B375" s="11" t="s">
        <v>9410</v>
      </c>
      <c r="C375" s="11" t="s">
        <v>9411</v>
      </c>
      <c r="D375" s="11" t="s">
        <v>80</v>
      </c>
      <c r="E375" s="14" t="s">
        <v>9412</v>
      </c>
      <c r="F375" s="11" t="s">
        <v>9413</v>
      </c>
      <c r="G375" s="12" t="s">
        <v>9414</v>
      </c>
      <c r="H375" s="12" t="s">
        <v>9415</v>
      </c>
      <c r="I375" s="12"/>
      <c r="J375" s="12" t="s">
        <v>9416</v>
      </c>
      <c r="K375" s="12" t="s">
        <v>9417</v>
      </c>
      <c r="L375" s="12" t="s">
        <v>9418</v>
      </c>
    </row>
    <row r="376" spans="1:12">
      <c r="A376" s="13">
        <v>8512</v>
      </c>
      <c r="B376" s="11" t="s">
        <v>9419</v>
      </c>
      <c r="C376" s="11" t="s">
        <v>9420</v>
      </c>
      <c r="D376" s="11" t="s">
        <v>80</v>
      </c>
      <c r="E376" s="14" t="s">
        <v>18698</v>
      </c>
      <c r="F376" s="11" t="s">
        <v>18699</v>
      </c>
      <c r="G376" s="12" t="s">
        <v>9421</v>
      </c>
      <c r="H376" s="12" t="s">
        <v>9422</v>
      </c>
      <c r="I376" s="12"/>
      <c r="J376" s="12" t="s">
        <v>9423</v>
      </c>
      <c r="K376" s="12" t="s">
        <v>9424</v>
      </c>
      <c r="L376" s="12"/>
    </row>
    <row r="377" spans="1:12">
      <c r="A377" s="13">
        <v>7697</v>
      </c>
      <c r="B377" s="11" t="s">
        <v>1461</v>
      </c>
      <c r="C377" s="11" t="s">
        <v>1460</v>
      </c>
      <c r="D377" s="11" t="s">
        <v>80</v>
      </c>
      <c r="E377" s="14" t="s">
        <v>1462</v>
      </c>
      <c r="F377" s="11" t="s">
        <v>1463</v>
      </c>
      <c r="G377" s="12" t="s">
        <v>673</v>
      </c>
      <c r="H377" s="12" t="s">
        <v>1464</v>
      </c>
      <c r="I377" s="12"/>
      <c r="J377" s="12" t="s">
        <v>1465</v>
      </c>
      <c r="K377" s="12" t="s">
        <v>1466</v>
      </c>
      <c r="L377" s="12" t="s">
        <v>1467</v>
      </c>
    </row>
    <row r="378" spans="1:12">
      <c r="A378" s="13">
        <v>9015</v>
      </c>
      <c r="B378" s="11" t="s">
        <v>9425</v>
      </c>
      <c r="C378" s="11" t="s">
        <v>9426</v>
      </c>
      <c r="D378" s="11" t="s">
        <v>80</v>
      </c>
      <c r="E378" s="14" t="s">
        <v>9427</v>
      </c>
      <c r="F378" s="11" t="s">
        <v>9428</v>
      </c>
      <c r="G378" s="12" t="s">
        <v>9429</v>
      </c>
      <c r="H378" s="12" t="s">
        <v>19001</v>
      </c>
      <c r="I378" s="12"/>
      <c r="J378" s="12" t="s">
        <v>9430</v>
      </c>
      <c r="K378" s="12" t="s">
        <v>9431</v>
      </c>
      <c r="L378" s="12"/>
    </row>
    <row r="379" spans="1:12">
      <c r="A379" s="13">
        <v>7872</v>
      </c>
      <c r="B379" s="11" t="s">
        <v>1469</v>
      </c>
      <c r="C379" s="11" t="s">
        <v>1468</v>
      </c>
      <c r="D379" s="11" t="s">
        <v>80</v>
      </c>
      <c r="E379" s="14" t="s">
        <v>1470</v>
      </c>
      <c r="F379" s="11" t="s">
        <v>1471</v>
      </c>
      <c r="G379" s="12" t="s">
        <v>725</v>
      </c>
      <c r="H379" s="12" t="s">
        <v>1472</v>
      </c>
      <c r="I379" s="12"/>
      <c r="J379" s="12" t="s">
        <v>1473</v>
      </c>
      <c r="K379" s="12" t="s">
        <v>1474</v>
      </c>
      <c r="L379" s="12" t="s">
        <v>1475</v>
      </c>
    </row>
    <row r="380" spans="1:12">
      <c r="A380" s="15">
        <v>1549</v>
      </c>
      <c r="B380" s="11" t="s">
        <v>1477</v>
      </c>
      <c r="C380" s="11" t="s">
        <v>1476</v>
      </c>
      <c r="D380" s="11" t="s">
        <v>80</v>
      </c>
      <c r="E380" s="14" t="s">
        <v>1478</v>
      </c>
      <c r="F380" s="11" t="s">
        <v>1479</v>
      </c>
      <c r="G380" s="12" t="s">
        <v>1165</v>
      </c>
      <c r="H380" s="12" t="s">
        <v>16436</v>
      </c>
      <c r="I380" s="12"/>
      <c r="J380" s="12" t="s">
        <v>1480</v>
      </c>
      <c r="K380" s="12" t="s">
        <v>1481</v>
      </c>
      <c r="L380" s="12" t="s">
        <v>1482</v>
      </c>
    </row>
    <row r="381" spans="1:12">
      <c r="A381" s="15">
        <v>3402</v>
      </c>
      <c r="B381" s="11" t="s">
        <v>9432</v>
      </c>
      <c r="C381" s="11" t="s">
        <v>9433</v>
      </c>
      <c r="D381" s="11" t="s">
        <v>601</v>
      </c>
      <c r="E381" s="14" t="s">
        <v>9434</v>
      </c>
      <c r="F381" s="11" t="s">
        <v>9435</v>
      </c>
      <c r="G381" s="12" t="s">
        <v>9436</v>
      </c>
      <c r="H381" s="12" t="s">
        <v>9437</v>
      </c>
      <c r="I381" s="12"/>
      <c r="J381" s="12" t="s">
        <v>9438</v>
      </c>
      <c r="K381" s="12" t="s">
        <v>9439</v>
      </c>
      <c r="L381" s="12" t="s">
        <v>9440</v>
      </c>
    </row>
    <row r="382" spans="1:12">
      <c r="A382" s="13">
        <v>7879</v>
      </c>
      <c r="B382" s="11" t="s">
        <v>1484</v>
      </c>
      <c r="C382" s="11" t="s">
        <v>1483</v>
      </c>
      <c r="D382" s="11" t="s">
        <v>80</v>
      </c>
      <c r="E382" s="14" t="s">
        <v>1485</v>
      </c>
      <c r="F382" s="11" t="s">
        <v>1486</v>
      </c>
      <c r="G382" s="12" t="s">
        <v>1487</v>
      </c>
      <c r="H382" s="12" t="s">
        <v>1488</v>
      </c>
      <c r="I382" s="12"/>
      <c r="J382" s="12" t="s">
        <v>1489</v>
      </c>
      <c r="K382" s="12" t="s">
        <v>1489</v>
      </c>
      <c r="L382" s="12" t="s">
        <v>1490</v>
      </c>
    </row>
    <row r="383" spans="1:12">
      <c r="A383" s="13">
        <v>9303</v>
      </c>
      <c r="B383" s="11" t="s">
        <v>1484</v>
      </c>
      <c r="C383" s="11" t="s">
        <v>1491</v>
      </c>
      <c r="D383" s="11" t="s">
        <v>80</v>
      </c>
      <c r="E383" s="14" t="s">
        <v>1492</v>
      </c>
      <c r="F383" s="11" t="s">
        <v>1493</v>
      </c>
      <c r="G383" s="12" t="s">
        <v>499</v>
      </c>
      <c r="H383" s="12" t="s">
        <v>1494</v>
      </c>
      <c r="I383" s="12"/>
      <c r="J383" s="12" t="s">
        <v>1495</v>
      </c>
      <c r="K383" s="12" t="s">
        <v>1496</v>
      </c>
      <c r="L383" s="12" t="s">
        <v>1497</v>
      </c>
    </row>
    <row r="384" spans="1:12">
      <c r="A384" s="13">
        <v>6326</v>
      </c>
      <c r="B384" s="11" t="s">
        <v>9441</v>
      </c>
      <c r="C384" s="11" t="s">
        <v>9442</v>
      </c>
      <c r="D384" s="11" t="s">
        <v>80</v>
      </c>
      <c r="E384" s="14" t="s">
        <v>9443</v>
      </c>
      <c r="F384" s="11" t="s">
        <v>9444</v>
      </c>
      <c r="G384" s="12" t="s">
        <v>9445</v>
      </c>
      <c r="H384" s="12" t="s">
        <v>9446</v>
      </c>
      <c r="I384" s="12"/>
      <c r="J384" s="12" t="s">
        <v>9447</v>
      </c>
      <c r="K384" s="12" t="s">
        <v>9448</v>
      </c>
      <c r="L384" s="12" t="s">
        <v>9449</v>
      </c>
    </row>
    <row r="385" spans="1:12">
      <c r="A385" s="13">
        <v>7744</v>
      </c>
      <c r="B385" s="11" t="s">
        <v>1499</v>
      </c>
      <c r="C385" s="11" t="s">
        <v>9451</v>
      </c>
      <c r="D385" s="11" t="s">
        <v>601</v>
      </c>
      <c r="E385" s="14" t="s">
        <v>9452</v>
      </c>
      <c r="F385" s="11" t="s">
        <v>9453</v>
      </c>
      <c r="G385" s="12" t="s">
        <v>9454</v>
      </c>
      <c r="H385" s="12" t="s">
        <v>9455</v>
      </c>
      <c r="I385" s="12"/>
      <c r="J385" s="12" t="s">
        <v>9456</v>
      </c>
      <c r="K385" s="12" t="s">
        <v>9457</v>
      </c>
      <c r="L385" s="12" t="s">
        <v>9458</v>
      </c>
    </row>
    <row r="386" spans="1:12">
      <c r="A386" s="13">
        <v>8331</v>
      </c>
      <c r="B386" s="11" t="s">
        <v>1499</v>
      </c>
      <c r="C386" s="11" t="s">
        <v>1498</v>
      </c>
      <c r="D386" s="11" t="s">
        <v>80</v>
      </c>
      <c r="E386" s="14" t="s">
        <v>1500</v>
      </c>
      <c r="F386" s="11" t="s">
        <v>1501</v>
      </c>
      <c r="G386" s="12" t="s">
        <v>1502</v>
      </c>
      <c r="H386" s="12" t="s">
        <v>1503</v>
      </c>
      <c r="I386" s="12"/>
      <c r="J386" s="12" t="s">
        <v>1504</v>
      </c>
      <c r="K386" s="12" t="s">
        <v>1505</v>
      </c>
      <c r="L386" s="12" t="s">
        <v>1506</v>
      </c>
    </row>
    <row r="387" spans="1:12">
      <c r="A387" s="15">
        <v>2254</v>
      </c>
      <c r="B387" s="11" t="s">
        <v>9459</v>
      </c>
      <c r="C387" s="11" t="s">
        <v>9460</v>
      </c>
      <c r="D387" s="11" t="s">
        <v>80</v>
      </c>
      <c r="E387" s="14" t="s">
        <v>9461</v>
      </c>
      <c r="F387" s="11" t="s">
        <v>9462</v>
      </c>
      <c r="G387" s="12" t="s">
        <v>2201</v>
      </c>
      <c r="H387" s="12" t="s">
        <v>9463</v>
      </c>
      <c r="I387" s="12"/>
      <c r="J387" s="12" t="s">
        <v>9464</v>
      </c>
      <c r="K387" s="12" t="s">
        <v>9465</v>
      </c>
      <c r="L387" s="12"/>
    </row>
    <row r="388" spans="1:12">
      <c r="A388" s="15">
        <v>2255</v>
      </c>
      <c r="B388" s="11" t="s">
        <v>1508</v>
      </c>
      <c r="C388" s="11" t="s">
        <v>1507</v>
      </c>
      <c r="D388" s="11" t="s">
        <v>80</v>
      </c>
      <c r="E388" s="14" t="s">
        <v>1509</v>
      </c>
      <c r="F388" s="11" t="s">
        <v>1510</v>
      </c>
      <c r="G388" s="12" t="s">
        <v>192</v>
      </c>
      <c r="H388" s="12" t="s">
        <v>1511</v>
      </c>
      <c r="I388" s="12"/>
      <c r="J388" s="12" t="s">
        <v>1512</v>
      </c>
      <c r="K388" s="12" t="s">
        <v>1513</v>
      </c>
      <c r="L388" s="12" t="s">
        <v>1514</v>
      </c>
    </row>
    <row r="389" spans="1:12">
      <c r="A389" s="13">
        <v>5659</v>
      </c>
      <c r="B389" s="11" t="s">
        <v>9466</v>
      </c>
      <c r="C389" s="11" t="s">
        <v>9467</v>
      </c>
      <c r="D389" s="11" t="s">
        <v>80</v>
      </c>
      <c r="E389" s="14" t="s">
        <v>9468</v>
      </c>
      <c r="F389" s="11" t="s">
        <v>9469</v>
      </c>
      <c r="G389" s="12" t="s">
        <v>9470</v>
      </c>
      <c r="H389" s="12" t="s">
        <v>9471</v>
      </c>
      <c r="I389" s="12"/>
      <c r="J389" s="12" t="s">
        <v>9472</v>
      </c>
      <c r="K389" s="12" t="s">
        <v>9473</v>
      </c>
      <c r="L389" s="12" t="s">
        <v>9474</v>
      </c>
    </row>
    <row r="390" spans="1:12">
      <c r="A390" s="15">
        <v>2187</v>
      </c>
      <c r="B390" s="11" t="s">
        <v>1516</v>
      </c>
      <c r="C390" s="11" t="s">
        <v>1515</v>
      </c>
      <c r="D390" s="11" t="s">
        <v>80</v>
      </c>
      <c r="E390" s="14" t="s">
        <v>1517</v>
      </c>
      <c r="F390" s="11" t="s">
        <v>1518</v>
      </c>
      <c r="G390" s="12" t="s">
        <v>342</v>
      </c>
      <c r="H390" s="12" t="s">
        <v>1519</v>
      </c>
      <c r="I390" s="12"/>
      <c r="J390" s="12" t="s">
        <v>1520</v>
      </c>
      <c r="K390" s="12" t="s">
        <v>1521</v>
      </c>
      <c r="L390" s="12" t="s">
        <v>1522</v>
      </c>
    </row>
    <row r="391" spans="1:12">
      <c r="A391" s="15">
        <v>810</v>
      </c>
      <c r="B391" s="11" t="s">
        <v>1524</v>
      </c>
      <c r="C391" s="11" t="s">
        <v>1523</v>
      </c>
      <c r="D391" s="11" t="s">
        <v>80</v>
      </c>
      <c r="E391" s="14" t="s">
        <v>1525</v>
      </c>
      <c r="F391" s="11" t="s">
        <v>1526</v>
      </c>
      <c r="G391" s="12" t="s">
        <v>1527</v>
      </c>
      <c r="H391" s="12" t="s">
        <v>1528</v>
      </c>
      <c r="I391" s="12"/>
      <c r="J391" s="12" t="s">
        <v>1529</v>
      </c>
      <c r="K391" s="12" t="s">
        <v>1530</v>
      </c>
      <c r="L391" s="12" t="s">
        <v>1531</v>
      </c>
    </row>
    <row r="392" spans="1:12">
      <c r="A392" s="15">
        <v>1608</v>
      </c>
      <c r="B392" s="11" t="s">
        <v>1533</v>
      </c>
      <c r="C392" s="11" t="s">
        <v>1532</v>
      </c>
      <c r="D392" s="11" t="s">
        <v>80</v>
      </c>
      <c r="E392" s="14" t="s">
        <v>1534</v>
      </c>
      <c r="F392" s="11" t="s">
        <v>1535</v>
      </c>
      <c r="G392" s="12" t="s">
        <v>1536</v>
      </c>
      <c r="H392" s="12" t="s">
        <v>1537</v>
      </c>
      <c r="I392" s="12"/>
      <c r="J392" s="12" t="s">
        <v>1538</v>
      </c>
      <c r="K392" s="12" t="s">
        <v>1539</v>
      </c>
      <c r="L392" s="12" t="s">
        <v>1540</v>
      </c>
    </row>
    <row r="393" spans="1:12">
      <c r="A393" s="15">
        <v>2967</v>
      </c>
      <c r="B393" s="11" t="s">
        <v>9475</v>
      </c>
      <c r="C393" s="11" t="s">
        <v>9476</v>
      </c>
      <c r="D393" s="11" t="s">
        <v>80</v>
      </c>
      <c r="E393" s="14" t="s">
        <v>9477</v>
      </c>
      <c r="F393" s="11" t="s">
        <v>9478</v>
      </c>
      <c r="G393" s="12" t="s">
        <v>200</v>
      </c>
      <c r="H393" s="12" t="s">
        <v>9479</v>
      </c>
      <c r="I393" s="12"/>
      <c r="J393" s="12" t="s">
        <v>9480</v>
      </c>
      <c r="K393" s="12" t="s">
        <v>9481</v>
      </c>
      <c r="L393" s="12"/>
    </row>
    <row r="394" spans="1:12">
      <c r="A394" s="15">
        <v>3417</v>
      </c>
      <c r="B394" s="11" t="s">
        <v>9482</v>
      </c>
      <c r="C394" s="11" t="s">
        <v>9483</v>
      </c>
      <c r="D394" s="11" t="s">
        <v>80</v>
      </c>
      <c r="E394" s="14" t="s">
        <v>16610</v>
      </c>
      <c r="F394" s="11" t="s">
        <v>16611</v>
      </c>
      <c r="G394" s="12" t="s">
        <v>9484</v>
      </c>
      <c r="H394" s="12" t="s">
        <v>9485</v>
      </c>
      <c r="I394" s="12"/>
      <c r="J394" s="12" t="s">
        <v>9486</v>
      </c>
      <c r="K394" s="12" t="s">
        <v>9487</v>
      </c>
      <c r="L394" s="12" t="s">
        <v>9488</v>
      </c>
    </row>
    <row r="395" spans="1:12">
      <c r="A395" s="15">
        <v>3414</v>
      </c>
      <c r="B395" s="11" t="s">
        <v>9489</v>
      </c>
      <c r="C395" s="11" t="s">
        <v>9490</v>
      </c>
      <c r="D395" s="11" t="s">
        <v>80</v>
      </c>
      <c r="E395" s="14" t="s">
        <v>16606</v>
      </c>
      <c r="F395" s="11" t="s">
        <v>16607</v>
      </c>
      <c r="G395" s="12" t="s">
        <v>9492</v>
      </c>
      <c r="H395" s="12" t="s">
        <v>9493</v>
      </c>
      <c r="I395" s="12"/>
      <c r="J395" s="12" t="s">
        <v>16608</v>
      </c>
      <c r="K395" s="12" t="s">
        <v>16609</v>
      </c>
      <c r="L395" s="12" t="s">
        <v>9494</v>
      </c>
    </row>
    <row r="396" spans="1:12">
      <c r="A396" s="13">
        <v>6721</v>
      </c>
      <c r="B396" s="11" t="s">
        <v>1542</v>
      </c>
      <c r="C396" s="11" t="s">
        <v>1541</v>
      </c>
      <c r="D396" s="11" t="s">
        <v>80</v>
      </c>
      <c r="E396" s="14" t="s">
        <v>1543</v>
      </c>
      <c r="F396" s="11" t="s">
        <v>1544</v>
      </c>
      <c r="G396" s="12" t="s">
        <v>1545</v>
      </c>
      <c r="H396" s="12" t="s">
        <v>1546</v>
      </c>
      <c r="I396" s="12"/>
      <c r="J396" s="12" t="s">
        <v>1547</v>
      </c>
      <c r="K396" s="12" t="s">
        <v>1548</v>
      </c>
      <c r="L396" s="12" t="s">
        <v>1549</v>
      </c>
    </row>
    <row r="397" spans="1:12">
      <c r="A397" s="15">
        <v>3419</v>
      </c>
      <c r="B397" s="11" t="s">
        <v>9495</v>
      </c>
      <c r="C397" s="11" t="s">
        <v>9496</v>
      </c>
      <c r="D397" s="11" t="s">
        <v>80</v>
      </c>
      <c r="E397" s="14" t="s">
        <v>9497</v>
      </c>
      <c r="F397" s="11" t="s">
        <v>9498</v>
      </c>
      <c r="G397" s="12" t="s">
        <v>9499</v>
      </c>
      <c r="H397" s="12" t="s">
        <v>9500</v>
      </c>
      <c r="I397" s="12"/>
      <c r="J397" s="12" t="s">
        <v>9501</v>
      </c>
      <c r="K397" s="12" t="s">
        <v>9502</v>
      </c>
      <c r="L397" s="12"/>
    </row>
    <row r="398" spans="1:12">
      <c r="A398" s="13">
        <v>3420</v>
      </c>
      <c r="B398" s="11" t="s">
        <v>9503</v>
      </c>
      <c r="C398" s="11" t="s">
        <v>9504</v>
      </c>
      <c r="D398" s="11" t="s">
        <v>601</v>
      </c>
      <c r="E398" s="14" t="s">
        <v>9505</v>
      </c>
      <c r="F398" s="11" t="s">
        <v>9506</v>
      </c>
      <c r="G398" s="12" t="s">
        <v>9507</v>
      </c>
      <c r="H398" s="12" t="s">
        <v>9508</v>
      </c>
      <c r="I398" s="12"/>
      <c r="J398" s="12" t="s">
        <v>9509</v>
      </c>
      <c r="K398" s="12" t="s">
        <v>9510</v>
      </c>
      <c r="L398" s="12" t="s">
        <v>9511</v>
      </c>
    </row>
    <row r="399" spans="1:12">
      <c r="A399" s="13">
        <v>3426</v>
      </c>
      <c r="B399" s="11" t="s">
        <v>9512</v>
      </c>
      <c r="C399" s="11" t="s">
        <v>9513</v>
      </c>
      <c r="D399" s="11" t="s">
        <v>601</v>
      </c>
      <c r="E399" s="14" t="s">
        <v>9514</v>
      </c>
      <c r="F399" s="11" t="s">
        <v>9515</v>
      </c>
      <c r="G399" s="12" t="s">
        <v>9516</v>
      </c>
      <c r="H399" s="12" t="s">
        <v>9517</v>
      </c>
      <c r="I399" s="12"/>
      <c r="J399" s="12" t="s">
        <v>9518</v>
      </c>
      <c r="K399" s="12" t="s">
        <v>9519</v>
      </c>
      <c r="L399" s="12" t="s">
        <v>9520</v>
      </c>
    </row>
    <row r="400" spans="1:12">
      <c r="A400" s="13">
        <v>9141</v>
      </c>
      <c r="B400" s="11" t="s">
        <v>9521</v>
      </c>
      <c r="C400" s="11" t="s">
        <v>9522</v>
      </c>
      <c r="D400" s="11" t="s">
        <v>8065</v>
      </c>
      <c r="E400" s="14" t="s">
        <v>9523</v>
      </c>
      <c r="F400" s="11" t="s">
        <v>9524</v>
      </c>
      <c r="G400" s="12" t="s">
        <v>9525</v>
      </c>
      <c r="H400" s="12" t="s">
        <v>19139</v>
      </c>
      <c r="I400" s="12"/>
      <c r="J400" s="12" t="s">
        <v>9526</v>
      </c>
      <c r="K400" s="12" t="s">
        <v>9527</v>
      </c>
      <c r="L400" s="12" t="s">
        <v>9528</v>
      </c>
    </row>
    <row r="401" spans="1:12">
      <c r="A401" s="13">
        <v>7613</v>
      </c>
      <c r="B401" s="11" t="s">
        <v>1551</v>
      </c>
      <c r="C401" s="11" t="s">
        <v>1550</v>
      </c>
      <c r="D401" s="11" t="s">
        <v>1552</v>
      </c>
      <c r="E401" s="14" t="s">
        <v>1553</v>
      </c>
      <c r="F401" s="11" t="s">
        <v>1554</v>
      </c>
      <c r="G401" s="12" t="s">
        <v>156</v>
      </c>
      <c r="H401" s="12" t="s">
        <v>1555</v>
      </c>
      <c r="I401" s="12"/>
      <c r="J401" s="12" t="s">
        <v>18325</v>
      </c>
      <c r="K401" s="12" t="s">
        <v>1556</v>
      </c>
      <c r="L401" s="12" t="s">
        <v>1557</v>
      </c>
    </row>
    <row r="402" spans="1:12">
      <c r="A402" s="15">
        <v>1743</v>
      </c>
      <c r="B402" s="11" t="s">
        <v>1559</v>
      </c>
      <c r="C402" s="11" t="s">
        <v>1558</v>
      </c>
      <c r="D402" s="11" t="s">
        <v>80</v>
      </c>
      <c r="E402" s="14" t="s">
        <v>1560</v>
      </c>
      <c r="F402" s="11" t="s">
        <v>1561</v>
      </c>
      <c r="G402" s="12" t="s">
        <v>691</v>
      </c>
      <c r="H402" s="12" t="s">
        <v>1562</v>
      </c>
      <c r="I402" s="12"/>
      <c r="J402" s="12" t="s">
        <v>1563</v>
      </c>
      <c r="K402" s="12" t="s">
        <v>1564</v>
      </c>
      <c r="L402" s="12" t="s">
        <v>1565</v>
      </c>
    </row>
    <row r="403" spans="1:12">
      <c r="A403" s="13">
        <v>2137</v>
      </c>
      <c r="B403" s="11" t="s">
        <v>1567</v>
      </c>
      <c r="C403" s="11" t="s">
        <v>1566</v>
      </c>
      <c r="D403" s="11" t="s">
        <v>80</v>
      </c>
      <c r="E403" s="14" t="s">
        <v>1568</v>
      </c>
      <c r="F403" s="11" t="s">
        <v>1569</v>
      </c>
      <c r="G403" s="12" t="s">
        <v>147</v>
      </c>
      <c r="H403" s="12" t="s">
        <v>1570</v>
      </c>
      <c r="I403" s="12"/>
      <c r="J403" s="12" t="s">
        <v>1571</v>
      </c>
      <c r="K403" s="12" t="s">
        <v>1572</v>
      </c>
      <c r="L403" s="12" t="s">
        <v>1573</v>
      </c>
    </row>
    <row r="404" spans="1:12">
      <c r="A404" s="13">
        <v>7284</v>
      </c>
      <c r="B404" s="11" t="s">
        <v>1575</v>
      </c>
      <c r="C404" s="11" t="s">
        <v>1574</v>
      </c>
      <c r="D404" s="11" t="s">
        <v>80</v>
      </c>
      <c r="E404" s="14" t="s">
        <v>1576</v>
      </c>
      <c r="F404" s="11" t="s">
        <v>1577</v>
      </c>
      <c r="G404" s="12" t="s">
        <v>1578</v>
      </c>
      <c r="H404" s="12" t="s">
        <v>1579</v>
      </c>
      <c r="I404" s="12"/>
      <c r="J404" s="12" t="s">
        <v>1580</v>
      </c>
      <c r="K404" s="12" t="s">
        <v>1581</v>
      </c>
      <c r="L404" s="12" t="s">
        <v>1582</v>
      </c>
    </row>
    <row r="405" spans="1:12">
      <c r="A405" s="13">
        <v>7970</v>
      </c>
      <c r="B405" s="11" t="s">
        <v>9529</v>
      </c>
      <c r="C405" s="11" t="s">
        <v>9530</v>
      </c>
      <c r="D405" s="11" t="s">
        <v>1552</v>
      </c>
      <c r="E405" s="14" t="s">
        <v>9531</v>
      </c>
      <c r="F405" s="11" t="s">
        <v>9532</v>
      </c>
      <c r="G405" s="12" t="s">
        <v>9533</v>
      </c>
      <c r="H405" s="12" t="s">
        <v>9534</v>
      </c>
      <c r="I405" s="12"/>
      <c r="J405" s="12" t="s">
        <v>9535</v>
      </c>
      <c r="K405" s="12" t="s">
        <v>9536</v>
      </c>
      <c r="L405" s="12" t="s">
        <v>9537</v>
      </c>
    </row>
    <row r="406" spans="1:12">
      <c r="A406" s="13">
        <v>7809</v>
      </c>
      <c r="B406" s="11" t="s">
        <v>1584</v>
      </c>
      <c r="C406" s="11" t="s">
        <v>1583</v>
      </c>
      <c r="D406" s="11" t="s">
        <v>80</v>
      </c>
      <c r="E406" s="14" t="s">
        <v>1585</v>
      </c>
      <c r="F406" s="11" t="s">
        <v>1586</v>
      </c>
      <c r="G406" s="12" t="s">
        <v>298</v>
      </c>
      <c r="H406" s="12" t="s">
        <v>1587</v>
      </c>
      <c r="I406" s="12"/>
      <c r="J406" s="12" t="s">
        <v>1588</v>
      </c>
      <c r="K406" s="12" t="s">
        <v>1589</v>
      </c>
      <c r="L406" s="12" t="s">
        <v>1590</v>
      </c>
    </row>
    <row r="407" spans="1:12">
      <c r="A407" s="13">
        <v>6705</v>
      </c>
      <c r="B407" s="11" t="s">
        <v>9538</v>
      </c>
      <c r="C407" s="11" t="s">
        <v>9539</v>
      </c>
      <c r="D407" s="11" t="s">
        <v>617</v>
      </c>
      <c r="E407" s="14" t="s">
        <v>9540</v>
      </c>
      <c r="F407" s="11" t="s">
        <v>9541</v>
      </c>
      <c r="G407" s="12" t="s">
        <v>3350</v>
      </c>
      <c r="H407" s="12" t="s">
        <v>9542</v>
      </c>
      <c r="I407" s="12"/>
      <c r="J407" s="12" t="s">
        <v>17983</v>
      </c>
      <c r="K407" s="12" t="s">
        <v>9543</v>
      </c>
      <c r="L407" s="12"/>
    </row>
    <row r="408" spans="1:12">
      <c r="A408" s="13">
        <v>8964</v>
      </c>
      <c r="B408" s="11" t="s">
        <v>9544</v>
      </c>
      <c r="C408" s="11" t="s">
        <v>9545</v>
      </c>
      <c r="D408" s="11" t="s">
        <v>80</v>
      </c>
      <c r="E408" s="14" t="s">
        <v>18960</v>
      </c>
      <c r="F408" s="11" t="s">
        <v>18961</v>
      </c>
      <c r="G408" s="12" t="s">
        <v>9546</v>
      </c>
      <c r="H408" s="12" t="s">
        <v>9547</v>
      </c>
      <c r="I408" s="12" t="s">
        <v>18962</v>
      </c>
      <c r="J408" s="12" t="s">
        <v>9548</v>
      </c>
      <c r="K408" s="12" t="s">
        <v>9549</v>
      </c>
      <c r="L408" s="12" t="s">
        <v>9550</v>
      </c>
    </row>
    <row r="409" spans="1:12">
      <c r="A409" s="13">
        <v>6652</v>
      </c>
      <c r="B409" s="11" t="s">
        <v>9551</v>
      </c>
      <c r="C409" s="11" t="s">
        <v>9552</v>
      </c>
      <c r="D409" s="11" t="s">
        <v>601</v>
      </c>
      <c r="E409" s="14" t="s">
        <v>9553</v>
      </c>
      <c r="F409" s="11" t="s">
        <v>9554</v>
      </c>
      <c r="G409" s="12" t="s">
        <v>9555</v>
      </c>
      <c r="H409" s="12" t="s">
        <v>9556</v>
      </c>
      <c r="I409" s="12"/>
      <c r="J409" s="12" t="s">
        <v>9557</v>
      </c>
      <c r="K409" s="12" t="s">
        <v>9558</v>
      </c>
      <c r="L409" s="12"/>
    </row>
    <row r="410" spans="1:12">
      <c r="A410" s="15">
        <v>3443</v>
      </c>
      <c r="B410" s="11" t="s">
        <v>9559</v>
      </c>
      <c r="C410" s="11" t="s">
        <v>9560</v>
      </c>
      <c r="D410" s="11" t="s">
        <v>601</v>
      </c>
      <c r="E410" s="14" t="s">
        <v>9561</v>
      </c>
      <c r="F410" s="11" t="s">
        <v>9562</v>
      </c>
      <c r="G410" s="12" t="s">
        <v>9563</v>
      </c>
      <c r="H410" s="12" t="s">
        <v>9564</v>
      </c>
      <c r="I410" s="12"/>
      <c r="J410" s="12" t="s">
        <v>9565</v>
      </c>
      <c r="K410" s="12" t="s">
        <v>9566</v>
      </c>
      <c r="L410" s="12" t="s">
        <v>9567</v>
      </c>
    </row>
    <row r="411" spans="1:12">
      <c r="A411" s="13">
        <v>7088</v>
      </c>
      <c r="B411" s="11" t="s">
        <v>9569</v>
      </c>
      <c r="C411" s="11" t="s">
        <v>9570</v>
      </c>
      <c r="D411" s="11" t="s">
        <v>80</v>
      </c>
      <c r="E411" s="14" t="s">
        <v>9571</v>
      </c>
      <c r="F411" s="11" t="s">
        <v>9572</v>
      </c>
      <c r="G411" s="12" t="s">
        <v>9573</v>
      </c>
      <c r="H411" s="12" t="s">
        <v>9574</v>
      </c>
      <c r="I411" s="12"/>
      <c r="J411" s="12" t="s">
        <v>9575</v>
      </c>
      <c r="K411" s="12" t="s">
        <v>9576</v>
      </c>
      <c r="L411" s="12" t="s">
        <v>9577</v>
      </c>
    </row>
    <row r="412" spans="1:12">
      <c r="A412" s="15">
        <v>3446</v>
      </c>
      <c r="B412" s="11" t="s">
        <v>9578</v>
      </c>
      <c r="C412" s="11" t="s">
        <v>9579</v>
      </c>
      <c r="D412" s="11" t="s">
        <v>601</v>
      </c>
      <c r="E412" s="14" t="s">
        <v>9580</v>
      </c>
      <c r="F412" s="11" t="s">
        <v>9581</v>
      </c>
      <c r="G412" s="12" t="s">
        <v>9582</v>
      </c>
      <c r="H412" s="12" t="s">
        <v>9583</v>
      </c>
      <c r="I412" s="12"/>
      <c r="J412" s="12" t="s">
        <v>9584</v>
      </c>
      <c r="K412" s="12" t="s">
        <v>9585</v>
      </c>
      <c r="L412" s="12"/>
    </row>
    <row r="413" spans="1:12">
      <c r="A413" s="13">
        <v>8902</v>
      </c>
      <c r="B413" s="11" t="s">
        <v>9586</v>
      </c>
      <c r="C413" s="11" t="s">
        <v>9587</v>
      </c>
      <c r="D413" s="11" t="s">
        <v>80</v>
      </c>
      <c r="E413" s="14" t="s">
        <v>18911</v>
      </c>
      <c r="F413" s="11" t="s">
        <v>18912</v>
      </c>
      <c r="G413" s="12" t="s">
        <v>9588</v>
      </c>
      <c r="H413" s="12" t="s">
        <v>9589</v>
      </c>
      <c r="I413" s="12" t="s">
        <v>9590</v>
      </c>
      <c r="J413" s="12" t="s">
        <v>9591</v>
      </c>
      <c r="K413" s="12" t="s">
        <v>9592</v>
      </c>
      <c r="L413" s="12"/>
    </row>
    <row r="414" spans="1:12">
      <c r="A414" s="13">
        <v>9315</v>
      </c>
      <c r="B414" s="11" t="s">
        <v>9593</v>
      </c>
      <c r="C414" s="11" t="s">
        <v>9594</v>
      </c>
      <c r="D414" s="11" t="s">
        <v>80</v>
      </c>
      <c r="E414" s="14" t="s">
        <v>9595</v>
      </c>
      <c r="F414" s="11" t="s">
        <v>9596</v>
      </c>
      <c r="G414" s="12" t="s">
        <v>9597</v>
      </c>
      <c r="H414" s="12" t="s">
        <v>9598</v>
      </c>
      <c r="I414" s="12"/>
      <c r="J414" s="12" t="s">
        <v>9599</v>
      </c>
      <c r="K414" s="12" t="s">
        <v>9600</v>
      </c>
      <c r="L414" s="12"/>
    </row>
    <row r="415" spans="1:12">
      <c r="A415" s="15">
        <v>3448</v>
      </c>
      <c r="B415" s="11" t="s">
        <v>9601</v>
      </c>
      <c r="C415" s="11" t="s">
        <v>9602</v>
      </c>
      <c r="D415" s="11" t="s">
        <v>80</v>
      </c>
      <c r="E415" s="14" t="s">
        <v>16612</v>
      </c>
      <c r="F415" s="11" t="s">
        <v>16613</v>
      </c>
      <c r="G415" s="12" t="s">
        <v>9603</v>
      </c>
      <c r="H415" s="12" t="s">
        <v>9604</v>
      </c>
      <c r="I415" s="12"/>
      <c r="J415" s="12" t="s">
        <v>9605</v>
      </c>
      <c r="K415" s="12" t="s">
        <v>9606</v>
      </c>
      <c r="L415" s="12" t="s">
        <v>9607</v>
      </c>
    </row>
    <row r="416" spans="1:12">
      <c r="A416" s="13">
        <v>6234</v>
      </c>
      <c r="B416" s="11" t="s">
        <v>9608</v>
      </c>
      <c r="C416" s="11" t="s">
        <v>9609</v>
      </c>
      <c r="D416" s="11" t="s">
        <v>601</v>
      </c>
      <c r="E416" s="14" t="s">
        <v>17839</v>
      </c>
      <c r="F416" s="11" t="s">
        <v>17840</v>
      </c>
      <c r="G416" s="12" t="s">
        <v>17841</v>
      </c>
      <c r="H416" s="12" t="s">
        <v>9604</v>
      </c>
      <c r="I416" s="12"/>
      <c r="J416" s="12" t="s">
        <v>17842</v>
      </c>
      <c r="K416" s="12" t="s">
        <v>17843</v>
      </c>
      <c r="L416" s="12" t="s">
        <v>9610</v>
      </c>
    </row>
    <row r="417" spans="1:12">
      <c r="A417" s="82" t="s">
        <v>16343</v>
      </c>
      <c r="B417" s="83"/>
      <c r="C417" s="83"/>
      <c r="D417" s="83"/>
      <c r="E417" s="84"/>
      <c r="F417" s="83"/>
      <c r="G417" s="85"/>
      <c r="H417" s="85"/>
      <c r="I417" s="85"/>
      <c r="J417" s="85"/>
      <c r="K417" s="85"/>
      <c r="L417" s="85"/>
    </row>
    <row r="418" spans="1:12">
      <c r="A418" s="15">
        <v>607</v>
      </c>
      <c r="B418" s="11" t="s">
        <v>1592</v>
      </c>
      <c r="C418" s="11" t="s">
        <v>1591</v>
      </c>
      <c r="D418" s="11" t="s">
        <v>80</v>
      </c>
      <c r="E418" s="14" t="s">
        <v>1593</v>
      </c>
      <c r="F418" s="11" t="s">
        <v>1594</v>
      </c>
      <c r="G418" s="12" t="s">
        <v>1234</v>
      </c>
      <c r="H418" s="12" t="s">
        <v>1595</v>
      </c>
      <c r="I418" s="12"/>
      <c r="J418" s="12" t="s">
        <v>1596</v>
      </c>
      <c r="K418" s="12" t="s">
        <v>1597</v>
      </c>
      <c r="L418" s="12" t="s">
        <v>1598</v>
      </c>
    </row>
    <row r="419" spans="1:12">
      <c r="A419" s="13">
        <v>8951</v>
      </c>
      <c r="B419" s="11" t="s">
        <v>14162</v>
      </c>
      <c r="C419" s="11" t="s">
        <v>14163</v>
      </c>
      <c r="D419" s="11" t="s">
        <v>80</v>
      </c>
      <c r="E419" s="14" t="s">
        <v>18952</v>
      </c>
      <c r="F419" s="11" t="s">
        <v>18953</v>
      </c>
      <c r="G419" s="12" t="s">
        <v>18954</v>
      </c>
      <c r="H419" s="12" t="s">
        <v>18955</v>
      </c>
      <c r="I419" s="12"/>
      <c r="J419" s="12" t="s">
        <v>9611</v>
      </c>
      <c r="K419" s="12" t="s">
        <v>18956</v>
      </c>
      <c r="L419" s="12" t="s">
        <v>18957</v>
      </c>
    </row>
    <row r="420" spans="1:12">
      <c r="A420" s="15">
        <v>3715</v>
      </c>
      <c r="B420" s="11" t="s">
        <v>14164</v>
      </c>
      <c r="C420" s="11" t="s">
        <v>14165</v>
      </c>
      <c r="D420" s="11" t="s">
        <v>80</v>
      </c>
      <c r="E420" s="14" t="s">
        <v>16733</v>
      </c>
      <c r="F420" s="11" t="s">
        <v>16734</v>
      </c>
      <c r="G420" s="12" t="s">
        <v>16735</v>
      </c>
      <c r="H420" s="12" t="s">
        <v>9612</v>
      </c>
      <c r="I420" s="12"/>
      <c r="J420" s="12" t="s">
        <v>9613</v>
      </c>
      <c r="K420" s="12" t="s">
        <v>16736</v>
      </c>
      <c r="L420" s="12" t="s">
        <v>16737</v>
      </c>
    </row>
    <row r="421" spans="1:12">
      <c r="A421" s="13">
        <v>7689</v>
      </c>
      <c r="B421" s="11" t="s">
        <v>1600</v>
      </c>
      <c r="C421" s="11" t="s">
        <v>1599</v>
      </c>
      <c r="D421" s="11" t="s">
        <v>80</v>
      </c>
      <c r="E421" s="14" t="s">
        <v>1601</v>
      </c>
      <c r="F421" s="11" t="s">
        <v>1602</v>
      </c>
      <c r="G421" s="12" t="s">
        <v>1603</v>
      </c>
      <c r="H421" s="12" t="s">
        <v>1604</v>
      </c>
      <c r="I421" s="12"/>
      <c r="J421" s="12" t="s">
        <v>1605</v>
      </c>
      <c r="K421" s="12" t="s">
        <v>1606</v>
      </c>
      <c r="L421" s="12" t="s">
        <v>1607</v>
      </c>
    </row>
    <row r="422" spans="1:12">
      <c r="A422" s="13">
        <v>6896</v>
      </c>
      <c r="B422" s="11" t="s">
        <v>14166</v>
      </c>
      <c r="C422" s="11" t="s">
        <v>14167</v>
      </c>
      <c r="D422" s="11" t="s">
        <v>617</v>
      </c>
      <c r="E422" s="14" t="s">
        <v>9614</v>
      </c>
      <c r="F422" s="11" t="s">
        <v>9615</v>
      </c>
      <c r="G422" s="12" t="s">
        <v>1578</v>
      </c>
      <c r="H422" s="12" t="s">
        <v>9616</v>
      </c>
      <c r="I422" s="12"/>
      <c r="J422" s="12" t="s">
        <v>9617</v>
      </c>
      <c r="K422" s="12" t="s">
        <v>9618</v>
      </c>
      <c r="L422" s="12"/>
    </row>
    <row r="423" spans="1:12">
      <c r="A423" s="15">
        <v>1829</v>
      </c>
      <c r="B423" s="11" t="s">
        <v>1609</v>
      </c>
      <c r="C423" s="11" t="s">
        <v>1608</v>
      </c>
      <c r="D423" s="11" t="s">
        <v>80</v>
      </c>
      <c r="E423" s="14" t="s">
        <v>1610</v>
      </c>
      <c r="F423" s="11" t="s">
        <v>1611</v>
      </c>
      <c r="G423" s="12" t="s">
        <v>1612</v>
      </c>
      <c r="H423" s="12" t="s">
        <v>1613</v>
      </c>
      <c r="I423" s="12"/>
      <c r="J423" s="12" t="s">
        <v>1614</v>
      </c>
      <c r="K423" s="12" t="s">
        <v>1615</v>
      </c>
      <c r="L423" s="12" t="s">
        <v>1616</v>
      </c>
    </row>
    <row r="424" spans="1:12">
      <c r="A424" s="13">
        <v>9124</v>
      </c>
      <c r="B424" s="11" t="s">
        <v>14168</v>
      </c>
      <c r="C424" s="11" t="s">
        <v>14169</v>
      </c>
      <c r="D424" s="11" t="s">
        <v>80</v>
      </c>
      <c r="E424" s="14" t="s">
        <v>9619</v>
      </c>
      <c r="F424" s="11" t="s">
        <v>9620</v>
      </c>
      <c r="G424" s="12" t="s">
        <v>18881</v>
      </c>
      <c r="H424" s="12" t="s">
        <v>19121</v>
      </c>
      <c r="I424" s="12"/>
      <c r="J424" s="12" t="s">
        <v>9621</v>
      </c>
      <c r="K424" s="12" t="s">
        <v>9622</v>
      </c>
      <c r="L424" s="12" t="s">
        <v>19122</v>
      </c>
    </row>
    <row r="425" spans="1:12">
      <c r="A425" s="13">
        <v>8866</v>
      </c>
      <c r="B425" s="11" t="s">
        <v>14170</v>
      </c>
      <c r="C425" s="11" t="s">
        <v>14171</v>
      </c>
      <c r="D425" s="11" t="s">
        <v>80</v>
      </c>
      <c r="E425" s="14" t="s">
        <v>18893</v>
      </c>
      <c r="F425" s="11" t="s">
        <v>18894</v>
      </c>
      <c r="G425" s="12" t="s">
        <v>18895</v>
      </c>
      <c r="H425" s="12" t="s">
        <v>9623</v>
      </c>
      <c r="I425" s="12"/>
      <c r="J425" s="12" t="s">
        <v>9624</v>
      </c>
      <c r="K425" s="12" t="s">
        <v>9625</v>
      </c>
      <c r="L425" s="12"/>
    </row>
    <row r="426" spans="1:12">
      <c r="A426" s="15">
        <v>101</v>
      </c>
      <c r="B426" s="11" t="s">
        <v>1618</v>
      </c>
      <c r="C426" s="11" t="s">
        <v>1617</v>
      </c>
      <c r="D426" s="11" t="s">
        <v>80</v>
      </c>
      <c r="E426" s="14" t="s">
        <v>1619</v>
      </c>
      <c r="F426" s="11" t="s">
        <v>1620</v>
      </c>
      <c r="G426" s="12" t="s">
        <v>1621</v>
      </c>
      <c r="H426" s="12" t="s">
        <v>1622</v>
      </c>
      <c r="I426" s="12"/>
      <c r="J426" s="12" t="s">
        <v>1623</v>
      </c>
      <c r="K426" s="12" t="s">
        <v>1624</v>
      </c>
      <c r="L426" s="12" t="s">
        <v>1625</v>
      </c>
    </row>
    <row r="427" spans="1:12">
      <c r="A427" s="15">
        <v>2365</v>
      </c>
      <c r="B427" s="11" t="s">
        <v>1627</v>
      </c>
      <c r="C427" s="11" t="s">
        <v>1626</v>
      </c>
      <c r="D427" s="11" t="s">
        <v>80</v>
      </c>
      <c r="E427" s="14" t="s">
        <v>1628</v>
      </c>
      <c r="F427" s="11" t="s">
        <v>1629</v>
      </c>
      <c r="G427" s="12" t="s">
        <v>1630</v>
      </c>
      <c r="H427" s="12" t="s">
        <v>1631</v>
      </c>
      <c r="I427" s="12"/>
      <c r="J427" s="12" t="s">
        <v>1632</v>
      </c>
      <c r="K427" s="12" t="s">
        <v>1633</v>
      </c>
      <c r="L427" s="12" t="s">
        <v>1634</v>
      </c>
    </row>
    <row r="428" spans="1:12">
      <c r="A428" s="13">
        <v>7462</v>
      </c>
      <c r="B428" s="11" t="s">
        <v>14172</v>
      </c>
      <c r="C428" s="11" t="s">
        <v>14173</v>
      </c>
      <c r="D428" s="11" t="s">
        <v>80</v>
      </c>
      <c r="E428" s="14" t="s">
        <v>9626</v>
      </c>
      <c r="F428" s="11" t="s">
        <v>9627</v>
      </c>
      <c r="G428" s="12" t="s">
        <v>3231</v>
      </c>
      <c r="H428" s="12" t="s">
        <v>9628</v>
      </c>
      <c r="I428" s="12"/>
      <c r="J428" s="12" t="s">
        <v>9629</v>
      </c>
      <c r="K428" s="12" t="s">
        <v>9630</v>
      </c>
      <c r="L428" s="12"/>
    </row>
    <row r="429" spans="1:12">
      <c r="A429" s="15">
        <v>3463</v>
      </c>
      <c r="B429" s="11" t="s">
        <v>14174</v>
      </c>
      <c r="C429" s="11" t="s">
        <v>14175</v>
      </c>
      <c r="D429" s="11" t="s">
        <v>80</v>
      </c>
      <c r="E429" s="14" t="s">
        <v>16614</v>
      </c>
      <c r="F429" s="11" t="s">
        <v>16615</v>
      </c>
      <c r="G429" s="12" t="s">
        <v>16616</v>
      </c>
      <c r="H429" s="12" t="s">
        <v>16617</v>
      </c>
      <c r="I429" s="12"/>
      <c r="J429" s="12" t="s">
        <v>9631</v>
      </c>
      <c r="K429" s="12" t="s">
        <v>9632</v>
      </c>
      <c r="L429" s="12" t="s">
        <v>16618</v>
      </c>
    </row>
    <row r="430" spans="1:12">
      <c r="A430" s="15">
        <v>281</v>
      </c>
      <c r="B430" s="11" t="s">
        <v>1636</v>
      </c>
      <c r="C430" s="11" t="s">
        <v>1635</v>
      </c>
      <c r="D430" s="11" t="s">
        <v>80</v>
      </c>
      <c r="E430" s="14" t="s">
        <v>1637</v>
      </c>
      <c r="F430" s="11" t="s">
        <v>1638</v>
      </c>
      <c r="G430" s="12" t="s">
        <v>1131</v>
      </c>
      <c r="H430" s="12" t="s">
        <v>1639</v>
      </c>
      <c r="I430" s="12"/>
      <c r="J430" s="12" t="s">
        <v>1640</v>
      </c>
      <c r="K430" s="12" t="s">
        <v>1641</v>
      </c>
      <c r="L430" s="12" t="s">
        <v>1642</v>
      </c>
    </row>
    <row r="431" spans="1:12">
      <c r="A431" s="13">
        <v>5649</v>
      </c>
      <c r="B431" s="11" t="s">
        <v>1644</v>
      </c>
      <c r="C431" s="11" t="s">
        <v>1643</v>
      </c>
      <c r="D431" s="11" t="s">
        <v>80</v>
      </c>
      <c r="E431" s="14" t="s">
        <v>1645</v>
      </c>
      <c r="F431" s="11" t="s">
        <v>1646</v>
      </c>
      <c r="G431" s="12" t="s">
        <v>620</v>
      </c>
      <c r="H431" s="12" t="s">
        <v>1647</v>
      </c>
      <c r="I431" s="12"/>
      <c r="J431" s="12" t="s">
        <v>1648</v>
      </c>
      <c r="K431" s="12" t="s">
        <v>1649</v>
      </c>
      <c r="L431" s="12" t="s">
        <v>1650</v>
      </c>
    </row>
    <row r="432" spans="1:12">
      <c r="A432" s="13">
        <v>3469</v>
      </c>
      <c r="B432" s="11" t="s">
        <v>14176</v>
      </c>
      <c r="C432" s="11" t="s">
        <v>14177</v>
      </c>
      <c r="D432" s="11" t="s">
        <v>601</v>
      </c>
      <c r="E432" s="14" t="s">
        <v>9633</v>
      </c>
      <c r="F432" s="11" t="s">
        <v>9634</v>
      </c>
      <c r="G432" s="12" t="s">
        <v>16619</v>
      </c>
      <c r="H432" s="12" t="s">
        <v>9635</v>
      </c>
      <c r="I432" s="12"/>
      <c r="J432" s="12" t="s">
        <v>9636</v>
      </c>
      <c r="K432" s="12" t="s">
        <v>16620</v>
      </c>
      <c r="L432" s="12" t="s">
        <v>16621</v>
      </c>
    </row>
    <row r="433" spans="1:12">
      <c r="A433" s="13">
        <v>7966</v>
      </c>
      <c r="B433" s="11" t="s">
        <v>14178</v>
      </c>
      <c r="C433" s="11" t="s">
        <v>14179</v>
      </c>
      <c r="D433" s="11" t="s">
        <v>601</v>
      </c>
      <c r="E433" s="14" t="s">
        <v>9637</v>
      </c>
      <c r="F433" s="11" t="s">
        <v>9638</v>
      </c>
      <c r="G433" s="12" t="s">
        <v>9312</v>
      </c>
      <c r="H433" s="12" t="s">
        <v>18458</v>
      </c>
      <c r="I433" s="12" t="s">
        <v>18459</v>
      </c>
      <c r="J433" s="12" t="s">
        <v>18460</v>
      </c>
      <c r="K433" s="12" t="s">
        <v>18461</v>
      </c>
      <c r="L433" s="12" t="s">
        <v>18462</v>
      </c>
    </row>
    <row r="434" spans="1:12">
      <c r="A434" s="13">
        <v>9031</v>
      </c>
      <c r="B434" s="11" t="s">
        <v>1652</v>
      </c>
      <c r="C434" s="11" t="s">
        <v>1651</v>
      </c>
      <c r="D434" s="11" t="s">
        <v>80</v>
      </c>
      <c r="E434" s="14" t="s">
        <v>1653</v>
      </c>
      <c r="F434" s="11" t="s">
        <v>1654</v>
      </c>
      <c r="G434" s="12" t="s">
        <v>440</v>
      </c>
      <c r="H434" s="12" t="s">
        <v>1655</v>
      </c>
      <c r="I434" s="12"/>
      <c r="J434" s="12" t="s">
        <v>1656</v>
      </c>
      <c r="K434" s="12" t="s">
        <v>1657</v>
      </c>
      <c r="L434" s="12" t="s">
        <v>1658</v>
      </c>
    </row>
    <row r="435" spans="1:12">
      <c r="A435" s="15">
        <v>682</v>
      </c>
      <c r="B435" s="11" t="s">
        <v>1660</v>
      </c>
      <c r="C435" s="11" t="s">
        <v>1659</v>
      </c>
      <c r="D435" s="11" t="s">
        <v>80</v>
      </c>
      <c r="E435" s="14" t="s">
        <v>16405</v>
      </c>
      <c r="F435" s="11" t="s">
        <v>16406</v>
      </c>
      <c r="G435" s="12" t="s">
        <v>1431</v>
      </c>
      <c r="H435" s="12" t="s">
        <v>1661</v>
      </c>
      <c r="I435" s="12"/>
      <c r="J435" s="12" t="s">
        <v>1662</v>
      </c>
      <c r="K435" s="12" t="s">
        <v>1663</v>
      </c>
      <c r="L435" s="12" t="s">
        <v>1664</v>
      </c>
    </row>
    <row r="436" spans="1:12">
      <c r="A436" s="15">
        <v>1477</v>
      </c>
      <c r="B436" s="11" t="s">
        <v>1666</v>
      </c>
      <c r="C436" s="11" t="s">
        <v>1665</v>
      </c>
      <c r="D436" s="11" t="s">
        <v>80</v>
      </c>
      <c r="E436" s="14" t="s">
        <v>1667</v>
      </c>
      <c r="F436" s="11" t="s">
        <v>1668</v>
      </c>
      <c r="G436" s="12" t="s">
        <v>655</v>
      </c>
      <c r="H436" s="12" t="s">
        <v>1669</v>
      </c>
      <c r="I436" s="12"/>
      <c r="J436" s="12" t="s">
        <v>1670</v>
      </c>
      <c r="K436" s="12" t="s">
        <v>1671</v>
      </c>
      <c r="L436" s="12" t="s">
        <v>1672</v>
      </c>
    </row>
    <row r="437" spans="1:12">
      <c r="A437" s="13">
        <v>2745</v>
      </c>
      <c r="B437" s="11" t="s">
        <v>14180</v>
      </c>
      <c r="C437" s="11" t="s">
        <v>14181</v>
      </c>
      <c r="D437" s="11" t="s">
        <v>80</v>
      </c>
      <c r="E437" s="14" t="s">
        <v>16473</v>
      </c>
      <c r="F437" s="11" t="s">
        <v>16474</v>
      </c>
      <c r="G437" s="12" t="s">
        <v>100</v>
      </c>
      <c r="H437" s="12" t="s">
        <v>9639</v>
      </c>
      <c r="I437" s="12"/>
      <c r="J437" s="12" t="s">
        <v>9640</v>
      </c>
      <c r="K437" s="12" t="s">
        <v>9641</v>
      </c>
      <c r="L437" s="12"/>
    </row>
    <row r="438" spans="1:12">
      <c r="A438" s="13">
        <v>8988</v>
      </c>
      <c r="B438" s="11" t="s">
        <v>14182</v>
      </c>
      <c r="C438" s="11" t="s">
        <v>14183</v>
      </c>
      <c r="D438" s="11" t="s">
        <v>601</v>
      </c>
      <c r="E438" s="14" t="s">
        <v>18982</v>
      </c>
      <c r="F438" s="11" t="s">
        <v>18983</v>
      </c>
      <c r="G438" s="12" t="s">
        <v>8601</v>
      </c>
      <c r="H438" s="12" t="s">
        <v>9642</v>
      </c>
      <c r="I438" s="12"/>
      <c r="J438" s="12" t="s">
        <v>9643</v>
      </c>
      <c r="K438" s="12" t="s">
        <v>9644</v>
      </c>
      <c r="L438" s="12"/>
    </row>
    <row r="439" spans="1:12">
      <c r="A439" s="13">
        <v>8576</v>
      </c>
      <c r="B439" s="11" t="s">
        <v>14184</v>
      </c>
      <c r="C439" s="11" t="s">
        <v>14185</v>
      </c>
      <c r="D439" s="11" t="s">
        <v>601</v>
      </c>
      <c r="E439" s="14" t="s">
        <v>18721</v>
      </c>
      <c r="F439" s="11" t="s">
        <v>18722</v>
      </c>
      <c r="G439" s="12" t="s">
        <v>18510</v>
      </c>
      <c r="H439" s="12" t="s">
        <v>9645</v>
      </c>
      <c r="I439" s="12"/>
      <c r="J439" s="12" t="s">
        <v>9646</v>
      </c>
      <c r="K439" s="12" t="s">
        <v>8199</v>
      </c>
      <c r="L439" s="12"/>
    </row>
    <row r="440" spans="1:12">
      <c r="A440" s="15">
        <v>726</v>
      </c>
      <c r="B440" s="11" t="s">
        <v>1674</v>
      </c>
      <c r="C440" s="11" t="s">
        <v>1673</v>
      </c>
      <c r="D440" s="11" t="s">
        <v>80</v>
      </c>
      <c r="E440" s="14" t="s">
        <v>1675</v>
      </c>
      <c r="F440" s="11" t="s">
        <v>1676</v>
      </c>
      <c r="G440" s="12" t="s">
        <v>1061</v>
      </c>
      <c r="H440" s="12" t="s">
        <v>1677</v>
      </c>
      <c r="I440" s="12"/>
      <c r="J440" s="12" t="s">
        <v>1678</v>
      </c>
      <c r="K440" s="12" t="s">
        <v>1679</v>
      </c>
      <c r="L440" s="12" t="s">
        <v>1680</v>
      </c>
    </row>
    <row r="441" spans="1:12">
      <c r="A441" s="15">
        <v>1047</v>
      </c>
      <c r="B441" s="11" t="s">
        <v>1682</v>
      </c>
      <c r="C441" s="11" t="s">
        <v>1681</v>
      </c>
      <c r="D441" s="11" t="s">
        <v>80</v>
      </c>
      <c r="E441" s="14" t="s">
        <v>1683</v>
      </c>
      <c r="F441" s="11" t="s">
        <v>1684</v>
      </c>
      <c r="G441" s="12" t="s">
        <v>1685</v>
      </c>
      <c r="H441" s="12" t="s">
        <v>1686</v>
      </c>
      <c r="I441" s="12"/>
      <c r="J441" s="12" t="s">
        <v>1687</v>
      </c>
      <c r="K441" s="12" t="s">
        <v>1687</v>
      </c>
      <c r="L441" s="12" t="s">
        <v>1688</v>
      </c>
    </row>
    <row r="442" spans="1:12">
      <c r="A442" s="15">
        <v>849</v>
      </c>
      <c r="B442" s="11" t="s">
        <v>1690</v>
      </c>
      <c r="C442" s="11" t="s">
        <v>1689</v>
      </c>
      <c r="D442" s="11" t="s">
        <v>80</v>
      </c>
      <c r="E442" s="14" t="s">
        <v>1691</v>
      </c>
      <c r="F442" s="11" t="s">
        <v>1692</v>
      </c>
      <c r="G442" s="12" t="s">
        <v>1693</v>
      </c>
      <c r="H442" s="12" t="s">
        <v>1694</v>
      </c>
      <c r="I442" s="12"/>
      <c r="J442" s="12" t="s">
        <v>1695</v>
      </c>
      <c r="K442" s="12" t="s">
        <v>1696</v>
      </c>
      <c r="L442" s="12" t="s">
        <v>1697</v>
      </c>
    </row>
    <row r="443" spans="1:12">
      <c r="A443" s="13">
        <v>8963</v>
      </c>
      <c r="B443" s="11" t="s">
        <v>1699</v>
      </c>
      <c r="C443" s="11" t="s">
        <v>1698</v>
      </c>
      <c r="D443" s="11" t="s">
        <v>80</v>
      </c>
      <c r="E443" s="14" t="s">
        <v>1700</v>
      </c>
      <c r="F443" s="11" t="s">
        <v>1701</v>
      </c>
      <c r="G443" s="12" t="s">
        <v>1702</v>
      </c>
      <c r="H443" s="12" t="s">
        <v>1703</v>
      </c>
      <c r="I443" s="12"/>
      <c r="J443" s="12" t="s">
        <v>1704</v>
      </c>
      <c r="K443" s="12" t="s">
        <v>1705</v>
      </c>
      <c r="L443" s="12" t="s">
        <v>1706</v>
      </c>
    </row>
    <row r="444" spans="1:12">
      <c r="A444" s="13">
        <v>180</v>
      </c>
      <c r="B444" s="11" t="s">
        <v>1708</v>
      </c>
      <c r="C444" s="11" t="s">
        <v>1707</v>
      </c>
      <c r="D444" s="11" t="s">
        <v>601</v>
      </c>
      <c r="E444" s="14" t="s">
        <v>16382</v>
      </c>
      <c r="F444" s="11" t="s">
        <v>16383</v>
      </c>
      <c r="G444" s="12" t="s">
        <v>1709</v>
      </c>
      <c r="H444" s="12" t="s">
        <v>1710</v>
      </c>
      <c r="I444" s="12"/>
      <c r="J444" s="12" t="s">
        <v>1711</v>
      </c>
      <c r="K444" s="12" t="s">
        <v>1712</v>
      </c>
      <c r="L444" s="12" t="s">
        <v>1713</v>
      </c>
    </row>
    <row r="445" spans="1:12">
      <c r="A445" s="13">
        <v>7163</v>
      </c>
      <c r="B445" s="11" t="s">
        <v>1714</v>
      </c>
      <c r="C445" s="11" t="s">
        <v>18140</v>
      </c>
      <c r="D445" s="11" t="s">
        <v>80</v>
      </c>
      <c r="E445" s="14" t="s">
        <v>1715</v>
      </c>
      <c r="F445" s="11" t="s">
        <v>1716</v>
      </c>
      <c r="G445" s="12" t="s">
        <v>235</v>
      </c>
      <c r="H445" s="12" t="s">
        <v>1717</v>
      </c>
      <c r="I445" s="12"/>
      <c r="J445" s="12" t="s">
        <v>1718</v>
      </c>
      <c r="K445" s="12" t="s">
        <v>1719</v>
      </c>
      <c r="L445" s="12" t="s">
        <v>1720</v>
      </c>
    </row>
    <row r="446" spans="1:12">
      <c r="A446" s="13">
        <v>6798</v>
      </c>
      <c r="B446" s="11" t="s">
        <v>14186</v>
      </c>
      <c r="C446" s="11" t="s">
        <v>14187</v>
      </c>
      <c r="D446" s="11" t="s">
        <v>601</v>
      </c>
      <c r="E446" s="14" t="s">
        <v>18006</v>
      </c>
      <c r="F446" s="11" t="s">
        <v>18007</v>
      </c>
      <c r="G446" s="12" t="s">
        <v>18008</v>
      </c>
      <c r="H446" s="12" t="s">
        <v>9647</v>
      </c>
      <c r="I446" s="12"/>
      <c r="J446" s="12" t="s">
        <v>9648</v>
      </c>
      <c r="K446" s="12"/>
      <c r="L446" s="12" t="s">
        <v>18009</v>
      </c>
    </row>
    <row r="447" spans="1:12">
      <c r="A447" s="13">
        <v>1517</v>
      </c>
      <c r="B447" s="11" t="s">
        <v>1722</v>
      </c>
      <c r="C447" s="11" t="s">
        <v>1721</v>
      </c>
      <c r="D447" s="11" t="s">
        <v>80</v>
      </c>
      <c r="E447" s="14" t="s">
        <v>1723</v>
      </c>
      <c r="F447" s="11" t="s">
        <v>1724</v>
      </c>
      <c r="G447" s="12" t="s">
        <v>1725</v>
      </c>
      <c r="H447" s="12" t="s">
        <v>1726</v>
      </c>
      <c r="I447" s="12"/>
      <c r="J447" s="12" t="s">
        <v>1727</v>
      </c>
      <c r="K447" s="12" t="s">
        <v>1728</v>
      </c>
      <c r="L447" s="12" t="s">
        <v>1729</v>
      </c>
    </row>
    <row r="448" spans="1:12">
      <c r="A448" s="15">
        <v>5120</v>
      </c>
      <c r="B448" s="11" t="s">
        <v>17378</v>
      </c>
      <c r="C448" s="11" t="s">
        <v>17379</v>
      </c>
      <c r="D448" s="11" t="s">
        <v>8065</v>
      </c>
      <c r="E448" s="14" t="s">
        <v>17380</v>
      </c>
      <c r="F448" s="11" t="s">
        <v>17381</v>
      </c>
      <c r="G448" s="12" t="s">
        <v>17382</v>
      </c>
      <c r="H448" s="12" t="s">
        <v>13046</v>
      </c>
      <c r="I448" s="12"/>
      <c r="J448" s="12" t="s">
        <v>13047</v>
      </c>
      <c r="K448" s="12" t="s">
        <v>13048</v>
      </c>
      <c r="L448" s="12" t="s">
        <v>17383</v>
      </c>
    </row>
    <row r="449" spans="1:12">
      <c r="A449" s="13">
        <v>7587</v>
      </c>
      <c r="B449" s="11" t="s">
        <v>18298</v>
      </c>
      <c r="C449" s="11" t="s">
        <v>18299</v>
      </c>
      <c r="D449" s="11" t="s">
        <v>80</v>
      </c>
      <c r="E449" s="14" t="s">
        <v>18300</v>
      </c>
      <c r="F449" s="11" t="s">
        <v>18301</v>
      </c>
      <c r="G449" s="12" t="s">
        <v>18302</v>
      </c>
      <c r="H449" s="12" t="s">
        <v>18303</v>
      </c>
      <c r="I449" s="12"/>
      <c r="J449" s="12" t="s">
        <v>18304</v>
      </c>
      <c r="K449" s="12" t="s">
        <v>18305</v>
      </c>
      <c r="L449" s="12" t="s">
        <v>9019</v>
      </c>
    </row>
    <row r="450" spans="1:12">
      <c r="A450" s="15">
        <v>4747</v>
      </c>
      <c r="B450" s="11" t="s">
        <v>17202</v>
      </c>
      <c r="C450" s="11" t="s">
        <v>17203</v>
      </c>
      <c r="D450" s="11" t="s">
        <v>8065</v>
      </c>
      <c r="E450" s="14" t="s">
        <v>17204</v>
      </c>
      <c r="F450" s="11" t="s">
        <v>17205</v>
      </c>
      <c r="G450" s="12" t="s">
        <v>17206</v>
      </c>
      <c r="H450" s="12" t="s">
        <v>17207</v>
      </c>
      <c r="I450" s="12" t="s">
        <v>17208</v>
      </c>
      <c r="J450" s="12" t="s">
        <v>17209</v>
      </c>
      <c r="K450" s="12" t="s">
        <v>17210</v>
      </c>
      <c r="L450" s="12" t="s">
        <v>17211</v>
      </c>
    </row>
    <row r="451" spans="1:12">
      <c r="A451" s="13">
        <v>8054</v>
      </c>
      <c r="B451" s="11" t="s">
        <v>14188</v>
      </c>
      <c r="C451" s="11" t="s">
        <v>14189</v>
      </c>
      <c r="D451" s="11" t="s">
        <v>80</v>
      </c>
      <c r="E451" s="14" t="s">
        <v>9649</v>
      </c>
      <c r="F451" s="11" t="s">
        <v>9650</v>
      </c>
      <c r="G451" s="12" t="s">
        <v>16363</v>
      </c>
      <c r="H451" s="12" t="s">
        <v>9651</v>
      </c>
      <c r="I451" s="12"/>
      <c r="J451" s="12" t="s">
        <v>9652</v>
      </c>
      <c r="K451" s="12" t="s">
        <v>9653</v>
      </c>
      <c r="L451" s="12"/>
    </row>
    <row r="452" spans="1:12">
      <c r="A452" s="15">
        <v>3015</v>
      </c>
      <c r="B452" s="11" t="s">
        <v>1731</v>
      </c>
      <c r="C452" s="11" t="s">
        <v>1730</v>
      </c>
      <c r="D452" s="11" t="s">
        <v>80</v>
      </c>
      <c r="E452" s="14" t="s">
        <v>1732</v>
      </c>
      <c r="F452" s="11" t="s">
        <v>1733</v>
      </c>
      <c r="G452" s="12" t="s">
        <v>1234</v>
      </c>
      <c r="H452" s="12" t="s">
        <v>1734</v>
      </c>
      <c r="I452" s="12"/>
      <c r="J452" s="12" t="s">
        <v>1735</v>
      </c>
      <c r="K452" s="12" t="s">
        <v>1736</v>
      </c>
      <c r="L452" s="12" t="s">
        <v>1737</v>
      </c>
    </row>
    <row r="453" spans="1:12">
      <c r="A453" s="13">
        <v>7545</v>
      </c>
      <c r="B453" s="11" t="s">
        <v>1739</v>
      </c>
      <c r="C453" s="11" t="s">
        <v>1738</v>
      </c>
      <c r="D453" s="11" t="s">
        <v>80</v>
      </c>
      <c r="E453" s="14" t="s">
        <v>1740</v>
      </c>
      <c r="F453" s="11" t="s">
        <v>1741</v>
      </c>
      <c r="G453" s="12" t="s">
        <v>289</v>
      </c>
      <c r="H453" s="12" t="s">
        <v>1742</v>
      </c>
      <c r="I453" s="12"/>
      <c r="J453" s="12" t="s">
        <v>1743</v>
      </c>
      <c r="K453" s="12" t="s">
        <v>1744</v>
      </c>
      <c r="L453" s="12" t="s">
        <v>1745</v>
      </c>
    </row>
    <row r="454" spans="1:12">
      <c r="A454" s="15">
        <v>372</v>
      </c>
      <c r="B454" s="11" t="s">
        <v>1747</v>
      </c>
      <c r="C454" s="11" t="s">
        <v>1746</v>
      </c>
      <c r="D454" s="11" t="s">
        <v>80</v>
      </c>
      <c r="E454" s="14" t="s">
        <v>1748</v>
      </c>
      <c r="F454" s="11" t="s">
        <v>1749</v>
      </c>
      <c r="G454" s="12" t="s">
        <v>1011</v>
      </c>
      <c r="H454" s="12" t="s">
        <v>1750</v>
      </c>
      <c r="I454" s="12"/>
      <c r="J454" s="12" t="s">
        <v>1751</v>
      </c>
      <c r="K454" s="12" t="s">
        <v>1752</v>
      </c>
      <c r="L454" s="12" t="s">
        <v>1753</v>
      </c>
    </row>
    <row r="455" spans="1:12">
      <c r="A455" s="13">
        <v>6658</v>
      </c>
      <c r="B455" s="11" t="s">
        <v>14190</v>
      </c>
      <c r="C455" s="11" t="s">
        <v>14191</v>
      </c>
      <c r="D455" s="11" t="s">
        <v>80</v>
      </c>
      <c r="E455" s="14" t="s">
        <v>9654</v>
      </c>
      <c r="F455" s="11" t="s">
        <v>9655</v>
      </c>
      <c r="G455" s="12" t="s">
        <v>17961</v>
      </c>
      <c r="H455" s="12" t="s">
        <v>9656</v>
      </c>
      <c r="I455" s="12"/>
      <c r="J455" s="12" t="s">
        <v>9657</v>
      </c>
      <c r="K455" s="12" t="s">
        <v>9658</v>
      </c>
      <c r="L455" s="12" t="s">
        <v>17962</v>
      </c>
    </row>
    <row r="456" spans="1:12">
      <c r="A456" s="13">
        <v>8066</v>
      </c>
      <c r="B456" s="11" t="s">
        <v>1755</v>
      </c>
      <c r="C456" s="11" t="s">
        <v>1754</v>
      </c>
      <c r="D456" s="11" t="s">
        <v>80</v>
      </c>
      <c r="E456" s="14" t="s">
        <v>1756</v>
      </c>
      <c r="F456" s="11" t="s">
        <v>1757</v>
      </c>
      <c r="G456" s="12" t="s">
        <v>235</v>
      </c>
      <c r="H456" s="12" t="s">
        <v>1758</v>
      </c>
      <c r="I456" s="12"/>
      <c r="J456" s="12" t="s">
        <v>1759</v>
      </c>
      <c r="K456" s="12" t="s">
        <v>1760</v>
      </c>
      <c r="L456" s="12" t="s">
        <v>1761</v>
      </c>
    </row>
    <row r="457" spans="1:12">
      <c r="A457" s="15">
        <v>3486</v>
      </c>
      <c r="B457" s="11" t="s">
        <v>14194</v>
      </c>
      <c r="C457" s="11" t="s">
        <v>14195</v>
      </c>
      <c r="D457" s="11" t="s">
        <v>80</v>
      </c>
      <c r="E457" s="14" t="s">
        <v>9667</v>
      </c>
      <c r="F457" s="11" t="s">
        <v>9668</v>
      </c>
      <c r="G457" s="12" t="s">
        <v>8393</v>
      </c>
      <c r="H457" s="12" t="s">
        <v>9669</v>
      </c>
      <c r="I457" s="12"/>
      <c r="J457" s="12" t="s">
        <v>9670</v>
      </c>
      <c r="K457" s="12" t="s">
        <v>9671</v>
      </c>
      <c r="L457" s="12" t="s">
        <v>16622</v>
      </c>
    </row>
    <row r="458" spans="1:12">
      <c r="A458" s="15">
        <v>795</v>
      </c>
      <c r="B458" s="11" t="s">
        <v>14196</v>
      </c>
      <c r="C458" s="11" t="s">
        <v>16415</v>
      </c>
      <c r="D458" s="11" t="s">
        <v>80</v>
      </c>
      <c r="E458" s="14" t="s">
        <v>9672</v>
      </c>
      <c r="F458" s="11" t="s">
        <v>9673</v>
      </c>
      <c r="G458" s="12" t="s">
        <v>440</v>
      </c>
      <c r="H458" s="12" t="s">
        <v>9674</v>
      </c>
      <c r="I458" s="12"/>
      <c r="J458" s="12" t="s">
        <v>9675</v>
      </c>
      <c r="K458" s="12" t="s">
        <v>9676</v>
      </c>
      <c r="L458" s="12" t="s">
        <v>16416</v>
      </c>
    </row>
    <row r="459" spans="1:12">
      <c r="A459" s="15">
        <v>2130</v>
      </c>
      <c r="B459" s="11" t="s">
        <v>1763</v>
      </c>
      <c r="C459" s="11" t="s">
        <v>1762</v>
      </c>
      <c r="D459" s="11" t="s">
        <v>80</v>
      </c>
      <c r="E459" s="14" t="s">
        <v>1764</v>
      </c>
      <c r="F459" s="11" t="s">
        <v>1765</v>
      </c>
      <c r="G459" s="12" t="s">
        <v>1190</v>
      </c>
      <c r="H459" s="12" t="s">
        <v>1766</v>
      </c>
      <c r="I459" s="12"/>
      <c r="J459" s="12" t="s">
        <v>1767</v>
      </c>
      <c r="K459" s="12" t="s">
        <v>1768</v>
      </c>
      <c r="L459" s="12" t="s">
        <v>1769</v>
      </c>
    </row>
    <row r="460" spans="1:12">
      <c r="A460" s="13">
        <v>8453</v>
      </c>
      <c r="B460" s="11" t="s">
        <v>1771</v>
      </c>
      <c r="C460" s="11" t="s">
        <v>1770</v>
      </c>
      <c r="D460" s="11" t="s">
        <v>80</v>
      </c>
      <c r="E460" s="14" t="s">
        <v>1772</v>
      </c>
      <c r="F460" s="11" t="s">
        <v>1773</v>
      </c>
      <c r="G460" s="12" t="s">
        <v>1774</v>
      </c>
      <c r="H460" s="12" t="s">
        <v>1775</v>
      </c>
      <c r="I460" s="12"/>
      <c r="J460" s="12" t="s">
        <v>1776</v>
      </c>
      <c r="K460" s="12" t="s">
        <v>1777</v>
      </c>
      <c r="L460" s="12" t="s">
        <v>1778</v>
      </c>
    </row>
    <row r="461" spans="1:12">
      <c r="A461" s="13">
        <v>9095</v>
      </c>
      <c r="B461" s="11" t="s">
        <v>19083</v>
      </c>
      <c r="C461" s="11" t="s">
        <v>19084</v>
      </c>
      <c r="D461" s="11" t="s">
        <v>80</v>
      </c>
      <c r="E461" s="14" t="s">
        <v>19085</v>
      </c>
      <c r="F461" s="11" t="s">
        <v>19086</v>
      </c>
      <c r="G461" s="12" t="s">
        <v>19087</v>
      </c>
      <c r="H461" s="12" t="s">
        <v>10344</v>
      </c>
      <c r="I461" s="12"/>
      <c r="J461" s="12" t="s">
        <v>10345</v>
      </c>
      <c r="K461" s="12" t="s">
        <v>10346</v>
      </c>
      <c r="L461" s="12" t="s">
        <v>19088</v>
      </c>
    </row>
    <row r="462" spans="1:12">
      <c r="A462" s="13">
        <v>9150</v>
      </c>
      <c r="B462" s="11" t="s">
        <v>1780</v>
      </c>
      <c r="C462" s="11" t="s">
        <v>1779</v>
      </c>
      <c r="D462" s="11" t="s">
        <v>80</v>
      </c>
      <c r="E462" s="14" t="s">
        <v>1781</v>
      </c>
      <c r="F462" s="11" t="s">
        <v>1782</v>
      </c>
      <c r="G462" s="12" t="s">
        <v>1431</v>
      </c>
      <c r="H462" s="12" t="s">
        <v>1783</v>
      </c>
      <c r="I462" s="12"/>
      <c r="J462" s="12" t="s">
        <v>1784</v>
      </c>
      <c r="K462" s="12" t="s">
        <v>1785</v>
      </c>
      <c r="L462" s="12" t="s">
        <v>1786</v>
      </c>
    </row>
    <row r="463" spans="1:12">
      <c r="A463" s="15">
        <v>2393</v>
      </c>
      <c r="B463" s="11" t="s">
        <v>1787</v>
      </c>
      <c r="C463" s="11" t="s">
        <v>16456</v>
      </c>
      <c r="D463" s="11" t="s">
        <v>80</v>
      </c>
      <c r="E463" s="14" t="s">
        <v>1788</v>
      </c>
      <c r="F463" s="11" t="s">
        <v>1789</v>
      </c>
      <c r="G463" s="12" t="s">
        <v>1418</v>
      </c>
      <c r="H463" s="12" t="s">
        <v>1790</v>
      </c>
      <c r="I463" s="12"/>
      <c r="J463" s="12" t="s">
        <v>1791</v>
      </c>
      <c r="K463" s="12" t="s">
        <v>1792</v>
      </c>
      <c r="L463" s="12" t="s">
        <v>1793</v>
      </c>
    </row>
    <row r="464" spans="1:12">
      <c r="A464" s="13">
        <v>5891</v>
      </c>
      <c r="B464" s="11" t="s">
        <v>14197</v>
      </c>
      <c r="C464" s="11" t="s">
        <v>14198</v>
      </c>
      <c r="D464" s="11" t="s">
        <v>8065</v>
      </c>
      <c r="E464" s="14" t="s">
        <v>9677</v>
      </c>
      <c r="F464" s="11" t="s">
        <v>9678</v>
      </c>
      <c r="G464" s="12" t="s">
        <v>17126</v>
      </c>
      <c r="H464" s="12" t="s">
        <v>9679</v>
      </c>
      <c r="I464" s="12"/>
      <c r="J464" s="12" t="s">
        <v>9680</v>
      </c>
      <c r="K464" s="12" t="s">
        <v>9681</v>
      </c>
      <c r="L464" s="12" t="s">
        <v>17692</v>
      </c>
    </row>
    <row r="465" spans="1:12">
      <c r="A465" s="13">
        <v>8775</v>
      </c>
      <c r="B465" s="11" t="s">
        <v>1795</v>
      </c>
      <c r="C465" s="11" t="s">
        <v>1794</v>
      </c>
      <c r="D465" s="11" t="s">
        <v>80</v>
      </c>
      <c r="E465" s="14" t="s">
        <v>1796</v>
      </c>
      <c r="F465" s="11" t="s">
        <v>1797</v>
      </c>
      <c r="G465" s="12" t="s">
        <v>235</v>
      </c>
      <c r="H465" s="12" t="s">
        <v>1798</v>
      </c>
      <c r="I465" s="12"/>
      <c r="J465" s="12" t="s">
        <v>1799</v>
      </c>
      <c r="K465" s="12" t="s">
        <v>1800</v>
      </c>
      <c r="L465" s="12" t="s">
        <v>1801</v>
      </c>
    </row>
    <row r="466" spans="1:12">
      <c r="A466" s="13">
        <v>8150</v>
      </c>
      <c r="B466" s="11" t="s">
        <v>1803</v>
      </c>
      <c r="C466" s="11" t="s">
        <v>1802</v>
      </c>
      <c r="D466" s="11" t="s">
        <v>530</v>
      </c>
      <c r="E466" s="14" t="s">
        <v>1804</v>
      </c>
      <c r="F466" s="11" t="s">
        <v>1805</v>
      </c>
      <c r="G466" s="12" t="s">
        <v>1806</v>
      </c>
      <c r="H466" s="12" t="s">
        <v>1807</v>
      </c>
      <c r="I466" s="12"/>
      <c r="J466" s="12" t="s">
        <v>1808</v>
      </c>
      <c r="K466" s="12" t="s">
        <v>1809</v>
      </c>
      <c r="L466" s="12" t="s">
        <v>1810</v>
      </c>
    </row>
    <row r="467" spans="1:12">
      <c r="A467" s="13">
        <v>8974</v>
      </c>
      <c r="B467" s="11" t="s">
        <v>1812</v>
      </c>
      <c r="C467" s="11" t="s">
        <v>1811</v>
      </c>
      <c r="D467" s="11" t="s">
        <v>80</v>
      </c>
      <c r="E467" s="14" t="s">
        <v>1813</v>
      </c>
      <c r="F467" s="11" t="s">
        <v>1814</v>
      </c>
      <c r="G467" s="12" t="s">
        <v>1815</v>
      </c>
      <c r="H467" s="12" t="s">
        <v>1816</v>
      </c>
      <c r="I467" s="12"/>
      <c r="J467" s="12" t="s">
        <v>1817</v>
      </c>
      <c r="K467" s="12" t="s">
        <v>1818</v>
      </c>
      <c r="L467" s="12" t="s">
        <v>1819</v>
      </c>
    </row>
    <row r="468" spans="1:12">
      <c r="A468" s="13">
        <v>6397</v>
      </c>
      <c r="B468" s="11" t="s">
        <v>1821</v>
      </c>
      <c r="C468" s="11" t="s">
        <v>1820</v>
      </c>
      <c r="D468" s="11" t="s">
        <v>80</v>
      </c>
      <c r="E468" s="14" t="s">
        <v>1822</v>
      </c>
      <c r="F468" s="11" t="s">
        <v>1823</v>
      </c>
      <c r="G468" s="12" t="s">
        <v>333</v>
      </c>
      <c r="H468" s="12" t="s">
        <v>1824</v>
      </c>
      <c r="I468" s="12"/>
      <c r="J468" s="12" t="s">
        <v>1825</v>
      </c>
      <c r="K468" s="12" t="s">
        <v>1826</v>
      </c>
      <c r="L468" s="12" t="s">
        <v>1827</v>
      </c>
    </row>
    <row r="469" spans="1:12">
      <c r="A469" s="15">
        <v>712</v>
      </c>
      <c r="B469" s="11" t="s">
        <v>1829</v>
      </c>
      <c r="C469" s="11" t="s">
        <v>1828</v>
      </c>
      <c r="D469" s="11" t="s">
        <v>80</v>
      </c>
      <c r="E469" s="14" t="s">
        <v>1830</v>
      </c>
      <c r="F469" s="11" t="s">
        <v>1831</v>
      </c>
      <c r="G469" s="12" t="s">
        <v>138</v>
      </c>
      <c r="H469" s="12" t="s">
        <v>1832</v>
      </c>
      <c r="I469" s="12"/>
      <c r="J469" s="12" t="s">
        <v>1833</v>
      </c>
      <c r="K469" s="12" t="s">
        <v>1834</v>
      </c>
      <c r="L469" s="12" t="s">
        <v>1835</v>
      </c>
    </row>
    <row r="470" spans="1:12">
      <c r="A470" s="13">
        <v>9370</v>
      </c>
      <c r="B470" s="11" t="s">
        <v>14199</v>
      </c>
      <c r="C470" s="11" t="s">
        <v>14200</v>
      </c>
      <c r="D470" s="11" t="s">
        <v>80</v>
      </c>
      <c r="E470" s="14" t="s">
        <v>9682</v>
      </c>
      <c r="F470" s="11" t="s">
        <v>1839</v>
      </c>
      <c r="G470" s="12" t="s">
        <v>19311</v>
      </c>
      <c r="H470" s="12" t="s">
        <v>9683</v>
      </c>
      <c r="I470" s="12" t="s">
        <v>9684</v>
      </c>
      <c r="J470" s="12" t="s">
        <v>9685</v>
      </c>
      <c r="K470" s="12" t="s">
        <v>9685</v>
      </c>
      <c r="L470" s="12"/>
    </row>
    <row r="471" spans="1:12">
      <c r="A471" s="15">
        <v>3492</v>
      </c>
      <c r="B471" s="11" t="s">
        <v>14201</v>
      </c>
      <c r="C471" s="11" t="s">
        <v>14202</v>
      </c>
      <c r="D471" s="11" t="s">
        <v>80</v>
      </c>
      <c r="E471" s="14" t="s">
        <v>9686</v>
      </c>
      <c r="F471" s="11" t="s">
        <v>9687</v>
      </c>
      <c r="G471" s="12" t="s">
        <v>16623</v>
      </c>
      <c r="H471" s="12" t="s">
        <v>9688</v>
      </c>
      <c r="I471" s="12"/>
      <c r="J471" s="12" t="s">
        <v>9689</v>
      </c>
      <c r="K471" s="12" t="s">
        <v>9690</v>
      </c>
      <c r="L471" s="12" t="s">
        <v>16624</v>
      </c>
    </row>
    <row r="472" spans="1:12">
      <c r="A472" s="15">
        <v>2793</v>
      </c>
      <c r="B472" s="11" t="s">
        <v>14203</v>
      </c>
      <c r="C472" s="11" t="s">
        <v>14204</v>
      </c>
      <c r="D472" s="11" t="s">
        <v>80</v>
      </c>
      <c r="E472" s="14" t="s">
        <v>9691</v>
      </c>
      <c r="F472" s="11" t="s">
        <v>9692</v>
      </c>
      <c r="G472" s="12" t="s">
        <v>368</v>
      </c>
      <c r="H472" s="12" t="s">
        <v>9693</v>
      </c>
      <c r="I472" s="12"/>
      <c r="J472" s="12" t="s">
        <v>9694</v>
      </c>
      <c r="K472" s="12" t="s">
        <v>9695</v>
      </c>
      <c r="L472" s="12"/>
    </row>
    <row r="473" spans="1:12">
      <c r="A473" s="15">
        <v>3501</v>
      </c>
      <c r="B473" s="11" t="s">
        <v>14205</v>
      </c>
      <c r="C473" s="11" t="s">
        <v>14206</v>
      </c>
      <c r="D473" s="11" t="s">
        <v>601</v>
      </c>
      <c r="E473" s="14" t="s">
        <v>9696</v>
      </c>
      <c r="F473" s="11" t="s">
        <v>9697</v>
      </c>
      <c r="G473" s="12" t="s">
        <v>16625</v>
      </c>
      <c r="H473" s="12" t="s">
        <v>9698</v>
      </c>
      <c r="I473" s="12"/>
      <c r="J473" s="12" t="s">
        <v>9699</v>
      </c>
      <c r="K473" s="12" t="s">
        <v>9700</v>
      </c>
      <c r="L473" s="12"/>
    </row>
    <row r="474" spans="1:12">
      <c r="A474" s="13">
        <v>8409</v>
      </c>
      <c r="B474" s="11" t="s">
        <v>14207</v>
      </c>
      <c r="C474" s="11" t="s">
        <v>14208</v>
      </c>
      <c r="D474" s="11" t="s">
        <v>80</v>
      </c>
      <c r="E474" s="14" t="s">
        <v>9701</v>
      </c>
      <c r="F474" s="11" t="s">
        <v>9702</v>
      </c>
      <c r="G474" s="12" t="s">
        <v>18618</v>
      </c>
      <c r="H474" s="12" t="s">
        <v>18619</v>
      </c>
      <c r="I474" s="12"/>
      <c r="J474" s="12" t="s">
        <v>9703</v>
      </c>
      <c r="K474" s="12" t="s">
        <v>9704</v>
      </c>
      <c r="L474" s="12" t="s">
        <v>18620</v>
      </c>
    </row>
    <row r="475" spans="1:12">
      <c r="A475" s="15">
        <v>2500</v>
      </c>
      <c r="B475" s="11" t="s">
        <v>1837</v>
      </c>
      <c r="C475" s="11" t="s">
        <v>1836</v>
      </c>
      <c r="D475" s="11" t="s">
        <v>80</v>
      </c>
      <c r="E475" s="14" t="s">
        <v>1838</v>
      </c>
      <c r="F475" s="11" t="s">
        <v>1839</v>
      </c>
      <c r="G475" s="12" t="s">
        <v>235</v>
      </c>
      <c r="H475" s="12" t="s">
        <v>1840</v>
      </c>
      <c r="I475" s="12"/>
      <c r="J475" s="12" t="s">
        <v>1841</v>
      </c>
      <c r="K475" s="12" t="s">
        <v>1842</v>
      </c>
      <c r="L475" s="12" t="s">
        <v>1843</v>
      </c>
    </row>
    <row r="476" spans="1:12">
      <c r="A476" s="13">
        <v>5743</v>
      </c>
      <c r="B476" s="11" t="s">
        <v>14209</v>
      </c>
      <c r="C476" s="11" t="s">
        <v>14210</v>
      </c>
      <c r="D476" s="11" t="s">
        <v>80</v>
      </c>
      <c r="E476" s="14" t="s">
        <v>17621</v>
      </c>
      <c r="F476" s="11" t="s">
        <v>17622</v>
      </c>
      <c r="G476" s="12" t="s">
        <v>368</v>
      </c>
      <c r="H476" s="12" t="s">
        <v>9705</v>
      </c>
      <c r="I476" s="12"/>
      <c r="J476" s="12" t="s">
        <v>9706</v>
      </c>
      <c r="K476" s="12" t="s">
        <v>9707</v>
      </c>
      <c r="L476" s="12"/>
    </row>
    <row r="477" spans="1:12">
      <c r="A477" s="15">
        <v>271</v>
      </c>
      <c r="B477" s="11" t="s">
        <v>1845</v>
      </c>
      <c r="C477" s="11" t="s">
        <v>1844</v>
      </c>
      <c r="D477" s="11" t="s">
        <v>617</v>
      </c>
      <c r="E477" s="14" t="s">
        <v>1846</v>
      </c>
      <c r="F477" s="11" t="s">
        <v>1847</v>
      </c>
      <c r="G477" s="12" t="s">
        <v>1113</v>
      </c>
      <c r="H477" s="12" t="s">
        <v>1848</v>
      </c>
      <c r="I477" s="12"/>
      <c r="J477" s="12" t="s">
        <v>1849</v>
      </c>
      <c r="K477" s="12" t="s">
        <v>1850</v>
      </c>
      <c r="L477" s="12" t="s">
        <v>1851</v>
      </c>
    </row>
    <row r="478" spans="1:12">
      <c r="A478" s="15">
        <v>1537</v>
      </c>
      <c r="B478" s="11" t="s">
        <v>1853</v>
      </c>
      <c r="C478" s="11" t="s">
        <v>1852</v>
      </c>
      <c r="D478" s="11" t="s">
        <v>80</v>
      </c>
      <c r="E478" s="14" t="s">
        <v>1854</v>
      </c>
      <c r="F478" s="11" t="s">
        <v>1855</v>
      </c>
      <c r="G478" s="12" t="s">
        <v>550</v>
      </c>
      <c r="H478" s="12" t="s">
        <v>1856</v>
      </c>
      <c r="I478" s="12"/>
      <c r="J478" s="12" t="s">
        <v>1857</v>
      </c>
      <c r="K478" s="12" t="s">
        <v>1858</v>
      </c>
      <c r="L478" s="12" t="s">
        <v>1859</v>
      </c>
    </row>
    <row r="479" spans="1:12">
      <c r="A479" s="15">
        <v>3510</v>
      </c>
      <c r="B479" s="11" t="s">
        <v>14211</v>
      </c>
      <c r="C479" s="11" t="s">
        <v>14212</v>
      </c>
      <c r="D479" s="11" t="s">
        <v>601</v>
      </c>
      <c r="E479" s="14" t="s">
        <v>9708</v>
      </c>
      <c r="F479" s="11" t="s">
        <v>9709</v>
      </c>
      <c r="G479" s="12" t="s">
        <v>16626</v>
      </c>
      <c r="H479" s="12" t="s">
        <v>9710</v>
      </c>
      <c r="I479" s="12"/>
      <c r="J479" s="12" t="s">
        <v>9711</v>
      </c>
      <c r="K479" s="12" t="s">
        <v>9712</v>
      </c>
      <c r="L479" s="12" t="s">
        <v>16627</v>
      </c>
    </row>
    <row r="480" spans="1:12">
      <c r="A480" s="13">
        <v>9318</v>
      </c>
      <c r="B480" s="11" t="s">
        <v>14213</v>
      </c>
      <c r="C480" s="11" t="s">
        <v>14214</v>
      </c>
      <c r="D480" s="11" t="s">
        <v>601</v>
      </c>
      <c r="E480" s="14" t="s">
        <v>9713</v>
      </c>
      <c r="F480" s="11" t="s">
        <v>9714</v>
      </c>
      <c r="G480" s="12" t="s">
        <v>19264</v>
      </c>
      <c r="H480" s="12" t="s">
        <v>9715</v>
      </c>
      <c r="I480" s="12"/>
      <c r="J480" s="12" t="s">
        <v>9716</v>
      </c>
      <c r="K480" s="12" t="s">
        <v>9717</v>
      </c>
      <c r="L480" s="12" t="s">
        <v>19265</v>
      </c>
    </row>
    <row r="481" spans="1:12">
      <c r="A481" s="13">
        <v>3513</v>
      </c>
      <c r="B481" s="11" t="s">
        <v>14215</v>
      </c>
      <c r="C481" s="11" t="s">
        <v>14216</v>
      </c>
      <c r="D481" s="11" t="s">
        <v>601</v>
      </c>
      <c r="E481" s="14" t="s">
        <v>9718</v>
      </c>
      <c r="F481" s="11" t="s">
        <v>9719</v>
      </c>
      <c r="G481" s="12" t="s">
        <v>16628</v>
      </c>
      <c r="H481" s="12" t="s">
        <v>9720</v>
      </c>
      <c r="I481" s="12"/>
      <c r="J481" s="12" t="s">
        <v>9721</v>
      </c>
      <c r="K481" s="12" t="s">
        <v>8199</v>
      </c>
      <c r="L481" s="12" t="s">
        <v>16629</v>
      </c>
    </row>
    <row r="482" spans="1:12">
      <c r="A482" s="15">
        <v>505</v>
      </c>
      <c r="B482" s="11" t="s">
        <v>1861</v>
      </c>
      <c r="C482" s="11" t="s">
        <v>1860</v>
      </c>
      <c r="D482" s="11" t="s">
        <v>80</v>
      </c>
      <c r="E482" s="14" t="s">
        <v>1862</v>
      </c>
      <c r="F482" s="11" t="s">
        <v>1863</v>
      </c>
      <c r="G482" s="12" t="s">
        <v>892</v>
      </c>
      <c r="H482" s="12" t="s">
        <v>1864</v>
      </c>
      <c r="I482" s="12"/>
      <c r="J482" s="12" t="s">
        <v>1865</v>
      </c>
      <c r="K482" s="12" t="s">
        <v>1866</v>
      </c>
      <c r="L482" s="12" t="s">
        <v>1867</v>
      </c>
    </row>
    <row r="483" spans="1:12">
      <c r="A483" s="15">
        <v>673</v>
      </c>
      <c r="B483" s="11" t="s">
        <v>1869</v>
      </c>
      <c r="C483" s="11" t="s">
        <v>1868</v>
      </c>
      <c r="D483" s="11" t="s">
        <v>80</v>
      </c>
      <c r="E483" s="14" t="s">
        <v>1870</v>
      </c>
      <c r="F483" s="11" t="s">
        <v>1871</v>
      </c>
      <c r="G483" s="12" t="s">
        <v>109</v>
      </c>
      <c r="H483" s="12" t="s">
        <v>1872</v>
      </c>
      <c r="I483" s="12"/>
      <c r="J483" s="12" t="s">
        <v>1873</v>
      </c>
      <c r="K483" s="12" t="s">
        <v>1874</v>
      </c>
      <c r="L483" s="12" t="s">
        <v>1875</v>
      </c>
    </row>
    <row r="484" spans="1:12">
      <c r="A484" s="15">
        <v>2750</v>
      </c>
      <c r="B484" s="11" t="s">
        <v>14217</v>
      </c>
      <c r="C484" s="11" t="s">
        <v>14218</v>
      </c>
      <c r="D484" s="11" t="s">
        <v>80</v>
      </c>
      <c r="E484" s="14" t="s">
        <v>9722</v>
      </c>
      <c r="F484" s="11" t="s">
        <v>9723</v>
      </c>
      <c r="G484" s="12" t="s">
        <v>165</v>
      </c>
      <c r="H484" s="12" t="s">
        <v>9724</v>
      </c>
      <c r="I484" s="12"/>
      <c r="J484" s="12" t="s">
        <v>9725</v>
      </c>
      <c r="K484" s="12" t="s">
        <v>9726</v>
      </c>
      <c r="L484" s="12"/>
    </row>
    <row r="485" spans="1:12">
      <c r="A485" s="13">
        <v>5676</v>
      </c>
      <c r="B485" s="11" t="s">
        <v>1877</v>
      </c>
      <c r="C485" s="11" t="s">
        <v>1876</v>
      </c>
      <c r="D485" s="11" t="s">
        <v>80</v>
      </c>
      <c r="E485" s="14" t="s">
        <v>1878</v>
      </c>
      <c r="F485" s="11" t="s">
        <v>1879</v>
      </c>
      <c r="G485" s="12" t="s">
        <v>1880</v>
      </c>
      <c r="H485" s="12" t="s">
        <v>1881</v>
      </c>
      <c r="I485" s="12"/>
      <c r="J485" s="12" t="s">
        <v>1882</v>
      </c>
      <c r="K485" s="12" t="s">
        <v>1883</v>
      </c>
      <c r="L485" s="12" t="s">
        <v>1884</v>
      </c>
    </row>
    <row r="486" spans="1:12">
      <c r="A486" s="13">
        <v>1018</v>
      </c>
      <c r="B486" s="11" t="s">
        <v>1886</v>
      </c>
      <c r="C486" s="11" t="s">
        <v>1885</v>
      </c>
      <c r="D486" s="11" t="s">
        <v>80</v>
      </c>
      <c r="E486" s="14" t="s">
        <v>1887</v>
      </c>
      <c r="F486" s="11" t="s">
        <v>1888</v>
      </c>
      <c r="G486" s="12" t="s">
        <v>1190</v>
      </c>
      <c r="H486" s="12" t="s">
        <v>1889</v>
      </c>
      <c r="I486" s="12"/>
      <c r="J486" s="12" t="s">
        <v>1890</v>
      </c>
      <c r="K486" s="12" t="s">
        <v>1891</v>
      </c>
      <c r="L486" s="12" t="s">
        <v>1892</v>
      </c>
    </row>
    <row r="487" spans="1:12">
      <c r="A487" s="15">
        <v>3523</v>
      </c>
      <c r="B487" s="11" t="s">
        <v>14219</v>
      </c>
      <c r="C487" s="11" t="s">
        <v>14220</v>
      </c>
      <c r="D487" s="11" t="s">
        <v>80</v>
      </c>
      <c r="E487" s="14" t="s">
        <v>9727</v>
      </c>
      <c r="F487" s="11" t="s">
        <v>9728</v>
      </c>
      <c r="G487" s="12" t="s">
        <v>16630</v>
      </c>
      <c r="H487" s="12" t="s">
        <v>9729</v>
      </c>
      <c r="I487" s="12"/>
      <c r="J487" s="12" t="s">
        <v>9730</v>
      </c>
      <c r="K487" s="12" t="s">
        <v>9731</v>
      </c>
      <c r="L487" s="12" t="s">
        <v>16631</v>
      </c>
    </row>
    <row r="488" spans="1:12">
      <c r="A488" s="13">
        <v>9070</v>
      </c>
      <c r="B488" s="11" t="s">
        <v>1894</v>
      </c>
      <c r="C488" s="11" t="s">
        <v>1893</v>
      </c>
      <c r="D488" s="11" t="s">
        <v>80</v>
      </c>
      <c r="E488" s="14" t="s">
        <v>1895</v>
      </c>
      <c r="F488" s="11" t="s">
        <v>1896</v>
      </c>
      <c r="G488" s="12" t="s">
        <v>1897</v>
      </c>
      <c r="H488" s="12" t="s">
        <v>1898</v>
      </c>
      <c r="I488" s="12"/>
      <c r="J488" s="12" t="s">
        <v>1899</v>
      </c>
      <c r="K488" s="12" t="s">
        <v>1900</v>
      </c>
      <c r="L488" s="12" t="s">
        <v>1901</v>
      </c>
    </row>
    <row r="489" spans="1:12">
      <c r="A489" s="13">
        <v>7997</v>
      </c>
      <c r="B489" s="11" t="s">
        <v>14221</v>
      </c>
      <c r="C489" s="11" t="s">
        <v>14222</v>
      </c>
      <c r="D489" s="11" t="s">
        <v>80</v>
      </c>
      <c r="E489" s="14" t="s">
        <v>18480</v>
      </c>
      <c r="F489" s="11" t="s">
        <v>18481</v>
      </c>
      <c r="G489" s="12" t="s">
        <v>18482</v>
      </c>
      <c r="H489" s="12" t="s">
        <v>9732</v>
      </c>
      <c r="I489" s="12" t="s">
        <v>18483</v>
      </c>
      <c r="J489" s="12" t="s">
        <v>9733</v>
      </c>
      <c r="K489" s="12" t="s">
        <v>9734</v>
      </c>
      <c r="L489" s="12" t="s">
        <v>18484</v>
      </c>
    </row>
    <row r="490" spans="1:12">
      <c r="A490" s="15">
        <v>3531</v>
      </c>
      <c r="B490" s="11" t="s">
        <v>14223</v>
      </c>
      <c r="C490" s="11" t="s">
        <v>14224</v>
      </c>
      <c r="D490" s="11" t="s">
        <v>80</v>
      </c>
      <c r="E490" s="14" t="s">
        <v>9735</v>
      </c>
      <c r="F490" s="11" t="s">
        <v>9736</v>
      </c>
      <c r="G490" s="12" t="s">
        <v>16633</v>
      </c>
      <c r="H490" s="12" t="s">
        <v>9737</v>
      </c>
      <c r="I490" s="12"/>
      <c r="J490" s="12" t="s">
        <v>9738</v>
      </c>
      <c r="K490" s="12" t="s">
        <v>9739</v>
      </c>
      <c r="L490" s="12" t="s">
        <v>16634</v>
      </c>
    </row>
    <row r="491" spans="1:12">
      <c r="A491" s="13">
        <v>8989</v>
      </c>
      <c r="B491" s="11" t="s">
        <v>14225</v>
      </c>
      <c r="C491" s="11" t="s">
        <v>14226</v>
      </c>
      <c r="D491" s="11" t="s">
        <v>80</v>
      </c>
      <c r="E491" s="14" t="s">
        <v>18984</v>
      </c>
      <c r="F491" s="11" t="s">
        <v>18985</v>
      </c>
      <c r="G491" s="12" t="s">
        <v>9272</v>
      </c>
      <c r="H491" s="12" t="s">
        <v>11931</v>
      </c>
      <c r="I491" s="12"/>
      <c r="J491" s="12" t="s">
        <v>18986</v>
      </c>
      <c r="K491" s="12" t="s">
        <v>18987</v>
      </c>
      <c r="L491" s="12" t="s">
        <v>18988</v>
      </c>
    </row>
    <row r="492" spans="1:12">
      <c r="A492" s="13">
        <v>6653</v>
      </c>
      <c r="B492" s="11" t="s">
        <v>14227</v>
      </c>
      <c r="C492" s="11" t="s">
        <v>17959</v>
      </c>
      <c r="D492" s="11" t="s">
        <v>80</v>
      </c>
      <c r="E492" s="14" t="s">
        <v>9740</v>
      </c>
      <c r="F492" s="11" t="s">
        <v>9741</v>
      </c>
      <c r="G492" s="12" t="s">
        <v>17960</v>
      </c>
      <c r="H492" s="12" t="s">
        <v>9742</v>
      </c>
      <c r="I492" s="12"/>
      <c r="J492" s="12" t="s">
        <v>9743</v>
      </c>
      <c r="K492" s="12" t="s">
        <v>9744</v>
      </c>
      <c r="L492" s="12"/>
    </row>
    <row r="493" spans="1:12">
      <c r="A493" s="13">
        <v>6433</v>
      </c>
      <c r="B493" s="11" t="s">
        <v>17890</v>
      </c>
      <c r="C493" s="11" t="s">
        <v>14228</v>
      </c>
      <c r="D493" s="11" t="s">
        <v>80</v>
      </c>
      <c r="E493" s="14" t="s">
        <v>9745</v>
      </c>
      <c r="F493" s="11" t="s">
        <v>9746</v>
      </c>
      <c r="G493" s="12" t="s">
        <v>17891</v>
      </c>
      <c r="H493" s="12" t="s">
        <v>9747</v>
      </c>
      <c r="I493" s="12"/>
      <c r="J493" s="12" t="s">
        <v>9748</v>
      </c>
      <c r="K493" s="12" t="s">
        <v>9749</v>
      </c>
      <c r="L493" s="12"/>
    </row>
    <row r="494" spans="1:12">
      <c r="A494" s="13">
        <v>7998</v>
      </c>
      <c r="B494" s="11" t="s">
        <v>14229</v>
      </c>
      <c r="C494" s="11" t="s">
        <v>14230</v>
      </c>
      <c r="D494" s="11" t="s">
        <v>80</v>
      </c>
      <c r="E494" s="14" t="s">
        <v>9750</v>
      </c>
      <c r="F494" s="11" t="s">
        <v>9751</v>
      </c>
      <c r="G494" s="12" t="s">
        <v>18485</v>
      </c>
      <c r="H494" s="12" t="s">
        <v>9752</v>
      </c>
      <c r="I494" s="12"/>
      <c r="J494" s="12" t="s">
        <v>9753</v>
      </c>
      <c r="K494" s="12" t="s">
        <v>9754</v>
      </c>
      <c r="L494" s="12" t="s">
        <v>18486</v>
      </c>
    </row>
    <row r="495" spans="1:12">
      <c r="A495" s="13">
        <v>8571</v>
      </c>
      <c r="B495" s="11" t="s">
        <v>14231</v>
      </c>
      <c r="C495" s="11" t="s">
        <v>14232</v>
      </c>
      <c r="D495" s="11" t="s">
        <v>80</v>
      </c>
      <c r="E495" s="14" t="s">
        <v>9755</v>
      </c>
      <c r="F495" s="11" t="s">
        <v>9756</v>
      </c>
      <c r="G495" s="12" t="s">
        <v>7986</v>
      </c>
      <c r="H495" s="12" t="s">
        <v>9757</v>
      </c>
      <c r="I495" s="12"/>
      <c r="J495" s="12" t="s">
        <v>9758</v>
      </c>
      <c r="K495" s="12" t="s">
        <v>9759</v>
      </c>
      <c r="L495" s="12"/>
    </row>
    <row r="496" spans="1:12">
      <c r="A496" s="13">
        <v>9030</v>
      </c>
      <c r="B496" s="11" t="s">
        <v>14233</v>
      </c>
      <c r="C496" s="11" t="s">
        <v>14234</v>
      </c>
      <c r="D496" s="11" t="s">
        <v>80</v>
      </c>
      <c r="E496" s="14" t="s">
        <v>9760</v>
      </c>
      <c r="F496" s="11" t="s">
        <v>9761</v>
      </c>
      <c r="G496" s="12" t="s">
        <v>19021</v>
      </c>
      <c r="H496" s="12" t="s">
        <v>9762</v>
      </c>
      <c r="I496" s="12"/>
      <c r="J496" s="12" t="s">
        <v>9763</v>
      </c>
      <c r="K496" s="12" t="s">
        <v>9764</v>
      </c>
      <c r="L496" s="12"/>
    </row>
    <row r="497" spans="1:12">
      <c r="A497" s="13">
        <v>1694</v>
      </c>
      <c r="B497" s="11" t="s">
        <v>1903</v>
      </c>
      <c r="C497" s="11" t="s">
        <v>1902</v>
      </c>
      <c r="D497" s="11" t="s">
        <v>80</v>
      </c>
      <c r="E497" s="14" t="s">
        <v>1904</v>
      </c>
      <c r="F497" s="11" t="s">
        <v>1905</v>
      </c>
      <c r="G497" s="12" t="s">
        <v>1165</v>
      </c>
      <c r="H497" s="12" t="s">
        <v>1906</v>
      </c>
      <c r="I497" s="12"/>
      <c r="J497" s="12" t="s">
        <v>1907</v>
      </c>
      <c r="K497" s="12" t="s">
        <v>1908</v>
      </c>
      <c r="L497" s="12" t="s">
        <v>1909</v>
      </c>
    </row>
    <row r="498" spans="1:12">
      <c r="A498" s="13">
        <v>3530</v>
      </c>
      <c r="B498" s="11" t="s">
        <v>14235</v>
      </c>
      <c r="C498" s="11" t="s">
        <v>14236</v>
      </c>
      <c r="D498" s="11" t="s">
        <v>80</v>
      </c>
      <c r="E498" s="14" t="s">
        <v>9765</v>
      </c>
      <c r="F498" s="11" t="s">
        <v>9766</v>
      </c>
      <c r="G498" s="12" t="s">
        <v>16632</v>
      </c>
      <c r="H498" s="12" t="s">
        <v>9767</v>
      </c>
      <c r="I498" s="12"/>
      <c r="J498" s="12" t="s">
        <v>9768</v>
      </c>
      <c r="K498" s="12" t="s">
        <v>9769</v>
      </c>
      <c r="L498" s="12"/>
    </row>
    <row r="499" spans="1:12">
      <c r="A499" s="13">
        <v>5874</v>
      </c>
      <c r="B499" s="11" t="s">
        <v>14237</v>
      </c>
      <c r="C499" s="11" t="s">
        <v>14238</v>
      </c>
      <c r="D499" s="11" t="s">
        <v>80</v>
      </c>
      <c r="E499" s="14" t="s">
        <v>17686</v>
      </c>
      <c r="F499" s="11" t="s">
        <v>17687</v>
      </c>
      <c r="G499" s="12" t="s">
        <v>17688</v>
      </c>
      <c r="H499" s="12" t="s">
        <v>9770</v>
      </c>
      <c r="I499" s="12" t="s">
        <v>9771</v>
      </c>
      <c r="J499" s="12" t="s">
        <v>9772</v>
      </c>
      <c r="K499" s="12" t="s">
        <v>9773</v>
      </c>
      <c r="L499" s="12"/>
    </row>
    <row r="500" spans="1:12">
      <c r="A500" s="13">
        <v>6172</v>
      </c>
      <c r="B500" s="11" t="s">
        <v>14239</v>
      </c>
      <c r="C500" s="11" t="s">
        <v>14240</v>
      </c>
      <c r="D500" s="11" t="s">
        <v>80</v>
      </c>
      <c r="E500" s="14" t="s">
        <v>17813</v>
      </c>
      <c r="F500" s="11" t="s">
        <v>17814</v>
      </c>
      <c r="G500" s="12" t="s">
        <v>8750</v>
      </c>
      <c r="H500" s="12" t="s">
        <v>9774</v>
      </c>
      <c r="I500" s="12"/>
      <c r="J500" s="12" t="s">
        <v>9775</v>
      </c>
      <c r="K500" s="12" t="s">
        <v>9776</v>
      </c>
      <c r="L500" s="12"/>
    </row>
    <row r="501" spans="1:12">
      <c r="A501" s="15">
        <v>2725</v>
      </c>
      <c r="B501" s="11" t="s">
        <v>14241</v>
      </c>
      <c r="C501" s="11" t="s">
        <v>14242</v>
      </c>
      <c r="D501" s="11" t="s">
        <v>80</v>
      </c>
      <c r="E501" s="14" t="s">
        <v>9777</v>
      </c>
      <c r="F501" s="11" t="s">
        <v>9778</v>
      </c>
      <c r="G501" s="12" t="s">
        <v>2855</v>
      </c>
      <c r="H501" s="12" t="s">
        <v>16467</v>
      </c>
      <c r="I501" s="12"/>
      <c r="J501" s="12" t="s">
        <v>9779</v>
      </c>
      <c r="K501" s="12" t="s">
        <v>9780</v>
      </c>
      <c r="L501" s="12"/>
    </row>
    <row r="502" spans="1:12">
      <c r="A502" s="13">
        <v>8938</v>
      </c>
      <c r="B502" s="11" t="s">
        <v>1911</v>
      </c>
      <c r="C502" s="11" t="s">
        <v>1910</v>
      </c>
      <c r="D502" s="11" t="s">
        <v>80</v>
      </c>
      <c r="E502" s="14" t="s">
        <v>1912</v>
      </c>
      <c r="F502" s="11" t="s">
        <v>1913</v>
      </c>
      <c r="G502" s="12" t="s">
        <v>1914</v>
      </c>
      <c r="H502" s="12" t="s">
        <v>1915</v>
      </c>
      <c r="I502" s="12"/>
      <c r="J502" s="12" t="s">
        <v>1916</v>
      </c>
      <c r="K502" s="12" t="s">
        <v>1917</v>
      </c>
      <c r="L502" s="12" t="s">
        <v>1918</v>
      </c>
    </row>
    <row r="503" spans="1:12">
      <c r="A503" s="13">
        <v>7636</v>
      </c>
      <c r="B503" s="11" t="s">
        <v>14243</v>
      </c>
      <c r="C503" s="11" t="s">
        <v>14244</v>
      </c>
      <c r="D503" s="11" t="s">
        <v>8680</v>
      </c>
      <c r="E503" s="14" t="s">
        <v>9781</v>
      </c>
      <c r="F503" s="11" t="s">
        <v>9782</v>
      </c>
      <c r="G503" s="12" t="s">
        <v>235</v>
      </c>
      <c r="H503" s="12" t="s">
        <v>9783</v>
      </c>
      <c r="I503" s="12"/>
      <c r="J503" s="12" t="s">
        <v>9784</v>
      </c>
      <c r="K503" s="12" t="s">
        <v>9785</v>
      </c>
      <c r="L503" s="12"/>
    </row>
    <row r="504" spans="1:12">
      <c r="A504" s="13">
        <v>8975</v>
      </c>
      <c r="B504" s="11" t="s">
        <v>14245</v>
      </c>
      <c r="C504" s="11" t="s">
        <v>14246</v>
      </c>
      <c r="D504" s="11" t="s">
        <v>80</v>
      </c>
      <c r="E504" s="14" t="s">
        <v>9786</v>
      </c>
      <c r="F504" s="11" t="s">
        <v>9787</v>
      </c>
      <c r="G504" s="12" t="s">
        <v>18968</v>
      </c>
      <c r="H504" s="12" t="s">
        <v>9788</v>
      </c>
      <c r="I504" s="12"/>
      <c r="J504" s="12" t="s">
        <v>9789</v>
      </c>
      <c r="K504" s="12" t="s">
        <v>9790</v>
      </c>
      <c r="L504" s="12"/>
    </row>
    <row r="505" spans="1:12">
      <c r="A505" s="15">
        <v>3547</v>
      </c>
      <c r="B505" s="11" t="s">
        <v>14247</v>
      </c>
      <c r="C505" s="11" t="s">
        <v>14248</v>
      </c>
      <c r="D505" s="11" t="s">
        <v>80</v>
      </c>
      <c r="E505" s="14" t="s">
        <v>9791</v>
      </c>
      <c r="F505" s="11" t="s">
        <v>9792</v>
      </c>
      <c r="G505" s="12" t="s">
        <v>16635</v>
      </c>
      <c r="H505" s="12" t="s">
        <v>9793</v>
      </c>
      <c r="I505" s="12"/>
      <c r="J505" s="12" t="s">
        <v>9794</v>
      </c>
      <c r="K505" s="12" t="s">
        <v>9795</v>
      </c>
      <c r="L505" s="12" t="s">
        <v>16636</v>
      </c>
    </row>
    <row r="506" spans="1:12">
      <c r="A506" s="13">
        <v>2749</v>
      </c>
      <c r="B506" s="11" t="s">
        <v>14249</v>
      </c>
      <c r="C506" s="11" t="s">
        <v>14250</v>
      </c>
      <c r="D506" s="11" t="s">
        <v>80</v>
      </c>
      <c r="E506" s="14" t="s">
        <v>9796</v>
      </c>
      <c r="F506" s="11" t="s">
        <v>9797</v>
      </c>
      <c r="G506" s="12" t="s">
        <v>2306</v>
      </c>
      <c r="H506" s="12" t="s">
        <v>9798</v>
      </c>
      <c r="I506" s="12"/>
      <c r="J506" s="12" t="s">
        <v>9799</v>
      </c>
      <c r="K506" s="12" t="s">
        <v>9800</v>
      </c>
      <c r="L506" s="12"/>
    </row>
    <row r="507" spans="1:12">
      <c r="A507" s="15">
        <v>3550</v>
      </c>
      <c r="B507" s="11" t="s">
        <v>14251</v>
      </c>
      <c r="C507" s="11" t="s">
        <v>14252</v>
      </c>
      <c r="D507" s="11" t="s">
        <v>80</v>
      </c>
      <c r="E507" s="14" t="s">
        <v>9801</v>
      </c>
      <c r="F507" s="11" t="s">
        <v>9802</v>
      </c>
      <c r="G507" s="12" t="s">
        <v>16637</v>
      </c>
      <c r="H507" s="12" t="s">
        <v>9803</v>
      </c>
      <c r="I507" s="12"/>
      <c r="J507" s="12" t="s">
        <v>9804</v>
      </c>
      <c r="K507" s="12" t="s">
        <v>9805</v>
      </c>
      <c r="L507" s="12"/>
    </row>
    <row r="508" spans="1:12">
      <c r="A508" s="13">
        <v>8445</v>
      </c>
      <c r="B508" s="11" t="s">
        <v>14253</v>
      </c>
      <c r="C508" s="11" t="s">
        <v>14254</v>
      </c>
      <c r="D508" s="11" t="s">
        <v>80</v>
      </c>
      <c r="E508" s="14" t="s">
        <v>9806</v>
      </c>
      <c r="F508" s="11" t="s">
        <v>9807</v>
      </c>
      <c r="G508" s="12" t="s">
        <v>18649</v>
      </c>
      <c r="H508" s="12" t="s">
        <v>18650</v>
      </c>
      <c r="I508" s="12"/>
      <c r="J508" s="12" t="s">
        <v>9808</v>
      </c>
      <c r="K508" s="12" t="s">
        <v>9809</v>
      </c>
      <c r="L508" s="12" t="s">
        <v>18651</v>
      </c>
    </row>
    <row r="509" spans="1:12">
      <c r="A509" s="13">
        <v>7078</v>
      </c>
      <c r="B509" s="11" t="s">
        <v>14255</v>
      </c>
      <c r="C509" s="11" t="s">
        <v>14256</v>
      </c>
      <c r="D509" s="11" t="s">
        <v>601</v>
      </c>
      <c r="E509" s="14" t="s">
        <v>9810</v>
      </c>
      <c r="F509" s="11" t="s">
        <v>9811</v>
      </c>
      <c r="G509" s="12" t="s">
        <v>18080</v>
      </c>
      <c r="H509" s="12" t="s">
        <v>9812</v>
      </c>
      <c r="I509" s="12"/>
      <c r="J509" s="12" t="s">
        <v>9813</v>
      </c>
      <c r="K509" s="12" t="s">
        <v>9814</v>
      </c>
      <c r="L509" s="12"/>
    </row>
    <row r="510" spans="1:12">
      <c r="A510" s="13">
        <v>6925</v>
      </c>
      <c r="B510" s="11" t="s">
        <v>1920</v>
      </c>
      <c r="C510" s="11" t="s">
        <v>1919</v>
      </c>
      <c r="D510" s="11" t="s">
        <v>80</v>
      </c>
      <c r="E510" s="14" t="s">
        <v>1921</v>
      </c>
      <c r="F510" s="11" t="s">
        <v>1922</v>
      </c>
      <c r="G510" s="12" t="s">
        <v>368</v>
      </c>
      <c r="H510" s="12" t="s">
        <v>1923</v>
      </c>
      <c r="I510" s="12"/>
      <c r="J510" s="12" t="s">
        <v>1924</v>
      </c>
      <c r="K510" s="12" t="s">
        <v>1925</v>
      </c>
      <c r="L510" s="12" t="s">
        <v>1926</v>
      </c>
    </row>
    <row r="511" spans="1:12">
      <c r="A511" s="15">
        <v>3084</v>
      </c>
      <c r="B511" s="11" t="s">
        <v>14257</v>
      </c>
      <c r="C511" s="11" t="s">
        <v>14258</v>
      </c>
      <c r="D511" s="11" t="s">
        <v>80</v>
      </c>
      <c r="E511" s="14" t="s">
        <v>16553</v>
      </c>
      <c r="F511" s="11" t="s">
        <v>16554</v>
      </c>
      <c r="G511" s="12" t="s">
        <v>16555</v>
      </c>
      <c r="H511" s="12" t="s">
        <v>9815</v>
      </c>
      <c r="I511" s="12"/>
      <c r="J511" s="12" t="s">
        <v>9816</v>
      </c>
      <c r="K511" s="12" t="s">
        <v>9817</v>
      </c>
      <c r="L511" s="12"/>
    </row>
    <row r="512" spans="1:12">
      <c r="A512" s="13">
        <v>9331</v>
      </c>
      <c r="B512" s="11" t="s">
        <v>14259</v>
      </c>
      <c r="C512" s="11" t="s">
        <v>14260</v>
      </c>
      <c r="D512" s="11" t="s">
        <v>80</v>
      </c>
      <c r="E512" s="14" t="s">
        <v>9818</v>
      </c>
      <c r="F512" s="11" t="s">
        <v>9819</v>
      </c>
      <c r="G512" s="12" t="s">
        <v>16866</v>
      </c>
      <c r="H512" s="12" t="s">
        <v>9820</v>
      </c>
      <c r="I512" s="12" t="s">
        <v>9821</v>
      </c>
      <c r="J512" s="12" t="s">
        <v>9822</v>
      </c>
      <c r="K512" s="12" t="s">
        <v>9823</v>
      </c>
      <c r="L512" s="12"/>
    </row>
    <row r="513" spans="1:12">
      <c r="A513" s="15">
        <v>3553</v>
      </c>
      <c r="B513" s="11" t="s">
        <v>14261</v>
      </c>
      <c r="C513" s="11" t="s">
        <v>14262</v>
      </c>
      <c r="D513" s="11" t="s">
        <v>8065</v>
      </c>
      <c r="E513" s="14" t="s">
        <v>16638</v>
      </c>
      <c r="F513" s="11" t="s">
        <v>16639</v>
      </c>
      <c r="G513" s="12" t="s">
        <v>16640</v>
      </c>
      <c r="H513" s="12" t="s">
        <v>9824</v>
      </c>
      <c r="I513" s="12"/>
      <c r="J513" s="12" t="s">
        <v>9825</v>
      </c>
      <c r="K513" s="12" t="s">
        <v>8199</v>
      </c>
      <c r="L513" s="12" t="s">
        <v>16641</v>
      </c>
    </row>
    <row r="514" spans="1:12">
      <c r="A514" s="13">
        <v>9081</v>
      </c>
      <c r="B514" s="11" t="s">
        <v>1928</v>
      </c>
      <c r="C514" s="11" t="s">
        <v>1927</v>
      </c>
      <c r="D514" s="11" t="s">
        <v>80</v>
      </c>
      <c r="E514" s="14" t="s">
        <v>1929</v>
      </c>
      <c r="F514" s="11" t="s">
        <v>1930</v>
      </c>
      <c r="G514" s="12" t="s">
        <v>1234</v>
      </c>
      <c r="H514" s="12" t="s">
        <v>1931</v>
      </c>
      <c r="I514" s="12"/>
      <c r="J514" s="12" t="s">
        <v>1932</v>
      </c>
      <c r="K514" s="12" t="s">
        <v>1932</v>
      </c>
      <c r="L514" s="12" t="s">
        <v>1933</v>
      </c>
    </row>
    <row r="515" spans="1:12">
      <c r="A515" s="13">
        <v>336</v>
      </c>
      <c r="B515" s="11" t="s">
        <v>1935</v>
      </c>
      <c r="C515" s="11" t="s">
        <v>1934</v>
      </c>
      <c r="D515" s="11" t="s">
        <v>80</v>
      </c>
      <c r="E515" s="14" t="s">
        <v>1936</v>
      </c>
      <c r="F515" s="11" t="s">
        <v>1937</v>
      </c>
      <c r="G515" s="12" t="s">
        <v>1938</v>
      </c>
      <c r="H515" s="12" t="s">
        <v>1939</v>
      </c>
      <c r="I515" s="12"/>
      <c r="J515" s="12" t="s">
        <v>1940</v>
      </c>
      <c r="K515" s="12" t="s">
        <v>1941</v>
      </c>
      <c r="L515" s="12" t="s">
        <v>1942</v>
      </c>
    </row>
    <row r="516" spans="1:12">
      <c r="A516" s="13">
        <v>8688</v>
      </c>
      <c r="B516" s="11" t="s">
        <v>14263</v>
      </c>
      <c r="C516" s="11" t="s">
        <v>14264</v>
      </c>
      <c r="D516" s="11" t="s">
        <v>80</v>
      </c>
      <c r="E516" s="14" t="s">
        <v>9826</v>
      </c>
      <c r="F516" s="11" t="s">
        <v>9827</v>
      </c>
      <c r="G516" s="12" t="s">
        <v>18789</v>
      </c>
      <c r="H516" s="12" t="s">
        <v>9828</v>
      </c>
      <c r="I516" s="12"/>
      <c r="J516" s="12" t="s">
        <v>9829</v>
      </c>
      <c r="K516" s="12" t="s">
        <v>9830</v>
      </c>
      <c r="L516" s="12" t="s">
        <v>18790</v>
      </c>
    </row>
    <row r="517" spans="1:12">
      <c r="A517" s="13">
        <v>7514</v>
      </c>
      <c r="B517" s="11" t="s">
        <v>14265</v>
      </c>
      <c r="C517" s="11" t="s">
        <v>14266</v>
      </c>
      <c r="D517" s="11" t="s">
        <v>80</v>
      </c>
      <c r="E517" s="14" t="s">
        <v>9831</v>
      </c>
      <c r="F517" s="11" t="s">
        <v>9832</v>
      </c>
      <c r="G517" s="12" t="s">
        <v>2011</v>
      </c>
      <c r="H517" s="12" t="s">
        <v>9833</v>
      </c>
      <c r="I517" s="12" t="s">
        <v>18270</v>
      </c>
      <c r="J517" s="12" t="s">
        <v>9834</v>
      </c>
      <c r="K517" s="12" t="s">
        <v>9835</v>
      </c>
      <c r="L517" s="12"/>
    </row>
    <row r="518" spans="1:12">
      <c r="A518" s="13">
        <v>6143</v>
      </c>
      <c r="B518" s="11" t="s">
        <v>14267</v>
      </c>
      <c r="C518" s="11" t="s">
        <v>14268</v>
      </c>
      <c r="D518" s="11" t="s">
        <v>80</v>
      </c>
      <c r="E518" s="14" t="s">
        <v>17789</v>
      </c>
      <c r="F518" s="11" t="s">
        <v>17790</v>
      </c>
      <c r="G518" s="12" t="s">
        <v>8953</v>
      </c>
      <c r="H518" s="12" t="s">
        <v>9836</v>
      </c>
      <c r="I518" s="12"/>
      <c r="J518" s="12" t="s">
        <v>9837</v>
      </c>
      <c r="K518" s="12" t="s">
        <v>9838</v>
      </c>
      <c r="L518" s="12"/>
    </row>
    <row r="519" spans="1:12">
      <c r="A519" s="15">
        <v>2818</v>
      </c>
      <c r="B519" s="11" t="s">
        <v>14269</v>
      </c>
      <c r="C519" s="11" t="s">
        <v>14270</v>
      </c>
      <c r="D519" s="11" t="s">
        <v>80</v>
      </c>
      <c r="E519" s="14" t="s">
        <v>9839</v>
      </c>
      <c r="F519" s="11" t="s">
        <v>9840</v>
      </c>
      <c r="G519" s="12" t="s">
        <v>1685</v>
      </c>
      <c r="H519" s="12" t="s">
        <v>9841</v>
      </c>
      <c r="I519" s="12"/>
      <c r="J519" s="12" t="s">
        <v>9842</v>
      </c>
      <c r="K519" s="12" t="s">
        <v>9842</v>
      </c>
      <c r="L519" s="12"/>
    </row>
    <row r="520" spans="1:12">
      <c r="A520" s="13">
        <v>7810</v>
      </c>
      <c r="B520" s="11" t="s">
        <v>1944</v>
      </c>
      <c r="C520" s="11" t="s">
        <v>1943</v>
      </c>
      <c r="D520" s="11" t="s">
        <v>80</v>
      </c>
      <c r="E520" s="14" t="s">
        <v>18400</v>
      </c>
      <c r="F520" s="11" t="s">
        <v>18401</v>
      </c>
      <c r="G520" s="12" t="s">
        <v>819</v>
      </c>
      <c r="H520" s="12" t="s">
        <v>1945</v>
      </c>
      <c r="I520" s="12" t="s">
        <v>1946</v>
      </c>
      <c r="J520" s="12" t="s">
        <v>1947</v>
      </c>
      <c r="K520" s="12" t="s">
        <v>1948</v>
      </c>
      <c r="L520" s="12" t="s">
        <v>1949</v>
      </c>
    </row>
    <row r="521" spans="1:12">
      <c r="A521" s="15">
        <v>3574</v>
      </c>
      <c r="B521" s="11" t="s">
        <v>14271</v>
      </c>
      <c r="C521" s="11" t="s">
        <v>14272</v>
      </c>
      <c r="D521" s="11" t="s">
        <v>80</v>
      </c>
      <c r="E521" s="14" t="s">
        <v>16642</v>
      </c>
      <c r="F521" s="11" t="s">
        <v>16643</v>
      </c>
      <c r="G521" s="12" t="s">
        <v>16644</v>
      </c>
      <c r="H521" s="12" t="s">
        <v>9843</v>
      </c>
      <c r="I521" s="12"/>
      <c r="J521" s="12" t="s">
        <v>9844</v>
      </c>
      <c r="K521" s="12" t="s">
        <v>9845</v>
      </c>
      <c r="L521" s="12"/>
    </row>
    <row r="522" spans="1:12">
      <c r="A522" s="13">
        <v>3577</v>
      </c>
      <c r="B522" s="11" t="s">
        <v>14273</v>
      </c>
      <c r="C522" s="11" t="s">
        <v>14274</v>
      </c>
      <c r="D522" s="11" t="s">
        <v>80</v>
      </c>
      <c r="E522" s="14" t="s">
        <v>9846</v>
      </c>
      <c r="F522" s="11" t="s">
        <v>9847</v>
      </c>
      <c r="G522" s="12" t="s">
        <v>16645</v>
      </c>
      <c r="H522" s="12" t="s">
        <v>9848</v>
      </c>
      <c r="I522" s="12"/>
      <c r="J522" s="12" t="s">
        <v>9849</v>
      </c>
      <c r="K522" s="12" t="s">
        <v>9850</v>
      </c>
      <c r="L522" s="12"/>
    </row>
    <row r="523" spans="1:12">
      <c r="A523" s="13">
        <v>7457</v>
      </c>
      <c r="B523" s="11" t="s">
        <v>1951</v>
      </c>
      <c r="C523" s="11" t="s">
        <v>1950</v>
      </c>
      <c r="D523" s="11" t="s">
        <v>80</v>
      </c>
      <c r="E523" s="14" t="s">
        <v>1952</v>
      </c>
      <c r="F523" s="11" t="s">
        <v>1953</v>
      </c>
      <c r="G523" s="12" t="s">
        <v>1954</v>
      </c>
      <c r="H523" s="12" t="s">
        <v>1955</v>
      </c>
      <c r="I523" s="12"/>
      <c r="J523" s="12" t="s">
        <v>1956</v>
      </c>
      <c r="K523" s="12" t="s">
        <v>1957</v>
      </c>
      <c r="L523" s="12" t="s">
        <v>1958</v>
      </c>
    </row>
    <row r="524" spans="1:12">
      <c r="A524" s="13">
        <v>412</v>
      </c>
      <c r="B524" s="11" t="s">
        <v>1960</v>
      </c>
      <c r="C524" s="11" t="s">
        <v>1959</v>
      </c>
      <c r="D524" s="11" t="s">
        <v>80</v>
      </c>
      <c r="E524" s="14" t="s">
        <v>1961</v>
      </c>
      <c r="F524" s="11" t="s">
        <v>1962</v>
      </c>
      <c r="G524" s="12" t="s">
        <v>174</v>
      </c>
      <c r="H524" s="12" t="s">
        <v>1963</v>
      </c>
      <c r="I524" s="12"/>
      <c r="J524" s="12" t="s">
        <v>1964</v>
      </c>
      <c r="K524" s="12" t="s">
        <v>1964</v>
      </c>
      <c r="L524" s="12" t="s">
        <v>1965</v>
      </c>
    </row>
    <row r="525" spans="1:12">
      <c r="A525" s="13">
        <v>7874</v>
      </c>
      <c r="B525" s="11" t="s">
        <v>1967</v>
      </c>
      <c r="C525" s="11" t="s">
        <v>1966</v>
      </c>
      <c r="D525" s="11" t="s">
        <v>80</v>
      </c>
      <c r="E525" s="14" t="s">
        <v>1968</v>
      </c>
      <c r="F525" s="11" t="s">
        <v>1969</v>
      </c>
      <c r="G525" s="12" t="s">
        <v>1970</v>
      </c>
      <c r="H525" s="12" t="s">
        <v>1971</v>
      </c>
      <c r="I525" s="12"/>
      <c r="J525" s="12" t="s">
        <v>1972</v>
      </c>
      <c r="K525" s="12" t="s">
        <v>1973</v>
      </c>
      <c r="L525" s="12" t="s">
        <v>1974</v>
      </c>
    </row>
    <row r="526" spans="1:12">
      <c r="A526" s="15">
        <v>3585</v>
      </c>
      <c r="B526" s="11" t="s">
        <v>14275</v>
      </c>
      <c r="C526" s="11" t="s">
        <v>14276</v>
      </c>
      <c r="D526" s="11" t="s">
        <v>80</v>
      </c>
      <c r="E526" s="14" t="s">
        <v>9851</v>
      </c>
      <c r="F526" s="11" t="s">
        <v>9852</v>
      </c>
      <c r="G526" s="12" t="s">
        <v>16646</v>
      </c>
      <c r="H526" s="12" t="s">
        <v>16647</v>
      </c>
      <c r="I526" s="12"/>
      <c r="J526" s="12" t="s">
        <v>9853</v>
      </c>
      <c r="K526" s="12" t="s">
        <v>9854</v>
      </c>
      <c r="L526" s="12" t="s">
        <v>16648</v>
      </c>
    </row>
    <row r="527" spans="1:12">
      <c r="A527" s="13">
        <v>7805</v>
      </c>
      <c r="B527" s="11" t="s">
        <v>1976</v>
      </c>
      <c r="C527" s="11" t="s">
        <v>1975</v>
      </c>
      <c r="D527" s="11" t="s">
        <v>80</v>
      </c>
      <c r="E527" s="14" t="s">
        <v>1977</v>
      </c>
      <c r="F527" s="11" t="s">
        <v>1978</v>
      </c>
      <c r="G527" s="12" t="s">
        <v>200</v>
      </c>
      <c r="H527" s="12" t="s">
        <v>1979</v>
      </c>
      <c r="I527" s="12"/>
      <c r="J527" s="12" t="s">
        <v>1980</v>
      </c>
      <c r="K527" s="12" t="s">
        <v>1981</v>
      </c>
      <c r="L527" s="12" t="s">
        <v>1982</v>
      </c>
    </row>
    <row r="528" spans="1:12">
      <c r="A528" s="13">
        <v>383</v>
      </c>
      <c r="B528" s="11" t="s">
        <v>1984</v>
      </c>
      <c r="C528" s="11" t="s">
        <v>1983</v>
      </c>
      <c r="D528" s="11" t="s">
        <v>80</v>
      </c>
      <c r="E528" s="14" t="s">
        <v>1985</v>
      </c>
      <c r="F528" s="11" t="s">
        <v>1986</v>
      </c>
      <c r="G528" s="12" t="s">
        <v>602</v>
      </c>
      <c r="H528" s="12" t="s">
        <v>1987</v>
      </c>
      <c r="I528" s="12"/>
      <c r="J528" s="12" t="s">
        <v>1988</v>
      </c>
      <c r="K528" s="12" t="s">
        <v>1989</v>
      </c>
      <c r="L528" s="12" t="s">
        <v>1990</v>
      </c>
    </row>
    <row r="529" spans="1:12">
      <c r="A529" s="13">
        <v>7750</v>
      </c>
      <c r="B529" s="11" t="s">
        <v>14277</v>
      </c>
      <c r="C529" s="11" t="s">
        <v>14278</v>
      </c>
      <c r="D529" s="11" t="s">
        <v>80</v>
      </c>
      <c r="E529" s="14" t="s">
        <v>9855</v>
      </c>
      <c r="F529" s="11" t="s">
        <v>9856</v>
      </c>
      <c r="G529" s="12" t="s">
        <v>18368</v>
      </c>
      <c r="H529" s="12" t="s">
        <v>18369</v>
      </c>
      <c r="I529" s="12"/>
      <c r="J529" s="12" t="s">
        <v>9857</v>
      </c>
      <c r="K529" s="12" t="s">
        <v>9858</v>
      </c>
      <c r="L529" s="12" t="s">
        <v>18370</v>
      </c>
    </row>
    <row r="530" spans="1:12">
      <c r="A530" s="13">
        <v>57</v>
      </c>
      <c r="B530" s="11" t="s">
        <v>1992</v>
      </c>
      <c r="C530" s="11" t="s">
        <v>1991</v>
      </c>
      <c r="D530" s="11" t="s">
        <v>80</v>
      </c>
      <c r="E530" s="14" t="s">
        <v>1993</v>
      </c>
      <c r="F530" s="11" t="s">
        <v>1994</v>
      </c>
      <c r="G530" s="12" t="s">
        <v>708</v>
      </c>
      <c r="H530" s="12" t="s">
        <v>1995</v>
      </c>
      <c r="I530" s="12"/>
      <c r="J530" s="12" t="s">
        <v>1996</v>
      </c>
      <c r="K530" s="12" t="s">
        <v>1997</v>
      </c>
      <c r="L530" s="12" t="s">
        <v>1998</v>
      </c>
    </row>
    <row r="531" spans="1:12">
      <c r="A531" s="15">
        <v>983</v>
      </c>
      <c r="B531" s="11" t="s">
        <v>2000</v>
      </c>
      <c r="C531" s="11" t="s">
        <v>1999</v>
      </c>
      <c r="D531" s="11" t="s">
        <v>80</v>
      </c>
      <c r="E531" s="14" t="s">
        <v>2001</v>
      </c>
      <c r="F531" s="11" t="s">
        <v>2002</v>
      </c>
      <c r="G531" s="12" t="s">
        <v>1061</v>
      </c>
      <c r="H531" s="12" t="s">
        <v>2003</v>
      </c>
      <c r="I531" s="12"/>
      <c r="J531" s="12" t="s">
        <v>2004</v>
      </c>
      <c r="K531" s="12" t="s">
        <v>2005</v>
      </c>
      <c r="L531" s="12" t="s">
        <v>2006</v>
      </c>
    </row>
    <row r="532" spans="1:12">
      <c r="A532" s="15">
        <v>3046</v>
      </c>
      <c r="B532" s="11" t="s">
        <v>14279</v>
      </c>
      <c r="C532" s="11" t="s">
        <v>14280</v>
      </c>
      <c r="D532" s="11" t="s">
        <v>80</v>
      </c>
      <c r="E532" s="14" t="s">
        <v>9859</v>
      </c>
      <c r="F532" s="11" t="s">
        <v>9860</v>
      </c>
      <c r="G532" s="12" t="s">
        <v>92</v>
      </c>
      <c r="H532" s="12" t="s">
        <v>16548</v>
      </c>
      <c r="I532" s="12"/>
      <c r="J532" s="12" t="s">
        <v>16549</v>
      </c>
      <c r="K532" s="12" t="s">
        <v>16550</v>
      </c>
      <c r="L532" s="12"/>
    </row>
    <row r="533" spans="1:12">
      <c r="A533" s="13">
        <v>7691</v>
      </c>
      <c r="B533" s="11" t="s">
        <v>2008</v>
      </c>
      <c r="C533" s="11" t="s">
        <v>2007</v>
      </c>
      <c r="D533" s="11" t="s">
        <v>80</v>
      </c>
      <c r="E533" s="14" t="s">
        <v>2009</v>
      </c>
      <c r="F533" s="11" t="s">
        <v>2010</v>
      </c>
      <c r="G533" s="12" t="s">
        <v>2011</v>
      </c>
      <c r="H533" s="12" t="s">
        <v>2012</v>
      </c>
      <c r="I533" s="12"/>
      <c r="J533" s="12" t="s">
        <v>2013</v>
      </c>
      <c r="K533" s="12" t="s">
        <v>2014</v>
      </c>
      <c r="L533" s="12" t="s">
        <v>2015</v>
      </c>
    </row>
    <row r="534" spans="1:12">
      <c r="A534" s="15">
        <v>2702</v>
      </c>
      <c r="B534" s="11" t="s">
        <v>14281</v>
      </c>
      <c r="C534" s="11" t="s">
        <v>14282</v>
      </c>
      <c r="D534" s="11" t="s">
        <v>80</v>
      </c>
      <c r="E534" s="14" t="s">
        <v>9861</v>
      </c>
      <c r="F534" s="11" t="s">
        <v>9862</v>
      </c>
      <c r="G534" s="12" t="s">
        <v>4907</v>
      </c>
      <c r="H534" s="12" t="s">
        <v>9863</v>
      </c>
      <c r="I534" s="12"/>
      <c r="J534" s="12" t="s">
        <v>9864</v>
      </c>
      <c r="K534" s="12" t="s">
        <v>9865</v>
      </c>
      <c r="L534" s="12"/>
    </row>
    <row r="535" spans="1:12">
      <c r="A535" s="13">
        <v>8615</v>
      </c>
      <c r="B535" s="11" t="s">
        <v>18757</v>
      </c>
      <c r="C535" s="11" t="s">
        <v>14283</v>
      </c>
      <c r="D535" s="11" t="s">
        <v>80</v>
      </c>
      <c r="E535" s="14" t="s">
        <v>9866</v>
      </c>
      <c r="F535" s="11" t="s">
        <v>9867</v>
      </c>
      <c r="G535" s="12" t="s">
        <v>100</v>
      </c>
      <c r="H535" s="12" t="s">
        <v>9868</v>
      </c>
      <c r="I535" s="12"/>
      <c r="J535" s="12" t="s">
        <v>9869</v>
      </c>
      <c r="K535" s="12" t="s">
        <v>9870</v>
      </c>
      <c r="L535" s="12"/>
    </row>
    <row r="536" spans="1:12">
      <c r="A536" s="13">
        <v>8000</v>
      </c>
      <c r="B536" s="11" t="s">
        <v>14284</v>
      </c>
      <c r="C536" s="11" t="s">
        <v>14285</v>
      </c>
      <c r="D536" s="11" t="s">
        <v>80</v>
      </c>
      <c r="E536" s="14" t="s">
        <v>9871</v>
      </c>
      <c r="F536" s="11" t="s">
        <v>9872</v>
      </c>
      <c r="G536" s="12" t="s">
        <v>18487</v>
      </c>
      <c r="H536" s="12" t="s">
        <v>9873</v>
      </c>
      <c r="I536" s="12"/>
      <c r="J536" s="12" t="s">
        <v>9874</v>
      </c>
      <c r="K536" s="12" t="s">
        <v>9875</v>
      </c>
      <c r="L536" s="12" t="s">
        <v>18488</v>
      </c>
    </row>
    <row r="537" spans="1:12">
      <c r="A537" s="15">
        <v>2743</v>
      </c>
      <c r="B537" s="11" t="s">
        <v>14286</v>
      </c>
      <c r="C537" s="11" t="s">
        <v>14287</v>
      </c>
      <c r="D537" s="11" t="s">
        <v>80</v>
      </c>
      <c r="E537" s="14" t="s">
        <v>16471</v>
      </c>
      <c r="F537" s="11" t="s">
        <v>16472</v>
      </c>
      <c r="G537" s="12" t="s">
        <v>6058</v>
      </c>
      <c r="H537" s="12" t="s">
        <v>9876</v>
      </c>
      <c r="I537" s="12"/>
      <c r="J537" s="12" t="s">
        <v>9877</v>
      </c>
      <c r="K537" s="12" t="s">
        <v>9878</v>
      </c>
      <c r="L537" s="12"/>
    </row>
    <row r="538" spans="1:12">
      <c r="A538" s="13">
        <v>6661</v>
      </c>
      <c r="B538" s="11" t="s">
        <v>14288</v>
      </c>
      <c r="C538" s="11" t="s">
        <v>14289</v>
      </c>
      <c r="D538" s="11" t="s">
        <v>80</v>
      </c>
      <c r="E538" s="14" t="s">
        <v>9879</v>
      </c>
      <c r="F538" s="11" t="s">
        <v>9880</v>
      </c>
      <c r="G538" s="12" t="s">
        <v>8968</v>
      </c>
      <c r="H538" s="12" t="s">
        <v>9881</v>
      </c>
      <c r="I538" s="12" t="s">
        <v>17963</v>
      </c>
      <c r="J538" s="12" t="s">
        <v>9882</v>
      </c>
      <c r="K538" s="12" t="s">
        <v>9883</v>
      </c>
      <c r="L538" s="12"/>
    </row>
    <row r="539" spans="1:12">
      <c r="A539" s="13">
        <v>8890</v>
      </c>
      <c r="B539" s="11" t="s">
        <v>2017</v>
      </c>
      <c r="C539" s="11" t="s">
        <v>2016</v>
      </c>
      <c r="D539" s="11" t="s">
        <v>601</v>
      </c>
      <c r="E539" s="14" t="s">
        <v>2018</v>
      </c>
      <c r="F539" s="11" t="s">
        <v>2019</v>
      </c>
      <c r="G539" s="12" t="s">
        <v>165</v>
      </c>
      <c r="H539" s="12" t="s">
        <v>2020</v>
      </c>
      <c r="I539" s="12"/>
      <c r="J539" s="12" t="s">
        <v>2021</v>
      </c>
      <c r="K539" s="12" t="s">
        <v>2022</v>
      </c>
      <c r="L539" s="12" t="s">
        <v>2023</v>
      </c>
    </row>
    <row r="540" spans="1:12">
      <c r="A540" s="13">
        <v>7359</v>
      </c>
      <c r="B540" s="11" t="s">
        <v>14290</v>
      </c>
      <c r="C540" s="11" t="s">
        <v>14291</v>
      </c>
      <c r="D540" s="11" t="s">
        <v>601</v>
      </c>
      <c r="E540" s="14" t="s">
        <v>9885</v>
      </c>
      <c r="F540" s="11" t="s">
        <v>9884</v>
      </c>
      <c r="G540" s="12" t="s">
        <v>16762</v>
      </c>
      <c r="H540" s="12" t="s">
        <v>9886</v>
      </c>
      <c r="I540" s="12"/>
      <c r="J540" s="12" t="s">
        <v>9887</v>
      </c>
      <c r="K540" s="12" t="s">
        <v>9888</v>
      </c>
      <c r="L540" s="12" t="s">
        <v>18204</v>
      </c>
    </row>
    <row r="541" spans="1:12">
      <c r="A541" s="13">
        <v>78</v>
      </c>
      <c r="B541" s="11" t="s">
        <v>2025</v>
      </c>
      <c r="C541" s="11" t="s">
        <v>2024</v>
      </c>
      <c r="D541" s="11" t="s">
        <v>601</v>
      </c>
      <c r="E541" s="14" t="s">
        <v>2026</v>
      </c>
      <c r="F541" s="11" t="s">
        <v>2027</v>
      </c>
      <c r="G541" s="12" t="s">
        <v>673</v>
      </c>
      <c r="H541" s="12" t="s">
        <v>2028</v>
      </c>
      <c r="I541" s="12"/>
      <c r="J541" s="12" t="s">
        <v>2029</v>
      </c>
      <c r="K541" s="12" t="s">
        <v>2030</v>
      </c>
      <c r="L541" s="12" t="s">
        <v>2031</v>
      </c>
    </row>
    <row r="542" spans="1:12">
      <c r="A542" s="13">
        <v>9</v>
      </c>
      <c r="B542" s="11" t="s">
        <v>2033</v>
      </c>
      <c r="C542" s="11" t="s">
        <v>2032</v>
      </c>
      <c r="D542" s="11" t="s">
        <v>80</v>
      </c>
      <c r="E542" s="14" t="s">
        <v>2034</v>
      </c>
      <c r="F542" s="11" t="s">
        <v>2035</v>
      </c>
      <c r="G542" s="12" t="s">
        <v>2036</v>
      </c>
      <c r="H542" s="12" t="s">
        <v>2037</v>
      </c>
      <c r="I542" s="12"/>
      <c r="J542" s="12" t="s">
        <v>2038</v>
      </c>
      <c r="K542" s="12" t="s">
        <v>2039</v>
      </c>
      <c r="L542" s="12" t="s">
        <v>2040</v>
      </c>
    </row>
    <row r="543" spans="1:12">
      <c r="A543" s="15">
        <v>2808</v>
      </c>
      <c r="B543" s="11" t="s">
        <v>14292</v>
      </c>
      <c r="C543" s="11" t="s">
        <v>14293</v>
      </c>
      <c r="D543" s="11" t="s">
        <v>80</v>
      </c>
      <c r="E543" s="14" t="s">
        <v>9889</v>
      </c>
      <c r="F543" s="11" t="s">
        <v>9890</v>
      </c>
      <c r="G543" s="12" t="s">
        <v>673</v>
      </c>
      <c r="H543" s="12" t="s">
        <v>9891</v>
      </c>
      <c r="I543" s="12"/>
      <c r="J543" s="12" t="s">
        <v>9892</v>
      </c>
      <c r="K543" s="12" t="s">
        <v>9892</v>
      </c>
      <c r="L543" s="12"/>
    </row>
    <row r="544" spans="1:12">
      <c r="A544" s="13">
        <v>7525</v>
      </c>
      <c r="B544" s="11" t="s">
        <v>2042</v>
      </c>
      <c r="C544" s="11" t="s">
        <v>2041</v>
      </c>
      <c r="D544" s="11" t="s">
        <v>80</v>
      </c>
      <c r="E544" s="14" t="s">
        <v>2043</v>
      </c>
      <c r="F544" s="11" t="s">
        <v>2044</v>
      </c>
      <c r="G544" s="12" t="s">
        <v>2036</v>
      </c>
      <c r="H544" s="12" t="s">
        <v>2037</v>
      </c>
      <c r="I544" s="12"/>
      <c r="J544" s="12" t="s">
        <v>2045</v>
      </c>
      <c r="K544" s="12" t="s">
        <v>2046</v>
      </c>
      <c r="L544" s="12" t="s">
        <v>2047</v>
      </c>
    </row>
    <row r="545" spans="1:12">
      <c r="A545" s="13">
        <v>7937</v>
      </c>
      <c r="B545" s="11" t="s">
        <v>2049</v>
      </c>
      <c r="C545" s="11" t="s">
        <v>2048</v>
      </c>
      <c r="D545" s="11" t="s">
        <v>80</v>
      </c>
      <c r="E545" s="14" t="s">
        <v>2050</v>
      </c>
      <c r="F545" s="11" t="s">
        <v>2051</v>
      </c>
      <c r="G545" s="12" t="s">
        <v>910</v>
      </c>
      <c r="H545" s="12" t="s">
        <v>2052</v>
      </c>
      <c r="I545" s="12"/>
      <c r="J545" s="12" t="s">
        <v>2053</v>
      </c>
      <c r="K545" s="12" t="s">
        <v>2054</v>
      </c>
      <c r="L545" s="12" t="s">
        <v>2055</v>
      </c>
    </row>
    <row r="546" spans="1:12">
      <c r="A546" s="13">
        <v>8773</v>
      </c>
      <c r="B546" s="11" t="s">
        <v>2057</v>
      </c>
      <c r="C546" s="11" t="s">
        <v>2056</v>
      </c>
      <c r="D546" s="11" t="s">
        <v>80</v>
      </c>
      <c r="E546" s="14" t="s">
        <v>2058</v>
      </c>
      <c r="F546" s="11" t="s">
        <v>2059</v>
      </c>
      <c r="G546" s="12" t="s">
        <v>147</v>
      </c>
      <c r="H546" s="12" t="s">
        <v>2060</v>
      </c>
      <c r="I546" s="12"/>
      <c r="J546" s="12" t="s">
        <v>2061</v>
      </c>
      <c r="K546" s="12" t="s">
        <v>2062</v>
      </c>
      <c r="L546" s="12" t="s">
        <v>2063</v>
      </c>
    </row>
    <row r="547" spans="1:12">
      <c r="A547" s="13">
        <v>8093</v>
      </c>
      <c r="B547" s="11" t="s">
        <v>14294</v>
      </c>
      <c r="C547" s="11" t="s">
        <v>14295</v>
      </c>
      <c r="D547" s="11" t="s">
        <v>80</v>
      </c>
      <c r="E547" s="14" t="s">
        <v>18537</v>
      </c>
      <c r="F547" s="11" t="s">
        <v>18538</v>
      </c>
      <c r="G547" s="12" t="s">
        <v>18539</v>
      </c>
      <c r="H547" s="12" t="s">
        <v>18540</v>
      </c>
      <c r="I547" s="12"/>
      <c r="J547" s="12" t="s">
        <v>9893</v>
      </c>
      <c r="K547" s="12" t="s">
        <v>9894</v>
      </c>
      <c r="L547" s="12" t="s">
        <v>18541</v>
      </c>
    </row>
    <row r="548" spans="1:12">
      <c r="A548" s="15">
        <v>1016</v>
      </c>
      <c r="B548" s="11" t="s">
        <v>2065</v>
      </c>
      <c r="C548" s="11" t="s">
        <v>2064</v>
      </c>
      <c r="D548" s="11" t="s">
        <v>80</v>
      </c>
      <c r="E548" s="14" t="s">
        <v>2066</v>
      </c>
      <c r="F548" s="11" t="s">
        <v>2067</v>
      </c>
      <c r="G548" s="12" t="s">
        <v>1011</v>
      </c>
      <c r="H548" s="12" t="s">
        <v>2068</v>
      </c>
      <c r="I548" s="12"/>
      <c r="J548" s="12" t="s">
        <v>2069</v>
      </c>
      <c r="K548" s="12" t="s">
        <v>2070</v>
      </c>
      <c r="L548" s="12" t="s">
        <v>2071</v>
      </c>
    </row>
    <row r="549" spans="1:12">
      <c r="A549" s="13">
        <v>2713</v>
      </c>
      <c r="B549" s="11" t="s">
        <v>14296</v>
      </c>
      <c r="C549" s="11" t="s">
        <v>14297</v>
      </c>
      <c r="D549" s="11" t="s">
        <v>80</v>
      </c>
      <c r="E549" s="14" t="s">
        <v>9895</v>
      </c>
      <c r="F549" s="11" t="s">
        <v>9896</v>
      </c>
      <c r="G549" s="12" t="s">
        <v>2855</v>
      </c>
      <c r="H549" s="12" t="s">
        <v>9897</v>
      </c>
      <c r="I549" s="12"/>
      <c r="J549" s="12" t="s">
        <v>9898</v>
      </c>
      <c r="K549" s="12" t="s">
        <v>9899</v>
      </c>
      <c r="L549" s="12"/>
    </row>
    <row r="550" spans="1:12">
      <c r="A550" s="13">
        <v>8398</v>
      </c>
      <c r="B550" s="11" t="s">
        <v>14298</v>
      </c>
      <c r="C550" s="11" t="s">
        <v>14299</v>
      </c>
      <c r="D550" s="11" t="s">
        <v>80</v>
      </c>
      <c r="E550" s="14" t="s">
        <v>18609</v>
      </c>
      <c r="F550" s="11" t="s">
        <v>18610</v>
      </c>
      <c r="G550" s="12" t="s">
        <v>18611</v>
      </c>
      <c r="H550" s="12" t="s">
        <v>9900</v>
      </c>
      <c r="I550" s="12"/>
      <c r="J550" s="12" t="s">
        <v>9901</v>
      </c>
      <c r="K550" s="12" t="s">
        <v>9902</v>
      </c>
      <c r="L550" s="12" t="s">
        <v>18612</v>
      </c>
    </row>
    <row r="551" spans="1:12">
      <c r="A551" s="13">
        <v>3597</v>
      </c>
      <c r="B551" s="11" t="s">
        <v>14300</v>
      </c>
      <c r="C551" s="11" t="s">
        <v>14301</v>
      </c>
      <c r="D551" s="11" t="s">
        <v>8897</v>
      </c>
      <c r="E551" s="14" t="s">
        <v>16651</v>
      </c>
      <c r="F551" s="11" t="s">
        <v>16652</v>
      </c>
      <c r="G551" s="12" t="s">
        <v>16653</v>
      </c>
      <c r="H551" s="12" t="s">
        <v>9903</v>
      </c>
      <c r="I551" s="12"/>
      <c r="J551" s="12" t="s">
        <v>9904</v>
      </c>
      <c r="K551" s="12" t="s">
        <v>9905</v>
      </c>
      <c r="L551" s="12"/>
    </row>
    <row r="552" spans="1:12">
      <c r="A552" s="15">
        <v>1735</v>
      </c>
      <c r="B552" s="11" t="s">
        <v>2073</v>
      </c>
      <c r="C552" s="11" t="s">
        <v>2072</v>
      </c>
      <c r="D552" s="11" t="s">
        <v>80</v>
      </c>
      <c r="E552" s="14" t="s">
        <v>2074</v>
      </c>
      <c r="F552" s="11" t="s">
        <v>2075</v>
      </c>
      <c r="G552" s="12" t="s">
        <v>316</v>
      </c>
      <c r="H552" s="12" t="s">
        <v>317</v>
      </c>
      <c r="I552" s="12"/>
      <c r="J552" s="12" t="s">
        <v>2076</v>
      </c>
      <c r="K552" s="12" t="s">
        <v>2077</v>
      </c>
      <c r="L552" s="12" t="s">
        <v>2078</v>
      </c>
    </row>
    <row r="553" spans="1:12">
      <c r="A553" s="15">
        <v>2759</v>
      </c>
      <c r="B553" s="11" t="s">
        <v>14302</v>
      </c>
      <c r="C553" s="11" t="s">
        <v>14303</v>
      </c>
      <c r="D553" s="11" t="s">
        <v>80</v>
      </c>
      <c r="E553" s="14" t="s">
        <v>16478</v>
      </c>
      <c r="F553" s="11" t="s">
        <v>16479</v>
      </c>
      <c r="G553" s="12" t="s">
        <v>2794</v>
      </c>
      <c r="H553" s="12" t="s">
        <v>9906</v>
      </c>
      <c r="I553" s="12"/>
      <c r="J553" s="12" t="s">
        <v>9907</v>
      </c>
      <c r="K553" s="12" t="s">
        <v>9908</v>
      </c>
      <c r="L553" s="12"/>
    </row>
    <row r="554" spans="1:12">
      <c r="A554" s="16">
        <v>3601</v>
      </c>
      <c r="B554" s="17" t="s">
        <v>14304</v>
      </c>
      <c r="C554" s="17" t="s">
        <v>14305</v>
      </c>
      <c r="D554" s="11" t="s">
        <v>601</v>
      </c>
      <c r="E554" s="14" t="s">
        <v>16654</v>
      </c>
      <c r="F554" s="11" t="s">
        <v>16655</v>
      </c>
      <c r="G554" s="12" t="s">
        <v>8393</v>
      </c>
      <c r="H554" s="12" t="s">
        <v>9909</v>
      </c>
      <c r="I554" s="12"/>
      <c r="J554" s="12" t="s">
        <v>9910</v>
      </c>
      <c r="K554" s="12" t="s">
        <v>9911</v>
      </c>
      <c r="L554" s="12" t="s">
        <v>16656</v>
      </c>
    </row>
    <row r="555" spans="1:12">
      <c r="A555" s="15">
        <v>3603</v>
      </c>
      <c r="B555" s="11" t="s">
        <v>14306</v>
      </c>
      <c r="C555" s="11" t="s">
        <v>14307</v>
      </c>
      <c r="D555" s="11" t="s">
        <v>601</v>
      </c>
      <c r="E555" s="14" t="s">
        <v>9912</v>
      </c>
      <c r="F555" s="11" t="s">
        <v>9913</v>
      </c>
      <c r="G555" s="12" t="s">
        <v>16657</v>
      </c>
      <c r="H555" s="12" t="s">
        <v>16658</v>
      </c>
      <c r="I555" s="12"/>
      <c r="J555" s="12" t="s">
        <v>9914</v>
      </c>
      <c r="K555" s="12" t="s">
        <v>9915</v>
      </c>
      <c r="L555" s="12"/>
    </row>
    <row r="556" spans="1:12">
      <c r="A556" s="13">
        <v>6268</v>
      </c>
      <c r="B556" s="11" t="s">
        <v>14308</v>
      </c>
      <c r="C556" s="11" t="s">
        <v>14309</v>
      </c>
      <c r="D556" s="11" t="s">
        <v>80</v>
      </c>
      <c r="E556" s="14" t="s">
        <v>17863</v>
      </c>
      <c r="F556" s="11" t="s">
        <v>17864</v>
      </c>
      <c r="G556" s="12" t="s">
        <v>17865</v>
      </c>
      <c r="H556" s="12" t="s">
        <v>9916</v>
      </c>
      <c r="I556" s="12"/>
      <c r="J556" s="12" t="s">
        <v>9917</v>
      </c>
      <c r="K556" s="12" t="s">
        <v>9918</v>
      </c>
      <c r="L556" s="12"/>
    </row>
    <row r="557" spans="1:12">
      <c r="A557" s="15">
        <v>102</v>
      </c>
      <c r="B557" s="11" t="s">
        <v>2080</v>
      </c>
      <c r="C557" s="11" t="s">
        <v>2079</v>
      </c>
      <c r="D557" s="11" t="s">
        <v>80</v>
      </c>
      <c r="E557" s="14" t="s">
        <v>2081</v>
      </c>
      <c r="F557" s="11" t="s">
        <v>2082</v>
      </c>
      <c r="G557" s="12" t="s">
        <v>2083</v>
      </c>
      <c r="H557" s="12" t="s">
        <v>2084</v>
      </c>
      <c r="I557" s="12"/>
      <c r="J557" s="12" t="s">
        <v>2085</v>
      </c>
      <c r="K557" s="12" t="s">
        <v>2086</v>
      </c>
      <c r="L557" s="12" t="s">
        <v>2087</v>
      </c>
    </row>
    <row r="558" spans="1:12">
      <c r="A558" s="13">
        <v>7803</v>
      </c>
      <c r="B558" s="11" t="s">
        <v>14310</v>
      </c>
      <c r="C558" s="11" t="s">
        <v>14311</v>
      </c>
      <c r="D558" s="11" t="s">
        <v>80</v>
      </c>
      <c r="E558" s="14" t="s">
        <v>18397</v>
      </c>
      <c r="F558" s="11" t="s">
        <v>18398</v>
      </c>
      <c r="G558" s="12" t="s">
        <v>368</v>
      </c>
      <c r="H558" s="12" t="s">
        <v>9919</v>
      </c>
      <c r="I558" s="12"/>
      <c r="J558" s="12" t="s">
        <v>9920</v>
      </c>
      <c r="K558" s="12" t="s">
        <v>18399</v>
      </c>
      <c r="L558" s="12"/>
    </row>
    <row r="559" spans="1:12">
      <c r="A559" s="13">
        <v>7169</v>
      </c>
      <c r="B559" s="11" t="s">
        <v>14312</v>
      </c>
      <c r="C559" s="11" t="s">
        <v>14313</v>
      </c>
      <c r="D559" s="11" t="s">
        <v>80</v>
      </c>
      <c r="E559" s="14" t="s">
        <v>9921</v>
      </c>
      <c r="F559" s="11" t="s">
        <v>9922</v>
      </c>
      <c r="G559" s="12" t="s">
        <v>440</v>
      </c>
      <c r="H559" s="12" t="s">
        <v>9923</v>
      </c>
      <c r="I559" s="12"/>
      <c r="J559" s="12" t="s">
        <v>9924</v>
      </c>
      <c r="K559" s="12" t="s">
        <v>9925</v>
      </c>
      <c r="L559" s="12"/>
    </row>
    <row r="560" spans="1:12">
      <c r="A560" s="15">
        <v>2475</v>
      </c>
      <c r="B560" s="11" t="s">
        <v>2089</v>
      </c>
      <c r="C560" s="11" t="s">
        <v>2088</v>
      </c>
      <c r="D560" s="11" t="s">
        <v>80</v>
      </c>
      <c r="E560" s="14" t="s">
        <v>2090</v>
      </c>
      <c r="F560" s="11" t="s">
        <v>2091</v>
      </c>
      <c r="G560" s="12" t="s">
        <v>655</v>
      </c>
      <c r="H560" s="12" t="s">
        <v>2092</v>
      </c>
      <c r="I560" s="12"/>
      <c r="J560" s="12" t="s">
        <v>2093</v>
      </c>
      <c r="K560" s="12" t="s">
        <v>2094</v>
      </c>
      <c r="L560" s="12" t="s">
        <v>2095</v>
      </c>
    </row>
    <row r="561" spans="1:12">
      <c r="A561" s="13">
        <v>8632</v>
      </c>
      <c r="B561" s="11" t="s">
        <v>14314</v>
      </c>
      <c r="C561" s="11" t="s">
        <v>14315</v>
      </c>
      <c r="D561" s="11" t="s">
        <v>80</v>
      </c>
      <c r="E561" s="14" t="s">
        <v>18278</v>
      </c>
      <c r="F561" s="11" t="s">
        <v>18279</v>
      </c>
      <c r="G561" s="12" t="s">
        <v>490</v>
      </c>
      <c r="H561" s="12" t="s">
        <v>9926</v>
      </c>
      <c r="I561" s="12"/>
      <c r="J561" s="12" t="s">
        <v>9927</v>
      </c>
      <c r="K561" s="12" t="s">
        <v>9928</v>
      </c>
      <c r="L561" s="12"/>
    </row>
    <row r="562" spans="1:12">
      <c r="A562" s="13">
        <v>7327</v>
      </c>
      <c r="B562" s="11" t="s">
        <v>2097</v>
      </c>
      <c r="C562" s="11" t="s">
        <v>2096</v>
      </c>
      <c r="D562" s="11" t="s">
        <v>80</v>
      </c>
      <c r="E562" s="14" t="s">
        <v>2098</v>
      </c>
      <c r="F562" s="11" t="s">
        <v>2099</v>
      </c>
      <c r="G562" s="12" t="s">
        <v>2100</v>
      </c>
      <c r="H562" s="12" t="s">
        <v>2101</v>
      </c>
      <c r="I562" s="12"/>
      <c r="J562" s="12" t="s">
        <v>2102</v>
      </c>
      <c r="K562" s="12" t="s">
        <v>2103</v>
      </c>
      <c r="L562" s="12" t="s">
        <v>2104</v>
      </c>
    </row>
    <row r="563" spans="1:12">
      <c r="A563" s="13">
        <v>8792</v>
      </c>
      <c r="B563" s="11" t="s">
        <v>14316</v>
      </c>
      <c r="C563" s="11" t="s">
        <v>14317</v>
      </c>
      <c r="D563" s="11" t="s">
        <v>80</v>
      </c>
      <c r="E563" s="14" t="s">
        <v>9929</v>
      </c>
      <c r="F563" s="11" t="s">
        <v>9930</v>
      </c>
      <c r="G563" s="12" t="s">
        <v>18840</v>
      </c>
      <c r="H563" s="12" t="s">
        <v>18841</v>
      </c>
      <c r="I563" s="12"/>
      <c r="J563" s="12" t="s">
        <v>9931</v>
      </c>
      <c r="K563" s="12" t="s">
        <v>9932</v>
      </c>
      <c r="L563" s="12"/>
    </row>
    <row r="564" spans="1:12">
      <c r="A564" s="13">
        <v>220</v>
      </c>
      <c r="B564" s="11" t="s">
        <v>2106</v>
      </c>
      <c r="C564" s="11" t="s">
        <v>2105</v>
      </c>
      <c r="D564" s="11" t="s">
        <v>80</v>
      </c>
      <c r="E564" s="14" t="s">
        <v>2107</v>
      </c>
      <c r="F564" s="11" t="s">
        <v>2108</v>
      </c>
      <c r="G564" s="12" t="s">
        <v>2109</v>
      </c>
      <c r="H564" s="12" t="s">
        <v>2110</v>
      </c>
      <c r="I564" s="12"/>
      <c r="J564" s="12" t="s">
        <v>2111</v>
      </c>
      <c r="K564" s="12" t="s">
        <v>2112</v>
      </c>
      <c r="L564" s="12" t="s">
        <v>2113</v>
      </c>
    </row>
    <row r="565" spans="1:12">
      <c r="A565" s="15">
        <v>1755</v>
      </c>
      <c r="B565" s="11" t="s">
        <v>2115</v>
      </c>
      <c r="C565" s="11" t="s">
        <v>2114</v>
      </c>
      <c r="D565" s="11" t="s">
        <v>80</v>
      </c>
      <c r="E565" s="14" t="s">
        <v>2116</v>
      </c>
      <c r="F565" s="11" t="s">
        <v>2117</v>
      </c>
      <c r="G565" s="12" t="s">
        <v>1621</v>
      </c>
      <c r="H565" s="12" t="s">
        <v>2118</v>
      </c>
      <c r="I565" s="12"/>
      <c r="J565" s="12" t="s">
        <v>2119</v>
      </c>
      <c r="K565" s="12" t="s">
        <v>2120</v>
      </c>
      <c r="L565" s="12" t="s">
        <v>2121</v>
      </c>
    </row>
    <row r="566" spans="1:12">
      <c r="A566" s="13">
        <v>8228</v>
      </c>
      <c r="B566" s="11" t="s">
        <v>14318</v>
      </c>
      <c r="C566" s="11" t="s">
        <v>14319</v>
      </c>
      <c r="D566" s="11" t="s">
        <v>80</v>
      </c>
      <c r="E566" s="14" t="s">
        <v>9933</v>
      </c>
      <c r="F566" s="11" t="s">
        <v>9934</v>
      </c>
      <c r="G566" s="12" t="s">
        <v>18565</v>
      </c>
      <c r="H566" s="12" t="s">
        <v>9935</v>
      </c>
      <c r="I566" s="12"/>
      <c r="J566" s="12" t="s">
        <v>9936</v>
      </c>
      <c r="K566" s="12" t="s">
        <v>9937</v>
      </c>
      <c r="L566" s="12" t="s">
        <v>18566</v>
      </c>
    </row>
    <row r="567" spans="1:12">
      <c r="A567" s="13">
        <v>5925</v>
      </c>
      <c r="B567" s="11" t="s">
        <v>14320</v>
      </c>
      <c r="C567" s="11" t="s">
        <v>14321</v>
      </c>
      <c r="D567" s="11" t="s">
        <v>601</v>
      </c>
      <c r="E567" s="14" t="s">
        <v>9938</v>
      </c>
      <c r="F567" s="11" t="s">
        <v>9939</v>
      </c>
      <c r="G567" s="12" t="s">
        <v>16943</v>
      </c>
      <c r="H567" s="12" t="s">
        <v>9940</v>
      </c>
      <c r="I567" s="12"/>
      <c r="J567" s="12" t="s">
        <v>9941</v>
      </c>
      <c r="K567" s="12" t="s">
        <v>9942</v>
      </c>
      <c r="L567" s="12" t="s">
        <v>17725</v>
      </c>
    </row>
    <row r="568" spans="1:12">
      <c r="A568" s="13">
        <v>7687</v>
      </c>
      <c r="B568" s="11" t="s">
        <v>14322</v>
      </c>
      <c r="C568" s="11" t="s">
        <v>14323</v>
      </c>
      <c r="D568" s="11" t="s">
        <v>80</v>
      </c>
      <c r="E568" s="14" t="s">
        <v>9943</v>
      </c>
      <c r="F568" s="11" t="s">
        <v>9944</v>
      </c>
      <c r="G568" s="12" t="s">
        <v>109</v>
      </c>
      <c r="H568" s="12" t="s">
        <v>9945</v>
      </c>
      <c r="I568" s="12"/>
      <c r="J568" s="12" t="s">
        <v>9946</v>
      </c>
      <c r="K568" s="12" t="s">
        <v>9947</v>
      </c>
      <c r="L568" s="12"/>
    </row>
    <row r="569" spans="1:12">
      <c r="A569" s="13">
        <v>7364</v>
      </c>
      <c r="B569" s="11" t="s">
        <v>14324</v>
      </c>
      <c r="C569" s="11" t="s">
        <v>14325</v>
      </c>
      <c r="D569" s="11" t="s">
        <v>80</v>
      </c>
      <c r="E569" s="14" t="s">
        <v>9948</v>
      </c>
      <c r="F569" s="11" t="s">
        <v>9949</v>
      </c>
      <c r="G569" s="12" t="s">
        <v>18205</v>
      </c>
      <c r="H569" s="12" t="s">
        <v>9950</v>
      </c>
      <c r="I569" s="12"/>
      <c r="J569" s="12" t="s">
        <v>9951</v>
      </c>
      <c r="K569" s="12" t="s">
        <v>9952</v>
      </c>
      <c r="L569" s="12" t="s">
        <v>18206</v>
      </c>
    </row>
    <row r="570" spans="1:12">
      <c r="A570" s="15">
        <v>2484</v>
      </c>
      <c r="B570" s="11" t="s">
        <v>14326</v>
      </c>
      <c r="C570" s="11" t="s">
        <v>14327</v>
      </c>
      <c r="D570" s="11" t="s">
        <v>80</v>
      </c>
      <c r="E570" s="14" t="s">
        <v>9953</v>
      </c>
      <c r="F570" s="11" t="s">
        <v>9954</v>
      </c>
      <c r="G570" s="12" t="s">
        <v>156</v>
      </c>
      <c r="H570" s="12" t="s">
        <v>9955</v>
      </c>
      <c r="I570" s="12"/>
      <c r="J570" s="12" t="s">
        <v>9956</v>
      </c>
      <c r="K570" s="12" t="s">
        <v>9957</v>
      </c>
      <c r="L570" s="12"/>
    </row>
    <row r="571" spans="1:12">
      <c r="A571" s="13">
        <v>7575</v>
      </c>
      <c r="B571" s="11" t="s">
        <v>14328</v>
      </c>
      <c r="C571" s="11" t="s">
        <v>14329</v>
      </c>
      <c r="D571" s="11" t="s">
        <v>80</v>
      </c>
      <c r="E571" s="14" t="s">
        <v>9958</v>
      </c>
      <c r="F571" s="11" t="s">
        <v>9959</v>
      </c>
      <c r="G571" s="12" t="s">
        <v>18288</v>
      </c>
      <c r="H571" s="12" t="s">
        <v>9960</v>
      </c>
      <c r="I571" s="12"/>
      <c r="J571" s="12" t="s">
        <v>9961</v>
      </c>
      <c r="K571" s="12" t="s">
        <v>9962</v>
      </c>
      <c r="L571" s="12"/>
    </row>
    <row r="572" spans="1:12">
      <c r="A572" s="15">
        <v>2797</v>
      </c>
      <c r="B572" s="11" t="s">
        <v>14330</v>
      </c>
      <c r="C572" s="11" t="s">
        <v>14331</v>
      </c>
      <c r="D572" s="11" t="s">
        <v>80</v>
      </c>
      <c r="E572" s="14" t="s">
        <v>9963</v>
      </c>
      <c r="F572" s="11" t="s">
        <v>9964</v>
      </c>
      <c r="G572" s="12" t="s">
        <v>2306</v>
      </c>
      <c r="H572" s="12" t="s">
        <v>9965</v>
      </c>
      <c r="I572" s="12"/>
      <c r="J572" s="12" t="s">
        <v>9966</v>
      </c>
      <c r="K572" s="12" t="s">
        <v>9967</v>
      </c>
      <c r="L572" s="12"/>
    </row>
    <row r="573" spans="1:12">
      <c r="A573" s="13">
        <v>6639</v>
      </c>
      <c r="B573" s="11" t="s">
        <v>2123</v>
      </c>
      <c r="C573" s="11" t="s">
        <v>2122</v>
      </c>
      <c r="D573" s="11" t="s">
        <v>601</v>
      </c>
      <c r="E573" s="14" t="s">
        <v>2124</v>
      </c>
      <c r="F573" s="11" t="s">
        <v>2125</v>
      </c>
      <c r="G573" s="12" t="s">
        <v>124</v>
      </c>
      <c r="H573" s="12" t="s">
        <v>2126</v>
      </c>
      <c r="I573" s="12"/>
      <c r="J573" s="12" t="s">
        <v>2127</v>
      </c>
      <c r="K573" s="12" t="s">
        <v>2128</v>
      </c>
      <c r="L573" s="12" t="s">
        <v>2129</v>
      </c>
    </row>
    <row r="574" spans="1:12">
      <c r="A574" s="13">
        <v>3014</v>
      </c>
      <c r="B574" s="11" t="s">
        <v>14332</v>
      </c>
      <c r="C574" s="11" t="s">
        <v>14333</v>
      </c>
      <c r="D574" s="11" t="s">
        <v>80</v>
      </c>
      <c r="E574" s="14" t="s">
        <v>9968</v>
      </c>
      <c r="F574" s="11" t="s">
        <v>9969</v>
      </c>
      <c r="G574" s="12" t="s">
        <v>342</v>
      </c>
      <c r="H574" s="12" t="s">
        <v>9970</v>
      </c>
      <c r="I574" s="12"/>
      <c r="J574" s="12" t="s">
        <v>9971</v>
      </c>
      <c r="K574" s="12" t="s">
        <v>9972</v>
      </c>
      <c r="L574" s="12"/>
    </row>
    <row r="575" spans="1:12">
      <c r="A575" s="13">
        <v>7030</v>
      </c>
      <c r="B575" s="11" t="s">
        <v>14334</v>
      </c>
      <c r="C575" s="11" t="s">
        <v>14335</v>
      </c>
      <c r="D575" s="11" t="s">
        <v>601</v>
      </c>
      <c r="E575" s="14" t="s">
        <v>18064</v>
      </c>
      <c r="F575" s="11" t="s">
        <v>18065</v>
      </c>
      <c r="G575" s="12" t="s">
        <v>18066</v>
      </c>
      <c r="H575" s="12" t="s">
        <v>18067</v>
      </c>
      <c r="I575" s="12"/>
      <c r="J575" s="12" t="s">
        <v>9973</v>
      </c>
      <c r="K575" s="12" t="s">
        <v>9974</v>
      </c>
      <c r="L575" s="12" t="s">
        <v>18068</v>
      </c>
    </row>
    <row r="576" spans="1:12">
      <c r="A576" s="13">
        <v>8723</v>
      </c>
      <c r="B576" s="11" t="s">
        <v>14336</v>
      </c>
      <c r="C576" s="11" t="s">
        <v>14337</v>
      </c>
      <c r="D576" s="11" t="s">
        <v>80</v>
      </c>
      <c r="E576" s="14" t="s">
        <v>9975</v>
      </c>
      <c r="F576" s="11" t="s">
        <v>9976</v>
      </c>
      <c r="G576" s="12" t="s">
        <v>18808</v>
      </c>
      <c r="H576" s="12" t="s">
        <v>9977</v>
      </c>
      <c r="I576" s="12"/>
      <c r="J576" s="12" t="s">
        <v>9978</v>
      </c>
      <c r="K576" s="12" t="s">
        <v>9979</v>
      </c>
      <c r="L576" s="12"/>
    </row>
    <row r="577" spans="1:12">
      <c r="A577" s="15">
        <v>1479</v>
      </c>
      <c r="B577" s="11" t="s">
        <v>2131</v>
      </c>
      <c r="C577" s="11" t="s">
        <v>2130</v>
      </c>
      <c r="D577" s="11" t="s">
        <v>80</v>
      </c>
      <c r="E577" s="14" t="s">
        <v>2132</v>
      </c>
      <c r="F577" s="11" t="s">
        <v>2133</v>
      </c>
      <c r="G577" s="12" t="s">
        <v>664</v>
      </c>
      <c r="H577" s="12" t="s">
        <v>2134</v>
      </c>
      <c r="I577" s="12"/>
      <c r="J577" s="12" t="s">
        <v>2135</v>
      </c>
      <c r="K577" s="12" t="s">
        <v>2136</v>
      </c>
      <c r="L577" s="12" t="s">
        <v>2137</v>
      </c>
    </row>
    <row r="578" spans="1:12">
      <c r="A578" s="13">
        <v>7864</v>
      </c>
      <c r="B578" s="11" t="s">
        <v>2139</v>
      </c>
      <c r="C578" s="11" t="s">
        <v>2138</v>
      </c>
      <c r="D578" s="11" t="s">
        <v>80</v>
      </c>
      <c r="E578" s="14" t="s">
        <v>2140</v>
      </c>
      <c r="F578" s="11" t="s">
        <v>2141</v>
      </c>
      <c r="G578" s="12" t="s">
        <v>1149</v>
      </c>
      <c r="H578" s="12" t="s">
        <v>2142</v>
      </c>
      <c r="I578" s="12"/>
      <c r="J578" s="12" t="s">
        <v>2143</v>
      </c>
      <c r="K578" s="12" t="s">
        <v>2144</v>
      </c>
      <c r="L578" s="12" t="s">
        <v>2145</v>
      </c>
    </row>
    <row r="579" spans="1:12">
      <c r="A579" s="15">
        <v>3620</v>
      </c>
      <c r="B579" s="11" t="s">
        <v>14338</v>
      </c>
      <c r="C579" s="11" t="s">
        <v>14339</v>
      </c>
      <c r="D579" s="11" t="s">
        <v>80</v>
      </c>
      <c r="E579" s="14" t="s">
        <v>16660</v>
      </c>
      <c r="F579" s="11" t="s">
        <v>16661</v>
      </c>
      <c r="G579" s="12" t="s">
        <v>8323</v>
      </c>
      <c r="H579" s="12" t="s">
        <v>9980</v>
      </c>
      <c r="I579" s="12" t="s">
        <v>16662</v>
      </c>
      <c r="J579" s="12" t="s">
        <v>9981</v>
      </c>
      <c r="K579" s="12" t="s">
        <v>9982</v>
      </c>
      <c r="L579" s="12" t="s">
        <v>16663</v>
      </c>
    </row>
    <row r="580" spans="1:12">
      <c r="A580" s="13">
        <v>8729</v>
      </c>
      <c r="B580" s="11" t="s">
        <v>14340</v>
      </c>
      <c r="C580" s="11" t="s">
        <v>14341</v>
      </c>
      <c r="D580" s="11" t="s">
        <v>80</v>
      </c>
      <c r="E580" s="14" t="s">
        <v>9983</v>
      </c>
      <c r="F580" s="11" t="s">
        <v>9984</v>
      </c>
      <c r="G580" s="12" t="s">
        <v>9399</v>
      </c>
      <c r="H580" s="12" t="s">
        <v>9985</v>
      </c>
      <c r="I580" s="12"/>
      <c r="J580" s="12" t="s">
        <v>9986</v>
      </c>
      <c r="K580" s="12" t="s">
        <v>9987</v>
      </c>
      <c r="L580" s="12" t="s">
        <v>18814</v>
      </c>
    </row>
    <row r="581" spans="1:12">
      <c r="A581" s="13">
        <v>6932</v>
      </c>
      <c r="B581" s="11" t="s">
        <v>2147</v>
      </c>
      <c r="C581" s="11" t="s">
        <v>2146</v>
      </c>
      <c r="D581" s="11" t="s">
        <v>80</v>
      </c>
      <c r="E581" s="14" t="s">
        <v>2148</v>
      </c>
      <c r="F581" s="11" t="s">
        <v>2149</v>
      </c>
      <c r="G581" s="12" t="s">
        <v>2150</v>
      </c>
      <c r="H581" s="12" t="s">
        <v>2151</v>
      </c>
      <c r="I581" s="12"/>
      <c r="J581" s="12" t="s">
        <v>2152</v>
      </c>
      <c r="K581" s="12" t="s">
        <v>2153</v>
      </c>
      <c r="L581" s="12" t="s">
        <v>2154</v>
      </c>
    </row>
    <row r="582" spans="1:12">
      <c r="A582" s="13">
        <v>9053</v>
      </c>
      <c r="B582" s="11" t="s">
        <v>14342</v>
      </c>
      <c r="C582" s="11" t="s">
        <v>14343</v>
      </c>
      <c r="D582" s="11" t="s">
        <v>80</v>
      </c>
      <c r="E582" s="14" t="s">
        <v>19035</v>
      </c>
      <c r="F582" s="11" t="s">
        <v>19036</v>
      </c>
      <c r="G582" s="12" t="s">
        <v>19037</v>
      </c>
      <c r="H582" s="12" t="s">
        <v>19038</v>
      </c>
      <c r="I582" s="12"/>
      <c r="J582" s="12" t="s">
        <v>19039</v>
      </c>
      <c r="K582" s="12" t="s">
        <v>19040</v>
      </c>
      <c r="L582" s="12" t="s">
        <v>19041</v>
      </c>
    </row>
    <row r="583" spans="1:12">
      <c r="A583" s="13">
        <v>7481</v>
      </c>
      <c r="B583" s="11" t="s">
        <v>14344</v>
      </c>
      <c r="C583" s="11" t="s">
        <v>14345</v>
      </c>
      <c r="D583" s="11" t="s">
        <v>9989</v>
      </c>
      <c r="E583" s="14" t="s">
        <v>9990</v>
      </c>
      <c r="F583" s="11" t="s">
        <v>9991</v>
      </c>
      <c r="G583" s="12" t="s">
        <v>8393</v>
      </c>
      <c r="H583" s="12" t="s">
        <v>9992</v>
      </c>
      <c r="I583" s="12"/>
      <c r="J583" s="12" t="s">
        <v>9993</v>
      </c>
      <c r="K583" s="12" t="s">
        <v>9994</v>
      </c>
      <c r="L583" s="12" t="s">
        <v>18263</v>
      </c>
    </row>
    <row r="584" spans="1:12">
      <c r="A584" s="13">
        <v>3062</v>
      </c>
      <c r="B584" s="11" t="s">
        <v>14346</v>
      </c>
      <c r="C584" s="11" t="s">
        <v>14347</v>
      </c>
      <c r="D584" s="11" t="s">
        <v>80</v>
      </c>
      <c r="E584" s="14" t="s">
        <v>9995</v>
      </c>
      <c r="F584" s="11" t="s">
        <v>9996</v>
      </c>
      <c r="G584" s="12" t="s">
        <v>708</v>
      </c>
      <c r="H584" s="12" t="s">
        <v>9997</v>
      </c>
      <c r="I584" s="12"/>
      <c r="J584" s="12" t="s">
        <v>9998</v>
      </c>
      <c r="K584" s="12" t="s">
        <v>9999</v>
      </c>
      <c r="L584" s="12"/>
    </row>
    <row r="585" spans="1:12">
      <c r="A585" s="13">
        <v>1564</v>
      </c>
      <c r="B585" s="11" t="s">
        <v>2156</v>
      </c>
      <c r="C585" s="11" t="s">
        <v>2155</v>
      </c>
      <c r="D585" s="11" t="s">
        <v>80</v>
      </c>
      <c r="E585" s="14" t="s">
        <v>2157</v>
      </c>
      <c r="F585" s="11" t="s">
        <v>2158</v>
      </c>
      <c r="G585" s="12" t="s">
        <v>2159</v>
      </c>
      <c r="H585" s="12" t="s">
        <v>2160</v>
      </c>
      <c r="I585" s="12"/>
      <c r="J585" s="12" t="s">
        <v>2161</v>
      </c>
      <c r="K585" s="12" t="s">
        <v>2162</v>
      </c>
      <c r="L585" s="12" t="s">
        <v>2163</v>
      </c>
    </row>
    <row r="586" spans="1:12">
      <c r="A586" s="15">
        <v>3107</v>
      </c>
      <c r="B586" s="11" t="s">
        <v>14348</v>
      </c>
      <c r="C586" s="11" t="s">
        <v>14349</v>
      </c>
      <c r="D586" s="11" t="s">
        <v>80</v>
      </c>
      <c r="E586" s="14" t="s">
        <v>16560</v>
      </c>
      <c r="F586" s="11" t="s">
        <v>16561</v>
      </c>
      <c r="G586" s="12" t="s">
        <v>6058</v>
      </c>
      <c r="H586" s="12" t="s">
        <v>10000</v>
      </c>
      <c r="I586" s="12"/>
      <c r="J586" s="12" t="s">
        <v>10001</v>
      </c>
      <c r="K586" s="12" t="s">
        <v>10002</v>
      </c>
      <c r="L586" s="12"/>
    </row>
    <row r="587" spans="1:12">
      <c r="A587" s="13">
        <v>7009</v>
      </c>
      <c r="B587" s="11" t="s">
        <v>2165</v>
      </c>
      <c r="C587" s="11" t="s">
        <v>2164</v>
      </c>
      <c r="D587" s="11" t="s">
        <v>80</v>
      </c>
      <c r="E587" s="14" t="s">
        <v>2166</v>
      </c>
      <c r="F587" s="11" t="s">
        <v>2167</v>
      </c>
      <c r="G587" s="12" t="s">
        <v>919</v>
      </c>
      <c r="H587" s="12" t="s">
        <v>2168</v>
      </c>
      <c r="I587" s="12"/>
      <c r="J587" s="12" t="s">
        <v>2169</v>
      </c>
      <c r="K587" s="12" t="s">
        <v>2170</v>
      </c>
      <c r="L587" s="12" t="s">
        <v>2171</v>
      </c>
    </row>
    <row r="588" spans="1:12">
      <c r="A588" s="13">
        <v>158</v>
      </c>
      <c r="B588" s="11" t="s">
        <v>2173</v>
      </c>
      <c r="C588" s="11" t="s">
        <v>2172</v>
      </c>
      <c r="D588" s="11" t="s">
        <v>80</v>
      </c>
      <c r="E588" s="14" t="s">
        <v>2174</v>
      </c>
      <c r="F588" s="11" t="s">
        <v>2175</v>
      </c>
      <c r="G588" s="12" t="s">
        <v>2176</v>
      </c>
      <c r="H588" s="12" t="s">
        <v>2177</v>
      </c>
      <c r="I588" s="12"/>
      <c r="J588" s="12" t="s">
        <v>2178</v>
      </c>
      <c r="K588" s="12" t="s">
        <v>2179</v>
      </c>
      <c r="L588" s="12" t="s">
        <v>2180</v>
      </c>
    </row>
    <row r="589" spans="1:12">
      <c r="A589" s="13">
        <v>7225</v>
      </c>
      <c r="B589" s="11" t="s">
        <v>14350</v>
      </c>
      <c r="C589" s="11" t="s">
        <v>14351</v>
      </c>
      <c r="D589" s="11" t="s">
        <v>601</v>
      </c>
      <c r="E589" s="14" t="s">
        <v>18154</v>
      </c>
      <c r="F589" s="11" t="s">
        <v>18155</v>
      </c>
      <c r="G589" s="12" t="s">
        <v>18156</v>
      </c>
      <c r="H589" s="12" t="s">
        <v>10003</v>
      </c>
      <c r="I589" s="12"/>
      <c r="J589" s="12" t="s">
        <v>10004</v>
      </c>
      <c r="K589" s="12" t="s">
        <v>10005</v>
      </c>
      <c r="L589" s="12" t="s">
        <v>18157</v>
      </c>
    </row>
    <row r="590" spans="1:12">
      <c r="A590" s="13">
        <v>8618</v>
      </c>
      <c r="B590" s="11" t="s">
        <v>2182</v>
      </c>
      <c r="C590" s="11" t="s">
        <v>2181</v>
      </c>
      <c r="D590" s="11" t="s">
        <v>80</v>
      </c>
      <c r="E590" s="14" t="s">
        <v>2183</v>
      </c>
      <c r="F590" s="11" t="s">
        <v>2184</v>
      </c>
      <c r="G590" s="12" t="s">
        <v>92</v>
      </c>
      <c r="H590" s="12" t="s">
        <v>2185</v>
      </c>
      <c r="I590" s="12"/>
      <c r="J590" s="12" t="s">
        <v>2186</v>
      </c>
      <c r="K590" s="12" t="s">
        <v>2187</v>
      </c>
      <c r="L590" s="12" t="s">
        <v>2188</v>
      </c>
    </row>
    <row r="591" spans="1:12">
      <c r="A591" s="15">
        <v>3631</v>
      </c>
      <c r="B591" s="11" t="s">
        <v>14352</v>
      </c>
      <c r="C591" s="11" t="s">
        <v>14353</v>
      </c>
      <c r="D591" s="11" t="s">
        <v>601</v>
      </c>
      <c r="E591" s="14" t="s">
        <v>16664</v>
      </c>
      <c r="F591" s="11" t="s">
        <v>16665</v>
      </c>
      <c r="G591" s="12" t="s">
        <v>16666</v>
      </c>
      <c r="H591" s="12" t="s">
        <v>16667</v>
      </c>
      <c r="I591" s="12"/>
      <c r="J591" s="12" t="s">
        <v>10006</v>
      </c>
      <c r="K591" s="12" t="s">
        <v>10007</v>
      </c>
      <c r="L591" s="12" t="s">
        <v>16668</v>
      </c>
    </row>
    <row r="592" spans="1:12">
      <c r="A592" s="13">
        <v>6800</v>
      </c>
      <c r="B592" s="11" t="s">
        <v>14354</v>
      </c>
      <c r="C592" s="11" t="s">
        <v>14355</v>
      </c>
      <c r="D592" s="11" t="s">
        <v>601</v>
      </c>
      <c r="E592" s="14" t="s">
        <v>18010</v>
      </c>
      <c r="F592" s="11" t="s">
        <v>18011</v>
      </c>
      <c r="G592" s="12" t="s">
        <v>8307</v>
      </c>
      <c r="H592" s="12" t="s">
        <v>10008</v>
      </c>
      <c r="I592" s="12"/>
      <c r="J592" s="12" t="s">
        <v>10009</v>
      </c>
      <c r="K592" s="12" t="s">
        <v>18012</v>
      </c>
      <c r="L592" s="12" t="s">
        <v>18013</v>
      </c>
    </row>
    <row r="593" spans="1:12">
      <c r="A593" s="13">
        <v>7196</v>
      </c>
      <c r="B593" s="11" t="s">
        <v>14356</v>
      </c>
      <c r="C593" s="11" t="s">
        <v>14357</v>
      </c>
      <c r="D593" s="11" t="s">
        <v>80</v>
      </c>
      <c r="E593" s="14" t="s">
        <v>18146</v>
      </c>
      <c r="F593" s="11" t="s">
        <v>18147</v>
      </c>
      <c r="G593" s="12" t="s">
        <v>18148</v>
      </c>
      <c r="H593" s="12" t="s">
        <v>10010</v>
      </c>
      <c r="I593" s="12"/>
      <c r="J593" s="12" t="s">
        <v>10011</v>
      </c>
      <c r="K593" s="12" t="s">
        <v>10012</v>
      </c>
      <c r="L593" s="12" t="s">
        <v>18149</v>
      </c>
    </row>
    <row r="594" spans="1:12">
      <c r="A594" s="15">
        <v>3640</v>
      </c>
      <c r="B594" s="11" t="s">
        <v>14358</v>
      </c>
      <c r="C594" s="11" t="s">
        <v>14359</v>
      </c>
      <c r="D594" s="11" t="s">
        <v>80</v>
      </c>
      <c r="E594" s="14" t="s">
        <v>16678</v>
      </c>
      <c r="F594" s="11" t="s">
        <v>16679</v>
      </c>
      <c r="G594" s="12" t="s">
        <v>16680</v>
      </c>
      <c r="H594" s="12" t="s">
        <v>10013</v>
      </c>
      <c r="I594" s="12"/>
      <c r="J594" s="12" t="s">
        <v>10014</v>
      </c>
      <c r="K594" s="12" t="s">
        <v>10015</v>
      </c>
      <c r="L594" s="12"/>
    </row>
    <row r="595" spans="1:12">
      <c r="A595" s="15">
        <v>3643</v>
      </c>
      <c r="B595" s="11" t="s">
        <v>14360</v>
      </c>
      <c r="C595" s="11" t="s">
        <v>14361</v>
      </c>
      <c r="D595" s="11" t="s">
        <v>80</v>
      </c>
      <c r="E595" s="14" t="s">
        <v>10016</v>
      </c>
      <c r="F595" s="11" t="s">
        <v>10017</v>
      </c>
      <c r="G595" s="12" t="s">
        <v>16681</v>
      </c>
      <c r="H595" s="12" t="s">
        <v>10018</v>
      </c>
      <c r="I595" s="12"/>
      <c r="J595" s="12" t="s">
        <v>10019</v>
      </c>
      <c r="K595" s="12" t="s">
        <v>10020</v>
      </c>
      <c r="L595" s="12"/>
    </row>
    <row r="596" spans="1:12">
      <c r="A596" s="13">
        <v>8334</v>
      </c>
      <c r="B596" s="11" t="s">
        <v>2190</v>
      </c>
      <c r="C596" s="11" t="s">
        <v>2189</v>
      </c>
      <c r="D596" s="11" t="s">
        <v>80</v>
      </c>
      <c r="E596" s="14" t="s">
        <v>2191</v>
      </c>
      <c r="F596" s="11" t="s">
        <v>2192</v>
      </c>
      <c r="G596" s="12" t="s">
        <v>611</v>
      </c>
      <c r="H596" s="12" t="s">
        <v>2193</v>
      </c>
      <c r="I596" s="12"/>
      <c r="J596" s="12" t="s">
        <v>2194</v>
      </c>
      <c r="K596" s="12" t="s">
        <v>2195</v>
      </c>
      <c r="L596" s="12" t="s">
        <v>2196</v>
      </c>
    </row>
    <row r="597" spans="1:12">
      <c r="A597" s="15">
        <v>3644</v>
      </c>
      <c r="B597" s="11" t="s">
        <v>14362</v>
      </c>
      <c r="C597" s="11" t="s">
        <v>14363</v>
      </c>
      <c r="D597" s="11" t="s">
        <v>80</v>
      </c>
      <c r="E597" s="14" t="s">
        <v>10021</v>
      </c>
      <c r="F597" s="11" t="s">
        <v>10022</v>
      </c>
      <c r="G597" s="12" t="s">
        <v>16682</v>
      </c>
      <c r="H597" s="12" t="s">
        <v>10023</v>
      </c>
      <c r="I597" s="12"/>
      <c r="J597" s="12" t="s">
        <v>10024</v>
      </c>
      <c r="K597" s="12" t="s">
        <v>10025</v>
      </c>
      <c r="L597" s="12" t="s">
        <v>16683</v>
      </c>
    </row>
    <row r="598" spans="1:12">
      <c r="A598" s="13">
        <v>8669</v>
      </c>
      <c r="B598" s="11" t="s">
        <v>14364</v>
      </c>
      <c r="C598" s="11" t="s">
        <v>14365</v>
      </c>
      <c r="D598" s="11" t="s">
        <v>80</v>
      </c>
      <c r="E598" s="14" t="s">
        <v>10026</v>
      </c>
      <c r="F598" s="11" t="s">
        <v>10027</v>
      </c>
      <c r="G598" s="12" t="s">
        <v>2794</v>
      </c>
      <c r="H598" s="12" t="s">
        <v>18779</v>
      </c>
      <c r="I598" s="12"/>
      <c r="J598" s="12" t="s">
        <v>10028</v>
      </c>
      <c r="K598" s="12" t="s">
        <v>10029</v>
      </c>
      <c r="L598" s="12"/>
    </row>
    <row r="599" spans="1:12">
      <c r="A599" s="13">
        <v>7065</v>
      </c>
      <c r="B599" s="11" t="s">
        <v>14366</v>
      </c>
      <c r="C599" s="11" t="s">
        <v>14367</v>
      </c>
      <c r="D599" s="11" t="s">
        <v>80</v>
      </c>
      <c r="E599" s="14" t="s">
        <v>18076</v>
      </c>
      <c r="F599" s="11" t="s">
        <v>18077</v>
      </c>
      <c r="G599" s="12" t="s">
        <v>18078</v>
      </c>
      <c r="H599" s="12" t="s">
        <v>10030</v>
      </c>
      <c r="I599" s="12"/>
      <c r="J599" s="12" t="s">
        <v>10031</v>
      </c>
      <c r="K599" s="12" t="s">
        <v>10032</v>
      </c>
      <c r="L599" s="12" t="s">
        <v>18079</v>
      </c>
    </row>
    <row r="600" spans="1:12">
      <c r="A600" s="15">
        <v>3646</v>
      </c>
      <c r="B600" s="11" t="s">
        <v>14368</v>
      </c>
      <c r="C600" s="11" t="s">
        <v>14369</v>
      </c>
      <c r="D600" s="11" t="s">
        <v>80</v>
      </c>
      <c r="E600" s="14" t="s">
        <v>16684</v>
      </c>
      <c r="F600" s="11" t="s">
        <v>16685</v>
      </c>
      <c r="G600" s="12" t="s">
        <v>16686</v>
      </c>
      <c r="H600" s="12" t="s">
        <v>16687</v>
      </c>
      <c r="I600" s="12"/>
      <c r="J600" s="12" t="s">
        <v>10033</v>
      </c>
      <c r="K600" s="12" t="s">
        <v>10034</v>
      </c>
      <c r="L600" s="12" t="s">
        <v>16688</v>
      </c>
    </row>
    <row r="601" spans="1:12">
      <c r="A601" s="15">
        <v>1548</v>
      </c>
      <c r="B601" s="11" t="s">
        <v>2198</v>
      </c>
      <c r="C601" s="11" t="s">
        <v>2197</v>
      </c>
      <c r="D601" s="11" t="s">
        <v>80</v>
      </c>
      <c r="E601" s="14" t="s">
        <v>2199</v>
      </c>
      <c r="F601" s="11" t="s">
        <v>2200</v>
      </c>
      <c r="G601" s="12" t="s">
        <v>2201</v>
      </c>
      <c r="H601" s="12" t="s">
        <v>2202</v>
      </c>
      <c r="I601" s="12"/>
      <c r="J601" s="12" t="s">
        <v>2203</v>
      </c>
      <c r="K601" s="12" t="s">
        <v>2203</v>
      </c>
      <c r="L601" s="12" t="s">
        <v>2204</v>
      </c>
    </row>
    <row r="602" spans="1:12">
      <c r="A602" s="13">
        <v>9146</v>
      </c>
      <c r="B602" s="11" t="s">
        <v>14370</v>
      </c>
      <c r="C602" s="11" t="s">
        <v>14371</v>
      </c>
      <c r="D602" s="11" t="s">
        <v>80</v>
      </c>
      <c r="E602" s="14" t="s">
        <v>10035</v>
      </c>
      <c r="F602" s="11" t="s">
        <v>10036</v>
      </c>
      <c r="G602" s="12" t="s">
        <v>18998</v>
      </c>
      <c r="H602" s="12" t="s">
        <v>19141</v>
      </c>
      <c r="I602" s="12"/>
      <c r="J602" s="12" t="s">
        <v>10037</v>
      </c>
      <c r="K602" s="12" t="s">
        <v>10038</v>
      </c>
      <c r="L602" s="12" t="s">
        <v>19142</v>
      </c>
    </row>
    <row r="603" spans="1:12">
      <c r="A603" s="15">
        <v>1680</v>
      </c>
      <c r="B603" s="11" t="s">
        <v>2206</v>
      </c>
      <c r="C603" s="11" t="s">
        <v>2205</v>
      </c>
      <c r="D603" s="11" t="s">
        <v>80</v>
      </c>
      <c r="E603" s="14" t="s">
        <v>2207</v>
      </c>
      <c r="F603" s="11" t="s">
        <v>2208</v>
      </c>
      <c r="G603" s="12" t="s">
        <v>100</v>
      </c>
      <c r="H603" s="12" t="s">
        <v>2209</v>
      </c>
      <c r="I603" s="12"/>
      <c r="J603" s="12" t="s">
        <v>2210</v>
      </c>
      <c r="K603" s="12" t="s">
        <v>2211</v>
      </c>
      <c r="L603" s="12" t="s">
        <v>2212</v>
      </c>
    </row>
    <row r="604" spans="1:12">
      <c r="A604" s="15">
        <v>1468</v>
      </c>
      <c r="B604" s="11" t="s">
        <v>2214</v>
      </c>
      <c r="C604" s="11" t="s">
        <v>2213</v>
      </c>
      <c r="D604" s="11" t="s">
        <v>80</v>
      </c>
      <c r="E604" s="14" t="s">
        <v>2215</v>
      </c>
      <c r="F604" s="11" t="s">
        <v>2216</v>
      </c>
      <c r="G604" s="12" t="s">
        <v>1207</v>
      </c>
      <c r="H604" s="12" t="s">
        <v>2217</v>
      </c>
      <c r="I604" s="12"/>
      <c r="J604" s="12" t="s">
        <v>2218</v>
      </c>
      <c r="K604" s="12" t="s">
        <v>2219</v>
      </c>
      <c r="L604" s="12" t="s">
        <v>2220</v>
      </c>
    </row>
    <row r="605" spans="1:12">
      <c r="A605" s="13">
        <v>9026</v>
      </c>
      <c r="B605" s="11" t="s">
        <v>14372</v>
      </c>
      <c r="C605" s="11" t="s">
        <v>14373</v>
      </c>
      <c r="D605" s="11" t="s">
        <v>80</v>
      </c>
      <c r="E605" s="14" t="s">
        <v>19016</v>
      </c>
      <c r="F605" s="11" t="s">
        <v>19017</v>
      </c>
      <c r="G605" s="12" t="s">
        <v>19018</v>
      </c>
      <c r="H605" s="12" t="s">
        <v>10039</v>
      </c>
      <c r="I605" s="12"/>
      <c r="J605" s="12" t="s">
        <v>10040</v>
      </c>
      <c r="K605" s="12" t="s">
        <v>10041</v>
      </c>
      <c r="L605" s="12"/>
    </row>
    <row r="606" spans="1:12">
      <c r="A606" s="13">
        <v>8805</v>
      </c>
      <c r="B606" s="11" t="s">
        <v>14374</v>
      </c>
      <c r="C606" s="11" t="s">
        <v>14375</v>
      </c>
      <c r="D606" s="11" t="s">
        <v>80</v>
      </c>
      <c r="E606" s="14" t="s">
        <v>10042</v>
      </c>
      <c r="F606" s="11" t="s">
        <v>10043</v>
      </c>
      <c r="G606" s="12" t="s">
        <v>18847</v>
      </c>
      <c r="H606" s="12" t="s">
        <v>18848</v>
      </c>
      <c r="I606" s="12"/>
      <c r="J606" s="12" t="s">
        <v>10044</v>
      </c>
      <c r="K606" s="12" t="s">
        <v>10045</v>
      </c>
      <c r="L606" s="12"/>
    </row>
    <row r="607" spans="1:12">
      <c r="A607" s="13">
        <v>789</v>
      </c>
      <c r="B607" s="11" t="s">
        <v>2222</v>
      </c>
      <c r="C607" s="11" t="s">
        <v>2221</v>
      </c>
      <c r="D607" s="11" t="s">
        <v>80</v>
      </c>
      <c r="E607" s="14" t="s">
        <v>2223</v>
      </c>
      <c r="F607" s="11" t="s">
        <v>2224</v>
      </c>
      <c r="G607" s="12" t="s">
        <v>100</v>
      </c>
      <c r="H607" s="12" t="s">
        <v>2225</v>
      </c>
      <c r="I607" s="12"/>
      <c r="J607" s="12" t="s">
        <v>2226</v>
      </c>
      <c r="K607" s="12" t="s">
        <v>2227</v>
      </c>
      <c r="L607" s="12" t="s">
        <v>2228</v>
      </c>
    </row>
    <row r="608" spans="1:12">
      <c r="A608" s="13">
        <v>7308</v>
      </c>
      <c r="B608" s="11" t="s">
        <v>2230</v>
      </c>
      <c r="C608" s="11" t="s">
        <v>2229</v>
      </c>
      <c r="D608" s="11" t="s">
        <v>80</v>
      </c>
      <c r="E608" s="14" t="s">
        <v>2231</v>
      </c>
      <c r="F608" s="11" t="s">
        <v>2232</v>
      </c>
      <c r="G608" s="12" t="s">
        <v>2233</v>
      </c>
      <c r="H608" s="12" t="s">
        <v>2234</v>
      </c>
      <c r="I608" s="12"/>
      <c r="J608" s="12" t="s">
        <v>2235</v>
      </c>
      <c r="K608" s="12" t="s">
        <v>2236</v>
      </c>
      <c r="L608" s="12" t="s">
        <v>2237</v>
      </c>
    </row>
    <row r="609" spans="1:12">
      <c r="A609" s="15">
        <v>3650</v>
      </c>
      <c r="B609" s="11" t="s">
        <v>14376</v>
      </c>
      <c r="C609" s="11" t="s">
        <v>14377</v>
      </c>
      <c r="D609" s="11" t="s">
        <v>80</v>
      </c>
      <c r="E609" s="14" t="s">
        <v>16689</v>
      </c>
      <c r="F609" s="11" t="s">
        <v>16690</v>
      </c>
      <c r="G609" s="12" t="s">
        <v>16691</v>
      </c>
      <c r="H609" s="12" t="s">
        <v>10046</v>
      </c>
      <c r="I609" s="12" t="s">
        <v>16692</v>
      </c>
      <c r="J609" s="12" t="s">
        <v>10047</v>
      </c>
      <c r="K609" s="12"/>
      <c r="L609" s="12" t="s">
        <v>16693</v>
      </c>
    </row>
    <row r="610" spans="1:12">
      <c r="A610" s="15">
        <v>2723</v>
      </c>
      <c r="B610" s="11" t="s">
        <v>14378</v>
      </c>
      <c r="C610" s="11" t="s">
        <v>14379</v>
      </c>
      <c r="D610" s="11" t="s">
        <v>80</v>
      </c>
      <c r="E610" s="14" t="s">
        <v>10048</v>
      </c>
      <c r="F610" s="11" t="s">
        <v>10049</v>
      </c>
      <c r="G610" s="12" t="s">
        <v>386</v>
      </c>
      <c r="H610" s="12" t="s">
        <v>10050</v>
      </c>
      <c r="I610" s="12"/>
      <c r="J610" s="12" t="s">
        <v>10051</v>
      </c>
      <c r="K610" s="12" t="s">
        <v>10052</v>
      </c>
      <c r="L610" s="12"/>
    </row>
    <row r="611" spans="1:12">
      <c r="A611" s="15">
        <v>3653</v>
      </c>
      <c r="B611" s="11" t="s">
        <v>14380</v>
      </c>
      <c r="C611" s="11" t="s">
        <v>16694</v>
      </c>
      <c r="D611" s="11" t="s">
        <v>601</v>
      </c>
      <c r="E611" s="14" t="s">
        <v>10053</v>
      </c>
      <c r="F611" s="11" t="s">
        <v>10054</v>
      </c>
      <c r="G611" s="12" t="s">
        <v>16695</v>
      </c>
      <c r="H611" s="12" t="s">
        <v>10055</v>
      </c>
      <c r="I611" s="12"/>
      <c r="J611" s="12" t="s">
        <v>10056</v>
      </c>
      <c r="K611" s="12" t="s">
        <v>10057</v>
      </c>
      <c r="L611" s="12"/>
    </row>
    <row r="612" spans="1:12">
      <c r="A612" s="13">
        <v>7913</v>
      </c>
      <c r="B612" s="11" t="s">
        <v>2239</v>
      </c>
      <c r="C612" s="11" t="s">
        <v>2238</v>
      </c>
      <c r="D612" s="11" t="s">
        <v>80</v>
      </c>
      <c r="E612" s="14" t="s">
        <v>2240</v>
      </c>
      <c r="F612" s="11" t="s">
        <v>2241</v>
      </c>
      <c r="G612" s="12" t="s">
        <v>1418</v>
      </c>
      <c r="H612" s="12" t="s">
        <v>2242</v>
      </c>
      <c r="I612" s="12"/>
      <c r="J612" s="12" t="s">
        <v>2243</v>
      </c>
      <c r="K612" s="12" t="s">
        <v>2244</v>
      </c>
      <c r="L612" s="12" t="s">
        <v>2245</v>
      </c>
    </row>
    <row r="613" spans="1:12">
      <c r="A613" s="13">
        <v>7982</v>
      </c>
      <c r="B613" s="11" t="s">
        <v>14381</v>
      </c>
      <c r="C613" s="11" t="s">
        <v>14382</v>
      </c>
      <c r="D613" s="11" t="s">
        <v>80</v>
      </c>
      <c r="E613" s="14" t="s">
        <v>18471</v>
      </c>
      <c r="F613" s="11" t="s">
        <v>18472</v>
      </c>
      <c r="G613" s="12" t="s">
        <v>18473</v>
      </c>
      <c r="H613" s="12" t="s">
        <v>10058</v>
      </c>
      <c r="I613" s="12"/>
      <c r="J613" s="12" t="s">
        <v>10059</v>
      </c>
      <c r="K613" s="12" t="s">
        <v>10060</v>
      </c>
      <c r="L613" s="12" t="s">
        <v>18474</v>
      </c>
    </row>
    <row r="614" spans="1:12">
      <c r="A614" s="13">
        <v>5797</v>
      </c>
      <c r="B614" s="11" t="s">
        <v>14383</v>
      </c>
      <c r="C614" s="11" t="s">
        <v>14384</v>
      </c>
      <c r="D614" s="11" t="s">
        <v>80</v>
      </c>
      <c r="E614" s="14" t="s">
        <v>10061</v>
      </c>
      <c r="F614" s="11" t="s">
        <v>10062</v>
      </c>
      <c r="G614" s="12" t="s">
        <v>17636</v>
      </c>
      <c r="H614" s="12" t="s">
        <v>10063</v>
      </c>
      <c r="I614" s="12"/>
      <c r="J614" s="12" t="s">
        <v>10064</v>
      </c>
      <c r="K614" s="12" t="s">
        <v>10065</v>
      </c>
      <c r="L614" s="12" t="s">
        <v>17637</v>
      </c>
    </row>
    <row r="615" spans="1:12">
      <c r="A615" s="15">
        <v>3664</v>
      </c>
      <c r="B615" s="11" t="s">
        <v>14385</v>
      </c>
      <c r="C615" s="11" t="s">
        <v>14386</v>
      </c>
      <c r="D615" s="11" t="s">
        <v>80</v>
      </c>
      <c r="E615" s="14" t="s">
        <v>10066</v>
      </c>
      <c r="F615" s="11" t="s">
        <v>10067</v>
      </c>
      <c r="G615" s="12" t="s">
        <v>16698</v>
      </c>
      <c r="H615" s="12" t="s">
        <v>16699</v>
      </c>
      <c r="I615" s="12"/>
      <c r="J615" s="12" t="s">
        <v>10068</v>
      </c>
      <c r="K615" s="12" t="s">
        <v>10069</v>
      </c>
      <c r="L615" s="12" t="s">
        <v>16700</v>
      </c>
    </row>
    <row r="616" spans="1:12">
      <c r="A616" s="13">
        <v>7443</v>
      </c>
      <c r="B616" s="11" t="s">
        <v>2247</v>
      </c>
      <c r="C616" s="11" t="s">
        <v>2246</v>
      </c>
      <c r="D616" s="11" t="s">
        <v>80</v>
      </c>
      <c r="E616" s="14" t="s">
        <v>2248</v>
      </c>
      <c r="F616" s="11" t="s">
        <v>2249</v>
      </c>
      <c r="G616" s="12" t="s">
        <v>2250</v>
      </c>
      <c r="H616" s="12" t="s">
        <v>2251</v>
      </c>
      <c r="I616" s="12"/>
      <c r="J616" s="12" t="s">
        <v>2252</v>
      </c>
      <c r="K616" s="12" t="s">
        <v>2253</v>
      </c>
      <c r="L616" s="12" t="s">
        <v>2254</v>
      </c>
    </row>
    <row r="617" spans="1:12">
      <c r="A617" s="15">
        <v>3669</v>
      </c>
      <c r="B617" s="11" t="s">
        <v>14387</v>
      </c>
      <c r="C617" s="11" t="s">
        <v>16701</v>
      </c>
      <c r="D617" s="11" t="s">
        <v>80</v>
      </c>
      <c r="E617" s="14" t="s">
        <v>10070</v>
      </c>
      <c r="F617" s="11" t="s">
        <v>10071</v>
      </c>
      <c r="G617" s="12" t="s">
        <v>16702</v>
      </c>
      <c r="H617" s="12" t="s">
        <v>10072</v>
      </c>
      <c r="I617" s="12"/>
      <c r="J617" s="12" t="s">
        <v>10073</v>
      </c>
      <c r="K617" s="12" t="s">
        <v>10074</v>
      </c>
      <c r="L617" s="12"/>
    </row>
    <row r="618" spans="1:12">
      <c r="A618" s="15">
        <v>3672</v>
      </c>
      <c r="B618" s="11" t="s">
        <v>14388</v>
      </c>
      <c r="C618" s="11" t="s">
        <v>14389</v>
      </c>
      <c r="D618" s="11" t="s">
        <v>80</v>
      </c>
      <c r="E618" s="14" t="s">
        <v>10075</v>
      </c>
      <c r="F618" s="11" t="s">
        <v>10076</v>
      </c>
      <c r="G618" s="12" t="s">
        <v>16703</v>
      </c>
      <c r="H618" s="12" t="s">
        <v>16704</v>
      </c>
      <c r="I618" s="12"/>
      <c r="J618" s="12" t="s">
        <v>10077</v>
      </c>
      <c r="K618" s="12" t="s">
        <v>10078</v>
      </c>
      <c r="L618" s="12" t="s">
        <v>16705</v>
      </c>
    </row>
    <row r="619" spans="1:12">
      <c r="A619" s="15">
        <v>2102</v>
      </c>
      <c r="B619" s="11" t="s">
        <v>2256</v>
      </c>
      <c r="C619" s="11" t="s">
        <v>2255</v>
      </c>
      <c r="D619" s="11" t="s">
        <v>80</v>
      </c>
      <c r="E619" s="14" t="s">
        <v>2257</v>
      </c>
      <c r="F619" s="11" t="s">
        <v>2258</v>
      </c>
      <c r="G619" s="12" t="s">
        <v>316</v>
      </c>
      <c r="H619" s="12" t="s">
        <v>2259</v>
      </c>
      <c r="I619" s="12"/>
      <c r="J619" s="12" t="s">
        <v>2260</v>
      </c>
      <c r="K619" s="12" t="s">
        <v>2261</v>
      </c>
      <c r="L619" s="12" t="s">
        <v>2262</v>
      </c>
    </row>
    <row r="620" spans="1:12">
      <c r="A620" s="13">
        <v>9102</v>
      </c>
      <c r="B620" s="11" t="s">
        <v>14390</v>
      </c>
      <c r="C620" s="11" t="s">
        <v>14391</v>
      </c>
      <c r="D620" s="11" t="s">
        <v>80</v>
      </c>
      <c r="E620" s="14" t="s">
        <v>10079</v>
      </c>
      <c r="F620" s="11" t="s">
        <v>10080</v>
      </c>
      <c r="G620" s="12" t="s">
        <v>8799</v>
      </c>
      <c r="H620" s="12" t="s">
        <v>10081</v>
      </c>
      <c r="I620" s="12"/>
      <c r="J620" s="12" t="s">
        <v>10082</v>
      </c>
      <c r="K620" s="12" t="s">
        <v>10083</v>
      </c>
      <c r="L620" s="12" t="s">
        <v>19094</v>
      </c>
    </row>
    <row r="621" spans="1:12">
      <c r="A621" s="13">
        <v>6662</v>
      </c>
      <c r="B621" s="11" t="s">
        <v>14392</v>
      </c>
      <c r="C621" s="11" t="s">
        <v>14393</v>
      </c>
      <c r="D621" s="11" t="s">
        <v>80</v>
      </c>
      <c r="E621" s="14" t="s">
        <v>10084</v>
      </c>
      <c r="F621" s="11" t="s">
        <v>10085</v>
      </c>
      <c r="G621" s="12" t="s">
        <v>17964</v>
      </c>
      <c r="H621" s="12" t="s">
        <v>17965</v>
      </c>
      <c r="I621" s="12"/>
      <c r="J621" s="12" t="s">
        <v>17966</v>
      </c>
      <c r="K621" s="12" t="s">
        <v>17967</v>
      </c>
      <c r="L621" s="12" t="s">
        <v>17968</v>
      </c>
    </row>
    <row r="622" spans="1:12">
      <c r="A622" s="15">
        <v>3675</v>
      </c>
      <c r="B622" s="11" t="s">
        <v>14394</v>
      </c>
      <c r="C622" s="11" t="s">
        <v>14395</v>
      </c>
      <c r="D622" s="11" t="s">
        <v>80</v>
      </c>
      <c r="E622" s="14" t="s">
        <v>10086</v>
      </c>
      <c r="F622" s="11" t="s">
        <v>10087</v>
      </c>
      <c r="G622" s="12" t="s">
        <v>16706</v>
      </c>
      <c r="H622" s="12" t="s">
        <v>10088</v>
      </c>
      <c r="I622" s="12"/>
      <c r="J622" s="12" t="s">
        <v>10089</v>
      </c>
      <c r="K622" s="12" t="s">
        <v>10090</v>
      </c>
      <c r="L622" s="12"/>
    </row>
    <row r="623" spans="1:12">
      <c r="A623" s="15">
        <v>3677</v>
      </c>
      <c r="B623" s="11" t="s">
        <v>14396</v>
      </c>
      <c r="C623" s="11" t="s">
        <v>14397</v>
      </c>
      <c r="D623" s="11" t="s">
        <v>601</v>
      </c>
      <c r="E623" s="14" t="s">
        <v>16707</v>
      </c>
      <c r="F623" s="11" t="s">
        <v>16708</v>
      </c>
      <c r="G623" s="12" t="s">
        <v>16709</v>
      </c>
      <c r="H623" s="12" t="s">
        <v>16710</v>
      </c>
      <c r="I623" s="12"/>
      <c r="J623" s="12" t="s">
        <v>10091</v>
      </c>
      <c r="K623" s="12" t="s">
        <v>10092</v>
      </c>
      <c r="L623" s="12" t="s">
        <v>16711</v>
      </c>
    </row>
    <row r="624" spans="1:12">
      <c r="A624" s="13">
        <v>6556</v>
      </c>
      <c r="B624" s="11" t="s">
        <v>14398</v>
      </c>
      <c r="C624" s="11" t="s">
        <v>14399</v>
      </c>
      <c r="D624" s="11" t="s">
        <v>80</v>
      </c>
      <c r="E624" s="14" t="s">
        <v>10093</v>
      </c>
      <c r="F624" s="11" t="s">
        <v>10094</v>
      </c>
      <c r="G624" s="12" t="s">
        <v>17941</v>
      </c>
      <c r="H624" s="12" t="s">
        <v>10095</v>
      </c>
      <c r="I624" s="12"/>
      <c r="J624" s="12" t="s">
        <v>10096</v>
      </c>
      <c r="K624" s="12" t="s">
        <v>10097</v>
      </c>
      <c r="L624" s="12" t="s">
        <v>17942</v>
      </c>
    </row>
    <row r="625" spans="1:12">
      <c r="A625" s="13">
        <v>9363</v>
      </c>
      <c r="B625" s="11" t="s">
        <v>14400</v>
      </c>
      <c r="C625" s="11" t="s">
        <v>14401</v>
      </c>
      <c r="D625" s="11" t="s">
        <v>601</v>
      </c>
      <c r="E625" s="14" t="s">
        <v>10098</v>
      </c>
      <c r="F625" s="11" t="s">
        <v>10099</v>
      </c>
      <c r="G625" s="12" t="s">
        <v>19302</v>
      </c>
      <c r="H625" s="12" t="s">
        <v>10100</v>
      </c>
      <c r="I625" s="12" t="s">
        <v>10101</v>
      </c>
      <c r="J625" s="12" t="s">
        <v>10102</v>
      </c>
      <c r="K625" s="12" t="s">
        <v>10102</v>
      </c>
      <c r="L625" s="12" t="s">
        <v>19303</v>
      </c>
    </row>
    <row r="626" spans="1:12">
      <c r="A626" s="13">
        <v>9259</v>
      </c>
      <c r="B626" s="11" t="s">
        <v>14402</v>
      </c>
      <c r="C626" s="11" t="s">
        <v>14403</v>
      </c>
      <c r="D626" s="11" t="s">
        <v>80</v>
      </c>
      <c r="E626" s="14" t="s">
        <v>10103</v>
      </c>
      <c r="F626" s="11" t="s">
        <v>10104</v>
      </c>
      <c r="G626" s="12" t="s">
        <v>19222</v>
      </c>
      <c r="H626" s="12" t="s">
        <v>10105</v>
      </c>
      <c r="I626" s="12"/>
      <c r="J626" s="12" t="s">
        <v>10106</v>
      </c>
      <c r="K626" s="12" t="s">
        <v>10107</v>
      </c>
      <c r="L626" s="12" t="s">
        <v>19223</v>
      </c>
    </row>
    <row r="627" spans="1:12">
      <c r="A627" s="13">
        <v>1</v>
      </c>
      <c r="B627" s="11" t="s">
        <v>2263</v>
      </c>
      <c r="C627" s="11" t="s">
        <v>14404</v>
      </c>
      <c r="D627" s="11" t="s">
        <v>80</v>
      </c>
      <c r="E627" s="14" t="s">
        <v>2264</v>
      </c>
      <c r="F627" s="11" t="s">
        <v>2265</v>
      </c>
      <c r="G627" s="12" t="s">
        <v>1278</v>
      </c>
      <c r="H627" s="12" t="s">
        <v>2266</v>
      </c>
      <c r="I627" s="12"/>
      <c r="J627" s="12" t="s">
        <v>2267</v>
      </c>
      <c r="K627" s="12" t="s">
        <v>2268</v>
      </c>
      <c r="L627" s="12" t="s">
        <v>2269</v>
      </c>
    </row>
    <row r="628" spans="1:12">
      <c r="A628" s="13">
        <v>6538</v>
      </c>
      <c r="B628" s="11" t="s">
        <v>14405</v>
      </c>
      <c r="C628" s="11" t="s">
        <v>14406</v>
      </c>
      <c r="D628" s="11" t="s">
        <v>601</v>
      </c>
      <c r="E628" s="14" t="s">
        <v>10108</v>
      </c>
      <c r="F628" s="11" t="s">
        <v>10109</v>
      </c>
      <c r="G628" s="12" t="s">
        <v>17931</v>
      </c>
      <c r="H628" s="12" t="s">
        <v>10110</v>
      </c>
      <c r="I628" s="12"/>
      <c r="J628" s="12" t="s">
        <v>10111</v>
      </c>
      <c r="K628" s="12" t="s">
        <v>10112</v>
      </c>
      <c r="L628" s="12" t="s">
        <v>17932</v>
      </c>
    </row>
    <row r="629" spans="1:12">
      <c r="A629" s="13">
        <v>8616</v>
      </c>
      <c r="B629" s="11" t="s">
        <v>2271</v>
      </c>
      <c r="C629" s="11" t="s">
        <v>2270</v>
      </c>
      <c r="D629" s="11" t="s">
        <v>80</v>
      </c>
      <c r="E629" s="14" t="s">
        <v>2272</v>
      </c>
      <c r="F629" s="11" t="s">
        <v>2273</v>
      </c>
      <c r="G629" s="12" t="s">
        <v>2274</v>
      </c>
      <c r="H629" s="12" t="s">
        <v>2275</v>
      </c>
      <c r="I629" s="12"/>
      <c r="J629" s="12" t="s">
        <v>2276</v>
      </c>
      <c r="K629" s="12" t="s">
        <v>2277</v>
      </c>
      <c r="L629" s="12" t="s">
        <v>2278</v>
      </c>
    </row>
    <row r="630" spans="1:12">
      <c r="A630" s="13">
        <v>9093</v>
      </c>
      <c r="B630" s="11" t="s">
        <v>14407</v>
      </c>
      <c r="C630" s="11" t="s">
        <v>14408</v>
      </c>
      <c r="D630" s="11" t="s">
        <v>80</v>
      </c>
      <c r="E630" s="14" t="s">
        <v>10113</v>
      </c>
      <c r="F630" s="11" t="s">
        <v>10114</v>
      </c>
      <c r="G630" s="12" t="s">
        <v>19080</v>
      </c>
      <c r="H630" s="12" t="s">
        <v>19081</v>
      </c>
      <c r="I630" s="12"/>
      <c r="J630" s="12" t="s">
        <v>10115</v>
      </c>
      <c r="K630" s="12" t="s">
        <v>10116</v>
      </c>
      <c r="L630" s="12" t="s">
        <v>19082</v>
      </c>
    </row>
    <row r="631" spans="1:12">
      <c r="A631" s="13">
        <v>8072</v>
      </c>
      <c r="B631" s="11" t="s">
        <v>2280</v>
      </c>
      <c r="C631" s="11" t="s">
        <v>2279</v>
      </c>
      <c r="D631" s="11" t="s">
        <v>80</v>
      </c>
      <c r="E631" s="14" t="s">
        <v>2281</v>
      </c>
      <c r="F631" s="11" t="s">
        <v>2282</v>
      </c>
      <c r="G631" s="12" t="s">
        <v>138</v>
      </c>
      <c r="H631" s="12" t="s">
        <v>2283</v>
      </c>
      <c r="I631" s="12"/>
      <c r="J631" s="12" t="s">
        <v>2284</v>
      </c>
      <c r="K631" s="12" t="s">
        <v>2285</v>
      </c>
      <c r="L631" s="12" t="s">
        <v>2286</v>
      </c>
    </row>
    <row r="632" spans="1:12">
      <c r="A632" s="13">
        <v>9275</v>
      </c>
      <c r="B632" s="11" t="s">
        <v>14409</v>
      </c>
      <c r="C632" s="11" t="s">
        <v>14410</v>
      </c>
      <c r="D632" s="11" t="s">
        <v>601</v>
      </c>
      <c r="E632" s="14" t="s">
        <v>19230</v>
      </c>
      <c r="F632" s="11" t="s">
        <v>19231</v>
      </c>
      <c r="G632" s="12" t="s">
        <v>16719</v>
      </c>
      <c r="H632" s="12" t="s">
        <v>10117</v>
      </c>
      <c r="I632" s="12"/>
      <c r="J632" s="12" t="s">
        <v>10118</v>
      </c>
      <c r="K632" s="12" t="s">
        <v>10119</v>
      </c>
      <c r="L632" s="12" t="s">
        <v>19232</v>
      </c>
    </row>
    <row r="633" spans="1:12">
      <c r="A633" s="13">
        <v>9166</v>
      </c>
      <c r="B633" s="11" t="s">
        <v>14411</v>
      </c>
      <c r="C633" s="11" t="s">
        <v>14412</v>
      </c>
      <c r="D633" s="11" t="s">
        <v>80</v>
      </c>
      <c r="E633" s="14" t="s">
        <v>19157</v>
      </c>
      <c r="F633" s="11" t="s">
        <v>19158</v>
      </c>
      <c r="G633" s="12" t="s">
        <v>19159</v>
      </c>
      <c r="H633" s="12" t="s">
        <v>10120</v>
      </c>
      <c r="I633" s="12"/>
      <c r="J633" s="12" t="s">
        <v>10121</v>
      </c>
      <c r="K633" s="12" t="s">
        <v>10122</v>
      </c>
      <c r="L633" s="12"/>
    </row>
    <row r="634" spans="1:12">
      <c r="A634" s="13">
        <v>8342</v>
      </c>
      <c r="B634" s="11" t="s">
        <v>14413</v>
      </c>
      <c r="C634" s="11" t="s">
        <v>14414</v>
      </c>
      <c r="D634" s="11" t="s">
        <v>80</v>
      </c>
      <c r="E634" s="14" t="s">
        <v>10123</v>
      </c>
      <c r="F634" s="11" t="s">
        <v>10124</v>
      </c>
      <c r="G634" s="12" t="s">
        <v>18586</v>
      </c>
      <c r="H634" s="12" t="s">
        <v>10125</v>
      </c>
      <c r="I634" s="12"/>
      <c r="J634" s="12" t="s">
        <v>10126</v>
      </c>
      <c r="K634" s="12" t="s">
        <v>10127</v>
      </c>
      <c r="L634" s="12"/>
    </row>
    <row r="635" spans="1:12">
      <c r="A635" s="15">
        <v>3689</v>
      </c>
      <c r="B635" s="11" t="s">
        <v>14415</v>
      </c>
      <c r="C635" s="11" t="s">
        <v>14416</v>
      </c>
      <c r="D635" s="11" t="s">
        <v>8065</v>
      </c>
      <c r="E635" s="14" t="s">
        <v>10128</v>
      </c>
      <c r="F635" s="11" t="s">
        <v>10129</v>
      </c>
      <c r="G635" s="12" t="s">
        <v>16714</v>
      </c>
      <c r="H635" s="12" t="s">
        <v>10130</v>
      </c>
      <c r="I635" s="12"/>
      <c r="J635" s="12" t="s">
        <v>10131</v>
      </c>
      <c r="K635" s="12" t="s">
        <v>16715</v>
      </c>
      <c r="L635" s="12" t="s">
        <v>16716</v>
      </c>
    </row>
    <row r="636" spans="1:12">
      <c r="A636" s="15">
        <v>110</v>
      </c>
      <c r="B636" s="11" t="s">
        <v>2288</v>
      </c>
      <c r="C636" s="11" t="s">
        <v>2287</v>
      </c>
      <c r="D636" s="11" t="s">
        <v>80</v>
      </c>
      <c r="E636" s="14" t="s">
        <v>16375</v>
      </c>
      <c r="F636" s="11" t="s">
        <v>16376</v>
      </c>
      <c r="G636" s="12" t="s">
        <v>2289</v>
      </c>
      <c r="H636" s="12" t="s">
        <v>2290</v>
      </c>
      <c r="I636" s="12"/>
      <c r="J636" s="12" t="s">
        <v>2291</v>
      </c>
      <c r="K636" s="12" t="s">
        <v>2292</v>
      </c>
      <c r="L636" s="12" t="s">
        <v>2293</v>
      </c>
    </row>
    <row r="637" spans="1:12">
      <c r="A637" s="15">
        <v>1061</v>
      </c>
      <c r="B637" s="11" t="s">
        <v>2295</v>
      </c>
      <c r="C637" s="11" t="s">
        <v>2294</v>
      </c>
      <c r="D637" s="11" t="s">
        <v>80</v>
      </c>
      <c r="E637" s="14" t="s">
        <v>2296</v>
      </c>
      <c r="F637" s="11" t="s">
        <v>2297</v>
      </c>
      <c r="G637" s="12" t="s">
        <v>1190</v>
      </c>
      <c r="H637" s="12" t="s">
        <v>2298</v>
      </c>
      <c r="I637" s="12"/>
      <c r="J637" s="12" t="s">
        <v>2299</v>
      </c>
      <c r="K637" s="12" t="s">
        <v>2300</v>
      </c>
      <c r="L637" s="12" t="s">
        <v>2301</v>
      </c>
    </row>
    <row r="638" spans="1:12">
      <c r="A638" s="13">
        <v>7743</v>
      </c>
      <c r="B638" s="11" t="s">
        <v>14417</v>
      </c>
      <c r="C638" s="11" t="s">
        <v>14418</v>
      </c>
      <c r="D638" s="11" t="s">
        <v>80</v>
      </c>
      <c r="E638" s="14" t="s">
        <v>10132</v>
      </c>
      <c r="F638" s="11" t="s">
        <v>10133</v>
      </c>
      <c r="G638" s="12" t="s">
        <v>18362</v>
      </c>
      <c r="H638" s="12" t="s">
        <v>10134</v>
      </c>
      <c r="I638" s="12"/>
      <c r="J638" s="12" t="s">
        <v>10135</v>
      </c>
      <c r="K638" s="12" t="s">
        <v>10136</v>
      </c>
      <c r="L638" s="12"/>
    </row>
    <row r="639" spans="1:12">
      <c r="A639" s="13">
        <v>5801</v>
      </c>
      <c r="B639" s="11" t="s">
        <v>14419</v>
      </c>
      <c r="C639" s="11" t="s">
        <v>14420</v>
      </c>
      <c r="D639" s="11" t="s">
        <v>80</v>
      </c>
      <c r="E639" s="14" t="s">
        <v>10137</v>
      </c>
      <c r="F639" s="11" t="s">
        <v>10138</v>
      </c>
      <c r="G639" s="12" t="s">
        <v>17641</v>
      </c>
      <c r="H639" s="12" t="s">
        <v>10139</v>
      </c>
      <c r="I639" s="12"/>
      <c r="J639" s="12" t="s">
        <v>10140</v>
      </c>
      <c r="K639" s="12" t="s">
        <v>10141</v>
      </c>
      <c r="L639" s="12"/>
    </row>
    <row r="640" spans="1:12">
      <c r="A640" s="15">
        <v>3694</v>
      </c>
      <c r="B640" s="11" t="s">
        <v>14421</v>
      </c>
      <c r="C640" s="11" t="s">
        <v>14422</v>
      </c>
      <c r="D640" s="11" t="s">
        <v>80</v>
      </c>
      <c r="E640" s="14" t="s">
        <v>10142</v>
      </c>
      <c r="F640" s="11" t="s">
        <v>10143</v>
      </c>
      <c r="G640" s="12" t="s">
        <v>16717</v>
      </c>
      <c r="H640" s="12" t="s">
        <v>10144</v>
      </c>
      <c r="I640" s="12"/>
      <c r="J640" s="12" t="s">
        <v>10145</v>
      </c>
      <c r="K640" s="12" t="s">
        <v>10146</v>
      </c>
      <c r="L640" s="12" t="s">
        <v>16718</v>
      </c>
    </row>
    <row r="641" spans="1:12">
      <c r="A641" s="15">
        <v>3699</v>
      </c>
      <c r="B641" s="11" t="s">
        <v>14423</v>
      </c>
      <c r="C641" s="11" t="s">
        <v>14424</v>
      </c>
      <c r="D641" s="11" t="s">
        <v>80</v>
      </c>
      <c r="E641" s="14" t="s">
        <v>10147</v>
      </c>
      <c r="F641" s="11" t="s">
        <v>10148</v>
      </c>
      <c r="G641" s="12" t="s">
        <v>16719</v>
      </c>
      <c r="H641" s="12" t="s">
        <v>10149</v>
      </c>
      <c r="I641" s="12"/>
      <c r="J641" s="12" t="s">
        <v>10150</v>
      </c>
      <c r="K641" s="12" t="s">
        <v>10151</v>
      </c>
      <c r="L641" s="12"/>
    </row>
    <row r="642" spans="1:12">
      <c r="A642" s="15">
        <v>1691</v>
      </c>
      <c r="B642" s="11" t="s">
        <v>2303</v>
      </c>
      <c r="C642" s="11" t="s">
        <v>2302</v>
      </c>
      <c r="D642" s="11" t="s">
        <v>80</v>
      </c>
      <c r="E642" s="14" t="s">
        <v>2304</v>
      </c>
      <c r="F642" s="11" t="s">
        <v>2305</v>
      </c>
      <c r="G642" s="12" t="s">
        <v>2306</v>
      </c>
      <c r="H642" s="12" t="s">
        <v>2307</v>
      </c>
      <c r="I642" s="12"/>
      <c r="J642" s="12" t="s">
        <v>2308</v>
      </c>
      <c r="K642" s="12" t="s">
        <v>2309</v>
      </c>
      <c r="L642" s="12" t="s">
        <v>2310</v>
      </c>
    </row>
    <row r="643" spans="1:12">
      <c r="A643" s="15">
        <v>2795</v>
      </c>
      <c r="B643" s="11" t="s">
        <v>14425</v>
      </c>
      <c r="C643" s="11" t="s">
        <v>14426</v>
      </c>
      <c r="D643" s="11" t="s">
        <v>80</v>
      </c>
      <c r="E643" s="14" t="s">
        <v>10152</v>
      </c>
      <c r="F643" s="11" t="s">
        <v>10153</v>
      </c>
      <c r="G643" s="12" t="s">
        <v>368</v>
      </c>
      <c r="H643" s="12" t="s">
        <v>10154</v>
      </c>
      <c r="I643" s="12"/>
      <c r="J643" s="12" t="s">
        <v>10155</v>
      </c>
      <c r="K643" s="12" t="s">
        <v>10156</v>
      </c>
      <c r="L643" s="12"/>
    </row>
    <row r="644" spans="1:12">
      <c r="A644" s="13">
        <v>6018</v>
      </c>
      <c r="B644" s="11" t="s">
        <v>2312</v>
      </c>
      <c r="C644" s="11" t="s">
        <v>2311</v>
      </c>
      <c r="D644" s="11" t="s">
        <v>80</v>
      </c>
      <c r="E644" s="14" t="s">
        <v>2313</v>
      </c>
      <c r="F644" s="11" t="s">
        <v>2314</v>
      </c>
      <c r="G644" s="12" t="s">
        <v>2315</v>
      </c>
      <c r="H644" s="12" t="s">
        <v>2316</v>
      </c>
      <c r="I644" s="12"/>
      <c r="J644" s="12" t="s">
        <v>2317</v>
      </c>
      <c r="K644" s="12" t="s">
        <v>2318</v>
      </c>
      <c r="L644" s="12" t="s">
        <v>2319</v>
      </c>
    </row>
    <row r="645" spans="1:12">
      <c r="A645" s="13">
        <v>3703</v>
      </c>
      <c r="B645" s="11" t="s">
        <v>2321</v>
      </c>
      <c r="C645" s="11" t="s">
        <v>14427</v>
      </c>
      <c r="D645" s="11" t="s">
        <v>80</v>
      </c>
      <c r="E645" s="14" t="s">
        <v>10157</v>
      </c>
      <c r="F645" s="11" t="s">
        <v>10158</v>
      </c>
      <c r="G645" s="12" t="s">
        <v>16720</v>
      </c>
      <c r="H645" s="12" t="s">
        <v>10159</v>
      </c>
      <c r="I645" s="12"/>
      <c r="J645" s="12" t="s">
        <v>10160</v>
      </c>
      <c r="K645" s="12" t="s">
        <v>10161</v>
      </c>
      <c r="L645" s="12" t="s">
        <v>16721</v>
      </c>
    </row>
    <row r="646" spans="1:12">
      <c r="A646" s="13">
        <v>6337</v>
      </c>
      <c r="B646" s="11" t="s">
        <v>2321</v>
      </c>
      <c r="C646" s="11" t="s">
        <v>2320</v>
      </c>
      <c r="D646" s="11" t="s">
        <v>80</v>
      </c>
      <c r="E646" s="14" t="s">
        <v>2322</v>
      </c>
      <c r="F646" s="11" t="s">
        <v>2323</v>
      </c>
      <c r="G646" s="12" t="s">
        <v>1578</v>
      </c>
      <c r="H646" s="12" t="s">
        <v>2324</v>
      </c>
      <c r="I646" s="12"/>
      <c r="J646" s="12" t="s">
        <v>2325</v>
      </c>
      <c r="K646" s="12" t="s">
        <v>2326</v>
      </c>
      <c r="L646" s="12" t="s">
        <v>2327</v>
      </c>
    </row>
    <row r="647" spans="1:12">
      <c r="A647" s="15">
        <v>3706</v>
      </c>
      <c r="B647" s="11" t="s">
        <v>16722</v>
      </c>
      <c r="C647" s="11" t="s">
        <v>16723</v>
      </c>
      <c r="D647" s="11" t="s">
        <v>80</v>
      </c>
      <c r="E647" s="14" t="s">
        <v>16724</v>
      </c>
      <c r="F647" s="11" t="s">
        <v>16725</v>
      </c>
      <c r="G647" s="12" t="s">
        <v>16726</v>
      </c>
      <c r="H647" s="12" t="s">
        <v>10162</v>
      </c>
      <c r="I647" s="12"/>
      <c r="J647" s="12" t="s">
        <v>10163</v>
      </c>
      <c r="K647" s="12" t="s">
        <v>16727</v>
      </c>
      <c r="L647" s="12" t="s">
        <v>16728</v>
      </c>
    </row>
    <row r="648" spans="1:12">
      <c r="A648" s="13">
        <v>7748</v>
      </c>
      <c r="B648" s="11" t="s">
        <v>14428</v>
      </c>
      <c r="C648" s="11" t="s">
        <v>14429</v>
      </c>
      <c r="D648" s="11" t="s">
        <v>601</v>
      </c>
      <c r="E648" s="14" t="s">
        <v>18363</v>
      </c>
      <c r="F648" s="11" t="s">
        <v>18364</v>
      </c>
      <c r="G648" s="12" t="s">
        <v>16720</v>
      </c>
      <c r="H648" s="12" t="s">
        <v>10159</v>
      </c>
      <c r="I648" s="12"/>
      <c r="J648" s="12" t="s">
        <v>10164</v>
      </c>
      <c r="K648" s="12"/>
      <c r="L648" s="12" t="s">
        <v>18365</v>
      </c>
    </row>
    <row r="649" spans="1:12">
      <c r="A649" s="15">
        <v>3712</v>
      </c>
      <c r="B649" s="11" t="s">
        <v>14430</v>
      </c>
      <c r="C649" s="11" t="s">
        <v>14431</v>
      </c>
      <c r="D649" s="11" t="s">
        <v>8065</v>
      </c>
      <c r="E649" s="14" t="s">
        <v>16729</v>
      </c>
      <c r="F649" s="11" t="s">
        <v>16730</v>
      </c>
      <c r="G649" s="12" t="s">
        <v>16731</v>
      </c>
      <c r="H649" s="12" t="s">
        <v>10165</v>
      </c>
      <c r="I649" s="12"/>
      <c r="J649" s="12" t="s">
        <v>10166</v>
      </c>
      <c r="K649" s="12" t="s">
        <v>10167</v>
      </c>
      <c r="L649" s="12" t="s">
        <v>16732</v>
      </c>
    </row>
    <row r="650" spans="1:12">
      <c r="A650" s="13">
        <v>9147</v>
      </c>
      <c r="B650" s="11" t="s">
        <v>2329</v>
      </c>
      <c r="C650" s="11" t="s">
        <v>2328</v>
      </c>
      <c r="D650" s="11" t="s">
        <v>80</v>
      </c>
      <c r="E650" s="14" t="s">
        <v>2330</v>
      </c>
      <c r="F650" s="11" t="s">
        <v>2331</v>
      </c>
      <c r="G650" s="12" t="s">
        <v>2332</v>
      </c>
      <c r="H650" s="12" t="s">
        <v>2333</v>
      </c>
      <c r="I650" s="12"/>
      <c r="J650" s="12" t="s">
        <v>2334</v>
      </c>
      <c r="K650" s="12" t="s">
        <v>2335</v>
      </c>
      <c r="L650" s="12" t="s">
        <v>2336</v>
      </c>
    </row>
    <row r="651" spans="1:12">
      <c r="A651" s="13">
        <v>9000</v>
      </c>
      <c r="B651" s="11" t="s">
        <v>14432</v>
      </c>
      <c r="C651" s="11" t="s">
        <v>14433</v>
      </c>
      <c r="D651" s="11" t="s">
        <v>80</v>
      </c>
      <c r="E651" s="14" t="s">
        <v>10168</v>
      </c>
      <c r="F651" s="11" t="s">
        <v>10169</v>
      </c>
      <c r="G651" s="12" t="s">
        <v>8551</v>
      </c>
      <c r="H651" s="12" t="s">
        <v>10170</v>
      </c>
      <c r="I651" s="12" t="s">
        <v>18995</v>
      </c>
      <c r="J651" s="12" t="s">
        <v>10171</v>
      </c>
      <c r="K651" s="12" t="s">
        <v>10172</v>
      </c>
      <c r="L651" s="12"/>
    </row>
    <row r="652" spans="1:12">
      <c r="A652" s="15">
        <v>2932</v>
      </c>
      <c r="B652" s="11" t="s">
        <v>14434</v>
      </c>
      <c r="C652" s="11" t="s">
        <v>14435</v>
      </c>
      <c r="D652" s="11" t="s">
        <v>80</v>
      </c>
      <c r="E652" s="14" t="s">
        <v>16534</v>
      </c>
      <c r="F652" s="11" t="s">
        <v>16535</v>
      </c>
      <c r="G652" s="12" t="s">
        <v>6058</v>
      </c>
      <c r="H652" s="12" t="s">
        <v>10173</v>
      </c>
      <c r="I652" s="12"/>
      <c r="J652" s="12" t="s">
        <v>10174</v>
      </c>
      <c r="K652" s="12" t="s">
        <v>10175</v>
      </c>
      <c r="L652" s="12"/>
    </row>
    <row r="653" spans="1:12">
      <c r="A653" s="13">
        <v>9322</v>
      </c>
      <c r="B653" s="11" t="s">
        <v>14436</v>
      </c>
      <c r="C653" s="11" t="s">
        <v>14437</v>
      </c>
      <c r="D653" s="11" t="s">
        <v>80</v>
      </c>
      <c r="E653" s="14" t="s">
        <v>10176</v>
      </c>
      <c r="F653" s="11" t="s">
        <v>10177</v>
      </c>
      <c r="G653" s="12" t="s">
        <v>5131</v>
      </c>
      <c r="H653" s="12" t="s">
        <v>10178</v>
      </c>
      <c r="I653" s="12" t="s">
        <v>10179</v>
      </c>
      <c r="J653" s="12" t="s">
        <v>10180</v>
      </c>
      <c r="K653" s="12" t="s">
        <v>10181</v>
      </c>
      <c r="L653" s="12" t="s">
        <v>19270</v>
      </c>
    </row>
    <row r="654" spans="1:12">
      <c r="A654" s="13">
        <v>1471</v>
      </c>
      <c r="B654" s="11" t="s">
        <v>2338</v>
      </c>
      <c r="C654" s="11" t="s">
        <v>2337</v>
      </c>
      <c r="D654" s="11" t="s">
        <v>601</v>
      </c>
      <c r="E654" s="14" t="s">
        <v>2339</v>
      </c>
      <c r="F654" s="11" t="s">
        <v>2340</v>
      </c>
      <c r="G654" s="12" t="s">
        <v>165</v>
      </c>
      <c r="H654" s="12" t="s">
        <v>2341</v>
      </c>
      <c r="I654" s="12"/>
      <c r="J654" s="12" t="s">
        <v>2342</v>
      </c>
      <c r="K654" s="12" t="s">
        <v>2343</v>
      </c>
      <c r="L654" s="12" t="s">
        <v>2344</v>
      </c>
    </row>
    <row r="655" spans="1:12">
      <c r="A655" s="13">
        <v>7977</v>
      </c>
      <c r="B655" s="11" t="s">
        <v>14438</v>
      </c>
      <c r="C655" s="11" t="s">
        <v>14439</v>
      </c>
      <c r="D655" s="11" t="s">
        <v>80</v>
      </c>
      <c r="E655" s="14" t="s">
        <v>18466</v>
      </c>
      <c r="F655" s="11" t="s">
        <v>18467</v>
      </c>
      <c r="G655" s="12" t="s">
        <v>9336</v>
      </c>
      <c r="H655" s="12" t="s">
        <v>10182</v>
      </c>
      <c r="I655" s="12"/>
      <c r="J655" s="12" t="s">
        <v>10183</v>
      </c>
      <c r="K655" s="12" t="s">
        <v>10184</v>
      </c>
      <c r="L655" s="12" t="s">
        <v>18468</v>
      </c>
    </row>
    <row r="656" spans="1:12">
      <c r="A656" s="13">
        <v>7459</v>
      </c>
      <c r="B656" s="11" t="s">
        <v>2346</v>
      </c>
      <c r="C656" s="11" t="s">
        <v>2345</v>
      </c>
      <c r="D656" s="11" t="s">
        <v>80</v>
      </c>
      <c r="E656" s="14" t="s">
        <v>2347</v>
      </c>
      <c r="F656" s="11" t="s">
        <v>2348</v>
      </c>
      <c r="G656" s="12" t="s">
        <v>2349</v>
      </c>
      <c r="H656" s="12" t="s">
        <v>2350</v>
      </c>
      <c r="I656" s="12"/>
      <c r="J656" s="12" t="s">
        <v>2351</v>
      </c>
      <c r="K656" s="12" t="s">
        <v>2352</v>
      </c>
      <c r="L656" s="12" t="s">
        <v>2353</v>
      </c>
    </row>
    <row r="657" spans="1:12">
      <c r="A657" s="13">
        <v>9065</v>
      </c>
      <c r="B657" s="11" t="s">
        <v>2355</v>
      </c>
      <c r="C657" s="11" t="s">
        <v>2354</v>
      </c>
      <c r="D657" s="11" t="s">
        <v>80</v>
      </c>
      <c r="E657" s="14" t="s">
        <v>2356</v>
      </c>
      <c r="F657" s="11" t="s">
        <v>2357</v>
      </c>
      <c r="G657" s="12" t="s">
        <v>734</v>
      </c>
      <c r="H657" s="12" t="s">
        <v>2358</v>
      </c>
      <c r="I657" s="12"/>
      <c r="J657" s="12" t="s">
        <v>2359</v>
      </c>
      <c r="K657" s="12" t="s">
        <v>2360</v>
      </c>
      <c r="L657" s="12" t="s">
        <v>2361</v>
      </c>
    </row>
    <row r="658" spans="1:12">
      <c r="A658" s="13">
        <v>6329</v>
      </c>
      <c r="B658" s="11" t="s">
        <v>2363</v>
      </c>
      <c r="C658" s="11" t="s">
        <v>2362</v>
      </c>
      <c r="D658" s="11" t="s">
        <v>80</v>
      </c>
      <c r="E658" s="14" t="s">
        <v>2364</v>
      </c>
      <c r="F658" s="11" t="s">
        <v>2365</v>
      </c>
      <c r="G658" s="12" t="s">
        <v>1685</v>
      </c>
      <c r="H658" s="12" t="s">
        <v>2366</v>
      </c>
      <c r="I658" s="12"/>
      <c r="J658" s="12" t="s">
        <v>2367</v>
      </c>
      <c r="K658" s="12" t="s">
        <v>2368</v>
      </c>
      <c r="L658" s="12" t="s">
        <v>2369</v>
      </c>
    </row>
    <row r="659" spans="1:12">
      <c r="A659" s="15">
        <v>1745</v>
      </c>
      <c r="B659" s="11" t="s">
        <v>2371</v>
      </c>
      <c r="C659" s="11" t="s">
        <v>2370</v>
      </c>
      <c r="D659" s="11" t="s">
        <v>2372</v>
      </c>
      <c r="E659" s="14" t="s">
        <v>2373</v>
      </c>
      <c r="F659" s="11" t="s">
        <v>2374</v>
      </c>
      <c r="G659" s="12" t="s">
        <v>919</v>
      </c>
      <c r="H659" s="12" t="s">
        <v>2375</v>
      </c>
      <c r="I659" s="12"/>
      <c r="J659" s="12" t="s">
        <v>2376</v>
      </c>
      <c r="K659" s="12" t="s">
        <v>2377</v>
      </c>
      <c r="L659" s="12" t="s">
        <v>2378</v>
      </c>
    </row>
    <row r="660" spans="1:12">
      <c r="A660" s="13">
        <v>8534</v>
      </c>
      <c r="B660" s="11" t="s">
        <v>14440</v>
      </c>
      <c r="C660" s="11" t="s">
        <v>14441</v>
      </c>
      <c r="D660" s="11" t="s">
        <v>80</v>
      </c>
      <c r="E660" s="14" t="s">
        <v>10185</v>
      </c>
      <c r="F660" s="11" t="s">
        <v>10186</v>
      </c>
      <c r="G660" s="12" t="s">
        <v>18403</v>
      </c>
      <c r="H660" s="12" t="s">
        <v>18707</v>
      </c>
      <c r="I660" s="12"/>
      <c r="J660" s="12" t="s">
        <v>18708</v>
      </c>
      <c r="K660" s="12" t="s">
        <v>18709</v>
      </c>
      <c r="L660" s="12" t="s">
        <v>18710</v>
      </c>
    </row>
    <row r="661" spans="1:12">
      <c r="A661" s="13">
        <v>7460</v>
      </c>
      <c r="B661" s="11" t="s">
        <v>14442</v>
      </c>
      <c r="C661" s="11" t="s">
        <v>14443</v>
      </c>
      <c r="D661" s="11" t="s">
        <v>80</v>
      </c>
      <c r="E661" s="14" t="s">
        <v>10187</v>
      </c>
      <c r="F661" s="11" t="s">
        <v>10188</v>
      </c>
      <c r="G661" s="12" t="s">
        <v>9169</v>
      </c>
      <c r="H661" s="12" t="s">
        <v>18261</v>
      </c>
      <c r="I661" s="12"/>
      <c r="J661" s="12" t="s">
        <v>10189</v>
      </c>
      <c r="K661" s="12" t="s">
        <v>10190</v>
      </c>
      <c r="L661" s="12" t="s">
        <v>18262</v>
      </c>
    </row>
    <row r="662" spans="1:12">
      <c r="A662" s="13">
        <v>6098</v>
      </c>
      <c r="B662" s="11" t="s">
        <v>2380</v>
      </c>
      <c r="C662" s="11" t="s">
        <v>2379</v>
      </c>
      <c r="D662" s="11" t="s">
        <v>80</v>
      </c>
      <c r="E662" s="14" t="s">
        <v>2381</v>
      </c>
      <c r="F662" s="11" t="s">
        <v>2382</v>
      </c>
      <c r="G662" s="12" t="s">
        <v>602</v>
      </c>
      <c r="H662" s="12" t="s">
        <v>2383</v>
      </c>
      <c r="I662" s="12"/>
      <c r="J662" s="12" t="s">
        <v>2384</v>
      </c>
      <c r="K662" s="12" t="s">
        <v>2385</v>
      </c>
      <c r="L662" s="12" t="s">
        <v>2386</v>
      </c>
    </row>
    <row r="663" spans="1:12">
      <c r="A663" s="13">
        <v>9352</v>
      </c>
      <c r="B663" s="11" t="s">
        <v>14444</v>
      </c>
      <c r="C663" s="11" t="s">
        <v>14445</v>
      </c>
      <c r="D663" s="11" t="s">
        <v>80</v>
      </c>
      <c r="E663" s="14" t="s">
        <v>2223</v>
      </c>
      <c r="F663" s="11" t="s">
        <v>2224</v>
      </c>
      <c r="G663" s="12" t="s">
        <v>100</v>
      </c>
      <c r="H663" s="12" t="s">
        <v>10191</v>
      </c>
      <c r="I663" s="12"/>
      <c r="J663" s="12" t="s">
        <v>10192</v>
      </c>
      <c r="K663" s="12" t="s">
        <v>10193</v>
      </c>
      <c r="L663" s="12" t="s">
        <v>19296</v>
      </c>
    </row>
    <row r="664" spans="1:12">
      <c r="A664" s="15">
        <v>2956</v>
      </c>
      <c r="B664" s="11" t="s">
        <v>14446</v>
      </c>
      <c r="C664" s="11" t="s">
        <v>14447</v>
      </c>
      <c r="D664" s="11" t="s">
        <v>80</v>
      </c>
      <c r="E664" s="14" t="s">
        <v>10194</v>
      </c>
      <c r="F664" s="11" t="s">
        <v>10195</v>
      </c>
      <c r="G664" s="12" t="s">
        <v>109</v>
      </c>
      <c r="H664" s="12" t="s">
        <v>10196</v>
      </c>
      <c r="I664" s="12"/>
      <c r="J664" s="12" t="s">
        <v>10197</v>
      </c>
      <c r="K664" s="12" t="s">
        <v>10198</v>
      </c>
      <c r="L664" s="12"/>
    </row>
    <row r="665" spans="1:12">
      <c r="A665" s="13">
        <v>5658</v>
      </c>
      <c r="B665" s="11" t="s">
        <v>2388</v>
      </c>
      <c r="C665" s="11" t="s">
        <v>2387</v>
      </c>
      <c r="D665" s="11" t="s">
        <v>80</v>
      </c>
      <c r="E665" s="14" t="s">
        <v>2389</v>
      </c>
      <c r="F665" s="11" t="s">
        <v>2390</v>
      </c>
      <c r="G665" s="12" t="s">
        <v>209</v>
      </c>
      <c r="H665" s="12" t="s">
        <v>2391</v>
      </c>
      <c r="I665" s="12"/>
      <c r="J665" s="12" t="s">
        <v>2392</v>
      </c>
      <c r="K665" s="12" t="s">
        <v>2393</v>
      </c>
      <c r="L665" s="12" t="s">
        <v>2394</v>
      </c>
    </row>
    <row r="666" spans="1:12">
      <c r="A666" s="15">
        <v>2783</v>
      </c>
      <c r="B666" s="11" t="s">
        <v>14448</v>
      </c>
      <c r="C666" s="11" t="s">
        <v>14449</v>
      </c>
      <c r="D666" s="11" t="s">
        <v>80</v>
      </c>
      <c r="E666" s="14" t="s">
        <v>10199</v>
      </c>
      <c r="F666" s="11" t="s">
        <v>10200</v>
      </c>
      <c r="G666" s="12" t="s">
        <v>2410</v>
      </c>
      <c r="H666" s="12" t="s">
        <v>10201</v>
      </c>
      <c r="I666" s="12"/>
      <c r="J666" s="12" t="s">
        <v>10202</v>
      </c>
      <c r="K666" s="12" t="s">
        <v>10203</v>
      </c>
      <c r="L666" s="12"/>
    </row>
    <row r="667" spans="1:12">
      <c r="A667" s="13">
        <v>1775</v>
      </c>
      <c r="B667" s="11" t="s">
        <v>2396</v>
      </c>
      <c r="C667" s="11" t="s">
        <v>2395</v>
      </c>
      <c r="D667" s="11" t="s">
        <v>1552</v>
      </c>
      <c r="E667" s="14" t="s">
        <v>2223</v>
      </c>
      <c r="F667" s="11" t="s">
        <v>2224</v>
      </c>
      <c r="G667" s="12" t="s">
        <v>100</v>
      </c>
      <c r="H667" s="12" t="s">
        <v>2225</v>
      </c>
      <c r="I667" s="12"/>
      <c r="J667" s="12" t="s">
        <v>2397</v>
      </c>
      <c r="K667" s="12" t="s">
        <v>2227</v>
      </c>
      <c r="L667" s="12" t="s">
        <v>2398</v>
      </c>
    </row>
    <row r="668" spans="1:12">
      <c r="A668" s="15">
        <v>2919</v>
      </c>
      <c r="B668" s="11" t="s">
        <v>14450</v>
      </c>
      <c r="C668" s="11" t="s">
        <v>14451</v>
      </c>
      <c r="D668" s="11" t="s">
        <v>10204</v>
      </c>
      <c r="E668" s="14" t="s">
        <v>10205</v>
      </c>
      <c r="F668" s="11" t="s">
        <v>10206</v>
      </c>
      <c r="G668" s="12" t="s">
        <v>16526</v>
      </c>
      <c r="H668" s="12" t="s">
        <v>10207</v>
      </c>
      <c r="I668" s="12"/>
      <c r="J668" s="12" t="s">
        <v>10208</v>
      </c>
      <c r="K668" s="12" t="s">
        <v>10209</v>
      </c>
      <c r="L668" s="12"/>
    </row>
    <row r="669" spans="1:12">
      <c r="A669" s="15">
        <v>2718</v>
      </c>
      <c r="B669" s="11" t="s">
        <v>14452</v>
      </c>
      <c r="C669" s="11" t="s">
        <v>14453</v>
      </c>
      <c r="D669" s="11" t="s">
        <v>80</v>
      </c>
      <c r="E669" s="14" t="s">
        <v>16463</v>
      </c>
      <c r="F669" s="11" t="s">
        <v>16464</v>
      </c>
      <c r="G669" s="12" t="s">
        <v>1182</v>
      </c>
      <c r="H669" s="12" t="s">
        <v>10210</v>
      </c>
      <c r="I669" s="12"/>
      <c r="J669" s="12" t="s">
        <v>10211</v>
      </c>
      <c r="K669" s="12" t="s">
        <v>10212</v>
      </c>
      <c r="L669" s="12"/>
    </row>
    <row r="670" spans="1:12">
      <c r="A670" s="15">
        <v>2690</v>
      </c>
      <c r="B670" s="11" t="s">
        <v>14454</v>
      </c>
      <c r="C670" s="11" t="s">
        <v>14455</v>
      </c>
      <c r="D670" s="11" t="s">
        <v>2372</v>
      </c>
      <c r="E670" s="14" t="s">
        <v>10213</v>
      </c>
      <c r="F670" s="11" t="s">
        <v>10214</v>
      </c>
      <c r="G670" s="12" t="s">
        <v>316</v>
      </c>
      <c r="H670" s="12" t="s">
        <v>10215</v>
      </c>
      <c r="I670" s="12"/>
      <c r="J670" s="12" t="s">
        <v>10216</v>
      </c>
      <c r="K670" s="12" t="s">
        <v>10217</v>
      </c>
      <c r="L670" s="12"/>
    </row>
    <row r="671" spans="1:12">
      <c r="A671" s="13">
        <v>6621</v>
      </c>
      <c r="B671" s="11" t="s">
        <v>14456</v>
      </c>
      <c r="C671" s="11" t="s">
        <v>14457</v>
      </c>
      <c r="D671" s="11" t="s">
        <v>10204</v>
      </c>
      <c r="E671" s="14" t="s">
        <v>10218</v>
      </c>
      <c r="F671" s="11" t="s">
        <v>10219</v>
      </c>
      <c r="G671" s="12" t="s">
        <v>235</v>
      </c>
      <c r="H671" s="12" t="s">
        <v>10220</v>
      </c>
      <c r="I671" s="12"/>
      <c r="J671" s="12" t="s">
        <v>10221</v>
      </c>
      <c r="K671" s="12" t="s">
        <v>10222</v>
      </c>
      <c r="L671" s="12"/>
    </row>
    <row r="672" spans="1:12">
      <c r="A672" s="15">
        <v>2837</v>
      </c>
      <c r="B672" s="11" t="s">
        <v>14458</v>
      </c>
      <c r="C672" s="11" t="s">
        <v>14459</v>
      </c>
      <c r="D672" s="11" t="s">
        <v>80</v>
      </c>
      <c r="E672" s="14" t="s">
        <v>10223</v>
      </c>
      <c r="F672" s="11" t="s">
        <v>10224</v>
      </c>
      <c r="G672" s="12" t="s">
        <v>1182</v>
      </c>
      <c r="H672" s="12" t="s">
        <v>10225</v>
      </c>
      <c r="I672" s="12"/>
      <c r="J672" s="12" t="s">
        <v>10226</v>
      </c>
      <c r="K672" s="12" t="s">
        <v>10227</v>
      </c>
      <c r="L672" s="12"/>
    </row>
    <row r="673" spans="1:12">
      <c r="A673" s="13">
        <v>9257</v>
      </c>
      <c r="B673" s="11" t="s">
        <v>2400</v>
      </c>
      <c r="C673" s="11" t="s">
        <v>2399</v>
      </c>
      <c r="D673" s="11" t="s">
        <v>80</v>
      </c>
      <c r="E673" s="14" t="s">
        <v>2401</v>
      </c>
      <c r="F673" s="11" t="s">
        <v>2402</v>
      </c>
      <c r="G673" s="12" t="s">
        <v>2403</v>
      </c>
      <c r="H673" s="12" t="s">
        <v>2404</v>
      </c>
      <c r="I673" s="12"/>
      <c r="J673" s="12" t="s">
        <v>2405</v>
      </c>
      <c r="K673" s="12" t="s">
        <v>2406</v>
      </c>
      <c r="L673" s="12" t="s">
        <v>2407</v>
      </c>
    </row>
    <row r="674" spans="1:12">
      <c r="A674" s="13">
        <v>7612</v>
      </c>
      <c r="B674" s="11" t="s">
        <v>2409</v>
      </c>
      <c r="C674" s="11" t="s">
        <v>2408</v>
      </c>
      <c r="D674" s="11" t="s">
        <v>2372</v>
      </c>
      <c r="E674" s="14" t="s">
        <v>2304</v>
      </c>
      <c r="F674" s="11" t="s">
        <v>2305</v>
      </c>
      <c r="G674" s="12" t="s">
        <v>2410</v>
      </c>
      <c r="H674" s="12" t="s">
        <v>2411</v>
      </c>
      <c r="I674" s="12"/>
      <c r="J674" s="12" t="s">
        <v>2412</v>
      </c>
      <c r="K674" s="12" t="s">
        <v>2413</v>
      </c>
      <c r="L674" s="12" t="s">
        <v>2414</v>
      </c>
    </row>
    <row r="675" spans="1:12">
      <c r="A675" s="13">
        <v>9121</v>
      </c>
      <c r="B675" s="11" t="s">
        <v>2416</v>
      </c>
      <c r="C675" s="11" t="s">
        <v>2415</v>
      </c>
      <c r="D675" s="11" t="s">
        <v>80</v>
      </c>
      <c r="E675" s="14" t="s">
        <v>2417</v>
      </c>
      <c r="F675" s="11" t="s">
        <v>2418</v>
      </c>
      <c r="G675" s="12" t="s">
        <v>2419</v>
      </c>
      <c r="H675" s="12" t="s">
        <v>2420</v>
      </c>
      <c r="I675" s="12"/>
      <c r="J675" s="12" t="s">
        <v>2421</v>
      </c>
      <c r="K675" s="12" t="s">
        <v>2422</v>
      </c>
      <c r="L675" s="12" t="s">
        <v>2423</v>
      </c>
    </row>
    <row r="676" spans="1:12">
      <c r="A676" s="13">
        <v>7437</v>
      </c>
      <c r="B676" s="11" t="s">
        <v>2425</v>
      </c>
      <c r="C676" s="11" t="s">
        <v>2424</v>
      </c>
      <c r="D676" s="11" t="s">
        <v>80</v>
      </c>
      <c r="E676" s="14" t="s">
        <v>2426</v>
      </c>
      <c r="F676" s="11" t="s">
        <v>2427</v>
      </c>
      <c r="G676" s="12" t="s">
        <v>1061</v>
      </c>
      <c r="H676" s="12" t="s">
        <v>2428</v>
      </c>
      <c r="I676" s="12"/>
      <c r="J676" s="12" t="s">
        <v>2429</v>
      </c>
      <c r="K676" s="12" t="s">
        <v>2430</v>
      </c>
      <c r="L676" s="12" t="s">
        <v>2431</v>
      </c>
    </row>
    <row r="677" spans="1:12">
      <c r="A677" s="15">
        <v>139</v>
      </c>
      <c r="B677" s="11" t="s">
        <v>2433</v>
      </c>
      <c r="C677" s="11" t="s">
        <v>2432</v>
      </c>
      <c r="D677" s="11" t="s">
        <v>80</v>
      </c>
      <c r="E677" s="14" t="s">
        <v>2434</v>
      </c>
      <c r="F677" s="11" t="s">
        <v>2435</v>
      </c>
      <c r="G677" s="12" t="s">
        <v>620</v>
      </c>
      <c r="H677" s="12" t="s">
        <v>2436</v>
      </c>
      <c r="I677" s="12"/>
      <c r="J677" s="12" t="s">
        <v>2437</v>
      </c>
      <c r="K677" s="12" t="s">
        <v>2438</v>
      </c>
      <c r="L677" s="12" t="s">
        <v>2439</v>
      </c>
    </row>
    <row r="678" spans="1:12">
      <c r="A678" s="13">
        <v>6328</v>
      </c>
      <c r="B678" s="11" t="s">
        <v>2441</v>
      </c>
      <c r="C678" s="11" t="s">
        <v>2440</v>
      </c>
      <c r="D678" s="11" t="s">
        <v>80</v>
      </c>
      <c r="E678" s="14" t="s">
        <v>2442</v>
      </c>
      <c r="F678" s="11" t="s">
        <v>2443</v>
      </c>
      <c r="G678" s="12" t="s">
        <v>611</v>
      </c>
      <c r="H678" s="12" t="s">
        <v>2444</v>
      </c>
      <c r="I678" s="12"/>
      <c r="J678" s="12" t="s">
        <v>2445</v>
      </c>
      <c r="K678" s="12" t="s">
        <v>2446</v>
      </c>
      <c r="L678" s="12" t="s">
        <v>2447</v>
      </c>
    </row>
    <row r="679" spans="1:12">
      <c r="A679" s="13">
        <v>1650</v>
      </c>
      <c r="B679" s="11" t="s">
        <v>2449</v>
      </c>
      <c r="C679" s="11" t="s">
        <v>2448</v>
      </c>
      <c r="D679" s="11" t="s">
        <v>80</v>
      </c>
      <c r="E679" s="14" t="s">
        <v>2450</v>
      </c>
      <c r="F679" s="11" t="s">
        <v>2451</v>
      </c>
      <c r="G679" s="12" t="s">
        <v>109</v>
      </c>
      <c r="H679" s="12" t="s">
        <v>2452</v>
      </c>
      <c r="I679" s="12"/>
      <c r="J679" s="12" t="s">
        <v>2453</v>
      </c>
      <c r="K679" s="12" t="s">
        <v>2454</v>
      </c>
      <c r="L679" s="12" t="s">
        <v>2455</v>
      </c>
    </row>
    <row r="680" spans="1:12">
      <c r="A680" s="15">
        <v>601</v>
      </c>
      <c r="B680" s="11" t="s">
        <v>2457</v>
      </c>
      <c r="C680" s="11" t="s">
        <v>2456</v>
      </c>
      <c r="D680" s="11" t="s">
        <v>80</v>
      </c>
      <c r="E680" s="14" t="s">
        <v>2458</v>
      </c>
      <c r="F680" s="11" t="s">
        <v>2459</v>
      </c>
      <c r="G680" s="12" t="s">
        <v>1702</v>
      </c>
      <c r="H680" s="12" t="s">
        <v>2460</v>
      </c>
      <c r="I680" s="12"/>
      <c r="J680" s="12" t="s">
        <v>2461</v>
      </c>
      <c r="K680" s="12" t="s">
        <v>2462</v>
      </c>
      <c r="L680" s="12" t="s">
        <v>2463</v>
      </c>
    </row>
    <row r="681" spans="1:12">
      <c r="A681" s="13">
        <v>1642</v>
      </c>
      <c r="B681" s="11" t="s">
        <v>2465</v>
      </c>
      <c r="C681" s="11" t="s">
        <v>2464</v>
      </c>
      <c r="D681" s="11" t="s">
        <v>80</v>
      </c>
      <c r="E681" s="14" t="s">
        <v>2466</v>
      </c>
      <c r="F681" s="11" t="s">
        <v>2467</v>
      </c>
      <c r="G681" s="12" t="s">
        <v>2468</v>
      </c>
      <c r="H681" s="12" t="s">
        <v>2469</v>
      </c>
      <c r="I681" s="12"/>
      <c r="J681" s="12" t="s">
        <v>2470</v>
      </c>
      <c r="K681" s="12" t="s">
        <v>2471</v>
      </c>
      <c r="L681" s="12" t="s">
        <v>2472</v>
      </c>
    </row>
    <row r="682" spans="1:12">
      <c r="A682" s="15">
        <v>1490</v>
      </c>
      <c r="B682" s="11" t="s">
        <v>2474</v>
      </c>
      <c r="C682" s="11" t="s">
        <v>2473</v>
      </c>
      <c r="D682" s="11" t="s">
        <v>80</v>
      </c>
      <c r="E682" s="14" t="s">
        <v>2475</v>
      </c>
      <c r="F682" s="11" t="s">
        <v>2476</v>
      </c>
      <c r="G682" s="12" t="s">
        <v>620</v>
      </c>
      <c r="H682" s="12" t="s">
        <v>2477</v>
      </c>
      <c r="I682" s="12"/>
      <c r="J682" s="12" t="s">
        <v>2478</v>
      </c>
      <c r="K682" s="12" t="s">
        <v>2479</v>
      </c>
      <c r="L682" s="12" t="s">
        <v>2480</v>
      </c>
    </row>
    <row r="683" spans="1:12">
      <c r="A683" s="15">
        <v>2476</v>
      </c>
      <c r="B683" s="11" t="s">
        <v>14460</v>
      </c>
      <c r="C683" s="11" t="s">
        <v>14461</v>
      </c>
      <c r="D683" s="11" t="s">
        <v>80</v>
      </c>
      <c r="E683" s="14" t="s">
        <v>10229</v>
      </c>
      <c r="F683" s="11" t="s">
        <v>10230</v>
      </c>
      <c r="G683" s="12" t="s">
        <v>2855</v>
      </c>
      <c r="H683" s="12" t="s">
        <v>10231</v>
      </c>
      <c r="I683" s="12"/>
      <c r="J683" s="12" t="s">
        <v>10232</v>
      </c>
      <c r="K683" s="12" t="s">
        <v>10233</v>
      </c>
      <c r="L683" s="12"/>
    </row>
    <row r="684" spans="1:12">
      <c r="A684" s="13">
        <v>6598</v>
      </c>
      <c r="B684" s="11" t="s">
        <v>2482</v>
      </c>
      <c r="C684" s="11" t="s">
        <v>2481</v>
      </c>
      <c r="D684" s="11" t="s">
        <v>80</v>
      </c>
      <c r="E684" s="14" t="s">
        <v>2483</v>
      </c>
      <c r="F684" s="11" t="s">
        <v>2484</v>
      </c>
      <c r="G684" s="12" t="s">
        <v>2485</v>
      </c>
      <c r="H684" s="12" t="s">
        <v>2486</v>
      </c>
      <c r="I684" s="12"/>
      <c r="J684" s="12" t="s">
        <v>2487</v>
      </c>
      <c r="K684" s="12" t="s">
        <v>2488</v>
      </c>
      <c r="L684" s="12" t="s">
        <v>2489</v>
      </c>
    </row>
    <row r="685" spans="1:12">
      <c r="A685" s="15">
        <v>699</v>
      </c>
      <c r="B685" s="11" t="s">
        <v>14462</v>
      </c>
      <c r="C685" s="11" t="s">
        <v>14463</v>
      </c>
      <c r="D685" s="11" t="s">
        <v>80</v>
      </c>
      <c r="E685" s="14" t="s">
        <v>16408</v>
      </c>
      <c r="F685" s="11" t="s">
        <v>16409</v>
      </c>
      <c r="G685" s="12" t="s">
        <v>16410</v>
      </c>
      <c r="H685" s="12" t="s">
        <v>10234</v>
      </c>
      <c r="I685" s="12"/>
      <c r="J685" s="12" t="s">
        <v>10235</v>
      </c>
      <c r="K685" s="12" t="s">
        <v>10236</v>
      </c>
      <c r="L685" s="12" t="s">
        <v>16411</v>
      </c>
    </row>
    <row r="686" spans="1:12">
      <c r="A686" s="15">
        <v>2199</v>
      </c>
      <c r="B686" s="11" t="s">
        <v>2491</v>
      </c>
      <c r="C686" s="11" t="s">
        <v>2490</v>
      </c>
      <c r="D686" s="11" t="s">
        <v>80</v>
      </c>
      <c r="E686" s="14" t="s">
        <v>2492</v>
      </c>
      <c r="F686" s="11" t="s">
        <v>2493</v>
      </c>
      <c r="G686" s="12" t="s">
        <v>124</v>
      </c>
      <c r="H686" s="12" t="s">
        <v>2494</v>
      </c>
      <c r="I686" s="12"/>
      <c r="J686" s="12" t="s">
        <v>2495</v>
      </c>
      <c r="K686" s="12" t="s">
        <v>2496</v>
      </c>
      <c r="L686" s="12" t="s">
        <v>2497</v>
      </c>
    </row>
    <row r="687" spans="1:12">
      <c r="A687" s="13">
        <v>5631</v>
      </c>
      <c r="B687" s="11" t="s">
        <v>14464</v>
      </c>
      <c r="C687" s="11" t="s">
        <v>14465</v>
      </c>
      <c r="D687" s="11" t="s">
        <v>80</v>
      </c>
      <c r="E687" s="14" t="s">
        <v>17608</v>
      </c>
      <c r="F687" s="11" t="s">
        <v>17609</v>
      </c>
      <c r="G687" s="12" t="s">
        <v>6058</v>
      </c>
      <c r="H687" s="12" t="s">
        <v>10237</v>
      </c>
      <c r="I687" s="12" t="s">
        <v>10238</v>
      </c>
      <c r="J687" s="12" t="s">
        <v>10239</v>
      </c>
      <c r="K687" s="12" t="s">
        <v>10240</v>
      </c>
      <c r="L687" s="12"/>
    </row>
    <row r="688" spans="1:12">
      <c r="A688" s="13">
        <v>9154</v>
      </c>
      <c r="B688" s="11" t="s">
        <v>2499</v>
      </c>
      <c r="C688" s="11" t="s">
        <v>2498</v>
      </c>
      <c r="D688" s="11" t="s">
        <v>617</v>
      </c>
      <c r="E688" s="14" t="s">
        <v>2500</v>
      </c>
      <c r="F688" s="11" t="s">
        <v>2501</v>
      </c>
      <c r="G688" s="12" t="s">
        <v>2250</v>
      </c>
      <c r="H688" s="12" t="s">
        <v>2502</v>
      </c>
      <c r="I688" s="12"/>
      <c r="J688" s="12" t="s">
        <v>2503</v>
      </c>
      <c r="K688" s="12" t="s">
        <v>2504</v>
      </c>
      <c r="L688" s="12" t="s">
        <v>2505</v>
      </c>
    </row>
    <row r="689" spans="1:12">
      <c r="A689" s="13">
        <v>8956</v>
      </c>
      <c r="B689" s="11" t="s">
        <v>14466</v>
      </c>
      <c r="C689" s="11" t="s">
        <v>14467</v>
      </c>
      <c r="D689" s="11" t="s">
        <v>80</v>
      </c>
      <c r="E689" s="14" t="s">
        <v>10241</v>
      </c>
      <c r="F689" s="11" t="s">
        <v>10242</v>
      </c>
      <c r="G689" s="12" t="s">
        <v>2794</v>
      </c>
      <c r="H689" s="12" t="s">
        <v>10243</v>
      </c>
      <c r="I689" s="12"/>
      <c r="J689" s="12" t="s">
        <v>10244</v>
      </c>
      <c r="K689" s="12" t="s">
        <v>10244</v>
      </c>
      <c r="L689" s="12"/>
    </row>
    <row r="690" spans="1:12">
      <c r="A690" s="13">
        <v>8639</v>
      </c>
      <c r="B690" s="11" t="s">
        <v>2507</v>
      </c>
      <c r="C690" s="11" t="s">
        <v>2506</v>
      </c>
      <c r="D690" s="11" t="s">
        <v>80</v>
      </c>
      <c r="E690" s="14" t="s">
        <v>18766</v>
      </c>
      <c r="F690" s="11" t="s">
        <v>12302</v>
      </c>
      <c r="G690" s="12" t="s">
        <v>2508</v>
      </c>
      <c r="H690" s="12" t="s">
        <v>2509</v>
      </c>
      <c r="I690" s="12"/>
      <c r="J690" s="12" t="s">
        <v>2510</v>
      </c>
      <c r="K690" s="12" t="s">
        <v>2511</v>
      </c>
      <c r="L690" s="12" t="s">
        <v>2512</v>
      </c>
    </row>
    <row r="691" spans="1:12">
      <c r="A691" s="13">
        <v>5698</v>
      </c>
      <c r="B691" s="11" t="s">
        <v>2514</v>
      </c>
      <c r="C691" s="11" t="s">
        <v>2513</v>
      </c>
      <c r="D691" s="11" t="s">
        <v>80</v>
      </c>
      <c r="E691" s="14" t="s">
        <v>2515</v>
      </c>
      <c r="F691" s="11" t="s">
        <v>2516</v>
      </c>
      <c r="G691" s="12" t="s">
        <v>1243</v>
      </c>
      <c r="H691" s="12" t="s">
        <v>2517</v>
      </c>
      <c r="I691" s="12"/>
      <c r="J691" s="12" t="s">
        <v>2518</v>
      </c>
      <c r="K691" s="12" t="s">
        <v>2519</v>
      </c>
      <c r="L691" s="12" t="s">
        <v>2520</v>
      </c>
    </row>
    <row r="692" spans="1:12">
      <c r="A692" s="15">
        <v>3718</v>
      </c>
      <c r="B692" s="11" t="s">
        <v>14468</v>
      </c>
      <c r="C692" s="11" t="s">
        <v>14469</v>
      </c>
      <c r="D692" s="11" t="s">
        <v>601</v>
      </c>
      <c r="E692" s="14" t="s">
        <v>16738</v>
      </c>
      <c r="F692" s="11" t="s">
        <v>16739</v>
      </c>
      <c r="G692" s="12" t="s">
        <v>16740</v>
      </c>
      <c r="H692" s="12" t="s">
        <v>10245</v>
      </c>
      <c r="I692" s="12"/>
      <c r="J692" s="12" t="s">
        <v>10246</v>
      </c>
      <c r="K692" s="12" t="s">
        <v>10247</v>
      </c>
      <c r="L692" s="12"/>
    </row>
    <row r="693" spans="1:12">
      <c r="A693" s="15">
        <v>2258</v>
      </c>
      <c r="B693" s="11" t="s">
        <v>2522</v>
      </c>
      <c r="C693" s="11" t="s">
        <v>2521</v>
      </c>
      <c r="D693" s="11" t="s">
        <v>80</v>
      </c>
      <c r="E693" s="14" t="s">
        <v>2523</v>
      </c>
      <c r="F693" s="11" t="s">
        <v>2524</v>
      </c>
      <c r="G693" s="12" t="s">
        <v>2525</v>
      </c>
      <c r="H693" s="12" t="s">
        <v>2526</v>
      </c>
      <c r="I693" s="12"/>
      <c r="J693" s="12" t="s">
        <v>2527</v>
      </c>
      <c r="K693" s="12" t="s">
        <v>2528</v>
      </c>
      <c r="L693" s="12" t="s">
        <v>2529</v>
      </c>
    </row>
    <row r="694" spans="1:12">
      <c r="A694" s="13">
        <v>8767</v>
      </c>
      <c r="B694" s="11" t="s">
        <v>2531</v>
      </c>
      <c r="C694" s="11" t="s">
        <v>2530</v>
      </c>
      <c r="D694" s="11" t="s">
        <v>80</v>
      </c>
      <c r="E694" s="14" t="s">
        <v>2532</v>
      </c>
      <c r="F694" s="11" t="s">
        <v>2533</v>
      </c>
      <c r="G694" s="12" t="s">
        <v>2525</v>
      </c>
      <c r="H694" s="12" t="s">
        <v>2534</v>
      </c>
      <c r="I694" s="12"/>
      <c r="J694" s="12" t="s">
        <v>2535</v>
      </c>
      <c r="K694" s="12" t="s">
        <v>2536</v>
      </c>
      <c r="L694" s="12" t="s">
        <v>2537</v>
      </c>
    </row>
    <row r="695" spans="1:12">
      <c r="A695" s="13">
        <v>7484</v>
      </c>
      <c r="B695" s="11" t="s">
        <v>14470</v>
      </c>
      <c r="C695" s="11" t="s">
        <v>14471</v>
      </c>
      <c r="D695" s="11" t="s">
        <v>80</v>
      </c>
      <c r="E695" s="14" t="s">
        <v>10248</v>
      </c>
      <c r="F695" s="11" t="s">
        <v>10249</v>
      </c>
      <c r="G695" s="12" t="s">
        <v>8323</v>
      </c>
      <c r="H695" s="12" t="s">
        <v>10250</v>
      </c>
      <c r="I695" s="12"/>
      <c r="J695" s="12" t="s">
        <v>10251</v>
      </c>
      <c r="K695" s="12" t="s">
        <v>10252</v>
      </c>
      <c r="L695" s="12" t="s">
        <v>18264</v>
      </c>
    </row>
    <row r="696" spans="1:12">
      <c r="A696" s="13">
        <v>8082</v>
      </c>
      <c r="B696" s="11" t="s">
        <v>14472</v>
      </c>
      <c r="C696" s="11" t="s">
        <v>14473</v>
      </c>
      <c r="D696" s="11" t="s">
        <v>80</v>
      </c>
      <c r="E696" s="14" t="s">
        <v>10253</v>
      </c>
      <c r="F696" s="11" t="s">
        <v>10254</v>
      </c>
      <c r="G696" s="12" t="s">
        <v>16524</v>
      </c>
      <c r="H696" s="12" t="s">
        <v>10255</v>
      </c>
      <c r="I696" s="12"/>
      <c r="J696" s="12" t="s">
        <v>10256</v>
      </c>
      <c r="K696" s="12" t="s">
        <v>10257</v>
      </c>
      <c r="L696" s="12"/>
    </row>
    <row r="697" spans="1:12">
      <c r="A697" s="15">
        <v>3634</v>
      </c>
      <c r="B697" s="11" t="s">
        <v>16669</v>
      </c>
      <c r="C697" s="11" t="s">
        <v>16670</v>
      </c>
      <c r="D697" s="11" t="s">
        <v>9491</v>
      </c>
      <c r="E697" s="14" t="s">
        <v>16671</v>
      </c>
      <c r="F697" s="11" t="s">
        <v>16672</v>
      </c>
      <c r="G697" s="12" t="s">
        <v>8726</v>
      </c>
      <c r="H697" s="12" t="s">
        <v>16673</v>
      </c>
      <c r="I697" s="12" t="s">
        <v>16674</v>
      </c>
      <c r="J697" s="12" t="s">
        <v>16675</v>
      </c>
      <c r="K697" s="12" t="s">
        <v>16676</v>
      </c>
      <c r="L697" s="12" t="s">
        <v>16677</v>
      </c>
    </row>
    <row r="698" spans="1:12">
      <c r="A698" s="13">
        <v>8619</v>
      </c>
      <c r="B698" s="11" t="s">
        <v>18758</v>
      </c>
      <c r="C698" s="11" t="s">
        <v>18759</v>
      </c>
      <c r="D698" s="11" t="s">
        <v>80</v>
      </c>
      <c r="E698" s="14" t="s">
        <v>8681</v>
      </c>
      <c r="F698" s="11" t="s">
        <v>8682</v>
      </c>
      <c r="G698" s="12" t="s">
        <v>2896</v>
      </c>
      <c r="H698" s="12" t="s">
        <v>8683</v>
      </c>
      <c r="I698" s="12"/>
      <c r="J698" s="12" t="s">
        <v>8684</v>
      </c>
      <c r="K698" s="12" t="s">
        <v>18760</v>
      </c>
      <c r="L698" s="12"/>
    </row>
    <row r="699" spans="1:12">
      <c r="A699" s="13">
        <v>9056</v>
      </c>
      <c r="B699" s="11" t="s">
        <v>2539</v>
      </c>
      <c r="C699" s="11" t="s">
        <v>2538</v>
      </c>
      <c r="D699" s="11" t="s">
        <v>80</v>
      </c>
      <c r="E699" s="14" t="s">
        <v>2540</v>
      </c>
      <c r="F699" s="11" t="s">
        <v>2541</v>
      </c>
      <c r="G699" s="12" t="s">
        <v>2542</v>
      </c>
      <c r="H699" s="12" t="s">
        <v>2543</v>
      </c>
      <c r="I699" s="12"/>
      <c r="J699" s="12" t="s">
        <v>2544</v>
      </c>
      <c r="K699" s="12" t="s">
        <v>2545</v>
      </c>
      <c r="L699" s="12" t="s">
        <v>2546</v>
      </c>
    </row>
    <row r="700" spans="1:12">
      <c r="A700" s="13">
        <v>8950</v>
      </c>
      <c r="B700" s="11" t="s">
        <v>2548</v>
      </c>
      <c r="C700" s="11" t="s">
        <v>2547</v>
      </c>
      <c r="D700" s="11" t="s">
        <v>80</v>
      </c>
      <c r="E700" s="14" t="s">
        <v>2549</v>
      </c>
      <c r="F700" s="11" t="s">
        <v>2550</v>
      </c>
      <c r="G700" s="12" t="s">
        <v>1880</v>
      </c>
      <c r="H700" s="12" t="s">
        <v>2551</v>
      </c>
      <c r="I700" s="12"/>
      <c r="J700" s="12" t="s">
        <v>2552</v>
      </c>
      <c r="K700" s="12" t="s">
        <v>2553</v>
      </c>
      <c r="L700" s="12" t="s">
        <v>2554</v>
      </c>
    </row>
    <row r="701" spans="1:12">
      <c r="A701" s="13">
        <v>8486</v>
      </c>
      <c r="B701" s="11" t="s">
        <v>14474</v>
      </c>
      <c r="C701" s="11" t="s">
        <v>14475</v>
      </c>
      <c r="D701" s="11" t="s">
        <v>80</v>
      </c>
      <c r="E701" s="14" t="s">
        <v>10258</v>
      </c>
      <c r="F701" s="11" t="s">
        <v>10259</v>
      </c>
      <c r="G701" s="12" t="s">
        <v>17933</v>
      </c>
      <c r="H701" s="12" t="s">
        <v>10260</v>
      </c>
      <c r="I701" s="12" t="s">
        <v>10261</v>
      </c>
      <c r="J701" s="12" t="s">
        <v>10262</v>
      </c>
      <c r="K701" s="12" t="s">
        <v>10263</v>
      </c>
      <c r="L701" s="12"/>
    </row>
    <row r="702" spans="1:12">
      <c r="A702" s="13">
        <v>7537</v>
      </c>
      <c r="B702" s="11" t="s">
        <v>2556</v>
      </c>
      <c r="C702" s="11" t="s">
        <v>2555</v>
      </c>
      <c r="D702" s="11" t="s">
        <v>80</v>
      </c>
      <c r="E702" s="14" t="s">
        <v>2557</v>
      </c>
      <c r="F702" s="11" t="s">
        <v>2558</v>
      </c>
      <c r="G702" s="12" t="s">
        <v>2559</v>
      </c>
      <c r="H702" s="12" t="s">
        <v>2560</v>
      </c>
      <c r="I702" s="12"/>
      <c r="J702" s="12" t="s">
        <v>2561</v>
      </c>
      <c r="K702" s="12" t="s">
        <v>2561</v>
      </c>
      <c r="L702" s="12" t="s">
        <v>2562</v>
      </c>
    </row>
    <row r="703" spans="1:12">
      <c r="A703" s="15">
        <v>3719</v>
      </c>
      <c r="B703" s="11" t="s">
        <v>14476</v>
      </c>
      <c r="C703" s="11" t="s">
        <v>14477</v>
      </c>
      <c r="D703" s="11" t="s">
        <v>80</v>
      </c>
      <c r="E703" s="14" t="s">
        <v>16741</v>
      </c>
      <c r="F703" s="11" t="s">
        <v>16742</v>
      </c>
      <c r="G703" s="12" t="s">
        <v>16743</v>
      </c>
      <c r="H703" s="12" t="s">
        <v>10264</v>
      </c>
      <c r="I703" s="12"/>
      <c r="J703" s="12" t="s">
        <v>10265</v>
      </c>
      <c r="K703" s="12" t="s">
        <v>10266</v>
      </c>
      <c r="L703" s="12"/>
    </row>
    <row r="704" spans="1:12">
      <c r="A704" s="13">
        <v>6333</v>
      </c>
      <c r="B704" s="11" t="s">
        <v>2563</v>
      </c>
      <c r="C704" s="11" t="s">
        <v>17875</v>
      </c>
      <c r="D704" s="11" t="s">
        <v>80</v>
      </c>
      <c r="E704" s="14" t="s">
        <v>2564</v>
      </c>
      <c r="F704" s="11" t="s">
        <v>2565</v>
      </c>
      <c r="G704" s="12" t="s">
        <v>1295</v>
      </c>
      <c r="H704" s="12" t="s">
        <v>2566</v>
      </c>
      <c r="I704" s="12"/>
      <c r="J704" s="12" t="s">
        <v>2567</v>
      </c>
      <c r="K704" s="12" t="s">
        <v>2568</v>
      </c>
      <c r="L704" s="12" t="s">
        <v>2569</v>
      </c>
    </row>
    <row r="705" spans="1:12">
      <c r="A705" s="13">
        <v>9039</v>
      </c>
      <c r="B705" s="11" t="s">
        <v>2571</v>
      </c>
      <c r="C705" s="11" t="s">
        <v>2570</v>
      </c>
      <c r="D705" s="11" t="s">
        <v>80</v>
      </c>
      <c r="E705" s="14" t="s">
        <v>2572</v>
      </c>
      <c r="F705" s="11" t="s">
        <v>2573</v>
      </c>
      <c r="G705" s="12" t="s">
        <v>440</v>
      </c>
      <c r="H705" s="12" t="s">
        <v>2574</v>
      </c>
      <c r="I705" s="12"/>
      <c r="J705" s="12" t="s">
        <v>2575</v>
      </c>
      <c r="K705" s="12" t="s">
        <v>2576</v>
      </c>
      <c r="L705" s="12" t="s">
        <v>2577</v>
      </c>
    </row>
    <row r="706" spans="1:12">
      <c r="A706" s="13">
        <v>7012</v>
      </c>
      <c r="B706" s="11" t="s">
        <v>2579</v>
      </c>
      <c r="C706" s="11" t="s">
        <v>2578</v>
      </c>
      <c r="D706" s="11" t="s">
        <v>80</v>
      </c>
      <c r="E706" s="14" t="s">
        <v>2580</v>
      </c>
      <c r="F706" s="11" t="s">
        <v>2581</v>
      </c>
      <c r="G706" s="12" t="s">
        <v>901</v>
      </c>
      <c r="H706" s="12" t="s">
        <v>2582</v>
      </c>
      <c r="I706" s="12"/>
      <c r="J706" s="12" t="s">
        <v>2583</v>
      </c>
      <c r="K706" s="12" t="s">
        <v>2584</v>
      </c>
      <c r="L706" s="12" t="s">
        <v>2585</v>
      </c>
    </row>
    <row r="707" spans="1:12">
      <c r="A707" s="13">
        <v>8323</v>
      </c>
      <c r="B707" s="11" t="s">
        <v>14478</v>
      </c>
      <c r="C707" s="11" t="s">
        <v>14479</v>
      </c>
      <c r="D707" s="11" t="s">
        <v>80</v>
      </c>
      <c r="E707" s="14" t="s">
        <v>10267</v>
      </c>
      <c r="F707" s="11" t="s">
        <v>10268</v>
      </c>
      <c r="G707" s="12" t="s">
        <v>342</v>
      </c>
      <c r="H707" s="12" t="s">
        <v>10269</v>
      </c>
      <c r="I707" s="12"/>
      <c r="J707" s="12" t="s">
        <v>10270</v>
      </c>
      <c r="K707" s="12" t="s">
        <v>10271</v>
      </c>
      <c r="L707" s="12"/>
    </row>
    <row r="708" spans="1:12">
      <c r="A708" s="13">
        <v>9347</v>
      </c>
      <c r="B708" s="11" t="s">
        <v>14480</v>
      </c>
      <c r="C708" s="11" t="s">
        <v>14481</v>
      </c>
      <c r="D708" s="11" t="s">
        <v>80</v>
      </c>
      <c r="E708" s="14" t="s">
        <v>10272</v>
      </c>
      <c r="F708" s="11" t="s">
        <v>10273</v>
      </c>
      <c r="G708" s="12" t="s">
        <v>2250</v>
      </c>
      <c r="H708" s="12" t="s">
        <v>10274</v>
      </c>
      <c r="I708" s="12"/>
      <c r="J708" s="12" t="s">
        <v>10275</v>
      </c>
      <c r="K708" s="12" t="s">
        <v>10276</v>
      </c>
      <c r="L708" s="12" t="s">
        <v>19291</v>
      </c>
    </row>
    <row r="709" spans="1:12">
      <c r="A709" s="13">
        <v>7749</v>
      </c>
      <c r="B709" s="11" t="s">
        <v>14482</v>
      </c>
      <c r="C709" s="11" t="s">
        <v>14483</v>
      </c>
      <c r="D709" s="11" t="s">
        <v>80</v>
      </c>
      <c r="E709" s="14" t="s">
        <v>10277</v>
      </c>
      <c r="F709" s="11" t="s">
        <v>10278</v>
      </c>
      <c r="G709" s="12" t="s">
        <v>18366</v>
      </c>
      <c r="H709" s="12" t="s">
        <v>10279</v>
      </c>
      <c r="I709" s="12"/>
      <c r="J709" s="12" t="s">
        <v>10280</v>
      </c>
      <c r="K709" s="12" t="s">
        <v>10281</v>
      </c>
      <c r="L709" s="12" t="s">
        <v>18367</v>
      </c>
    </row>
    <row r="710" spans="1:12">
      <c r="A710" s="15">
        <v>3721</v>
      </c>
      <c r="B710" s="11" t="s">
        <v>14484</v>
      </c>
      <c r="C710" s="11" t="s">
        <v>14485</v>
      </c>
      <c r="D710" s="11" t="s">
        <v>601</v>
      </c>
      <c r="E710" s="14" t="s">
        <v>10282</v>
      </c>
      <c r="F710" s="11" t="s">
        <v>10283</v>
      </c>
      <c r="G710" s="12" t="s">
        <v>16744</v>
      </c>
      <c r="H710" s="12" t="s">
        <v>10284</v>
      </c>
      <c r="I710" s="12"/>
      <c r="J710" s="12" t="s">
        <v>10285</v>
      </c>
      <c r="K710" s="12" t="s">
        <v>10285</v>
      </c>
      <c r="L710" s="12" t="s">
        <v>16745</v>
      </c>
    </row>
    <row r="711" spans="1:12">
      <c r="A711" s="15">
        <v>3727</v>
      </c>
      <c r="B711" s="11" t="s">
        <v>14486</v>
      </c>
      <c r="C711" s="11" t="s">
        <v>14487</v>
      </c>
      <c r="D711" s="11" t="s">
        <v>80</v>
      </c>
      <c r="E711" s="14" t="s">
        <v>10286</v>
      </c>
      <c r="F711" s="11" t="s">
        <v>10287</v>
      </c>
      <c r="G711" s="12" t="s">
        <v>16746</v>
      </c>
      <c r="H711" s="12" t="s">
        <v>10288</v>
      </c>
      <c r="I711" s="12"/>
      <c r="J711" s="12" t="s">
        <v>16747</v>
      </c>
      <c r="K711" s="12" t="s">
        <v>16748</v>
      </c>
      <c r="L711" s="12" t="s">
        <v>16749</v>
      </c>
    </row>
    <row r="712" spans="1:12">
      <c r="A712" s="13">
        <v>9321</v>
      </c>
      <c r="B712" s="11" t="s">
        <v>14488</v>
      </c>
      <c r="C712" s="11" t="s">
        <v>14489</v>
      </c>
      <c r="D712" s="11" t="s">
        <v>80</v>
      </c>
      <c r="E712" s="14" t="s">
        <v>10289</v>
      </c>
      <c r="F712" s="11" t="s">
        <v>10290</v>
      </c>
      <c r="G712" s="12" t="s">
        <v>19269</v>
      </c>
      <c r="H712" s="12" t="s">
        <v>10291</v>
      </c>
      <c r="I712" s="12"/>
      <c r="J712" s="12" t="s">
        <v>10292</v>
      </c>
      <c r="K712" s="12" t="s">
        <v>10293</v>
      </c>
      <c r="L712" s="12"/>
    </row>
    <row r="713" spans="1:12">
      <c r="A713" s="13">
        <v>5908</v>
      </c>
      <c r="B713" s="11" t="s">
        <v>14490</v>
      </c>
      <c r="C713" s="11" t="s">
        <v>14491</v>
      </c>
      <c r="D713" s="11" t="s">
        <v>601</v>
      </c>
      <c r="E713" s="14" t="s">
        <v>17706</v>
      </c>
      <c r="F713" s="11" t="s">
        <v>17707</v>
      </c>
      <c r="G713" s="12" t="s">
        <v>17708</v>
      </c>
      <c r="H713" s="12" t="s">
        <v>10294</v>
      </c>
      <c r="I713" s="12"/>
      <c r="J713" s="12" t="s">
        <v>10295</v>
      </c>
      <c r="K713" s="12" t="s">
        <v>10296</v>
      </c>
      <c r="L713" s="12" t="s">
        <v>17709</v>
      </c>
    </row>
    <row r="714" spans="1:12">
      <c r="A714" s="13">
        <v>9122</v>
      </c>
      <c r="B714" s="11" t="s">
        <v>14492</v>
      </c>
      <c r="C714" s="11" t="s">
        <v>14493</v>
      </c>
      <c r="D714" s="11" t="s">
        <v>80</v>
      </c>
      <c r="E714" s="14" t="s">
        <v>10297</v>
      </c>
      <c r="F714" s="11" t="s">
        <v>10298</v>
      </c>
      <c r="G714" s="12" t="s">
        <v>19117</v>
      </c>
      <c r="H714" s="12" t="s">
        <v>19118</v>
      </c>
      <c r="I714" s="12"/>
      <c r="J714" s="12" t="s">
        <v>10299</v>
      </c>
      <c r="K714" s="12" t="s">
        <v>10300</v>
      </c>
      <c r="L714" s="12" t="s">
        <v>19119</v>
      </c>
    </row>
    <row r="715" spans="1:12">
      <c r="A715" s="13">
        <v>8375</v>
      </c>
      <c r="B715" s="11" t="s">
        <v>14494</v>
      </c>
      <c r="C715" s="11" t="s">
        <v>14495</v>
      </c>
      <c r="D715" s="11" t="s">
        <v>80</v>
      </c>
      <c r="E715" s="14" t="s">
        <v>10301</v>
      </c>
      <c r="F715" s="11" t="s">
        <v>10302</v>
      </c>
      <c r="G715" s="12" t="s">
        <v>18591</v>
      </c>
      <c r="H715" s="12" t="s">
        <v>18592</v>
      </c>
      <c r="I715" s="12"/>
      <c r="J715" s="12" t="s">
        <v>10303</v>
      </c>
      <c r="K715" s="12" t="s">
        <v>10304</v>
      </c>
      <c r="L715" s="12"/>
    </row>
    <row r="716" spans="1:12">
      <c r="A716" s="13">
        <v>8447</v>
      </c>
      <c r="B716" s="11" t="s">
        <v>2587</v>
      </c>
      <c r="C716" s="11" t="s">
        <v>2586</v>
      </c>
      <c r="D716" s="11" t="s">
        <v>80</v>
      </c>
      <c r="E716" s="14" t="s">
        <v>2588</v>
      </c>
      <c r="F716" s="11" t="s">
        <v>2589</v>
      </c>
      <c r="G716" s="12" t="s">
        <v>1578</v>
      </c>
      <c r="H716" s="12" t="s">
        <v>2590</v>
      </c>
      <c r="I716" s="12"/>
      <c r="J716" s="12" t="s">
        <v>2591</v>
      </c>
      <c r="K716" s="12" t="s">
        <v>2592</v>
      </c>
      <c r="L716" s="12" t="s">
        <v>2593</v>
      </c>
    </row>
    <row r="717" spans="1:12">
      <c r="A717" s="13">
        <v>8473</v>
      </c>
      <c r="B717" s="11" t="s">
        <v>14496</v>
      </c>
      <c r="C717" s="11" t="s">
        <v>14497</v>
      </c>
      <c r="D717" s="11" t="s">
        <v>80</v>
      </c>
      <c r="E717" s="14" t="s">
        <v>10305</v>
      </c>
      <c r="F717" s="11" t="s">
        <v>10306</v>
      </c>
      <c r="G717" s="12" t="s">
        <v>18662</v>
      </c>
      <c r="H717" s="12" t="s">
        <v>10307</v>
      </c>
      <c r="I717" s="12"/>
      <c r="J717" s="12" t="s">
        <v>10308</v>
      </c>
      <c r="K717" s="12" t="s">
        <v>10309</v>
      </c>
      <c r="L717" s="12" t="s">
        <v>18663</v>
      </c>
    </row>
    <row r="718" spans="1:12">
      <c r="A718" s="15">
        <v>321</v>
      </c>
      <c r="B718" s="11" t="s">
        <v>2595</v>
      </c>
      <c r="C718" s="11" t="s">
        <v>2594</v>
      </c>
      <c r="D718" s="11" t="s">
        <v>80</v>
      </c>
      <c r="E718" s="14" t="s">
        <v>16399</v>
      </c>
      <c r="F718" s="11" t="s">
        <v>16400</v>
      </c>
      <c r="G718" s="12" t="s">
        <v>1122</v>
      </c>
      <c r="H718" s="12" t="s">
        <v>2596</v>
      </c>
      <c r="I718" s="12"/>
      <c r="J718" s="12" t="s">
        <v>2597</v>
      </c>
      <c r="K718" s="12" t="s">
        <v>2598</v>
      </c>
      <c r="L718" s="12" t="s">
        <v>2599</v>
      </c>
    </row>
    <row r="719" spans="1:12">
      <c r="A719" s="13">
        <v>7149</v>
      </c>
      <c r="B719" s="11" t="s">
        <v>2601</v>
      </c>
      <c r="C719" s="11" t="s">
        <v>2600</v>
      </c>
      <c r="D719" s="11" t="s">
        <v>80</v>
      </c>
      <c r="E719" s="14" t="s">
        <v>2602</v>
      </c>
      <c r="F719" s="11" t="s">
        <v>2603</v>
      </c>
      <c r="G719" s="12" t="s">
        <v>2604</v>
      </c>
      <c r="H719" s="12" t="s">
        <v>2605</v>
      </c>
      <c r="I719" s="12"/>
      <c r="J719" s="12" t="s">
        <v>2606</v>
      </c>
      <c r="K719" s="12" t="s">
        <v>2607</v>
      </c>
      <c r="L719" s="12" t="s">
        <v>2608</v>
      </c>
    </row>
    <row r="720" spans="1:12">
      <c r="A720" s="15">
        <v>366</v>
      </c>
      <c r="B720" s="11" t="s">
        <v>2610</v>
      </c>
      <c r="C720" s="11" t="s">
        <v>2609</v>
      </c>
      <c r="D720" s="11" t="s">
        <v>80</v>
      </c>
      <c r="E720" s="14" t="s">
        <v>2611</v>
      </c>
      <c r="F720" s="11" t="s">
        <v>2612</v>
      </c>
      <c r="G720" s="12" t="s">
        <v>316</v>
      </c>
      <c r="H720" s="12" t="s">
        <v>2613</v>
      </c>
      <c r="I720" s="12"/>
      <c r="J720" s="12" t="s">
        <v>2614</v>
      </c>
      <c r="K720" s="12" t="s">
        <v>2615</v>
      </c>
      <c r="L720" s="12" t="s">
        <v>2616</v>
      </c>
    </row>
    <row r="721" spans="1:12">
      <c r="A721" s="13">
        <v>7096</v>
      </c>
      <c r="B721" s="11" t="s">
        <v>14498</v>
      </c>
      <c r="C721" s="11" t="s">
        <v>14499</v>
      </c>
      <c r="D721" s="11" t="s">
        <v>80</v>
      </c>
      <c r="E721" s="14" t="s">
        <v>10310</v>
      </c>
      <c r="F721" s="11" t="s">
        <v>10311</v>
      </c>
      <c r="G721" s="12" t="s">
        <v>18083</v>
      </c>
      <c r="H721" s="12" t="s">
        <v>10312</v>
      </c>
      <c r="I721" s="12"/>
      <c r="J721" s="12" t="s">
        <v>10313</v>
      </c>
      <c r="K721" s="12" t="s">
        <v>10314</v>
      </c>
      <c r="L721" s="12" t="s">
        <v>18084</v>
      </c>
    </row>
    <row r="722" spans="1:12">
      <c r="A722" s="13">
        <v>9369</v>
      </c>
      <c r="B722" s="11" t="s">
        <v>14500</v>
      </c>
      <c r="C722" s="11" t="s">
        <v>14501</v>
      </c>
      <c r="D722" s="11" t="s">
        <v>80</v>
      </c>
      <c r="E722" s="14" t="s">
        <v>10315</v>
      </c>
      <c r="F722" s="11" t="s">
        <v>10316</v>
      </c>
      <c r="G722" s="12" t="s">
        <v>19309</v>
      </c>
      <c r="H722" s="12" t="s">
        <v>10317</v>
      </c>
      <c r="I722" s="12"/>
      <c r="J722" s="12" t="s">
        <v>10318</v>
      </c>
      <c r="K722" s="12" t="s">
        <v>10319</v>
      </c>
      <c r="L722" s="12" t="s">
        <v>19310</v>
      </c>
    </row>
    <row r="723" spans="1:12">
      <c r="A723" s="13">
        <v>8913</v>
      </c>
      <c r="B723" s="11" t="s">
        <v>14502</v>
      </c>
      <c r="C723" s="11" t="s">
        <v>14503</v>
      </c>
      <c r="D723" s="11" t="s">
        <v>80</v>
      </c>
      <c r="E723" s="14" t="s">
        <v>10320</v>
      </c>
      <c r="F723" s="11" t="s">
        <v>10321</v>
      </c>
      <c r="G723" s="12" t="s">
        <v>18917</v>
      </c>
      <c r="H723" s="12" t="s">
        <v>10322</v>
      </c>
      <c r="I723" s="12"/>
      <c r="J723" s="12" t="s">
        <v>10323</v>
      </c>
      <c r="K723" s="12" t="s">
        <v>10324</v>
      </c>
      <c r="L723" s="12" t="s">
        <v>18918</v>
      </c>
    </row>
    <row r="724" spans="1:12">
      <c r="A724" s="13">
        <v>8003</v>
      </c>
      <c r="B724" s="11" t="s">
        <v>14504</v>
      </c>
      <c r="C724" s="11" t="s">
        <v>14505</v>
      </c>
      <c r="D724" s="11" t="s">
        <v>601</v>
      </c>
      <c r="E724" s="14" t="s">
        <v>18489</v>
      </c>
      <c r="F724" s="11" t="s">
        <v>18490</v>
      </c>
      <c r="G724" s="12" t="s">
        <v>18491</v>
      </c>
      <c r="H724" s="12" t="s">
        <v>10325</v>
      </c>
      <c r="I724" s="12"/>
      <c r="J724" s="12" t="s">
        <v>10326</v>
      </c>
      <c r="K724" s="12" t="s">
        <v>10327</v>
      </c>
      <c r="L724" s="12" t="s">
        <v>18492</v>
      </c>
    </row>
    <row r="725" spans="1:12">
      <c r="A725" s="13">
        <v>5615</v>
      </c>
      <c r="B725" s="11" t="s">
        <v>14506</v>
      </c>
      <c r="C725" s="11" t="s">
        <v>14507</v>
      </c>
      <c r="D725" s="11" t="s">
        <v>80</v>
      </c>
      <c r="E725" s="14" t="s">
        <v>10328</v>
      </c>
      <c r="F725" s="11" t="s">
        <v>10329</v>
      </c>
      <c r="G725" s="12" t="s">
        <v>333</v>
      </c>
      <c r="H725" s="12" t="s">
        <v>10330</v>
      </c>
      <c r="I725" s="12"/>
      <c r="J725" s="12" t="s">
        <v>10331</v>
      </c>
      <c r="K725" s="12" t="s">
        <v>10332</v>
      </c>
      <c r="L725" s="12"/>
    </row>
    <row r="726" spans="1:12">
      <c r="A726" s="15">
        <v>2751</v>
      </c>
      <c r="B726" s="11" t="s">
        <v>14508</v>
      </c>
      <c r="C726" s="11" t="s">
        <v>14509</v>
      </c>
      <c r="D726" s="11" t="s">
        <v>80</v>
      </c>
      <c r="E726" s="14" t="s">
        <v>10333</v>
      </c>
      <c r="F726" s="11" t="s">
        <v>10334</v>
      </c>
      <c r="G726" s="12" t="s">
        <v>2855</v>
      </c>
      <c r="H726" s="12" t="s">
        <v>10335</v>
      </c>
      <c r="I726" s="12"/>
      <c r="J726" s="12" t="s">
        <v>10336</v>
      </c>
      <c r="K726" s="12" t="s">
        <v>10337</v>
      </c>
      <c r="L726" s="12"/>
    </row>
    <row r="727" spans="1:12">
      <c r="A727" s="15">
        <v>1678</v>
      </c>
      <c r="B727" s="11" t="s">
        <v>2618</v>
      </c>
      <c r="C727" s="11" t="s">
        <v>2617</v>
      </c>
      <c r="D727" s="11" t="s">
        <v>80</v>
      </c>
      <c r="E727" s="14" t="s">
        <v>2619</v>
      </c>
      <c r="F727" s="11" t="s">
        <v>2620</v>
      </c>
      <c r="G727" s="12" t="s">
        <v>1061</v>
      </c>
      <c r="H727" s="12" t="s">
        <v>2621</v>
      </c>
      <c r="I727" s="12"/>
      <c r="J727" s="12" t="s">
        <v>2622</v>
      </c>
      <c r="K727" s="12" t="s">
        <v>2623</v>
      </c>
      <c r="L727" s="12" t="s">
        <v>2624</v>
      </c>
    </row>
    <row r="728" spans="1:12">
      <c r="A728" s="15">
        <v>614</v>
      </c>
      <c r="B728" s="11" t="s">
        <v>2626</v>
      </c>
      <c r="C728" s="11" t="s">
        <v>2625</v>
      </c>
      <c r="D728" s="11" t="s">
        <v>80</v>
      </c>
      <c r="E728" s="14" t="s">
        <v>2627</v>
      </c>
      <c r="F728" s="11" t="s">
        <v>2628</v>
      </c>
      <c r="G728" s="12" t="s">
        <v>289</v>
      </c>
      <c r="H728" s="12" t="s">
        <v>2629</v>
      </c>
      <c r="I728" s="12"/>
      <c r="J728" s="12" t="s">
        <v>2630</v>
      </c>
      <c r="K728" s="12" t="s">
        <v>2631</v>
      </c>
      <c r="L728" s="12" t="s">
        <v>2632</v>
      </c>
    </row>
    <row r="729" spans="1:12">
      <c r="A729" s="13">
        <v>7369</v>
      </c>
      <c r="B729" s="11" t="s">
        <v>18207</v>
      </c>
      <c r="C729" s="11" t="s">
        <v>14510</v>
      </c>
      <c r="D729" s="11" t="s">
        <v>2372</v>
      </c>
      <c r="E729" s="14" t="s">
        <v>10338</v>
      </c>
      <c r="F729" s="11" t="s">
        <v>10339</v>
      </c>
      <c r="G729" s="12" t="s">
        <v>18208</v>
      </c>
      <c r="H729" s="12" t="s">
        <v>18209</v>
      </c>
      <c r="I729" s="12" t="s">
        <v>18210</v>
      </c>
      <c r="J729" s="12" t="s">
        <v>18211</v>
      </c>
      <c r="K729" s="12" t="s">
        <v>18212</v>
      </c>
      <c r="L729" s="12"/>
    </row>
    <row r="730" spans="1:12">
      <c r="A730" s="13">
        <v>8578</v>
      </c>
      <c r="B730" s="11" t="s">
        <v>18723</v>
      </c>
      <c r="C730" s="11" t="s">
        <v>18724</v>
      </c>
      <c r="D730" s="11" t="s">
        <v>80</v>
      </c>
      <c r="E730" s="14" t="s">
        <v>10340</v>
      </c>
      <c r="F730" s="11" t="s">
        <v>10341</v>
      </c>
      <c r="G730" s="12" t="s">
        <v>8601</v>
      </c>
      <c r="H730" s="12" t="s">
        <v>8602</v>
      </c>
      <c r="I730" s="12"/>
      <c r="J730" s="12" t="s">
        <v>10342</v>
      </c>
      <c r="K730" s="12" t="s">
        <v>10343</v>
      </c>
      <c r="L730" s="12"/>
    </row>
    <row r="731" spans="1:12">
      <c r="A731" s="13">
        <v>6032</v>
      </c>
      <c r="B731" s="11" t="s">
        <v>2634</v>
      </c>
      <c r="C731" s="11" t="s">
        <v>2633</v>
      </c>
      <c r="D731" s="11" t="s">
        <v>617</v>
      </c>
      <c r="E731" s="14" t="s">
        <v>2635</v>
      </c>
      <c r="F731" s="11" t="s">
        <v>2636</v>
      </c>
      <c r="G731" s="12" t="s">
        <v>83</v>
      </c>
      <c r="H731" s="12" t="s">
        <v>2637</v>
      </c>
      <c r="I731" s="12"/>
      <c r="J731" s="12" t="s">
        <v>2638</v>
      </c>
      <c r="K731" s="12" t="s">
        <v>2639</v>
      </c>
      <c r="L731" s="12" t="s">
        <v>2640</v>
      </c>
    </row>
    <row r="732" spans="1:12">
      <c r="A732" s="13">
        <v>9308</v>
      </c>
      <c r="B732" s="11" t="s">
        <v>2642</v>
      </c>
      <c r="C732" s="11" t="s">
        <v>2641</v>
      </c>
      <c r="D732" s="11" t="s">
        <v>80</v>
      </c>
      <c r="E732" s="14" t="s">
        <v>2643</v>
      </c>
      <c r="F732" s="11" t="s">
        <v>2644</v>
      </c>
      <c r="G732" s="12" t="s">
        <v>456</v>
      </c>
      <c r="H732" s="12" t="s">
        <v>2645</v>
      </c>
      <c r="I732" s="12"/>
      <c r="J732" s="12" t="s">
        <v>2646</v>
      </c>
      <c r="K732" s="12" t="s">
        <v>2647</v>
      </c>
      <c r="L732" s="12" t="s">
        <v>2648</v>
      </c>
    </row>
    <row r="733" spans="1:12">
      <c r="A733" s="13">
        <v>6080</v>
      </c>
      <c r="B733" s="11" t="s">
        <v>14511</v>
      </c>
      <c r="C733" s="11" t="s">
        <v>14512</v>
      </c>
      <c r="D733" s="11" t="s">
        <v>80</v>
      </c>
      <c r="E733" s="14" t="s">
        <v>10347</v>
      </c>
      <c r="F733" s="11" t="s">
        <v>10348</v>
      </c>
      <c r="G733" s="12" t="s">
        <v>200</v>
      </c>
      <c r="H733" s="12" t="s">
        <v>10349</v>
      </c>
      <c r="I733" s="12"/>
      <c r="J733" s="12" t="s">
        <v>10350</v>
      </c>
      <c r="K733" s="12" t="s">
        <v>10351</v>
      </c>
      <c r="L733" s="12"/>
    </row>
    <row r="734" spans="1:12">
      <c r="A734" s="13">
        <v>6327</v>
      </c>
      <c r="B734" s="11" t="s">
        <v>2650</v>
      </c>
      <c r="C734" s="11" t="s">
        <v>2649</v>
      </c>
      <c r="D734" s="11" t="s">
        <v>80</v>
      </c>
      <c r="E734" s="14" t="s">
        <v>2651</v>
      </c>
      <c r="F734" s="11" t="s">
        <v>2652</v>
      </c>
      <c r="G734" s="12" t="s">
        <v>244</v>
      </c>
      <c r="H734" s="12" t="s">
        <v>2653</v>
      </c>
      <c r="I734" s="12"/>
      <c r="J734" s="12" t="s">
        <v>2654</v>
      </c>
      <c r="K734" s="12" t="s">
        <v>2655</v>
      </c>
      <c r="L734" s="12" t="s">
        <v>2656</v>
      </c>
    </row>
    <row r="735" spans="1:12">
      <c r="A735" s="15">
        <v>1788</v>
      </c>
      <c r="B735" s="11" t="s">
        <v>2658</v>
      </c>
      <c r="C735" s="11" t="s">
        <v>2657</v>
      </c>
      <c r="D735" s="11" t="s">
        <v>80</v>
      </c>
      <c r="E735" s="14" t="s">
        <v>2659</v>
      </c>
      <c r="F735" s="11" t="s">
        <v>2660</v>
      </c>
      <c r="G735" s="12" t="s">
        <v>844</v>
      </c>
      <c r="H735" s="12" t="s">
        <v>2661</v>
      </c>
      <c r="I735" s="12"/>
      <c r="J735" s="12" t="s">
        <v>2662</v>
      </c>
      <c r="K735" s="12" t="s">
        <v>2663</v>
      </c>
      <c r="L735" s="12" t="s">
        <v>2664</v>
      </c>
    </row>
    <row r="736" spans="1:12">
      <c r="A736" s="15">
        <v>2487</v>
      </c>
      <c r="B736" s="11" t="s">
        <v>2658</v>
      </c>
      <c r="C736" s="11" t="s">
        <v>2665</v>
      </c>
      <c r="D736" s="11" t="s">
        <v>80</v>
      </c>
      <c r="E736" s="14" t="s">
        <v>2666</v>
      </c>
      <c r="F736" s="11" t="s">
        <v>2667</v>
      </c>
      <c r="G736" s="12" t="s">
        <v>1158</v>
      </c>
      <c r="H736" s="12" t="s">
        <v>2668</v>
      </c>
      <c r="I736" s="12"/>
      <c r="J736" s="12" t="s">
        <v>2669</v>
      </c>
      <c r="K736" s="12" t="s">
        <v>2670</v>
      </c>
      <c r="L736" s="12" t="s">
        <v>2671</v>
      </c>
    </row>
    <row r="737" spans="1:12">
      <c r="A737" s="13">
        <v>9136</v>
      </c>
      <c r="B737" s="11" t="s">
        <v>2673</v>
      </c>
      <c r="C737" s="11" t="s">
        <v>2672</v>
      </c>
      <c r="D737" s="11" t="s">
        <v>80</v>
      </c>
      <c r="E737" s="14" t="s">
        <v>2674</v>
      </c>
      <c r="F737" s="11" t="s">
        <v>2675</v>
      </c>
      <c r="G737" s="12" t="s">
        <v>2233</v>
      </c>
      <c r="H737" s="12" t="s">
        <v>2676</v>
      </c>
      <c r="I737" s="12"/>
      <c r="J737" s="12" t="s">
        <v>2677</v>
      </c>
      <c r="K737" s="12" t="s">
        <v>2677</v>
      </c>
      <c r="L737" s="12" t="s">
        <v>2678</v>
      </c>
    </row>
    <row r="738" spans="1:12">
      <c r="A738" s="15">
        <v>3738</v>
      </c>
      <c r="B738" s="11" t="s">
        <v>14513</v>
      </c>
      <c r="C738" s="11" t="s">
        <v>16750</v>
      </c>
      <c r="D738" s="11" t="s">
        <v>80</v>
      </c>
      <c r="E738" s="14" t="s">
        <v>10352</v>
      </c>
      <c r="F738" s="11" t="s">
        <v>10353</v>
      </c>
      <c r="G738" s="12" t="s">
        <v>16633</v>
      </c>
      <c r="H738" s="12" t="s">
        <v>10354</v>
      </c>
      <c r="I738" s="12"/>
      <c r="J738" s="12" t="s">
        <v>10355</v>
      </c>
      <c r="K738" s="12" t="s">
        <v>10356</v>
      </c>
      <c r="L738" s="12" t="s">
        <v>16751</v>
      </c>
    </row>
    <row r="739" spans="1:12">
      <c r="A739" s="13">
        <v>7370</v>
      </c>
      <c r="B739" s="11" t="s">
        <v>14514</v>
      </c>
      <c r="C739" s="11" t="s">
        <v>14515</v>
      </c>
      <c r="D739" s="11" t="s">
        <v>601</v>
      </c>
      <c r="E739" s="14" t="s">
        <v>18213</v>
      </c>
      <c r="F739" s="11" t="s">
        <v>18214</v>
      </c>
      <c r="G739" s="12" t="s">
        <v>8412</v>
      </c>
      <c r="H739" s="12" t="s">
        <v>10357</v>
      </c>
      <c r="I739" s="12"/>
      <c r="J739" s="12" t="s">
        <v>10358</v>
      </c>
      <c r="K739" s="12" t="s">
        <v>10359</v>
      </c>
      <c r="L739" s="12"/>
    </row>
    <row r="740" spans="1:12">
      <c r="A740" s="15">
        <v>3748</v>
      </c>
      <c r="B740" s="11" t="s">
        <v>14516</v>
      </c>
      <c r="C740" s="11" t="s">
        <v>14517</v>
      </c>
      <c r="D740" s="11" t="s">
        <v>601</v>
      </c>
      <c r="E740" s="14" t="s">
        <v>16752</v>
      </c>
      <c r="F740" s="11" t="s">
        <v>16753</v>
      </c>
      <c r="G740" s="12" t="s">
        <v>16754</v>
      </c>
      <c r="H740" s="12" t="s">
        <v>10360</v>
      </c>
      <c r="I740" s="12"/>
      <c r="J740" s="12" t="s">
        <v>10361</v>
      </c>
      <c r="K740" s="12" t="s">
        <v>10362</v>
      </c>
      <c r="L740" s="12"/>
    </row>
    <row r="741" spans="1:12">
      <c r="A741" s="13">
        <v>5939</v>
      </c>
      <c r="B741" s="11" t="s">
        <v>14518</v>
      </c>
      <c r="C741" s="11" t="s">
        <v>14519</v>
      </c>
      <c r="D741" s="11" t="s">
        <v>80</v>
      </c>
      <c r="E741" s="14" t="s">
        <v>17729</v>
      </c>
      <c r="F741" s="11" t="s">
        <v>17730</v>
      </c>
      <c r="G741" s="12" t="s">
        <v>17516</v>
      </c>
      <c r="H741" s="12" t="s">
        <v>10363</v>
      </c>
      <c r="I741" s="12"/>
      <c r="J741" s="12" t="s">
        <v>10364</v>
      </c>
      <c r="K741" s="12" t="s">
        <v>10365</v>
      </c>
      <c r="L741" s="12"/>
    </row>
    <row r="742" spans="1:12">
      <c r="A742" s="13">
        <v>8538</v>
      </c>
      <c r="B742" s="11" t="s">
        <v>14520</v>
      </c>
      <c r="C742" s="11" t="s">
        <v>14521</v>
      </c>
      <c r="D742" s="11" t="s">
        <v>80</v>
      </c>
      <c r="E742" s="14" t="s">
        <v>8496</v>
      </c>
      <c r="F742" s="11" t="s">
        <v>8497</v>
      </c>
      <c r="G742" s="12" t="s">
        <v>183</v>
      </c>
      <c r="H742" s="12" t="s">
        <v>8498</v>
      </c>
      <c r="I742" s="12"/>
      <c r="J742" s="12" t="s">
        <v>10368</v>
      </c>
      <c r="K742" s="12" t="s">
        <v>8500</v>
      </c>
      <c r="L742" s="12"/>
    </row>
    <row r="743" spans="1:12">
      <c r="A743" s="15">
        <v>304</v>
      </c>
      <c r="B743" s="11" t="s">
        <v>2680</v>
      </c>
      <c r="C743" s="11" t="s">
        <v>2679</v>
      </c>
      <c r="D743" s="11" t="s">
        <v>80</v>
      </c>
      <c r="E743" s="14" t="s">
        <v>2681</v>
      </c>
      <c r="F743" s="11" t="s">
        <v>2682</v>
      </c>
      <c r="G743" s="12" t="s">
        <v>440</v>
      </c>
      <c r="H743" s="12" t="s">
        <v>2683</v>
      </c>
      <c r="I743" s="12"/>
      <c r="J743" s="12" t="s">
        <v>2684</v>
      </c>
      <c r="K743" s="12" t="s">
        <v>2685</v>
      </c>
      <c r="L743" s="12" t="s">
        <v>2686</v>
      </c>
    </row>
    <row r="744" spans="1:12">
      <c r="A744" s="13">
        <v>3038</v>
      </c>
      <c r="B744" s="11" t="s">
        <v>14522</v>
      </c>
      <c r="C744" s="11" t="s">
        <v>14523</v>
      </c>
      <c r="D744" s="11" t="s">
        <v>80</v>
      </c>
      <c r="E744" s="14" t="s">
        <v>10369</v>
      </c>
      <c r="F744" s="11" t="s">
        <v>10370</v>
      </c>
      <c r="G744" s="12" t="s">
        <v>4393</v>
      </c>
      <c r="H744" s="12" t="s">
        <v>10371</v>
      </c>
      <c r="I744" s="12"/>
      <c r="J744" s="12" t="s">
        <v>10372</v>
      </c>
      <c r="K744" s="12" t="s">
        <v>10373</v>
      </c>
      <c r="L744" s="12"/>
    </row>
    <row r="745" spans="1:12">
      <c r="A745" s="15">
        <v>2772</v>
      </c>
      <c r="B745" s="11" t="s">
        <v>14524</v>
      </c>
      <c r="C745" s="11" t="s">
        <v>14525</v>
      </c>
      <c r="D745" s="11" t="s">
        <v>80</v>
      </c>
      <c r="E745" s="14" t="s">
        <v>16497</v>
      </c>
      <c r="F745" s="11" t="s">
        <v>16498</v>
      </c>
      <c r="G745" s="12" t="s">
        <v>577</v>
      </c>
      <c r="H745" s="12" t="s">
        <v>10374</v>
      </c>
      <c r="I745" s="12"/>
      <c r="J745" s="12" t="s">
        <v>10375</v>
      </c>
      <c r="K745" s="12" t="s">
        <v>10376</v>
      </c>
      <c r="L745" s="12"/>
    </row>
    <row r="746" spans="1:12">
      <c r="A746" s="13">
        <v>3756</v>
      </c>
      <c r="B746" s="11" t="s">
        <v>14526</v>
      </c>
      <c r="C746" s="11" t="s">
        <v>14527</v>
      </c>
      <c r="D746" s="11" t="s">
        <v>80</v>
      </c>
      <c r="E746" s="14" t="s">
        <v>10377</v>
      </c>
      <c r="F746" s="11" t="s">
        <v>10378</v>
      </c>
      <c r="G746" s="12" t="s">
        <v>16755</v>
      </c>
      <c r="H746" s="12" t="s">
        <v>16756</v>
      </c>
      <c r="I746" s="12"/>
      <c r="J746" s="12" t="s">
        <v>16757</v>
      </c>
      <c r="K746" s="12" t="s">
        <v>16758</v>
      </c>
      <c r="L746" s="12" t="s">
        <v>16759</v>
      </c>
    </row>
    <row r="747" spans="1:12">
      <c r="A747" s="15">
        <v>3759</v>
      </c>
      <c r="B747" s="11" t="s">
        <v>14528</v>
      </c>
      <c r="C747" s="11" t="s">
        <v>14529</v>
      </c>
      <c r="D747" s="11" t="s">
        <v>601</v>
      </c>
      <c r="E747" s="14" t="s">
        <v>10379</v>
      </c>
      <c r="F747" s="11" t="s">
        <v>10380</v>
      </c>
      <c r="G747" s="12" t="s">
        <v>16760</v>
      </c>
      <c r="H747" s="12" t="s">
        <v>10381</v>
      </c>
      <c r="I747" s="12"/>
      <c r="J747" s="12" t="s">
        <v>10382</v>
      </c>
      <c r="K747" s="12" t="s">
        <v>10383</v>
      </c>
      <c r="L747" s="12"/>
    </row>
    <row r="748" spans="1:12">
      <c r="A748" s="15">
        <v>6</v>
      </c>
      <c r="B748" s="11" t="s">
        <v>14530</v>
      </c>
      <c r="C748" s="11" t="s">
        <v>14531</v>
      </c>
      <c r="D748" s="11" t="s">
        <v>80</v>
      </c>
      <c r="E748" s="14" t="s">
        <v>10384</v>
      </c>
      <c r="F748" s="11" t="s">
        <v>10385</v>
      </c>
      <c r="G748" s="12" t="s">
        <v>16344</v>
      </c>
      <c r="H748" s="12" t="s">
        <v>10386</v>
      </c>
      <c r="I748" s="12"/>
      <c r="J748" s="12" t="s">
        <v>10387</v>
      </c>
      <c r="K748" s="12" t="s">
        <v>10388</v>
      </c>
      <c r="L748" s="12" t="s">
        <v>16345</v>
      </c>
    </row>
    <row r="749" spans="1:12">
      <c r="A749" s="13">
        <v>6913</v>
      </c>
      <c r="B749" s="11" t="s">
        <v>14532</v>
      </c>
      <c r="C749" s="11" t="s">
        <v>14533</v>
      </c>
      <c r="D749" s="11" t="s">
        <v>80</v>
      </c>
      <c r="E749" s="14" t="s">
        <v>10389</v>
      </c>
      <c r="F749" s="11" t="s">
        <v>10390</v>
      </c>
      <c r="G749" s="12" t="s">
        <v>6058</v>
      </c>
      <c r="H749" s="12" t="s">
        <v>10391</v>
      </c>
      <c r="I749" s="12"/>
      <c r="J749" s="12" t="s">
        <v>10392</v>
      </c>
      <c r="K749" s="12" t="s">
        <v>10393</v>
      </c>
      <c r="L749" s="12"/>
    </row>
    <row r="750" spans="1:12">
      <c r="A750" s="13">
        <v>9096</v>
      </c>
      <c r="B750" s="11" t="s">
        <v>14534</v>
      </c>
      <c r="C750" s="11" t="s">
        <v>14535</v>
      </c>
      <c r="D750" s="11" t="s">
        <v>80</v>
      </c>
      <c r="E750" s="14" t="s">
        <v>10394</v>
      </c>
      <c r="F750" s="11" t="s">
        <v>10395</v>
      </c>
      <c r="G750" s="12" t="s">
        <v>19089</v>
      </c>
      <c r="H750" s="12" t="s">
        <v>10396</v>
      </c>
      <c r="I750" s="12"/>
      <c r="J750" s="12" t="s">
        <v>10397</v>
      </c>
      <c r="K750" s="12" t="s">
        <v>10398</v>
      </c>
      <c r="L750" s="12" t="s">
        <v>19090</v>
      </c>
    </row>
    <row r="751" spans="1:12">
      <c r="A751" s="15">
        <v>807</v>
      </c>
      <c r="B751" s="11" t="s">
        <v>2688</v>
      </c>
      <c r="C751" s="11" t="s">
        <v>2687</v>
      </c>
      <c r="D751" s="11" t="s">
        <v>80</v>
      </c>
      <c r="E751" s="14" t="s">
        <v>2689</v>
      </c>
      <c r="F751" s="11" t="s">
        <v>2690</v>
      </c>
      <c r="G751" s="12" t="s">
        <v>819</v>
      </c>
      <c r="H751" s="12" t="s">
        <v>2691</v>
      </c>
      <c r="I751" s="12"/>
      <c r="J751" s="12" t="s">
        <v>2692</v>
      </c>
      <c r="K751" s="12" t="s">
        <v>2693</v>
      </c>
      <c r="L751" s="12" t="s">
        <v>2694</v>
      </c>
    </row>
    <row r="752" spans="1:12">
      <c r="A752" s="13">
        <v>530</v>
      </c>
      <c r="B752" s="11" t="s">
        <v>2696</v>
      </c>
      <c r="C752" s="11" t="s">
        <v>2695</v>
      </c>
      <c r="D752" s="11" t="s">
        <v>530</v>
      </c>
      <c r="E752" s="14" t="s">
        <v>2697</v>
      </c>
      <c r="F752" s="11" t="s">
        <v>2698</v>
      </c>
      <c r="G752" s="12" t="s">
        <v>2699</v>
      </c>
      <c r="H752" s="12" t="s">
        <v>2700</v>
      </c>
      <c r="I752" s="12"/>
      <c r="J752" s="12" t="s">
        <v>2701</v>
      </c>
      <c r="K752" s="12" t="s">
        <v>2701</v>
      </c>
      <c r="L752" s="12" t="s">
        <v>2702</v>
      </c>
    </row>
    <row r="753" spans="1:12">
      <c r="A753" s="13">
        <v>5671</v>
      </c>
      <c r="B753" s="11" t="s">
        <v>2704</v>
      </c>
      <c r="C753" s="11" t="s">
        <v>2703</v>
      </c>
      <c r="D753" s="11" t="s">
        <v>80</v>
      </c>
      <c r="E753" s="14" t="s">
        <v>2705</v>
      </c>
      <c r="F753" s="11" t="s">
        <v>2706</v>
      </c>
      <c r="G753" s="12" t="s">
        <v>2707</v>
      </c>
      <c r="H753" s="12" t="s">
        <v>2708</v>
      </c>
      <c r="I753" s="12"/>
      <c r="J753" s="12" t="s">
        <v>2709</v>
      </c>
      <c r="K753" s="12" t="s">
        <v>2710</v>
      </c>
      <c r="L753" s="12" t="s">
        <v>2711</v>
      </c>
    </row>
    <row r="754" spans="1:12">
      <c r="A754" s="13">
        <v>5766</v>
      </c>
      <c r="B754" s="11" t="s">
        <v>2704</v>
      </c>
      <c r="C754" s="11" t="s">
        <v>2712</v>
      </c>
      <c r="D754" s="11" t="s">
        <v>80</v>
      </c>
      <c r="E754" s="14" t="s">
        <v>2713</v>
      </c>
      <c r="F754" s="11" t="s">
        <v>2714</v>
      </c>
      <c r="G754" s="12" t="s">
        <v>795</v>
      </c>
      <c r="H754" s="12" t="s">
        <v>2715</v>
      </c>
      <c r="I754" s="12"/>
      <c r="J754" s="12" t="s">
        <v>2716</v>
      </c>
      <c r="K754" s="12" t="s">
        <v>2717</v>
      </c>
      <c r="L754" s="12" t="s">
        <v>2718</v>
      </c>
    </row>
    <row r="755" spans="1:12">
      <c r="A755" s="15">
        <v>3762</v>
      </c>
      <c r="B755" s="11" t="s">
        <v>14536</v>
      </c>
      <c r="C755" s="11" t="s">
        <v>14537</v>
      </c>
      <c r="D755" s="11" t="s">
        <v>80</v>
      </c>
      <c r="E755" s="14" t="s">
        <v>16761</v>
      </c>
      <c r="F755" s="11" t="s">
        <v>10399</v>
      </c>
      <c r="G755" s="12" t="s">
        <v>16762</v>
      </c>
      <c r="H755" s="12" t="s">
        <v>10400</v>
      </c>
      <c r="I755" s="12"/>
      <c r="J755" s="12" t="s">
        <v>10401</v>
      </c>
      <c r="K755" s="12" t="s">
        <v>10402</v>
      </c>
      <c r="L755" s="12"/>
    </row>
    <row r="756" spans="1:12">
      <c r="A756" s="13">
        <v>1659</v>
      </c>
      <c r="B756" s="11" t="s">
        <v>2720</v>
      </c>
      <c r="C756" s="11" t="s">
        <v>2719</v>
      </c>
      <c r="D756" s="11" t="s">
        <v>80</v>
      </c>
      <c r="E756" s="14" t="s">
        <v>2721</v>
      </c>
      <c r="F756" s="11" t="s">
        <v>2722</v>
      </c>
      <c r="G756" s="12" t="s">
        <v>2419</v>
      </c>
      <c r="H756" s="12" t="s">
        <v>2723</v>
      </c>
      <c r="I756" s="12"/>
      <c r="J756" s="12" t="s">
        <v>2724</v>
      </c>
      <c r="K756" s="12" t="s">
        <v>2725</v>
      </c>
      <c r="L756" s="12" t="s">
        <v>2726</v>
      </c>
    </row>
    <row r="757" spans="1:12">
      <c r="A757" s="13">
        <v>2776</v>
      </c>
      <c r="B757" s="11" t="s">
        <v>14538</v>
      </c>
      <c r="C757" s="11" t="s">
        <v>14539</v>
      </c>
      <c r="D757" s="11" t="s">
        <v>80</v>
      </c>
      <c r="E757" s="14" t="s">
        <v>10403</v>
      </c>
      <c r="F757" s="11" t="s">
        <v>10404</v>
      </c>
      <c r="G757" s="12" t="s">
        <v>342</v>
      </c>
      <c r="H757" s="12" t="s">
        <v>10405</v>
      </c>
      <c r="I757" s="12"/>
      <c r="J757" s="12" t="s">
        <v>10406</v>
      </c>
      <c r="K757" s="12" t="s">
        <v>10407</v>
      </c>
      <c r="L757" s="12"/>
    </row>
    <row r="758" spans="1:12">
      <c r="A758" s="13">
        <v>9284</v>
      </c>
      <c r="B758" s="11" t="s">
        <v>2728</v>
      </c>
      <c r="C758" s="11" t="s">
        <v>2727</v>
      </c>
      <c r="D758" s="11" t="s">
        <v>80</v>
      </c>
      <c r="E758" s="14" t="s">
        <v>2729</v>
      </c>
      <c r="F758" s="11" t="s">
        <v>2730</v>
      </c>
      <c r="G758" s="12" t="s">
        <v>1880</v>
      </c>
      <c r="H758" s="12" t="s">
        <v>2731</v>
      </c>
      <c r="I758" s="12"/>
      <c r="J758" s="12" t="s">
        <v>2732</v>
      </c>
      <c r="K758" s="12" t="s">
        <v>2733</v>
      </c>
      <c r="L758" s="12" t="s">
        <v>2734</v>
      </c>
    </row>
    <row r="759" spans="1:12">
      <c r="A759" s="13">
        <v>8423</v>
      </c>
      <c r="B759" s="11" t="s">
        <v>14540</v>
      </c>
      <c r="C759" s="11" t="s">
        <v>14541</v>
      </c>
      <c r="D759" s="11" t="s">
        <v>80</v>
      </c>
      <c r="E759" s="14" t="s">
        <v>18629</v>
      </c>
      <c r="F759" s="11" t="s">
        <v>18630</v>
      </c>
      <c r="G759" s="12" t="s">
        <v>18631</v>
      </c>
      <c r="H759" s="12" t="s">
        <v>10408</v>
      </c>
      <c r="I759" s="12" t="s">
        <v>18632</v>
      </c>
      <c r="J759" s="12" t="s">
        <v>10409</v>
      </c>
      <c r="K759" s="12" t="s">
        <v>10410</v>
      </c>
      <c r="L759" s="12"/>
    </row>
    <row r="760" spans="1:12">
      <c r="A760" s="13">
        <v>9063</v>
      </c>
      <c r="B760" s="11" t="s">
        <v>2736</v>
      </c>
      <c r="C760" s="11" t="s">
        <v>2735</v>
      </c>
      <c r="D760" s="11" t="s">
        <v>80</v>
      </c>
      <c r="E760" s="14" t="s">
        <v>2737</v>
      </c>
      <c r="F760" s="11" t="s">
        <v>2738</v>
      </c>
      <c r="G760" s="12" t="s">
        <v>289</v>
      </c>
      <c r="H760" s="12" t="s">
        <v>2739</v>
      </c>
      <c r="I760" s="12"/>
      <c r="J760" s="12" t="s">
        <v>2740</v>
      </c>
      <c r="K760" s="12" t="s">
        <v>2741</v>
      </c>
      <c r="L760" s="12" t="s">
        <v>2742</v>
      </c>
    </row>
    <row r="761" spans="1:12">
      <c r="A761" s="13">
        <v>5670</v>
      </c>
      <c r="B761" s="11" t="s">
        <v>14542</v>
      </c>
      <c r="C761" s="11" t="s">
        <v>14543</v>
      </c>
      <c r="D761" s="11" t="s">
        <v>80</v>
      </c>
      <c r="E761" s="14" t="s">
        <v>10411</v>
      </c>
      <c r="F761" s="11" t="s">
        <v>10412</v>
      </c>
      <c r="G761" s="12" t="s">
        <v>2855</v>
      </c>
      <c r="H761" s="12" t="s">
        <v>10413</v>
      </c>
      <c r="I761" s="12"/>
      <c r="J761" s="12" t="s">
        <v>10414</v>
      </c>
      <c r="K761" s="12" t="s">
        <v>10415</v>
      </c>
      <c r="L761" s="12" t="s">
        <v>17619</v>
      </c>
    </row>
    <row r="762" spans="1:12">
      <c r="A762" s="13">
        <v>9361</v>
      </c>
      <c r="B762" s="11" t="s">
        <v>14544</v>
      </c>
      <c r="C762" s="11" t="s">
        <v>14545</v>
      </c>
      <c r="D762" s="11" t="s">
        <v>80</v>
      </c>
      <c r="E762" s="14" t="s">
        <v>10416</v>
      </c>
      <c r="F762" s="11" t="s">
        <v>10417</v>
      </c>
      <c r="G762" s="12" t="s">
        <v>9312</v>
      </c>
      <c r="H762" s="12" t="s">
        <v>10418</v>
      </c>
      <c r="I762" s="12" t="s">
        <v>10419</v>
      </c>
      <c r="J762" s="12" t="s">
        <v>10420</v>
      </c>
      <c r="K762" s="12" t="s">
        <v>10421</v>
      </c>
      <c r="L762" s="12"/>
    </row>
    <row r="763" spans="1:12">
      <c r="A763" s="13">
        <v>6710</v>
      </c>
      <c r="B763" s="11" t="s">
        <v>14546</v>
      </c>
      <c r="C763" s="11" t="s">
        <v>17985</v>
      </c>
      <c r="D763" s="11" t="s">
        <v>80</v>
      </c>
      <c r="E763" s="14" t="s">
        <v>10422</v>
      </c>
      <c r="F763" s="11" t="s">
        <v>10423</v>
      </c>
      <c r="G763" s="12" t="s">
        <v>124</v>
      </c>
      <c r="H763" s="12" t="s">
        <v>10424</v>
      </c>
      <c r="I763" s="12"/>
      <c r="J763" s="12" t="s">
        <v>10425</v>
      </c>
      <c r="K763" s="12" t="s">
        <v>10426</v>
      </c>
      <c r="L763" s="12"/>
    </row>
    <row r="764" spans="1:12">
      <c r="A764" s="15">
        <v>534</v>
      </c>
      <c r="B764" s="11" t="s">
        <v>2744</v>
      </c>
      <c r="C764" s="11" t="s">
        <v>2743</v>
      </c>
      <c r="D764" s="11" t="s">
        <v>617</v>
      </c>
      <c r="E764" s="14" t="s">
        <v>2745</v>
      </c>
      <c r="F764" s="11" t="s">
        <v>2746</v>
      </c>
      <c r="G764" s="12" t="s">
        <v>1938</v>
      </c>
      <c r="H764" s="12" t="s">
        <v>2747</v>
      </c>
      <c r="I764" s="12"/>
      <c r="J764" s="12" t="s">
        <v>2748</v>
      </c>
      <c r="K764" s="12" t="s">
        <v>2749</v>
      </c>
      <c r="L764" s="12" t="s">
        <v>2750</v>
      </c>
    </row>
    <row r="765" spans="1:12">
      <c r="A765" s="13">
        <v>9234</v>
      </c>
      <c r="B765" s="11" t="s">
        <v>2752</v>
      </c>
      <c r="C765" s="11" t="s">
        <v>2751</v>
      </c>
      <c r="D765" s="11" t="s">
        <v>80</v>
      </c>
      <c r="E765" s="14" t="s">
        <v>2753</v>
      </c>
      <c r="F765" s="11" t="s">
        <v>2754</v>
      </c>
      <c r="G765" s="12" t="s">
        <v>289</v>
      </c>
      <c r="H765" s="12" t="s">
        <v>2755</v>
      </c>
      <c r="I765" s="12"/>
      <c r="J765" s="12" t="s">
        <v>2756</v>
      </c>
      <c r="K765" s="12" t="s">
        <v>2757</v>
      </c>
      <c r="L765" s="12" t="s">
        <v>2758</v>
      </c>
    </row>
    <row r="766" spans="1:12">
      <c r="A766" s="13">
        <v>8637</v>
      </c>
      <c r="B766" s="11" t="s">
        <v>2759</v>
      </c>
      <c r="C766" s="11" t="s">
        <v>18765</v>
      </c>
      <c r="D766" s="11" t="s">
        <v>80</v>
      </c>
      <c r="E766" s="14" t="s">
        <v>2760</v>
      </c>
      <c r="F766" s="11" t="s">
        <v>2761</v>
      </c>
      <c r="G766" s="12" t="s">
        <v>1190</v>
      </c>
      <c r="H766" s="12" t="s">
        <v>2762</v>
      </c>
      <c r="I766" s="12"/>
      <c r="J766" s="12" t="s">
        <v>2763</v>
      </c>
      <c r="K766" s="12" t="s">
        <v>2764</v>
      </c>
      <c r="L766" s="12" t="s">
        <v>2765</v>
      </c>
    </row>
    <row r="767" spans="1:12">
      <c r="A767" s="13">
        <v>8603</v>
      </c>
      <c r="B767" s="11" t="s">
        <v>14547</v>
      </c>
      <c r="C767" s="11" t="s">
        <v>14548</v>
      </c>
      <c r="D767" s="11" t="s">
        <v>601</v>
      </c>
      <c r="E767" s="14" t="s">
        <v>10427</v>
      </c>
      <c r="F767" s="11" t="s">
        <v>10428</v>
      </c>
      <c r="G767" s="12" t="s">
        <v>18748</v>
      </c>
      <c r="H767" s="12" t="s">
        <v>10429</v>
      </c>
      <c r="I767" s="12"/>
      <c r="J767" s="12" t="s">
        <v>10430</v>
      </c>
      <c r="K767" s="12" t="s">
        <v>10431</v>
      </c>
      <c r="L767" s="12" t="s">
        <v>18749</v>
      </c>
    </row>
    <row r="768" spans="1:12">
      <c r="A768" s="13">
        <v>9320</v>
      </c>
      <c r="B768" s="11" t="s">
        <v>14549</v>
      </c>
      <c r="C768" s="11" t="s">
        <v>14550</v>
      </c>
      <c r="D768" s="11" t="s">
        <v>80</v>
      </c>
      <c r="E768" s="14" t="s">
        <v>10432</v>
      </c>
      <c r="F768" s="11" t="s">
        <v>10433</v>
      </c>
      <c r="G768" s="12" t="s">
        <v>19267</v>
      </c>
      <c r="H768" s="12" t="s">
        <v>10434</v>
      </c>
      <c r="I768" s="12"/>
      <c r="J768" s="12" t="s">
        <v>10435</v>
      </c>
      <c r="K768" s="12" t="s">
        <v>10436</v>
      </c>
      <c r="L768" s="12" t="s">
        <v>19268</v>
      </c>
    </row>
    <row r="769" spans="1:12">
      <c r="A769" s="13">
        <v>82</v>
      </c>
      <c r="B769" s="11" t="s">
        <v>2767</v>
      </c>
      <c r="C769" s="11" t="s">
        <v>2766</v>
      </c>
      <c r="D769" s="11" t="s">
        <v>601</v>
      </c>
      <c r="E769" s="14" t="s">
        <v>2768</v>
      </c>
      <c r="F769" s="11" t="s">
        <v>2769</v>
      </c>
      <c r="G769" s="12" t="s">
        <v>100</v>
      </c>
      <c r="H769" s="12" t="s">
        <v>2770</v>
      </c>
      <c r="I769" s="12"/>
      <c r="J769" s="12" t="s">
        <v>2771</v>
      </c>
      <c r="K769" s="12" t="s">
        <v>2772</v>
      </c>
      <c r="L769" s="12" t="s">
        <v>2773</v>
      </c>
    </row>
    <row r="770" spans="1:12">
      <c r="A770" s="13">
        <v>9006</v>
      </c>
      <c r="B770" s="11" t="s">
        <v>2775</v>
      </c>
      <c r="C770" s="11" t="s">
        <v>2774</v>
      </c>
      <c r="D770" s="11" t="s">
        <v>80</v>
      </c>
      <c r="E770" s="14" t="s">
        <v>2776</v>
      </c>
      <c r="F770" s="11" t="s">
        <v>2777</v>
      </c>
      <c r="G770" s="12" t="s">
        <v>1002</v>
      </c>
      <c r="H770" s="12" t="s">
        <v>2778</v>
      </c>
      <c r="I770" s="12"/>
      <c r="J770" s="12" t="s">
        <v>2779</v>
      </c>
      <c r="K770" s="12" t="s">
        <v>2780</v>
      </c>
      <c r="L770" s="12" t="s">
        <v>2781</v>
      </c>
    </row>
    <row r="771" spans="1:12">
      <c r="A771" s="15">
        <v>2747</v>
      </c>
      <c r="B771" s="11" t="s">
        <v>14551</v>
      </c>
      <c r="C771" s="11" t="s">
        <v>14552</v>
      </c>
      <c r="D771" s="11" t="s">
        <v>80</v>
      </c>
      <c r="E771" s="14" t="s">
        <v>10437</v>
      </c>
      <c r="F771" s="11" t="s">
        <v>10438</v>
      </c>
      <c r="G771" s="12" t="s">
        <v>109</v>
      </c>
      <c r="H771" s="12" t="s">
        <v>10439</v>
      </c>
      <c r="I771" s="12"/>
      <c r="J771" s="12" t="s">
        <v>10440</v>
      </c>
      <c r="K771" s="12" t="s">
        <v>10441</v>
      </c>
      <c r="L771" s="12"/>
    </row>
    <row r="772" spans="1:12">
      <c r="A772" s="13">
        <v>6335</v>
      </c>
      <c r="B772" s="11" t="s">
        <v>2783</v>
      </c>
      <c r="C772" s="11" t="s">
        <v>2782</v>
      </c>
      <c r="D772" s="11" t="s">
        <v>80</v>
      </c>
      <c r="E772" s="14" t="s">
        <v>2784</v>
      </c>
      <c r="F772" s="11" t="s">
        <v>2785</v>
      </c>
      <c r="G772" s="12" t="s">
        <v>368</v>
      </c>
      <c r="H772" s="12" t="s">
        <v>2786</v>
      </c>
      <c r="I772" s="12"/>
      <c r="J772" s="12" t="s">
        <v>2787</v>
      </c>
      <c r="K772" s="12" t="s">
        <v>2788</v>
      </c>
      <c r="L772" s="12" t="s">
        <v>2789</v>
      </c>
    </row>
    <row r="773" spans="1:12">
      <c r="A773" s="13">
        <v>6720</v>
      </c>
      <c r="B773" s="11" t="s">
        <v>2791</v>
      </c>
      <c r="C773" s="11" t="s">
        <v>2790</v>
      </c>
      <c r="D773" s="11" t="s">
        <v>80</v>
      </c>
      <c r="E773" s="14" t="s">
        <v>2792</v>
      </c>
      <c r="F773" s="11" t="s">
        <v>2793</v>
      </c>
      <c r="G773" s="12" t="s">
        <v>2794</v>
      </c>
      <c r="H773" s="12" t="s">
        <v>2795</v>
      </c>
      <c r="I773" s="12"/>
      <c r="J773" s="12" t="s">
        <v>2796</v>
      </c>
      <c r="K773" s="12" t="s">
        <v>2797</v>
      </c>
      <c r="L773" s="12" t="s">
        <v>2798</v>
      </c>
    </row>
    <row r="774" spans="1:12">
      <c r="A774" s="13">
        <v>7856</v>
      </c>
      <c r="B774" s="11" t="s">
        <v>14553</v>
      </c>
      <c r="C774" s="11" t="s">
        <v>14554</v>
      </c>
      <c r="D774" s="11" t="s">
        <v>601</v>
      </c>
      <c r="E774" s="14" t="s">
        <v>18427</v>
      </c>
      <c r="F774" s="11" t="s">
        <v>18428</v>
      </c>
      <c r="G774" s="12" t="s">
        <v>8075</v>
      </c>
      <c r="H774" s="12" t="s">
        <v>10442</v>
      </c>
      <c r="I774" s="12"/>
      <c r="J774" s="12" t="s">
        <v>10443</v>
      </c>
      <c r="K774" s="12" t="s">
        <v>10444</v>
      </c>
      <c r="L774" s="12" t="s">
        <v>18429</v>
      </c>
    </row>
    <row r="775" spans="1:12">
      <c r="A775" s="15">
        <v>1632</v>
      </c>
      <c r="B775" s="11" t="s">
        <v>2800</v>
      </c>
      <c r="C775" s="11" t="s">
        <v>2799</v>
      </c>
      <c r="D775" s="11" t="s">
        <v>80</v>
      </c>
      <c r="E775" s="14" t="s">
        <v>2801</v>
      </c>
      <c r="F775" s="11" t="s">
        <v>2802</v>
      </c>
      <c r="G775" s="12" t="s">
        <v>200</v>
      </c>
      <c r="H775" s="12" t="s">
        <v>2803</v>
      </c>
      <c r="I775" s="12"/>
      <c r="J775" s="12" t="s">
        <v>2804</v>
      </c>
      <c r="K775" s="12" t="s">
        <v>2805</v>
      </c>
      <c r="L775" s="12" t="s">
        <v>2806</v>
      </c>
    </row>
    <row r="776" spans="1:12">
      <c r="A776" s="13">
        <v>7461</v>
      </c>
      <c r="B776" s="11" t="s">
        <v>14555</v>
      </c>
      <c r="C776" s="11" t="s">
        <v>14556</v>
      </c>
      <c r="D776" s="11" t="s">
        <v>617</v>
      </c>
      <c r="E776" s="14" t="s">
        <v>10445</v>
      </c>
      <c r="F776" s="11" t="s">
        <v>10446</v>
      </c>
      <c r="G776" s="12" t="s">
        <v>611</v>
      </c>
      <c r="H776" s="12" t="s">
        <v>10447</v>
      </c>
      <c r="I776" s="12" t="s">
        <v>10448</v>
      </c>
      <c r="J776" s="12" t="s">
        <v>10449</v>
      </c>
      <c r="K776" s="12" t="s">
        <v>10450</v>
      </c>
      <c r="L776" s="12"/>
    </row>
    <row r="777" spans="1:12">
      <c r="A777" s="13">
        <v>7964</v>
      </c>
      <c r="B777" s="11" t="s">
        <v>14557</v>
      </c>
      <c r="C777" s="11" t="s">
        <v>14558</v>
      </c>
      <c r="D777" s="11" t="s">
        <v>80</v>
      </c>
      <c r="E777" s="14" t="s">
        <v>10451</v>
      </c>
      <c r="F777" s="11" t="s">
        <v>10452</v>
      </c>
      <c r="G777" s="12" t="s">
        <v>18181</v>
      </c>
      <c r="H777" s="12" t="s">
        <v>10453</v>
      </c>
      <c r="I777" s="12"/>
      <c r="J777" s="12" t="s">
        <v>10454</v>
      </c>
      <c r="K777" s="12" t="s">
        <v>10455</v>
      </c>
      <c r="L777" s="12" t="s">
        <v>18457</v>
      </c>
    </row>
    <row r="778" spans="1:12">
      <c r="A778" s="13">
        <v>8671</v>
      </c>
      <c r="B778" s="11" t="s">
        <v>14559</v>
      </c>
      <c r="C778" s="11" t="s">
        <v>14560</v>
      </c>
      <c r="D778" s="11" t="s">
        <v>80</v>
      </c>
      <c r="E778" s="14" t="s">
        <v>10456</v>
      </c>
      <c r="F778" s="11" t="s">
        <v>10457</v>
      </c>
      <c r="G778" s="12" t="s">
        <v>124</v>
      </c>
      <c r="H778" s="12" t="s">
        <v>10458</v>
      </c>
      <c r="I778" s="12"/>
      <c r="J778" s="12" t="s">
        <v>10459</v>
      </c>
      <c r="K778" s="12" t="s">
        <v>10460</v>
      </c>
      <c r="L778" s="12"/>
    </row>
    <row r="779" spans="1:12">
      <c r="A779" s="13">
        <v>8542</v>
      </c>
      <c r="B779" s="11" t="s">
        <v>2808</v>
      </c>
      <c r="C779" s="11" t="s">
        <v>2807</v>
      </c>
      <c r="D779" s="11" t="s">
        <v>80</v>
      </c>
      <c r="E779" s="14" t="s">
        <v>2809</v>
      </c>
      <c r="F779" s="11" t="s">
        <v>2810</v>
      </c>
      <c r="G779" s="12" t="s">
        <v>342</v>
      </c>
      <c r="H779" s="12" t="s">
        <v>18711</v>
      </c>
      <c r="I779" s="12"/>
      <c r="J779" s="12" t="s">
        <v>18712</v>
      </c>
      <c r="K779" s="12" t="s">
        <v>18713</v>
      </c>
      <c r="L779" s="12" t="s">
        <v>2811</v>
      </c>
    </row>
    <row r="780" spans="1:12">
      <c r="A780" s="15">
        <v>3767</v>
      </c>
      <c r="B780" s="11" t="s">
        <v>14561</v>
      </c>
      <c r="C780" s="11" t="s">
        <v>14562</v>
      </c>
      <c r="D780" s="11" t="s">
        <v>80</v>
      </c>
      <c r="E780" s="14" t="s">
        <v>16763</v>
      </c>
      <c r="F780" s="11" t="s">
        <v>16764</v>
      </c>
      <c r="G780" s="12" t="s">
        <v>9312</v>
      </c>
      <c r="H780" s="12" t="s">
        <v>10461</v>
      </c>
      <c r="I780" s="12"/>
      <c r="J780" s="12" t="s">
        <v>10462</v>
      </c>
      <c r="K780" s="12" t="s">
        <v>10463</v>
      </c>
      <c r="L780" s="12" t="s">
        <v>16765</v>
      </c>
    </row>
    <row r="781" spans="1:12">
      <c r="A781" s="15">
        <v>793</v>
      </c>
      <c r="B781" s="11" t="s">
        <v>2813</v>
      </c>
      <c r="C781" s="11" t="s">
        <v>2812</v>
      </c>
      <c r="D781" s="11" t="s">
        <v>80</v>
      </c>
      <c r="E781" s="14" t="s">
        <v>2814</v>
      </c>
      <c r="F781" s="11" t="s">
        <v>2815</v>
      </c>
      <c r="G781" s="12" t="s">
        <v>2419</v>
      </c>
      <c r="H781" s="12" t="s">
        <v>2816</v>
      </c>
      <c r="I781" s="12"/>
      <c r="J781" s="12" t="s">
        <v>2817</v>
      </c>
      <c r="K781" s="12" t="s">
        <v>2818</v>
      </c>
      <c r="L781" s="12" t="s">
        <v>2819</v>
      </c>
    </row>
    <row r="782" spans="1:12">
      <c r="A782" s="15">
        <v>3770</v>
      </c>
      <c r="B782" s="11" t="s">
        <v>14563</v>
      </c>
      <c r="C782" s="11" t="s">
        <v>14564</v>
      </c>
      <c r="D782" s="11" t="s">
        <v>601</v>
      </c>
      <c r="E782" s="14" t="s">
        <v>10464</v>
      </c>
      <c r="F782" s="11" t="s">
        <v>10465</v>
      </c>
      <c r="G782" s="12" t="s">
        <v>16766</v>
      </c>
      <c r="H782" s="12" t="s">
        <v>10466</v>
      </c>
      <c r="I782" s="12"/>
      <c r="J782" s="12" t="s">
        <v>10467</v>
      </c>
      <c r="K782" s="12" t="s">
        <v>10468</v>
      </c>
      <c r="L782" s="12" t="s">
        <v>16767</v>
      </c>
    </row>
    <row r="783" spans="1:12">
      <c r="A783" s="13">
        <v>7097</v>
      </c>
      <c r="B783" s="11" t="s">
        <v>14565</v>
      </c>
      <c r="C783" s="11" t="s">
        <v>14566</v>
      </c>
      <c r="D783" s="11" t="s">
        <v>80</v>
      </c>
      <c r="E783" s="14" t="s">
        <v>10469</v>
      </c>
      <c r="F783" s="11" t="s">
        <v>10470</v>
      </c>
      <c r="G783" s="12" t="s">
        <v>16649</v>
      </c>
      <c r="H783" s="12" t="s">
        <v>10471</v>
      </c>
      <c r="I783" s="12"/>
      <c r="J783" s="12" t="s">
        <v>10472</v>
      </c>
      <c r="K783" s="12" t="s">
        <v>10473</v>
      </c>
      <c r="L783" s="12" t="s">
        <v>18085</v>
      </c>
    </row>
    <row r="784" spans="1:12">
      <c r="A784" s="13">
        <v>7159</v>
      </c>
      <c r="B784" s="11" t="s">
        <v>2821</v>
      </c>
      <c r="C784" s="11" t="s">
        <v>2820</v>
      </c>
      <c r="D784" s="11" t="s">
        <v>80</v>
      </c>
      <c r="E784" s="14" t="s">
        <v>2822</v>
      </c>
      <c r="F784" s="11" t="s">
        <v>2823</v>
      </c>
      <c r="G784" s="12" t="s">
        <v>1225</v>
      </c>
      <c r="H784" s="12" t="s">
        <v>2824</v>
      </c>
      <c r="I784" s="12"/>
      <c r="J784" s="12" t="s">
        <v>2825</v>
      </c>
      <c r="K784" s="12" t="s">
        <v>2826</v>
      </c>
      <c r="L784" s="12" t="s">
        <v>2827</v>
      </c>
    </row>
    <row r="785" spans="1:12">
      <c r="A785" s="13">
        <v>2865</v>
      </c>
      <c r="B785" s="11" t="s">
        <v>14567</v>
      </c>
      <c r="C785" s="11" t="s">
        <v>14568</v>
      </c>
      <c r="D785" s="11" t="s">
        <v>80</v>
      </c>
      <c r="E785" s="14" t="s">
        <v>10474</v>
      </c>
      <c r="F785" s="11" t="s">
        <v>10475</v>
      </c>
      <c r="G785" s="12" t="s">
        <v>16516</v>
      </c>
      <c r="H785" s="12" t="s">
        <v>10476</v>
      </c>
      <c r="I785" s="12"/>
      <c r="J785" s="12" t="s">
        <v>10477</v>
      </c>
      <c r="K785" s="12" t="s">
        <v>10478</v>
      </c>
      <c r="L785" s="12"/>
    </row>
    <row r="786" spans="1:12">
      <c r="A786" s="13">
        <v>9194</v>
      </c>
      <c r="B786" s="11" t="s">
        <v>2829</v>
      </c>
      <c r="C786" s="11" t="s">
        <v>2828</v>
      </c>
      <c r="D786" s="11" t="s">
        <v>80</v>
      </c>
      <c r="E786" s="14" t="s">
        <v>2830</v>
      </c>
      <c r="F786" s="11" t="s">
        <v>2831</v>
      </c>
      <c r="G786" s="12" t="s">
        <v>1409</v>
      </c>
      <c r="H786" s="12" t="s">
        <v>2832</v>
      </c>
      <c r="I786" s="12"/>
      <c r="J786" s="12" t="s">
        <v>2833</v>
      </c>
      <c r="K786" s="12" t="s">
        <v>2833</v>
      </c>
      <c r="L786" s="12" t="s">
        <v>2834</v>
      </c>
    </row>
    <row r="787" spans="1:12">
      <c r="A787" s="13">
        <v>5657</v>
      </c>
      <c r="B787" s="11" t="s">
        <v>2836</v>
      </c>
      <c r="C787" s="11" t="s">
        <v>2835</v>
      </c>
      <c r="D787" s="11" t="s">
        <v>80</v>
      </c>
      <c r="E787" s="14" t="s">
        <v>2837</v>
      </c>
      <c r="F787" s="11" t="s">
        <v>2838</v>
      </c>
      <c r="G787" s="12" t="s">
        <v>734</v>
      </c>
      <c r="H787" s="12" t="s">
        <v>2839</v>
      </c>
      <c r="I787" s="12"/>
      <c r="J787" s="12" t="s">
        <v>2840</v>
      </c>
      <c r="K787" s="12" t="s">
        <v>2841</v>
      </c>
      <c r="L787" s="12" t="s">
        <v>2842</v>
      </c>
    </row>
    <row r="788" spans="1:12">
      <c r="A788" s="13">
        <v>9214</v>
      </c>
      <c r="B788" s="11" t="s">
        <v>14569</v>
      </c>
      <c r="C788" s="11" t="s">
        <v>14570</v>
      </c>
      <c r="D788" s="11" t="s">
        <v>80</v>
      </c>
      <c r="E788" s="14" t="s">
        <v>10479</v>
      </c>
      <c r="F788" s="11" t="s">
        <v>10480</v>
      </c>
      <c r="G788" s="12" t="s">
        <v>19204</v>
      </c>
      <c r="H788" s="12" t="s">
        <v>10481</v>
      </c>
      <c r="I788" s="12"/>
      <c r="J788" s="12" t="s">
        <v>10482</v>
      </c>
      <c r="K788" s="12" t="s">
        <v>10483</v>
      </c>
      <c r="L788" s="12"/>
    </row>
    <row r="789" spans="1:12">
      <c r="A789" s="13">
        <v>9156</v>
      </c>
      <c r="B789" s="11" t="s">
        <v>14571</v>
      </c>
      <c r="C789" s="11" t="s">
        <v>14572</v>
      </c>
      <c r="D789" s="11" t="s">
        <v>80</v>
      </c>
      <c r="E789" s="14" t="s">
        <v>10484</v>
      </c>
      <c r="F789" s="11" t="s">
        <v>10485</v>
      </c>
      <c r="G789" s="12" t="s">
        <v>262</v>
      </c>
      <c r="H789" s="12" t="s">
        <v>10486</v>
      </c>
      <c r="I789" s="12"/>
      <c r="J789" s="12" t="s">
        <v>10487</v>
      </c>
      <c r="K789" s="12" t="s">
        <v>10488</v>
      </c>
      <c r="L789" s="12"/>
    </row>
    <row r="790" spans="1:12">
      <c r="A790" s="15">
        <v>2731</v>
      </c>
      <c r="B790" s="11" t="s">
        <v>14573</v>
      </c>
      <c r="C790" s="11" t="s">
        <v>14574</v>
      </c>
      <c r="D790" s="11" t="s">
        <v>80</v>
      </c>
      <c r="E790" s="14" t="s">
        <v>10489</v>
      </c>
      <c r="F790" s="11" t="s">
        <v>10490</v>
      </c>
      <c r="G790" s="12" t="s">
        <v>16468</v>
      </c>
      <c r="H790" s="12" t="s">
        <v>10491</v>
      </c>
      <c r="I790" s="12"/>
      <c r="J790" s="12" t="s">
        <v>10492</v>
      </c>
      <c r="K790" s="12" t="s">
        <v>10493</v>
      </c>
      <c r="L790" s="12"/>
    </row>
    <row r="791" spans="1:12">
      <c r="A791" s="15">
        <v>3829</v>
      </c>
      <c r="B791" s="11" t="s">
        <v>14575</v>
      </c>
      <c r="C791" s="11" t="s">
        <v>14576</v>
      </c>
      <c r="D791" s="11" t="s">
        <v>80</v>
      </c>
      <c r="E791" s="14" t="s">
        <v>10494</v>
      </c>
      <c r="F791" s="11" t="s">
        <v>10495</v>
      </c>
      <c r="G791" s="12" t="s">
        <v>16788</v>
      </c>
      <c r="H791" s="12" t="s">
        <v>16789</v>
      </c>
      <c r="I791" s="12"/>
      <c r="J791" s="12" t="s">
        <v>10496</v>
      </c>
      <c r="K791" s="12" t="s">
        <v>16790</v>
      </c>
      <c r="L791" s="12" t="s">
        <v>16791</v>
      </c>
    </row>
    <row r="792" spans="1:12">
      <c r="A792" s="13">
        <v>8962</v>
      </c>
      <c r="B792" s="11" t="s">
        <v>2844</v>
      </c>
      <c r="C792" s="11" t="s">
        <v>2843</v>
      </c>
      <c r="D792" s="11" t="s">
        <v>80</v>
      </c>
      <c r="E792" s="14" t="s">
        <v>2845</v>
      </c>
      <c r="F792" s="11" t="s">
        <v>2846</v>
      </c>
      <c r="G792" s="12" t="s">
        <v>456</v>
      </c>
      <c r="H792" s="12" t="s">
        <v>2847</v>
      </c>
      <c r="I792" s="12"/>
      <c r="J792" s="12" t="s">
        <v>2848</v>
      </c>
      <c r="K792" s="12" t="s">
        <v>2849</v>
      </c>
      <c r="L792" s="12" t="s">
        <v>2850</v>
      </c>
    </row>
    <row r="793" spans="1:12">
      <c r="A793" s="13">
        <v>9235</v>
      </c>
      <c r="B793" s="11" t="s">
        <v>2852</v>
      </c>
      <c r="C793" s="11" t="s">
        <v>2851</v>
      </c>
      <c r="D793" s="11" t="s">
        <v>80</v>
      </c>
      <c r="E793" s="14" t="s">
        <v>2853</v>
      </c>
      <c r="F793" s="11" t="s">
        <v>2854</v>
      </c>
      <c r="G793" s="12" t="s">
        <v>2855</v>
      </c>
      <c r="H793" s="12" t="s">
        <v>2856</v>
      </c>
      <c r="I793" s="12"/>
      <c r="J793" s="12" t="s">
        <v>2857</v>
      </c>
      <c r="K793" s="12" t="s">
        <v>2858</v>
      </c>
      <c r="L793" s="12" t="s">
        <v>2859</v>
      </c>
    </row>
    <row r="794" spans="1:12">
      <c r="A794" s="13">
        <v>6547</v>
      </c>
      <c r="B794" s="11" t="s">
        <v>14577</v>
      </c>
      <c r="C794" s="11" t="s">
        <v>14578</v>
      </c>
      <c r="D794" s="11" t="s">
        <v>601</v>
      </c>
      <c r="E794" s="14" t="s">
        <v>10497</v>
      </c>
      <c r="F794" s="11" t="s">
        <v>17935</v>
      </c>
      <c r="G794" s="12" t="s">
        <v>8750</v>
      </c>
      <c r="H794" s="12" t="s">
        <v>10498</v>
      </c>
      <c r="I794" s="12"/>
      <c r="J794" s="12" t="s">
        <v>10499</v>
      </c>
      <c r="K794" s="12" t="s">
        <v>10500</v>
      </c>
      <c r="L794" s="12" t="s">
        <v>17936</v>
      </c>
    </row>
    <row r="795" spans="1:12">
      <c r="A795" s="15">
        <v>1253</v>
      </c>
      <c r="B795" s="11" t="s">
        <v>2861</v>
      </c>
      <c r="C795" s="11" t="s">
        <v>2860</v>
      </c>
      <c r="D795" s="11" t="s">
        <v>80</v>
      </c>
      <c r="E795" s="14" t="s">
        <v>2862</v>
      </c>
      <c r="F795" s="11" t="s">
        <v>2863</v>
      </c>
      <c r="G795" s="12" t="s">
        <v>2864</v>
      </c>
      <c r="H795" s="12" t="s">
        <v>2865</v>
      </c>
      <c r="I795" s="12"/>
      <c r="J795" s="12" t="s">
        <v>2866</v>
      </c>
      <c r="K795" s="12" t="s">
        <v>2867</v>
      </c>
      <c r="L795" s="12" t="s">
        <v>2868</v>
      </c>
    </row>
    <row r="796" spans="1:12">
      <c r="A796" s="15">
        <v>3782</v>
      </c>
      <c r="B796" s="11" t="s">
        <v>14579</v>
      </c>
      <c r="C796" s="11" t="s">
        <v>14580</v>
      </c>
      <c r="D796" s="11" t="s">
        <v>601</v>
      </c>
      <c r="E796" s="14" t="s">
        <v>16768</v>
      </c>
      <c r="F796" s="11" t="s">
        <v>16769</v>
      </c>
      <c r="G796" s="12" t="s">
        <v>16770</v>
      </c>
      <c r="H796" s="12" t="s">
        <v>10501</v>
      </c>
      <c r="I796" s="12"/>
      <c r="J796" s="12" t="s">
        <v>10502</v>
      </c>
      <c r="K796" s="12" t="s">
        <v>10503</v>
      </c>
      <c r="L796" s="12"/>
    </row>
    <row r="797" spans="1:12">
      <c r="A797" s="13">
        <v>7132</v>
      </c>
      <c r="B797" s="11" t="s">
        <v>18123</v>
      </c>
      <c r="C797" s="11" t="s">
        <v>18124</v>
      </c>
      <c r="D797" s="11" t="s">
        <v>80</v>
      </c>
      <c r="E797" s="14" t="s">
        <v>13036</v>
      </c>
      <c r="F797" s="11" t="s">
        <v>13037</v>
      </c>
      <c r="G797" s="12" t="s">
        <v>18125</v>
      </c>
      <c r="H797" s="12" t="s">
        <v>13038</v>
      </c>
      <c r="I797" s="12"/>
      <c r="J797" s="12" t="s">
        <v>13039</v>
      </c>
      <c r="K797" s="12" t="s">
        <v>13040</v>
      </c>
      <c r="L797" s="12" t="s">
        <v>18126</v>
      </c>
    </row>
    <row r="798" spans="1:12">
      <c r="A798" s="13">
        <v>7849</v>
      </c>
      <c r="B798" s="11" t="s">
        <v>14581</v>
      </c>
      <c r="C798" s="11" t="s">
        <v>14582</v>
      </c>
      <c r="D798" s="11" t="s">
        <v>601</v>
      </c>
      <c r="E798" s="14" t="s">
        <v>18421</v>
      </c>
      <c r="F798" s="11" t="s">
        <v>18422</v>
      </c>
      <c r="G798" s="12" t="s">
        <v>16860</v>
      </c>
      <c r="H798" s="12" t="s">
        <v>10504</v>
      </c>
      <c r="I798" s="12"/>
      <c r="J798" s="12" t="s">
        <v>10505</v>
      </c>
      <c r="K798" s="12" t="s">
        <v>10506</v>
      </c>
      <c r="L798" s="12"/>
    </row>
    <row r="799" spans="1:12">
      <c r="A799" s="13">
        <v>3791</v>
      </c>
      <c r="B799" s="11" t="s">
        <v>14583</v>
      </c>
      <c r="C799" s="11" t="s">
        <v>14584</v>
      </c>
      <c r="D799" s="11" t="s">
        <v>601</v>
      </c>
      <c r="E799" s="14" t="s">
        <v>10507</v>
      </c>
      <c r="F799" s="11" t="s">
        <v>10508</v>
      </c>
      <c r="G799" s="12" t="s">
        <v>16771</v>
      </c>
      <c r="H799" s="12" t="s">
        <v>10509</v>
      </c>
      <c r="I799" s="12"/>
      <c r="J799" s="12" t="s">
        <v>10510</v>
      </c>
      <c r="K799" s="12" t="s">
        <v>10511</v>
      </c>
      <c r="L799" s="12"/>
    </row>
    <row r="800" spans="1:12">
      <c r="A800" s="15">
        <v>3798</v>
      </c>
      <c r="B800" s="11" t="s">
        <v>14585</v>
      </c>
      <c r="C800" s="11" t="s">
        <v>14586</v>
      </c>
      <c r="D800" s="11" t="s">
        <v>80</v>
      </c>
      <c r="E800" s="14" t="s">
        <v>16772</v>
      </c>
      <c r="F800" s="11" t="s">
        <v>16773</v>
      </c>
      <c r="G800" s="12" t="s">
        <v>16774</v>
      </c>
      <c r="H800" s="12" t="s">
        <v>10512</v>
      </c>
      <c r="I800" s="12"/>
      <c r="J800" s="12" t="s">
        <v>16775</v>
      </c>
      <c r="K800" s="12" t="s">
        <v>16776</v>
      </c>
      <c r="L800" s="12" t="s">
        <v>16777</v>
      </c>
    </row>
    <row r="801" spans="1:12">
      <c r="A801" s="13">
        <v>9094</v>
      </c>
      <c r="B801" s="11" t="s">
        <v>14587</v>
      </c>
      <c r="C801" s="11" t="s">
        <v>14588</v>
      </c>
      <c r="D801" s="11" t="s">
        <v>530</v>
      </c>
      <c r="E801" s="14" t="s">
        <v>10513</v>
      </c>
      <c r="F801" s="11" t="s">
        <v>10514</v>
      </c>
      <c r="G801" s="12" t="s">
        <v>673</v>
      </c>
      <c r="H801" s="12" t="s">
        <v>10515</v>
      </c>
      <c r="I801" s="12"/>
      <c r="J801" s="12" t="s">
        <v>10516</v>
      </c>
      <c r="K801" s="12" t="s">
        <v>10516</v>
      </c>
      <c r="L801" s="12"/>
    </row>
    <row r="802" spans="1:12">
      <c r="A802" s="15">
        <v>1236</v>
      </c>
      <c r="B802" s="11" t="s">
        <v>2870</v>
      </c>
      <c r="C802" s="11" t="s">
        <v>2869</v>
      </c>
      <c r="D802" s="11" t="s">
        <v>80</v>
      </c>
      <c r="E802" s="14" t="s">
        <v>2871</v>
      </c>
      <c r="F802" s="11" t="s">
        <v>2872</v>
      </c>
      <c r="G802" s="12" t="s">
        <v>1061</v>
      </c>
      <c r="H802" s="12" t="s">
        <v>2873</v>
      </c>
      <c r="I802" s="12"/>
      <c r="J802" s="12" t="s">
        <v>2874</v>
      </c>
      <c r="K802" s="12" t="s">
        <v>2875</v>
      </c>
      <c r="L802" s="12" t="s">
        <v>2876</v>
      </c>
    </row>
    <row r="803" spans="1:12">
      <c r="A803" s="15">
        <v>2120</v>
      </c>
      <c r="B803" s="11" t="s">
        <v>2878</v>
      </c>
      <c r="C803" s="11" t="s">
        <v>2877</v>
      </c>
      <c r="D803" s="11" t="s">
        <v>80</v>
      </c>
      <c r="E803" s="14" t="s">
        <v>16452</v>
      </c>
      <c r="F803" s="11" t="s">
        <v>16453</v>
      </c>
      <c r="G803" s="12" t="s">
        <v>2879</v>
      </c>
      <c r="H803" s="12" t="s">
        <v>2880</v>
      </c>
      <c r="I803" s="12"/>
      <c r="J803" s="12" t="s">
        <v>2881</v>
      </c>
      <c r="K803" s="12" t="s">
        <v>2882</v>
      </c>
      <c r="L803" s="12" t="s">
        <v>2883</v>
      </c>
    </row>
    <row r="804" spans="1:12">
      <c r="A804" s="13">
        <v>8960</v>
      </c>
      <c r="B804" s="11" t="s">
        <v>2885</v>
      </c>
      <c r="C804" s="11" t="s">
        <v>2884</v>
      </c>
      <c r="D804" s="11" t="s">
        <v>80</v>
      </c>
      <c r="E804" s="14" t="s">
        <v>2886</v>
      </c>
      <c r="F804" s="11" t="s">
        <v>2887</v>
      </c>
      <c r="G804" s="12" t="s">
        <v>910</v>
      </c>
      <c r="H804" s="12" t="s">
        <v>2888</v>
      </c>
      <c r="I804" s="12"/>
      <c r="J804" s="12" t="s">
        <v>2889</v>
      </c>
      <c r="K804" s="12" t="s">
        <v>2890</v>
      </c>
      <c r="L804" s="12" t="s">
        <v>2891</v>
      </c>
    </row>
    <row r="805" spans="1:12">
      <c r="A805" s="13">
        <v>6806</v>
      </c>
      <c r="B805" s="11" t="s">
        <v>14589</v>
      </c>
      <c r="C805" s="11" t="s">
        <v>14590</v>
      </c>
      <c r="D805" s="11" t="s">
        <v>80</v>
      </c>
      <c r="E805" s="14" t="s">
        <v>18014</v>
      </c>
      <c r="F805" s="11" t="s">
        <v>18015</v>
      </c>
      <c r="G805" s="12" t="s">
        <v>18016</v>
      </c>
      <c r="H805" s="12" t="s">
        <v>10517</v>
      </c>
      <c r="I805" s="12"/>
      <c r="J805" s="12" t="s">
        <v>10518</v>
      </c>
      <c r="K805" s="12" t="s">
        <v>10519</v>
      </c>
      <c r="L805" s="12"/>
    </row>
    <row r="806" spans="1:12">
      <c r="A806" s="15">
        <v>2226</v>
      </c>
      <c r="B806" s="11" t="s">
        <v>2893</v>
      </c>
      <c r="C806" s="11" t="s">
        <v>2892</v>
      </c>
      <c r="D806" s="11" t="s">
        <v>80</v>
      </c>
      <c r="E806" s="14" t="s">
        <v>2894</v>
      </c>
      <c r="F806" s="11" t="s">
        <v>2895</v>
      </c>
      <c r="G806" s="12" t="s">
        <v>2896</v>
      </c>
      <c r="H806" s="12" t="s">
        <v>2897</v>
      </c>
      <c r="I806" s="12"/>
      <c r="J806" s="12" t="s">
        <v>2898</v>
      </c>
      <c r="K806" s="12" t="s">
        <v>2899</v>
      </c>
      <c r="L806" s="12" t="s">
        <v>2900</v>
      </c>
    </row>
    <row r="807" spans="1:12">
      <c r="A807" s="13">
        <v>8005</v>
      </c>
      <c r="B807" s="11" t="s">
        <v>14591</v>
      </c>
      <c r="C807" s="11" t="s">
        <v>14592</v>
      </c>
      <c r="D807" s="11" t="s">
        <v>80</v>
      </c>
      <c r="E807" s="14" t="s">
        <v>10520</v>
      </c>
      <c r="F807" s="11" t="s">
        <v>10521</v>
      </c>
      <c r="G807" s="12" t="s">
        <v>9066</v>
      </c>
      <c r="H807" s="12" t="s">
        <v>10522</v>
      </c>
      <c r="I807" s="12"/>
      <c r="J807" s="12" t="s">
        <v>10523</v>
      </c>
      <c r="K807" s="12" t="s">
        <v>10524</v>
      </c>
      <c r="L807" s="12" t="s">
        <v>18493</v>
      </c>
    </row>
    <row r="808" spans="1:12">
      <c r="A808" s="15">
        <v>3811</v>
      </c>
      <c r="B808" s="11" t="s">
        <v>14593</v>
      </c>
      <c r="C808" s="11" t="s">
        <v>14594</v>
      </c>
      <c r="D808" s="11" t="s">
        <v>80</v>
      </c>
      <c r="E808" s="14" t="s">
        <v>10525</v>
      </c>
      <c r="F808" s="11" t="s">
        <v>10526</v>
      </c>
      <c r="G808" s="12" t="s">
        <v>16778</v>
      </c>
      <c r="H808" s="12" t="s">
        <v>10527</v>
      </c>
      <c r="I808" s="12"/>
      <c r="J808" s="12" t="s">
        <v>10528</v>
      </c>
      <c r="K808" s="12" t="s">
        <v>10529</v>
      </c>
      <c r="L808" s="12"/>
    </row>
    <row r="809" spans="1:12">
      <c r="A809" s="15">
        <v>208</v>
      </c>
      <c r="B809" s="11" t="s">
        <v>2902</v>
      </c>
      <c r="C809" s="11" t="s">
        <v>2901</v>
      </c>
      <c r="D809" s="11" t="s">
        <v>80</v>
      </c>
      <c r="E809" s="14" t="s">
        <v>2903</v>
      </c>
      <c r="F809" s="11" t="s">
        <v>2904</v>
      </c>
      <c r="G809" s="12" t="s">
        <v>200</v>
      </c>
      <c r="H809" s="12" t="s">
        <v>2905</v>
      </c>
      <c r="I809" s="12"/>
      <c r="J809" s="12" t="s">
        <v>2906</v>
      </c>
      <c r="K809" s="12" t="s">
        <v>2907</v>
      </c>
      <c r="L809" s="12" t="s">
        <v>2908</v>
      </c>
    </row>
    <row r="810" spans="1:12">
      <c r="A810" s="13">
        <v>7597</v>
      </c>
      <c r="B810" s="11" t="s">
        <v>14595</v>
      </c>
      <c r="C810" s="11" t="s">
        <v>14596</v>
      </c>
      <c r="D810" s="11" t="s">
        <v>8065</v>
      </c>
      <c r="E810" s="14" t="s">
        <v>10530</v>
      </c>
      <c r="F810" s="11" t="s">
        <v>10531</v>
      </c>
      <c r="G810" s="12" t="s">
        <v>18314</v>
      </c>
      <c r="H810" s="12" t="s">
        <v>10532</v>
      </c>
      <c r="I810" s="12"/>
      <c r="J810" s="12" t="s">
        <v>10533</v>
      </c>
      <c r="K810" s="12" t="s">
        <v>18315</v>
      </c>
      <c r="L810" s="12" t="s">
        <v>18316</v>
      </c>
    </row>
    <row r="811" spans="1:12">
      <c r="A811" s="13">
        <v>5822</v>
      </c>
      <c r="B811" s="11" t="s">
        <v>14597</v>
      </c>
      <c r="C811" s="11" t="s">
        <v>14598</v>
      </c>
      <c r="D811" s="11" t="s">
        <v>80</v>
      </c>
      <c r="E811" s="14" t="s">
        <v>10534</v>
      </c>
      <c r="F811" s="11" t="s">
        <v>10535</v>
      </c>
      <c r="G811" s="12" t="s">
        <v>8129</v>
      </c>
      <c r="H811" s="12" t="s">
        <v>10536</v>
      </c>
      <c r="I811" s="12"/>
      <c r="J811" s="12" t="s">
        <v>10537</v>
      </c>
      <c r="K811" s="12" t="s">
        <v>10538</v>
      </c>
      <c r="L811" s="12" t="s">
        <v>17656</v>
      </c>
    </row>
    <row r="812" spans="1:12">
      <c r="A812" s="13">
        <v>8851</v>
      </c>
      <c r="B812" s="11" t="s">
        <v>2910</v>
      </c>
      <c r="C812" s="11" t="s">
        <v>2909</v>
      </c>
      <c r="D812" s="11" t="s">
        <v>80</v>
      </c>
      <c r="E812" s="14" t="s">
        <v>2911</v>
      </c>
      <c r="F812" s="11" t="s">
        <v>2912</v>
      </c>
      <c r="G812" s="12" t="s">
        <v>2176</v>
      </c>
      <c r="H812" s="12" t="s">
        <v>2913</v>
      </c>
      <c r="I812" s="12"/>
      <c r="J812" s="12" t="s">
        <v>2914</v>
      </c>
      <c r="K812" s="12" t="s">
        <v>2915</v>
      </c>
      <c r="L812" s="12" t="s">
        <v>2916</v>
      </c>
    </row>
    <row r="813" spans="1:12">
      <c r="A813" s="13">
        <v>8590</v>
      </c>
      <c r="B813" s="11" t="s">
        <v>14599</v>
      </c>
      <c r="C813" s="11" t="s">
        <v>14600</v>
      </c>
      <c r="D813" s="11" t="s">
        <v>80</v>
      </c>
      <c r="E813" s="14" t="s">
        <v>10320</v>
      </c>
      <c r="F813" s="11" t="s">
        <v>10321</v>
      </c>
      <c r="G813" s="12" t="s">
        <v>8174</v>
      </c>
      <c r="H813" s="12" t="s">
        <v>10539</v>
      </c>
      <c r="I813" s="12"/>
      <c r="J813" s="12" t="s">
        <v>10540</v>
      </c>
      <c r="K813" s="12" t="s">
        <v>10541</v>
      </c>
      <c r="L813" s="12" t="s">
        <v>18734</v>
      </c>
    </row>
    <row r="814" spans="1:12">
      <c r="A814" s="15">
        <v>808</v>
      </c>
      <c r="B814" s="11" t="s">
        <v>2918</v>
      </c>
      <c r="C814" s="11" t="s">
        <v>2917</v>
      </c>
      <c r="D814" s="11" t="s">
        <v>80</v>
      </c>
      <c r="E814" s="14" t="s">
        <v>2919</v>
      </c>
      <c r="F814" s="11" t="s">
        <v>2920</v>
      </c>
      <c r="G814" s="12" t="s">
        <v>1621</v>
      </c>
      <c r="H814" s="12" t="s">
        <v>2921</v>
      </c>
      <c r="I814" s="12"/>
      <c r="J814" s="12" t="s">
        <v>2922</v>
      </c>
      <c r="K814" s="12" t="s">
        <v>2923</v>
      </c>
      <c r="L814" s="12" t="s">
        <v>2924</v>
      </c>
    </row>
    <row r="815" spans="1:12">
      <c r="A815" s="13">
        <v>7665</v>
      </c>
      <c r="B815" s="11" t="s">
        <v>14601</v>
      </c>
      <c r="C815" s="11" t="s">
        <v>14602</v>
      </c>
      <c r="D815" s="11" t="s">
        <v>601</v>
      </c>
      <c r="E815" s="14" t="s">
        <v>18341</v>
      </c>
      <c r="F815" s="11" t="s">
        <v>18342</v>
      </c>
      <c r="G815" s="12" t="s">
        <v>18343</v>
      </c>
      <c r="H815" s="12" t="s">
        <v>10542</v>
      </c>
      <c r="I815" s="12" t="s">
        <v>10543</v>
      </c>
      <c r="J815" s="12" t="s">
        <v>10544</v>
      </c>
      <c r="K815" s="12" t="s">
        <v>10545</v>
      </c>
      <c r="L815" s="12" t="s">
        <v>18344</v>
      </c>
    </row>
    <row r="816" spans="1:12">
      <c r="A816" s="15">
        <v>327</v>
      </c>
      <c r="B816" s="11" t="s">
        <v>2926</v>
      </c>
      <c r="C816" s="11" t="s">
        <v>2925</v>
      </c>
      <c r="D816" s="11" t="s">
        <v>80</v>
      </c>
      <c r="E816" s="14" t="s">
        <v>2927</v>
      </c>
      <c r="F816" s="11" t="s">
        <v>2928</v>
      </c>
      <c r="G816" s="12" t="s">
        <v>183</v>
      </c>
      <c r="H816" s="12" t="s">
        <v>2929</v>
      </c>
      <c r="I816" s="12"/>
      <c r="J816" s="12" t="s">
        <v>2930</v>
      </c>
      <c r="K816" s="12" t="s">
        <v>2931</v>
      </c>
      <c r="L816" s="12" t="s">
        <v>2932</v>
      </c>
    </row>
    <row r="817" spans="1:12">
      <c r="A817" s="13">
        <v>7565</v>
      </c>
      <c r="B817" s="11" t="s">
        <v>14603</v>
      </c>
      <c r="C817" s="11" t="s">
        <v>14604</v>
      </c>
      <c r="D817" s="11" t="s">
        <v>601</v>
      </c>
      <c r="E817" s="14" t="s">
        <v>18282</v>
      </c>
      <c r="F817" s="11" t="s">
        <v>18283</v>
      </c>
      <c r="G817" s="12" t="s">
        <v>18284</v>
      </c>
      <c r="H817" s="12" t="s">
        <v>18285</v>
      </c>
      <c r="I817" s="12"/>
      <c r="J817" s="12" t="s">
        <v>18286</v>
      </c>
      <c r="K817" s="12" t="s">
        <v>18287</v>
      </c>
      <c r="L817" s="12"/>
    </row>
    <row r="818" spans="1:12">
      <c r="A818" s="13">
        <v>8432</v>
      </c>
      <c r="B818" s="11" t="s">
        <v>14605</v>
      </c>
      <c r="C818" s="11" t="s">
        <v>14606</v>
      </c>
      <c r="D818" s="11" t="s">
        <v>80</v>
      </c>
      <c r="E818" s="14" t="s">
        <v>10546</v>
      </c>
      <c r="F818" s="11" t="s">
        <v>10547</v>
      </c>
      <c r="G818" s="12" t="s">
        <v>18646</v>
      </c>
      <c r="H818" s="12" t="s">
        <v>10548</v>
      </c>
      <c r="I818" s="12"/>
      <c r="J818" s="12" t="s">
        <v>10549</v>
      </c>
      <c r="K818" s="12" t="s">
        <v>10550</v>
      </c>
      <c r="L818" s="12" t="s">
        <v>18647</v>
      </c>
    </row>
    <row r="819" spans="1:12">
      <c r="A819" s="13">
        <v>9310</v>
      </c>
      <c r="B819" s="11" t="s">
        <v>14607</v>
      </c>
      <c r="C819" s="11" t="s">
        <v>14607</v>
      </c>
      <c r="D819" s="11" t="s">
        <v>530</v>
      </c>
      <c r="E819" s="14" t="s">
        <v>10551</v>
      </c>
      <c r="F819" s="11" t="s">
        <v>10552</v>
      </c>
      <c r="G819" s="12" t="s">
        <v>4004</v>
      </c>
      <c r="H819" s="12" t="s">
        <v>10553</v>
      </c>
      <c r="I819" s="12"/>
      <c r="J819" s="12" t="s">
        <v>10554</v>
      </c>
      <c r="K819" s="12" t="s">
        <v>10555</v>
      </c>
      <c r="L819" s="12"/>
    </row>
    <row r="820" spans="1:12">
      <c r="A820" s="13">
        <v>9317</v>
      </c>
      <c r="B820" s="11" t="s">
        <v>14608</v>
      </c>
      <c r="C820" s="11" t="s">
        <v>14609</v>
      </c>
      <c r="D820" s="11" t="s">
        <v>80</v>
      </c>
      <c r="E820" s="14" t="s">
        <v>10556</v>
      </c>
      <c r="F820" s="11" t="s">
        <v>10557</v>
      </c>
      <c r="G820" s="12" t="s">
        <v>19262</v>
      </c>
      <c r="H820" s="12" t="s">
        <v>10558</v>
      </c>
      <c r="I820" s="12"/>
      <c r="J820" s="12" t="s">
        <v>10559</v>
      </c>
      <c r="K820" s="12" t="s">
        <v>10560</v>
      </c>
      <c r="L820" s="12" t="s">
        <v>19263</v>
      </c>
    </row>
    <row r="821" spans="1:12">
      <c r="A821" s="15">
        <v>3826</v>
      </c>
      <c r="B821" s="11" t="s">
        <v>14610</v>
      </c>
      <c r="C821" s="11" t="s">
        <v>14611</v>
      </c>
      <c r="D821" s="11" t="s">
        <v>601</v>
      </c>
      <c r="E821" s="14" t="s">
        <v>10561</v>
      </c>
      <c r="F821" s="11" t="s">
        <v>10562</v>
      </c>
      <c r="G821" s="12" t="s">
        <v>16786</v>
      </c>
      <c r="H821" s="12" t="s">
        <v>10563</v>
      </c>
      <c r="I821" s="12"/>
      <c r="J821" s="12" t="s">
        <v>10564</v>
      </c>
      <c r="K821" s="12" t="s">
        <v>10565</v>
      </c>
      <c r="L821" s="12" t="s">
        <v>16787</v>
      </c>
    </row>
    <row r="822" spans="1:12">
      <c r="A822" s="13">
        <v>61</v>
      </c>
      <c r="B822" s="11" t="s">
        <v>2934</v>
      </c>
      <c r="C822" s="11" t="s">
        <v>2933</v>
      </c>
      <c r="D822" s="11" t="s">
        <v>80</v>
      </c>
      <c r="E822" s="14" t="s">
        <v>2935</v>
      </c>
      <c r="F822" s="11" t="s">
        <v>2936</v>
      </c>
      <c r="G822" s="12" t="s">
        <v>100</v>
      </c>
      <c r="H822" s="12" t="s">
        <v>2937</v>
      </c>
      <c r="I822" s="12"/>
      <c r="J822" s="12" t="s">
        <v>2938</v>
      </c>
      <c r="K822" s="12" t="s">
        <v>2939</v>
      </c>
      <c r="L822" s="12" t="s">
        <v>2940</v>
      </c>
    </row>
    <row r="823" spans="1:12">
      <c r="A823" s="13">
        <v>7373</v>
      </c>
      <c r="B823" s="11" t="s">
        <v>14612</v>
      </c>
      <c r="C823" s="11" t="s">
        <v>14613</v>
      </c>
      <c r="D823" s="11" t="s">
        <v>601</v>
      </c>
      <c r="E823" s="14" t="s">
        <v>18215</v>
      </c>
      <c r="F823" s="11" t="s">
        <v>18216</v>
      </c>
      <c r="G823" s="12" t="s">
        <v>18217</v>
      </c>
      <c r="H823" s="12" t="s">
        <v>10566</v>
      </c>
      <c r="I823" s="12"/>
      <c r="J823" s="12" t="s">
        <v>10567</v>
      </c>
      <c r="K823" s="12" t="s">
        <v>10568</v>
      </c>
      <c r="L823" s="12" t="s">
        <v>18218</v>
      </c>
    </row>
    <row r="824" spans="1:12">
      <c r="A824" s="13">
        <v>9306</v>
      </c>
      <c r="B824" s="11" t="s">
        <v>14614</v>
      </c>
      <c r="C824" s="11" t="s">
        <v>14615</v>
      </c>
      <c r="D824" s="11" t="s">
        <v>80</v>
      </c>
      <c r="E824" s="14" t="s">
        <v>10569</v>
      </c>
      <c r="F824" s="11" t="s">
        <v>10570</v>
      </c>
      <c r="G824" s="12" t="s">
        <v>19256</v>
      </c>
      <c r="H824" s="12" t="s">
        <v>19257</v>
      </c>
      <c r="I824" s="12" t="s">
        <v>19258</v>
      </c>
      <c r="J824" s="12" t="s">
        <v>10571</v>
      </c>
      <c r="K824" s="12" t="s">
        <v>10571</v>
      </c>
      <c r="L824" s="12"/>
    </row>
    <row r="825" spans="1:12">
      <c r="A825" s="15">
        <v>2735</v>
      </c>
      <c r="B825" s="11" t="s">
        <v>14616</v>
      </c>
      <c r="C825" s="11" t="s">
        <v>14617</v>
      </c>
      <c r="D825" s="11" t="s">
        <v>80</v>
      </c>
      <c r="E825" s="14" t="s">
        <v>10572</v>
      </c>
      <c r="F825" s="11" t="s">
        <v>10573</v>
      </c>
      <c r="G825" s="12" t="s">
        <v>5716</v>
      </c>
      <c r="H825" s="12" t="s">
        <v>10228</v>
      </c>
      <c r="I825" s="12"/>
      <c r="J825" s="12" t="s">
        <v>10574</v>
      </c>
      <c r="K825" s="12" t="s">
        <v>10575</v>
      </c>
      <c r="L825" s="12"/>
    </row>
    <row r="826" spans="1:12">
      <c r="A826" s="13">
        <v>2839</v>
      </c>
      <c r="B826" s="11" t="s">
        <v>14618</v>
      </c>
      <c r="C826" s="11" t="s">
        <v>14619</v>
      </c>
      <c r="D826" s="11" t="s">
        <v>80</v>
      </c>
      <c r="E826" s="14" t="s">
        <v>10576</v>
      </c>
      <c r="F826" s="11" t="s">
        <v>10577</v>
      </c>
      <c r="G826" s="12" t="s">
        <v>1295</v>
      </c>
      <c r="H826" s="12" t="s">
        <v>10578</v>
      </c>
      <c r="I826" s="12"/>
      <c r="J826" s="12" t="s">
        <v>10579</v>
      </c>
      <c r="K826" s="12" t="s">
        <v>10580</v>
      </c>
      <c r="L826" s="12"/>
    </row>
    <row r="827" spans="1:12">
      <c r="A827" s="13">
        <v>5917</v>
      </c>
      <c r="B827" s="11" t="s">
        <v>14620</v>
      </c>
      <c r="C827" s="11" t="s">
        <v>14621</v>
      </c>
      <c r="D827" s="11" t="s">
        <v>80</v>
      </c>
      <c r="E827" s="14" t="s">
        <v>17718</v>
      </c>
      <c r="F827" s="11" t="s">
        <v>17719</v>
      </c>
      <c r="G827" s="12" t="s">
        <v>17720</v>
      </c>
      <c r="H827" s="12" t="s">
        <v>10581</v>
      </c>
      <c r="I827" s="12"/>
      <c r="J827" s="12" t="s">
        <v>10582</v>
      </c>
      <c r="K827" s="12" t="s">
        <v>10583</v>
      </c>
      <c r="L827" s="12" t="s">
        <v>17721</v>
      </c>
    </row>
    <row r="828" spans="1:12">
      <c r="A828" s="13">
        <v>6882</v>
      </c>
      <c r="B828" s="11" t="s">
        <v>2942</v>
      </c>
      <c r="C828" s="11" t="s">
        <v>2941</v>
      </c>
      <c r="D828" s="11" t="s">
        <v>80</v>
      </c>
      <c r="E828" s="14" t="s">
        <v>2943</v>
      </c>
      <c r="F828" s="11" t="s">
        <v>2944</v>
      </c>
      <c r="G828" s="12" t="s">
        <v>2896</v>
      </c>
      <c r="H828" s="12" t="s">
        <v>2945</v>
      </c>
      <c r="I828" s="12"/>
      <c r="J828" s="12" t="s">
        <v>2946</v>
      </c>
      <c r="K828" s="12" t="s">
        <v>2946</v>
      </c>
      <c r="L828" s="12" t="s">
        <v>2947</v>
      </c>
    </row>
    <row r="829" spans="1:12">
      <c r="A829" s="82" t="s">
        <v>19315</v>
      </c>
      <c r="B829" s="83"/>
      <c r="C829" s="83"/>
      <c r="D829" s="83"/>
      <c r="E829" s="84"/>
      <c r="F829" s="83"/>
      <c r="G829" s="85"/>
      <c r="H829" s="85"/>
      <c r="I829" s="85"/>
      <c r="J829" s="85"/>
      <c r="K829" s="85"/>
      <c r="L829" s="85"/>
    </row>
    <row r="830" spans="1:12">
      <c r="A830" s="13">
        <v>6536</v>
      </c>
      <c r="B830" s="11" t="s">
        <v>14622</v>
      </c>
      <c r="C830" s="11" t="s">
        <v>14623</v>
      </c>
      <c r="D830" s="11" t="s">
        <v>80</v>
      </c>
      <c r="E830" s="14" t="s">
        <v>10584</v>
      </c>
      <c r="F830" s="11" t="s">
        <v>10585</v>
      </c>
      <c r="G830" s="12" t="s">
        <v>17930</v>
      </c>
      <c r="H830" s="12" t="s">
        <v>10586</v>
      </c>
      <c r="I830" s="12"/>
      <c r="J830" s="12" t="s">
        <v>10587</v>
      </c>
      <c r="K830" s="12" t="s">
        <v>10588</v>
      </c>
      <c r="L830" s="12"/>
    </row>
    <row r="831" spans="1:12">
      <c r="A831" s="15">
        <v>3837</v>
      </c>
      <c r="B831" s="11" t="s">
        <v>14624</v>
      </c>
      <c r="C831" s="11" t="s">
        <v>14625</v>
      </c>
      <c r="D831" s="11" t="s">
        <v>601</v>
      </c>
      <c r="E831" s="14" t="s">
        <v>10589</v>
      </c>
      <c r="F831" s="11" t="s">
        <v>10590</v>
      </c>
      <c r="G831" s="12" t="s">
        <v>16797</v>
      </c>
      <c r="H831" s="12" t="s">
        <v>16798</v>
      </c>
      <c r="I831" s="12"/>
      <c r="J831" s="12" t="s">
        <v>10591</v>
      </c>
      <c r="K831" s="12" t="s">
        <v>16799</v>
      </c>
      <c r="L831" s="12" t="s">
        <v>16800</v>
      </c>
    </row>
    <row r="832" spans="1:12">
      <c r="A832" s="15">
        <v>2196</v>
      </c>
      <c r="B832" s="11" t="s">
        <v>2949</v>
      </c>
      <c r="C832" s="11" t="s">
        <v>2948</v>
      </c>
      <c r="D832" s="11" t="s">
        <v>80</v>
      </c>
      <c r="E832" s="14" t="s">
        <v>2950</v>
      </c>
      <c r="F832" s="11" t="s">
        <v>2951</v>
      </c>
      <c r="G832" s="12" t="s">
        <v>2952</v>
      </c>
      <c r="H832" s="12" t="s">
        <v>2953</v>
      </c>
      <c r="I832" s="12"/>
      <c r="J832" s="12" t="s">
        <v>2954</v>
      </c>
      <c r="K832" s="12" t="s">
        <v>2955</v>
      </c>
      <c r="L832" s="12" t="s">
        <v>2956</v>
      </c>
    </row>
    <row r="833" spans="1:12">
      <c r="A833" s="13">
        <v>8842</v>
      </c>
      <c r="B833" s="11" t="s">
        <v>14626</v>
      </c>
      <c r="C833" s="11" t="s">
        <v>14627</v>
      </c>
      <c r="D833" s="11" t="s">
        <v>80</v>
      </c>
      <c r="E833" s="14" t="s">
        <v>10592</v>
      </c>
      <c r="F833" s="11" t="s">
        <v>10593</v>
      </c>
      <c r="G833" s="12" t="s">
        <v>18288</v>
      </c>
      <c r="H833" s="12" t="s">
        <v>18874</v>
      </c>
      <c r="I833" s="12"/>
      <c r="J833" s="12" t="s">
        <v>10594</v>
      </c>
      <c r="K833" s="12" t="s">
        <v>8199</v>
      </c>
      <c r="L833" s="12" t="s">
        <v>18875</v>
      </c>
    </row>
    <row r="834" spans="1:12">
      <c r="A834" s="13">
        <v>8556</v>
      </c>
      <c r="B834" s="11" t="s">
        <v>14628</v>
      </c>
      <c r="C834" s="11" t="s">
        <v>14629</v>
      </c>
      <c r="D834" s="11" t="s">
        <v>80</v>
      </c>
      <c r="E834" s="14" t="s">
        <v>10595</v>
      </c>
      <c r="F834" s="11" t="s">
        <v>10596</v>
      </c>
      <c r="G834" s="12" t="s">
        <v>18714</v>
      </c>
      <c r="H834" s="12" t="s">
        <v>18715</v>
      </c>
      <c r="I834" s="12"/>
      <c r="J834" s="12" t="s">
        <v>18716</v>
      </c>
      <c r="K834" s="12" t="s">
        <v>18717</v>
      </c>
      <c r="L834" s="12" t="s">
        <v>18718</v>
      </c>
    </row>
    <row r="835" spans="1:12">
      <c r="A835" s="13">
        <v>9179</v>
      </c>
      <c r="B835" s="11" t="s">
        <v>14630</v>
      </c>
      <c r="C835" s="11" t="s">
        <v>14631</v>
      </c>
      <c r="D835" s="11" t="s">
        <v>80</v>
      </c>
      <c r="E835" s="14" t="s">
        <v>10597</v>
      </c>
      <c r="F835" s="11" t="s">
        <v>10598</v>
      </c>
      <c r="G835" s="12" t="s">
        <v>18662</v>
      </c>
      <c r="H835" s="12" t="s">
        <v>19160</v>
      </c>
      <c r="I835" s="12"/>
      <c r="J835" s="12" t="s">
        <v>10599</v>
      </c>
      <c r="K835" s="12" t="s">
        <v>10600</v>
      </c>
      <c r="L835" s="12" t="s">
        <v>19161</v>
      </c>
    </row>
    <row r="836" spans="1:12">
      <c r="A836" s="15">
        <v>3836</v>
      </c>
      <c r="B836" s="11" t="s">
        <v>14632</v>
      </c>
      <c r="C836" s="11" t="s">
        <v>14633</v>
      </c>
      <c r="D836" s="11" t="s">
        <v>601</v>
      </c>
      <c r="E836" s="14" t="s">
        <v>16792</v>
      </c>
      <c r="F836" s="11" t="s">
        <v>16793</v>
      </c>
      <c r="G836" s="12" t="s">
        <v>16794</v>
      </c>
      <c r="H836" s="12" t="s">
        <v>10601</v>
      </c>
      <c r="I836" s="12"/>
      <c r="J836" s="12" t="s">
        <v>16795</v>
      </c>
      <c r="K836" s="12" t="s">
        <v>10602</v>
      </c>
      <c r="L836" s="12" t="s">
        <v>16796</v>
      </c>
    </row>
    <row r="837" spans="1:12">
      <c r="A837" s="15">
        <v>1543</v>
      </c>
      <c r="B837" s="11" t="s">
        <v>2958</v>
      </c>
      <c r="C837" s="11" t="s">
        <v>2957</v>
      </c>
      <c r="D837" s="11" t="s">
        <v>80</v>
      </c>
      <c r="E837" s="14" t="s">
        <v>2959</v>
      </c>
      <c r="F837" s="11" t="s">
        <v>2960</v>
      </c>
      <c r="G837" s="12" t="s">
        <v>333</v>
      </c>
      <c r="H837" s="12" t="s">
        <v>2961</v>
      </c>
      <c r="I837" s="12"/>
      <c r="J837" s="12" t="s">
        <v>2962</v>
      </c>
      <c r="K837" s="12" t="s">
        <v>2963</v>
      </c>
      <c r="L837" s="12" t="s">
        <v>2964</v>
      </c>
    </row>
    <row r="838" spans="1:12">
      <c r="A838" s="13">
        <v>6587</v>
      </c>
      <c r="B838" s="11" t="s">
        <v>2966</v>
      </c>
      <c r="C838" s="11" t="s">
        <v>2965</v>
      </c>
      <c r="D838" s="11" t="s">
        <v>80</v>
      </c>
      <c r="E838" s="14" t="s">
        <v>2967</v>
      </c>
      <c r="F838" s="11" t="s">
        <v>2968</v>
      </c>
      <c r="G838" s="12" t="s">
        <v>2083</v>
      </c>
      <c r="H838" s="12" t="s">
        <v>2969</v>
      </c>
      <c r="I838" s="12"/>
      <c r="J838" s="12" t="s">
        <v>2970</v>
      </c>
      <c r="K838" s="12" t="s">
        <v>2971</v>
      </c>
      <c r="L838" s="12" t="s">
        <v>2972</v>
      </c>
    </row>
    <row r="839" spans="1:12">
      <c r="A839" s="13">
        <v>8008</v>
      </c>
      <c r="B839" s="11" t="s">
        <v>14634</v>
      </c>
      <c r="C839" s="11" t="s">
        <v>14635</v>
      </c>
      <c r="D839" s="11" t="s">
        <v>80</v>
      </c>
      <c r="E839" s="14" t="s">
        <v>10603</v>
      </c>
      <c r="F839" s="11" t="s">
        <v>10604</v>
      </c>
      <c r="G839" s="12" t="s">
        <v>18494</v>
      </c>
      <c r="H839" s="12" t="s">
        <v>18495</v>
      </c>
      <c r="I839" s="12"/>
      <c r="J839" s="12" t="s">
        <v>10605</v>
      </c>
      <c r="K839" s="12" t="s">
        <v>10606</v>
      </c>
      <c r="L839" s="12" t="s">
        <v>18496</v>
      </c>
    </row>
    <row r="840" spans="1:12">
      <c r="A840" s="13">
        <v>6309</v>
      </c>
      <c r="B840" s="11" t="s">
        <v>14636</v>
      </c>
      <c r="C840" s="11" t="s">
        <v>14637</v>
      </c>
      <c r="D840" s="11" t="s">
        <v>80</v>
      </c>
      <c r="E840" s="14" t="s">
        <v>10607</v>
      </c>
      <c r="F840" s="11" t="s">
        <v>10608</v>
      </c>
      <c r="G840" s="12" t="s">
        <v>780</v>
      </c>
      <c r="H840" s="12" t="s">
        <v>10609</v>
      </c>
      <c r="I840" s="12"/>
      <c r="J840" s="12" t="s">
        <v>10610</v>
      </c>
      <c r="K840" s="12" t="s">
        <v>10611</v>
      </c>
      <c r="L840" s="12"/>
    </row>
    <row r="841" spans="1:12">
      <c r="A841" s="13">
        <v>7266</v>
      </c>
      <c r="B841" s="11" t="s">
        <v>14638</v>
      </c>
      <c r="C841" s="11" t="s">
        <v>14639</v>
      </c>
      <c r="D841" s="11" t="s">
        <v>530</v>
      </c>
      <c r="E841" s="14" t="s">
        <v>10612</v>
      </c>
      <c r="F841" s="11" t="s">
        <v>10613</v>
      </c>
      <c r="G841" s="12" t="s">
        <v>1061</v>
      </c>
      <c r="H841" s="12" t="s">
        <v>10614</v>
      </c>
      <c r="I841" s="12"/>
      <c r="J841" s="12" t="s">
        <v>10615</v>
      </c>
      <c r="K841" s="12" t="s">
        <v>10616</v>
      </c>
      <c r="L841" s="12"/>
    </row>
    <row r="842" spans="1:12">
      <c r="A842" s="15">
        <v>1528</v>
      </c>
      <c r="B842" s="11" t="s">
        <v>2974</v>
      </c>
      <c r="C842" s="11" t="s">
        <v>2973</v>
      </c>
      <c r="D842" s="11" t="s">
        <v>80</v>
      </c>
      <c r="E842" s="14" t="s">
        <v>16434</v>
      </c>
      <c r="F842" s="11" t="s">
        <v>16435</v>
      </c>
      <c r="G842" s="12" t="s">
        <v>1158</v>
      </c>
      <c r="H842" s="12" t="s">
        <v>2975</v>
      </c>
      <c r="I842" s="12"/>
      <c r="J842" s="12" t="s">
        <v>2976</v>
      </c>
      <c r="K842" s="12" t="s">
        <v>2977</v>
      </c>
      <c r="L842" s="12" t="s">
        <v>2978</v>
      </c>
    </row>
    <row r="843" spans="1:12">
      <c r="A843" s="13">
        <v>8626</v>
      </c>
      <c r="B843" s="11" t="s">
        <v>2980</v>
      </c>
      <c r="C843" s="11" t="s">
        <v>2979</v>
      </c>
      <c r="D843" s="11" t="s">
        <v>80</v>
      </c>
      <c r="E843" s="14" t="s">
        <v>2981</v>
      </c>
      <c r="F843" s="11" t="s">
        <v>2982</v>
      </c>
      <c r="G843" s="12" t="s">
        <v>1113</v>
      </c>
      <c r="H843" s="12" t="s">
        <v>2983</v>
      </c>
      <c r="I843" s="12"/>
      <c r="J843" s="12" t="s">
        <v>2984</v>
      </c>
      <c r="K843" s="12" t="s">
        <v>2985</v>
      </c>
      <c r="L843" s="12" t="s">
        <v>2986</v>
      </c>
    </row>
    <row r="844" spans="1:12">
      <c r="A844" s="13">
        <v>7299</v>
      </c>
      <c r="B844" s="11" t="s">
        <v>2988</v>
      </c>
      <c r="C844" s="11" t="s">
        <v>2987</v>
      </c>
      <c r="D844" s="11" t="s">
        <v>530</v>
      </c>
      <c r="E844" s="14" t="s">
        <v>2989</v>
      </c>
      <c r="F844" s="11" t="s">
        <v>2990</v>
      </c>
      <c r="G844" s="12" t="s">
        <v>1278</v>
      </c>
      <c r="H844" s="12" t="s">
        <v>2991</v>
      </c>
      <c r="I844" s="12"/>
      <c r="J844" s="12" t="s">
        <v>2992</v>
      </c>
      <c r="K844" s="12" t="s">
        <v>2993</v>
      </c>
      <c r="L844" s="12" t="s">
        <v>2994</v>
      </c>
    </row>
    <row r="845" spans="1:12">
      <c r="A845" s="15">
        <v>857</v>
      </c>
      <c r="B845" s="11" t="s">
        <v>2996</v>
      </c>
      <c r="C845" s="11" t="s">
        <v>2995</v>
      </c>
      <c r="D845" s="11" t="s">
        <v>80</v>
      </c>
      <c r="E845" s="14" t="s">
        <v>2997</v>
      </c>
      <c r="F845" s="11" t="s">
        <v>2998</v>
      </c>
      <c r="G845" s="12" t="s">
        <v>2410</v>
      </c>
      <c r="H845" s="12" t="s">
        <v>2999</v>
      </c>
      <c r="I845" s="12"/>
      <c r="J845" s="12" t="s">
        <v>3000</v>
      </c>
      <c r="K845" s="12" t="s">
        <v>3001</v>
      </c>
      <c r="L845" s="12" t="s">
        <v>3002</v>
      </c>
    </row>
    <row r="846" spans="1:12">
      <c r="A846" s="13">
        <v>6808</v>
      </c>
      <c r="B846" s="11" t="s">
        <v>14640</v>
      </c>
      <c r="C846" s="11" t="s">
        <v>14641</v>
      </c>
      <c r="D846" s="11" t="s">
        <v>80</v>
      </c>
      <c r="E846" s="14" t="s">
        <v>10617</v>
      </c>
      <c r="F846" s="11" t="s">
        <v>10618</v>
      </c>
      <c r="G846" s="12" t="s">
        <v>18017</v>
      </c>
      <c r="H846" s="12" t="s">
        <v>10619</v>
      </c>
      <c r="I846" s="12"/>
      <c r="J846" s="12" t="s">
        <v>10620</v>
      </c>
      <c r="K846" s="12" t="s">
        <v>10621</v>
      </c>
      <c r="L846" s="12"/>
    </row>
    <row r="847" spans="1:12">
      <c r="A847" s="13">
        <v>8740</v>
      </c>
      <c r="B847" s="11" t="s">
        <v>3004</v>
      </c>
      <c r="C847" s="11" t="s">
        <v>3003</v>
      </c>
      <c r="D847" s="11" t="s">
        <v>80</v>
      </c>
      <c r="E847" s="14" t="s">
        <v>3005</v>
      </c>
      <c r="F847" s="11" t="s">
        <v>3006</v>
      </c>
      <c r="G847" s="12" t="s">
        <v>100</v>
      </c>
      <c r="H847" s="12" t="s">
        <v>3007</v>
      </c>
      <c r="I847" s="12"/>
      <c r="J847" s="12" t="s">
        <v>3008</v>
      </c>
      <c r="K847" s="12" t="s">
        <v>3009</v>
      </c>
      <c r="L847" s="12" t="s">
        <v>3010</v>
      </c>
    </row>
    <row r="848" spans="1:12">
      <c r="A848" s="15">
        <v>1790</v>
      </c>
      <c r="B848" s="11" t="s">
        <v>3012</v>
      </c>
      <c r="C848" s="11" t="s">
        <v>3011</v>
      </c>
      <c r="D848" s="11" t="s">
        <v>80</v>
      </c>
      <c r="E848" s="14" t="s">
        <v>3013</v>
      </c>
      <c r="F848" s="11" t="s">
        <v>3014</v>
      </c>
      <c r="G848" s="12" t="s">
        <v>664</v>
      </c>
      <c r="H848" s="12" t="s">
        <v>3015</v>
      </c>
      <c r="I848" s="12"/>
      <c r="J848" s="12" t="s">
        <v>3016</v>
      </c>
      <c r="K848" s="12" t="s">
        <v>3017</v>
      </c>
      <c r="L848" s="12" t="s">
        <v>3018</v>
      </c>
    </row>
    <row r="849" spans="1:12">
      <c r="A849" s="13">
        <v>5694</v>
      </c>
      <c r="B849" s="11" t="s">
        <v>3020</v>
      </c>
      <c r="C849" s="11" t="s">
        <v>3019</v>
      </c>
      <c r="D849" s="11" t="s">
        <v>80</v>
      </c>
      <c r="E849" s="14" t="s">
        <v>3021</v>
      </c>
      <c r="F849" s="11" t="s">
        <v>3022</v>
      </c>
      <c r="G849" s="12" t="s">
        <v>577</v>
      </c>
      <c r="H849" s="12" t="s">
        <v>3023</v>
      </c>
      <c r="I849" s="12"/>
      <c r="J849" s="12" t="s">
        <v>3024</v>
      </c>
      <c r="K849" s="12" t="s">
        <v>3025</v>
      </c>
      <c r="L849" s="12" t="s">
        <v>3026</v>
      </c>
    </row>
    <row r="850" spans="1:12">
      <c r="A850" s="13">
        <v>7611</v>
      </c>
      <c r="B850" s="11" t="s">
        <v>3028</v>
      </c>
      <c r="C850" s="11" t="s">
        <v>3027</v>
      </c>
      <c r="D850" s="11" t="s">
        <v>80</v>
      </c>
      <c r="E850" s="14" t="s">
        <v>3029</v>
      </c>
      <c r="F850" s="11" t="s">
        <v>3030</v>
      </c>
      <c r="G850" s="12" t="s">
        <v>440</v>
      </c>
      <c r="H850" s="12" t="s">
        <v>3031</v>
      </c>
      <c r="I850" s="12"/>
      <c r="J850" s="12" t="s">
        <v>3032</v>
      </c>
      <c r="K850" s="12" t="s">
        <v>3033</v>
      </c>
      <c r="L850" s="12" t="s">
        <v>3034</v>
      </c>
    </row>
    <row r="851" spans="1:12">
      <c r="A851" s="13">
        <v>7518</v>
      </c>
      <c r="B851" s="11" t="s">
        <v>14642</v>
      </c>
      <c r="C851" s="11" t="s">
        <v>14643</v>
      </c>
      <c r="D851" s="11" t="s">
        <v>80</v>
      </c>
      <c r="E851" s="14" t="s">
        <v>10622</v>
      </c>
      <c r="F851" s="11" t="s">
        <v>10623</v>
      </c>
      <c r="G851" s="12" t="s">
        <v>2233</v>
      </c>
      <c r="H851" s="12" t="s">
        <v>10624</v>
      </c>
      <c r="I851" s="12"/>
      <c r="J851" s="12" t="s">
        <v>10625</v>
      </c>
      <c r="K851" s="12" t="s">
        <v>10626</v>
      </c>
      <c r="L851" s="12"/>
    </row>
    <row r="852" spans="1:12">
      <c r="A852" s="13">
        <v>9301</v>
      </c>
      <c r="B852" s="11" t="s">
        <v>3036</v>
      </c>
      <c r="C852" s="11" t="s">
        <v>3035</v>
      </c>
      <c r="D852" s="11" t="s">
        <v>80</v>
      </c>
      <c r="E852" s="14" t="s">
        <v>3037</v>
      </c>
      <c r="F852" s="11" t="s">
        <v>3038</v>
      </c>
      <c r="G852" s="12" t="s">
        <v>2508</v>
      </c>
      <c r="H852" s="12" t="s">
        <v>3039</v>
      </c>
      <c r="I852" s="12"/>
      <c r="J852" s="12" t="s">
        <v>3040</v>
      </c>
      <c r="K852" s="12" t="s">
        <v>3041</v>
      </c>
      <c r="L852" s="12" t="s">
        <v>3042</v>
      </c>
    </row>
    <row r="853" spans="1:12">
      <c r="A853" s="13">
        <v>6631</v>
      </c>
      <c r="B853" s="11" t="s">
        <v>3043</v>
      </c>
      <c r="C853" s="11" t="s">
        <v>17958</v>
      </c>
      <c r="D853" s="11" t="s">
        <v>80</v>
      </c>
      <c r="E853" s="14" t="s">
        <v>3044</v>
      </c>
      <c r="F853" s="11" t="s">
        <v>3045</v>
      </c>
      <c r="G853" s="12" t="s">
        <v>1252</v>
      </c>
      <c r="H853" s="12" t="s">
        <v>3046</v>
      </c>
      <c r="I853" s="12"/>
      <c r="J853" s="12" t="s">
        <v>3047</v>
      </c>
      <c r="K853" s="12" t="s">
        <v>3048</v>
      </c>
      <c r="L853" s="12" t="s">
        <v>3049</v>
      </c>
    </row>
    <row r="854" spans="1:12">
      <c r="A854" s="13">
        <v>8689</v>
      </c>
      <c r="B854" s="11" t="s">
        <v>3051</v>
      </c>
      <c r="C854" s="11" t="s">
        <v>3050</v>
      </c>
      <c r="D854" s="11" t="s">
        <v>80</v>
      </c>
      <c r="E854" s="14" t="s">
        <v>3052</v>
      </c>
      <c r="F854" s="11" t="s">
        <v>3053</v>
      </c>
      <c r="G854" s="12" t="s">
        <v>253</v>
      </c>
      <c r="H854" s="12" t="s">
        <v>3054</v>
      </c>
      <c r="I854" s="12"/>
      <c r="J854" s="12" t="s">
        <v>3055</v>
      </c>
      <c r="K854" s="12" t="s">
        <v>3056</v>
      </c>
      <c r="L854" s="12" t="s">
        <v>3057</v>
      </c>
    </row>
    <row r="855" spans="1:12">
      <c r="A855" s="13">
        <v>3856</v>
      </c>
      <c r="B855" s="11" t="s">
        <v>14644</v>
      </c>
      <c r="C855" s="11" t="s">
        <v>14645</v>
      </c>
      <c r="D855" s="11" t="s">
        <v>601</v>
      </c>
      <c r="E855" s="14" t="s">
        <v>16802</v>
      </c>
      <c r="F855" s="11" t="s">
        <v>16803</v>
      </c>
      <c r="G855" s="12" t="s">
        <v>16804</v>
      </c>
      <c r="H855" s="12" t="s">
        <v>10627</v>
      </c>
      <c r="I855" s="12"/>
      <c r="J855" s="12" t="s">
        <v>10628</v>
      </c>
      <c r="K855" s="12" t="s">
        <v>10629</v>
      </c>
      <c r="L855" s="12" t="s">
        <v>16805</v>
      </c>
    </row>
    <row r="856" spans="1:12">
      <c r="A856" s="15">
        <v>69</v>
      </c>
      <c r="B856" s="11" t="s">
        <v>3059</v>
      </c>
      <c r="C856" s="11" t="s">
        <v>3058</v>
      </c>
      <c r="D856" s="11" t="s">
        <v>601</v>
      </c>
      <c r="E856" s="14" t="s">
        <v>3060</v>
      </c>
      <c r="F856" s="11" t="s">
        <v>3061</v>
      </c>
      <c r="G856" s="12" t="s">
        <v>734</v>
      </c>
      <c r="H856" s="12" t="s">
        <v>3062</v>
      </c>
      <c r="I856" s="12"/>
      <c r="J856" s="12" t="s">
        <v>3063</v>
      </c>
      <c r="K856" s="12" t="s">
        <v>3064</v>
      </c>
      <c r="L856" s="12" t="s">
        <v>3065</v>
      </c>
    </row>
    <row r="857" spans="1:12">
      <c r="A857" s="13">
        <v>7876</v>
      </c>
      <c r="B857" s="11" t="s">
        <v>3067</v>
      </c>
      <c r="C857" s="11" t="s">
        <v>3066</v>
      </c>
      <c r="D857" s="11" t="s">
        <v>80</v>
      </c>
      <c r="E857" s="14" t="s">
        <v>3068</v>
      </c>
      <c r="F857" s="11" t="s">
        <v>3069</v>
      </c>
      <c r="G857" s="12" t="s">
        <v>3070</v>
      </c>
      <c r="H857" s="12" t="s">
        <v>3071</v>
      </c>
      <c r="I857" s="12"/>
      <c r="J857" s="12" t="s">
        <v>3072</v>
      </c>
      <c r="K857" s="12" t="s">
        <v>3073</v>
      </c>
      <c r="L857" s="12" t="s">
        <v>3074</v>
      </c>
    </row>
    <row r="858" spans="1:12">
      <c r="A858" s="15">
        <v>3862</v>
      </c>
      <c r="B858" s="11" t="s">
        <v>14646</v>
      </c>
      <c r="C858" s="11" t="s">
        <v>14647</v>
      </c>
      <c r="D858" s="11" t="s">
        <v>601</v>
      </c>
      <c r="E858" s="14" t="s">
        <v>10630</v>
      </c>
      <c r="F858" s="11" t="s">
        <v>10631</v>
      </c>
      <c r="G858" s="12" t="s">
        <v>16806</v>
      </c>
      <c r="H858" s="12" t="s">
        <v>10632</v>
      </c>
      <c r="I858" s="12"/>
      <c r="J858" s="12" t="s">
        <v>10633</v>
      </c>
      <c r="K858" s="12" t="s">
        <v>10634</v>
      </c>
      <c r="L858" s="12" t="s">
        <v>16807</v>
      </c>
    </row>
    <row r="859" spans="1:12">
      <c r="A859" s="13">
        <v>7693</v>
      </c>
      <c r="B859" s="11" t="s">
        <v>14648</v>
      </c>
      <c r="C859" s="11" t="s">
        <v>14649</v>
      </c>
      <c r="D859" s="11" t="s">
        <v>80</v>
      </c>
      <c r="E859" s="14" t="s">
        <v>10635</v>
      </c>
      <c r="F859" s="11" t="s">
        <v>10636</v>
      </c>
      <c r="G859" s="12" t="s">
        <v>16357</v>
      </c>
      <c r="H859" s="12" t="s">
        <v>18350</v>
      </c>
      <c r="I859" s="12"/>
      <c r="J859" s="12" t="s">
        <v>10637</v>
      </c>
      <c r="K859" s="12" t="s">
        <v>10638</v>
      </c>
      <c r="L859" s="12" t="s">
        <v>18351</v>
      </c>
    </row>
    <row r="860" spans="1:12">
      <c r="A860" s="13">
        <v>9057</v>
      </c>
      <c r="B860" s="11" t="s">
        <v>3076</v>
      </c>
      <c r="C860" s="11" t="s">
        <v>3075</v>
      </c>
      <c r="D860" s="11" t="s">
        <v>80</v>
      </c>
      <c r="E860" s="14" t="s">
        <v>3077</v>
      </c>
      <c r="F860" s="11" t="s">
        <v>3078</v>
      </c>
      <c r="G860" s="12" t="s">
        <v>3079</v>
      </c>
      <c r="H860" s="12" t="s">
        <v>3080</v>
      </c>
      <c r="I860" s="12"/>
      <c r="J860" s="12" t="s">
        <v>3081</v>
      </c>
      <c r="K860" s="12" t="s">
        <v>3082</v>
      </c>
      <c r="L860" s="12" t="s">
        <v>3083</v>
      </c>
    </row>
    <row r="861" spans="1:12">
      <c r="A861" s="15">
        <v>2926</v>
      </c>
      <c r="B861" s="11" t="s">
        <v>14650</v>
      </c>
      <c r="C861" s="11" t="s">
        <v>14651</v>
      </c>
      <c r="D861" s="11" t="s">
        <v>80</v>
      </c>
      <c r="E861" s="14" t="s">
        <v>10639</v>
      </c>
      <c r="F861" s="11" t="s">
        <v>10640</v>
      </c>
      <c r="G861" s="12" t="s">
        <v>919</v>
      </c>
      <c r="H861" s="12" t="s">
        <v>10641</v>
      </c>
      <c r="I861" s="12"/>
      <c r="J861" s="12" t="s">
        <v>10642</v>
      </c>
      <c r="K861" s="12" t="s">
        <v>10643</v>
      </c>
      <c r="L861" s="12"/>
    </row>
    <row r="862" spans="1:12">
      <c r="A862" s="15">
        <v>3865</v>
      </c>
      <c r="B862" s="11" t="s">
        <v>14652</v>
      </c>
      <c r="C862" s="11" t="s">
        <v>14653</v>
      </c>
      <c r="D862" s="11" t="s">
        <v>80</v>
      </c>
      <c r="E862" s="14" t="s">
        <v>16808</v>
      </c>
      <c r="F862" s="11" t="s">
        <v>16809</v>
      </c>
      <c r="G862" s="12" t="s">
        <v>16810</v>
      </c>
      <c r="H862" s="12" t="s">
        <v>10644</v>
      </c>
      <c r="I862" s="12"/>
      <c r="J862" s="12" t="s">
        <v>10645</v>
      </c>
      <c r="K862" s="12" t="s">
        <v>10646</v>
      </c>
      <c r="L862" s="12"/>
    </row>
    <row r="863" spans="1:12">
      <c r="A863" s="13">
        <v>7726</v>
      </c>
      <c r="B863" s="11" t="s">
        <v>3085</v>
      </c>
      <c r="C863" s="11" t="s">
        <v>3084</v>
      </c>
      <c r="D863" s="11" t="s">
        <v>80</v>
      </c>
      <c r="E863" s="14" t="s">
        <v>3086</v>
      </c>
      <c r="F863" s="11" t="s">
        <v>3087</v>
      </c>
      <c r="G863" s="12" t="s">
        <v>725</v>
      </c>
      <c r="H863" s="12" t="s">
        <v>3088</v>
      </c>
      <c r="I863" s="12"/>
      <c r="J863" s="12" t="s">
        <v>3089</v>
      </c>
      <c r="K863" s="12" t="s">
        <v>3090</v>
      </c>
      <c r="L863" s="12" t="s">
        <v>3091</v>
      </c>
    </row>
    <row r="864" spans="1:12">
      <c r="A864" s="15">
        <v>2298</v>
      </c>
      <c r="B864" s="11" t="s">
        <v>3093</v>
      </c>
      <c r="C864" s="11" t="s">
        <v>3092</v>
      </c>
      <c r="D864" s="11" t="s">
        <v>80</v>
      </c>
      <c r="E864" s="14" t="s">
        <v>3094</v>
      </c>
      <c r="F864" s="11" t="s">
        <v>3095</v>
      </c>
      <c r="G864" s="12" t="s">
        <v>734</v>
      </c>
      <c r="H864" s="12" t="s">
        <v>3096</v>
      </c>
      <c r="I864" s="12"/>
      <c r="J864" s="12" t="s">
        <v>3097</v>
      </c>
      <c r="K864" s="12" t="s">
        <v>3098</v>
      </c>
      <c r="L864" s="12" t="s">
        <v>3099</v>
      </c>
    </row>
    <row r="865" spans="1:12">
      <c r="A865" s="13">
        <v>3870</v>
      </c>
      <c r="B865" s="11" t="s">
        <v>14654</v>
      </c>
      <c r="C865" s="11" t="s">
        <v>14655</v>
      </c>
      <c r="D865" s="11" t="s">
        <v>80</v>
      </c>
      <c r="E865" s="14" t="s">
        <v>16811</v>
      </c>
      <c r="F865" s="11" t="s">
        <v>16812</v>
      </c>
      <c r="G865" s="12" t="s">
        <v>16813</v>
      </c>
      <c r="H865" s="12" t="s">
        <v>16814</v>
      </c>
      <c r="I865" s="12"/>
      <c r="J865" s="12" t="s">
        <v>10647</v>
      </c>
      <c r="K865" s="12" t="s">
        <v>10648</v>
      </c>
      <c r="L865" s="12" t="s">
        <v>16815</v>
      </c>
    </row>
    <row r="866" spans="1:12">
      <c r="A866" s="13">
        <v>9162</v>
      </c>
      <c r="B866" s="11" t="s">
        <v>3101</v>
      </c>
      <c r="C866" s="11" t="s">
        <v>3100</v>
      </c>
      <c r="D866" s="11" t="s">
        <v>80</v>
      </c>
      <c r="E866" s="14" t="s">
        <v>3102</v>
      </c>
      <c r="F866" s="11" t="s">
        <v>3103</v>
      </c>
      <c r="G866" s="12" t="s">
        <v>2855</v>
      </c>
      <c r="H866" s="12" t="s">
        <v>3104</v>
      </c>
      <c r="I866" s="12"/>
      <c r="J866" s="12" t="s">
        <v>3105</v>
      </c>
      <c r="K866" s="12" t="s">
        <v>3106</v>
      </c>
      <c r="L866" s="12" t="s">
        <v>3107</v>
      </c>
    </row>
    <row r="867" spans="1:12">
      <c r="A867" s="13">
        <v>5503</v>
      </c>
      <c r="B867" s="11" t="s">
        <v>17552</v>
      </c>
      <c r="C867" s="11" t="s">
        <v>17553</v>
      </c>
      <c r="D867" s="11" t="s">
        <v>601</v>
      </c>
      <c r="E867" s="14" t="s">
        <v>13855</v>
      </c>
      <c r="F867" s="11" t="s">
        <v>13856</v>
      </c>
      <c r="G867" s="12" t="s">
        <v>17554</v>
      </c>
      <c r="H867" s="12" t="s">
        <v>13857</v>
      </c>
      <c r="I867" s="12"/>
      <c r="J867" s="12" t="s">
        <v>13858</v>
      </c>
      <c r="K867" s="12" t="s">
        <v>13859</v>
      </c>
      <c r="L867" s="12" t="s">
        <v>17555</v>
      </c>
    </row>
    <row r="868" spans="1:12">
      <c r="A868" s="13">
        <v>5849</v>
      </c>
      <c r="B868" s="11" t="s">
        <v>14656</v>
      </c>
      <c r="C868" s="11" t="s">
        <v>14657</v>
      </c>
      <c r="D868" s="11" t="s">
        <v>601</v>
      </c>
      <c r="E868" s="14" t="s">
        <v>17663</v>
      </c>
      <c r="F868" s="11" t="s">
        <v>17664</v>
      </c>
      <c r="G868" s="12" t="s">
        <v>17665</v>
      </c>
      <c r="H868" s="12" t="s">
        <v>10649</v>
      </c>
      <c r="I868" s="12"/>
      <c r="J868" s="12" t="s">
        <v>10650</v>
      </c>
      <c r="K868" s="12" t="s">
        <v>10651</v>
      </c>
      <c r="L868" s="12" t="s">
        <v>17666</v>
      </c>
    </row>
    <row r="869" spans="1:12">
      <c r="A869" s="15">
        <v>750</v>
      </c>
      <c r="B869" s="11" t="s">
        <v>3109</v>
      </c>
      <c r="C869" s="11" t="s">
        <v>3108</v>
      </c>
      <c r="D869" s="11" t="s">
        <v>80</v>
      </c>
      <c r="E869" s="14" t="s">
        <v>3110</v>
      </c>
      <c r="F869" s="11" t="s">
        <v>3111</v>
      </c>
      <c r="G869" s="12" t="s">
        <v>138</v>
      </c>
      <c r="H869" s="12" t="s">
        <v>3112</v>
      </c>
      <c r="I869" s="12"/>
      <c r="J869" s="12" t="s">
        <v>3113</v>
      </c>
      <c r="K869" s="12" t="s">
        <v>3113</v>
      </c>
      <c r="L869" s="12" t="s">
        <v>3114</v>
      </c>
    </row>
    <row r="870" spans="1:12">
      <c r="A870" s="13">
        <v>8472</v>
      </c>
      <c r="B870" s="11" t="s">
        <v>14658</v>
      </c>
      <c r="C870" s="11" t="s">
        <v>14659</v>
      </c>
      <c r="D870" s="11" t="s">
        <v>80</v>
      </c>
      <c r="E870" s="14" t="s">
        <v>10652</v>
      </c>
      <c r="F870" s="11" t="s">
        <v>10653</v>
      </c>
      <c r="G870" s="12" t="s">
        <v>18661</v>
      </c>
      <c r="H870" s="12" t="s">
        <v>10654</v>
      </c>
      <c r="I870" s="12"/>
      <c r="J870" s="12" t="s">
        <v>10655</v>
      </c>
      <c r="K870" s="12" t="s">
        <v>10656</v>
      </c>
      <c r="L870" s="12"/>
    </row>
    <row r="871" spans="1:12">
      <c r="A871" s="15">
        <v>2983</v>
      </c>
      <c r="B871" s="11" t="s">
        <v>14660</v>
      </c>
      <c r="C871" s="11" t="s">
        <v>14661</v>
      </c>
      <c r="D871" s="11" t="s">
        <v>617</v>
      </c>
      <c r="E871" s="14" t="s">
        <v>10657</v>
      </c>
      <c r="F871" s="11" t="s">
        <v>10658</v>
      </c>
      <c r="G871" s="12" t="s">
        <v>1914</v>
      </c>
      <c r="H871" s="12" t="s">
        <v>10659</v>
      </c>
      <c r="I871" s="12"/>
      <c r="J871" s="12" t="s">
        <v>10660</v>
      </c>
      <c r="K871" s="12" t="s">
        <v>10661</v>
      </c>
      <c r="L871" s="12"/>
    </row>
    <row r="872" spans="1:12">
      <c r="A872" s="13">
        <v>6810</v>
      </c>
      <c r="B872" s="11" t="s">
        <v>14662</v>
      </c>
      <c r="C872" s="11" t="s">
        <v>14663</v>
      </c>
      <c r="D872" s="11" t="s">
        <v>80</v>
      </c>
      <c r="E872" s="14" t="s">
        <v>10662</v>
      </c>
      <c r="F872" s="11" t="s">
        <v>10663</v>
      </c>
      <c r="G872" s="12" t="s">
        <v>18018</v>
      </c>
      <c r="H872" s="12" t="s">
        <v>10664</v>
      </c>
      <c r="I872" s="12"/>
      <c r="J872" s="12" t="s">
        <v>10665</v>
      </c>
      <c r="K872" s="12" t="s">
        <v>10666</v>
      </c>
      <c r="L872" s="12" t="s">
        <v>18019</v>
      </c>
    </row>
    <row r="873" spans="1:12">
      <c r="A873" s="15">
        <v>317</v>
      </c>
      <c r="B873" s="11" t="s">
        <v>3116</v>
      </c>
      <c r="C873" s="11" t="s">
        <v>3115</v>
      </c>
      <c r="D873" s="11" t="s">
        <v>80</v>
      </c>
      <c r="E873" s="14" t="s">
        <v>3117</v>
      </c>
      <c r="F873" s="11" t="s">
        <v>3118</v>
      </c>
      <c r="G873" s="12" t="s">
        <v>3119</v>
      </c>
      <c r="H873" s="12" t="s">
        <v>3120</v>
      </c>
      <c r="I873" s="12"/>
      <c r="J873" s="12" t="s">
        <v>3121</v>
      </c>
      <c r="K873" s="12" t="s">
        <v>3122</v>
      </c>
      <c r="L873" s="12" t="s">
        <v>3123</v>
      </c>
    </row>
    <row r="874" spans="1:12">
      <c r="A874" s="13">
        <v>7426</v>
      </c>
      <c r="B874" s="11" t="s">
        <v>3125</v>
      </c>
      <c r="C874" s="11" t="s">
        <v>3124</v>
      </c>
      <c r="D874" s="11" t="s">
        <v>80</v>
      </c>
      <c r="E874" s="14" t="s">
        <v>3126</v>
      </c>
      <c r="F874" s="11" t="s">
        <v>3127</v>
      </c>
      <c r="G874" s="12" t="s">
        <v>298</v>
      </c>
      <c r="H874" s="12" t="s">
        <v>3128</v>
      </c>
      <c r="I874" s="12"/>
      <c r="J874" s="12" t="s">
        <v>3129</v>
      </c>
      <c r="K874" s="12" t="s">
        <v>3130</v>
      </c>
      <c r="L874" s="12" t="s">
        <v>3131</v>
      </c>
    </row>
    <row r="875" spans="1:12">
      <c r="A875" s="13">
        <v>8524</v>
      </c>
      <c r="B875" s="11" t="s">
        <v>3133</v>
      </c>
      <c r="C875" s="11" t="s">
        <v>3132</v>
      </c>
      <c r="D875" s="11" t="s">
        <v>80</v>
      </c>
      <c r="E875" s="14" t="s">
        <v>3134</v>
      </c>
      <c r="F875" s="11" t="s">
        <v>3135</v>
      </c>
      <c r="G875" s="12" t="s">
        <v>2036</v>
      </c>
      <c r="H875" s="12" t="s">
        <v>3136</v>
      </c>
      <c r="I875" s="12"/>
      <c r="J875" s="12" t="s">
        <v>3137</v>
      </c>
      <c r="K875" s="12" t="s">
        <v>3138</v>
      </c>
      <c r="L875" s="12" t="s">
        <v>3139</v>
      </c>
    </row>
    <row r="876" spans="1:12">
      <c r="A876" s="13">
        <v>9311</v>
      </c>
      <c r="B876" s="11" t="s">
        <v>14664</v>
      </c>
      <c r="C876" s="11" t="s">
        <v>14665</v>
      </c>
      <c r="D876" s="11" t="s">
        <v>80</v>
      </c>
      <c r="E876" s="14" t="s">
        <v>10667</v>
      </c>
      <c r="F876" s="11" t="s">
        <v>10668</v>
      </c>
      <c r="G876" s="12" t="s">
        <v>19259</v>
      </c>
      <c r="H876" s="12" t="s">
        <v>10669</v>
      </c>
      <c r="I876" s="12"/>
      <c r="J876" s="12" t="s">
        <v>10670</v>
      </c>
      <c r="K876" s="12" t="s">
        <v>10671</v>
      </c>
      <c r="L876" s="12" t="s">
        <v>19260</v>
      </c>
    </row>
    <row r="877" spans="1:12">
      <c r="A877" s="13">
        <v>8324</v>
      </c>
      <c r="B877" s="11" t="s">
        <v>14666</v>
      </c>
      <c r="C877" s="11" t="s">
        <v>14667</v>
      </c>
      <c r="D877" s="11" t="s">
        <v>80</v>
      </c>
      <c r="E877" s="14" t="s">
        <v>10672</v>
      </c>
      <c r="F877" s="11" t="s">
        <v>10673</v>
      </c>
      <c r="G877" s="12" t="s">
        <v>18580</v>
      </c>
      <c r="H877" s="12" t="s">
        <v>10674</v>
      </c>
      <c r="I877" s="12"/>
      <c r="J877" s="12" t="s">
        <v>10675</v>
      </c>
      <c r="K877" s="12" t="s">
        <v>10676</v>
      </c>
      <c r="L877" s="12"/>
    </row>
    <row r="878" spans="1:12">
      <c r="A878" s="13">
        <v>7287</v>
      </c>
      <c r="B878" s="11" t="s">
        <v>3141</v>
      </c>
      <c r="C878" s="11" t="s">
        <v>3140</v>
      </c>
      <c r="D878" s="11" t="s">
        <v>80</v>
      </c>
      <c r="E878" s="14" t="s">
        <v>18178</v>
      </c>
      <c r="F878" s="11" t="s">
        <v>18179</v>
      </c>
      <c r="G878" s="12" t="s">
        <v>2011</v>
      </c>
      <c r="H878" s="12" t="s">
        <v>3142</v>
      </c>
      <c r="I878" s="12"/>
      <c r="J878" s="12" t="s">
        <v>3143</v>
      </c>
      <c r="K878" s="12" t="s">
        <v>3144</v>
      </c>
      <c r="L878" s="12" t="s">
        <v>3145</v>
      </c>
    </row>
    <row r="879" spans="1:12">
      <c r="A879" s="15">
        <v>1682</v>
      </c>
      <c r="B879" s="11" t="s">
        <v>3147</v>
      </c>
      <c r="C879" s="11" t="s">
        <v>3146</v>
      </c>
      <c r="D879" s="11" t="s">
        <v>80</v>
      </c>
      <c r="E879" s="14" t="s">
        <v>2373</v>
      </c>
      <c r="F879" s="11" t="s">
        <v>2374</v>
      </c>
      <c r="G879" s="12" t="s">
        <v>2201</v>
      </c>
      <c r="H879" s="12" t="s">
        <v>3148</v>
      </c>
      <c r="I879" s="12"/>
      <c r="J879" s="12" t="s">
        <v>3149</v>
      </c>
      <c r="K879" s="12" t="s">
        <v>3150</v>
      </c>
      <c r="L879" s="12" t="s">
        <v>3151</v>
      </c>
    </row>
    <row r="880" spans="1:12">
      <c r="A880" s="15">
        <v>231</v>
      </c>
      <c r="B880" s="11" t="s">
        <v>3153</v>
      </c>
      <c r="C880" s="11" t="s">
        <v>3152</v>
      </c>
      <c r="D880" s="11" t="s">
        <v>80</v>
      </c>
      <c r="E880" s="14" t="s">
        <v>3154</v>
      </c>
      <c r="F880" s="11" t="s">
        <v>3155</v>
      </c>
      <c r="G880" s="12" t="s">
        <v>1011</v>
      </c>
      <c r="H880" s="12" t="s">
        <v>3156</v>
      </c>
      <c r="I880" s="12"/>
      <c r="J880" s="12" t="s">
        <v>3157</v>
      </c>
      <c r="K880" s="12" t="s">
        <v>3158</v>
      </c>
      <c r="L880" s="12" t="s">
        <v>3159</v>
      </c>
    </row>
    <row r="881" spans="1:12">
      <c r="A881" s="13">
        <v>8421</v>
      </c>
      <c r="B881" s="11" t="s">
        <v>18625</v>
      </c>
      <c r="C881" s="11" t="s">
        <v>18626</v>
      </c>
      <c r="D881" s="11" t="s">
        <v>601</v>
      </c>
      <c r="E881" s="14" t="s">
        <v>10677</v>
      </c>
      <c r="F881" s="11" t="s">
        <v>10678</v>
      </c>
      <c r="G881" s="12" t="s">
        <v>18627</v>
      </c>
      <c r="H881" s="12" t="s">
        <v>10679</v>
      </c>
      <c r="I881" s="12"/>
      <c r="J881" s="12" t="s">
        <v>10680</v>
      </c>
      <c r="K881" s="12"/>
      <c r="L881" s="12" t="s">
        <v>18628</v>
      </c>
    </row>
    <row r="882" spans="1:12">
      <c r="A882" s="15">
        <v>2184</v>
      </c>
      <c r="B882" s="11" t="s">
        <v>3161</v>
      </c>
      <c r="C882" s="11" t="s">
        <v>3160</v>
      </c>
      <c r="D882" s="11" t="s">
        <v>80</v>
      </c>
      <c r="E882" s="14" t="s">
        <v>3162</v>
      </c>
      <c r="F882" s="11" t="s">
        <v>3163</v>
      </c>
      <c r="G882" s="12" t="s">
        <v>1344</v>
      </c>
      <c r="H882" s="12" t="s">
        <v>3164</v>
      </c>
      <c r="I882" s="12"/>
      <c r="J882" s="12" t="s">
        <v>3165</v>
      </c>
      <c r="K882" s="12" t="s">
        <v>3166</v>
      </c>
      <c r="L882" s="12" t="s">
        <v>3167</v>
      </c>
    </row>
    <row r="883" spans="1:12">
      <c r="A883" s="15">
        <v>3872</v>
      </c>
      <c r="B883" s="11" t="s">
        <v>14668</v>
      </c>
      <c r="C883" s="11" t="s">
        <v>14669</v>
      </c>
      <c r="D883" s="11" t="s">
        <v>80</v>
      </c>
      <c r="E883" s="14" t="s">
        <v>16816</v>
      </c>
      <c r="F883" s="11" t="s">
        <v>16817</v>
      </c>
      <c r="G883" s="12" t="s">
        <v>16818</v>
      </c>
      <c r="H883" s="12" t="s">
        <v>10681</v>
      </c>
      <c r="I883" s="12"/>
      <c r="J883" s="12" t="s">
        <v>10682</v>
      </c>
      <c r="K883" s="12" t="s">
        <v>10683</v>
      </c>
      <c r="L883" s="12" t="s">
        <v>16819</v>
      </c>
    </row>
    <row r="884" spans="1:12">
      <c r="A884" s="15">
        <v>3875</v>
      </c>
      <c r="B884" s="11" t="s">
        <v>14670</v>
      </c>
      <c r="C884" s="11" t="s">
        <v>14671</v>
      </c>
      <c r="D884" s="11" t="s">
        <v>601</v>
      </c>
      <c r="E884" s="14" t="s">
        <v>10684</v>
      </c>
      <c r="F884" s="11" t="s">
        <v>10685</v>
      </c>
      <c r="G884" s="12" t="s">
        <v>16820</v>
      </c>
      <c r="H884" s="12" t="s">
        <v>10686</v>
      </c>
      <c r="I884" s="12"/>
      <c r="J884" s="12" t="s">
        <v>10687</v>
      </c>
      <c r="K884" s="12" t="s">
        <v>10688</v>
      </c>
      <c r="L884" s="12" t="s">
        <v>16821</v>
      </c>
    </row>
    <row r="885" spans="1:12">
      <c r="A885" s="13">
        <v>7331</v>
      </c>
      <c r="B885" s="11" t="s">
        <v>3169</v>
      </c>
      <c r="C885" s="11" t="s">
        <v>3168</v>
      </c>
      <c r="D885" s="11" t="s">
        <v>80</v>
      </c>
      <c r="E885" s="14" t="s">
        <v>3170</v>
      </c>
      <c r="F885" s="11" t="s">
        <v>3171</v>
      </c>
      <c r="G885" s="12" t="s">
        <v>682</v>
      </c>
      <c r="H885" s="12" t="s">
        <v>3172</v>
      </c>
      <c r="I885" s="12"/>
      <c r="J885" s="12" t="s">
        <v>3173</v>
      </c>
      <c r="K885" s="12" t="s">
        <v>3174</v>
      </c>
      <c r="L885" s="12" t="s">
        <v>3175</v>
      </c>
    </row>
    <row r="886" spans="1:12">
      <c r="A886" s="15">
        <v>3881</v>
      </c>
      <c r="B886" s="11" t="s">
        <v>14672</v>
      </c>
      <c r="C886" s="11" t="s">
        <v>14673</v>
      </c>
      <c r="D886" s="11" t="s">
        <v>601</v>
      </c>
      <c r="E886" s="14" t="s">
        <v>10689</v>
      </c>
      <c r="F886" s="11" t="s">
        <v>10690</v>
      </c>
      <c r="G886" s="12" t="s">
        <v>16822</v>
      </c>
      <c r="H886" s="12" t="s">
        <v>10691</v>
      </c>
      <c r="I886" s="12"/>
      <c r="J886" s="12" t="s">
        <v>10692</v>
      </c>
      <c r="K886" s="12" t="s">
        <v>10693</v>
      </c>
      <c r="L886" s="12" t="s">
        <v>16823</v>
      </c>
    </row>
    <row r="887" spans="1:12">
      <c r="A887" s="13">
        <v>5909</v>
      </c>
      <c r="B887" s="11" t="s">
        <v>14674</v>
      </c>
      <c r="C887" s="11" t="s">
        <v>14675</v>
      </c>
      <c r="D887" s="11" t="s">
        <v>601</v>
      </c>
      <c r="E887" s="14" t="s">
        <v>17710</v>
      </c>
      <c r="F887" s="11" t="s">
        <v>17711</v>
      </c>
      <c r="G887" s="12" t="s">
        <v>17712</v>
      </c>
      <c r="H887" s="12" t="s">
        <v>10694</v>
      </c>
      <c r="I887" s="12"/>
      <c r="J887" s="12" t="s">
        <v>10695</v>
      </c>
      <c r="K887" s="12" t="s">
        <v>10696</v>
      </c>
      <c r="L887" s="12" t="s">
        <v>17713</v>
      </c>
    </row>
    <row r="888" spans="1:12">
      <c r="A888" s="13">
        <v>6358</v>
      </c>
      <c r="B888" s="11" t="s">
        <v>3177</v>
      </c>
      <c r="C888" s="11" t="s">
        <v>3176</v>
      </c>
      <c r="D888" s="11" t="s">
        <v>80</v>
      </c>
      <c r="E888" s="14" t="s">
        <v>17880</v>
      </c>
      <c r="F888" s="11" t="s">
        <v>17881</v>
      </c>
      <c r="G888" s="12" t="s">
        <v>664</v>
      </c>
      <c r="H888" s="12" t="s">
        <v>3178</v>
      </c>
      <c r="I888" s="12"/>
      <c r="J888" s="12" t="s">
        <v>3179</v>
      </c>
      <c r="K888" s="12" t="s">
        <v>3180</v>
      </c>
      <c r="L888" s="12" t="s">
        <v>3181</v>
      </c>
    </row>
    <row r="889" spans="1:12">
      <c r="A889" s="13">
        <v>5823</v>
      </c>
      <c r="B889" s="11" t="s">
        <v>14676</v>
      </c>
      <c r="C889" s="11" t="s">
        <v>14677</v>
      </c>
      <c r="D889" s="11" t="s">
        <v>80</v>
      </c>
      <c r="E889" s="14" t="s">
        <v>10697</v>
      </c>
      <c r="F889" s="11" t="s">
        <v>10698</v>
      </c>
      <c r="G889" s="12" t="s">
        <v>17657</v>
      </c>
      <c r="H889" s="12" t="s">
        <v>10699</v>
      </c>
      <c r="I889" s="12"/>
      <c r="J889" s="12" t="s">
        <v>10700</v>
      </c>
      <c r="K889" s="12" t="s">
        <v>10701</v>
      </c>
      <c r="L889" s="12" t="s">
        <v>17658</v>
      </c>
    </row>
    <row r="890" spans="1:12">
      <c r="A890" s="15">
        <v>2780</v>
      </c>
      <c r="B890" s="11" t="s">
        <v>14678</v>
      </c>
      <c r="C890" s="11" t="s">
        <v>14679</v>
      </c>
      <c r="D890" s="11" t="s">
        <v>80</v>
      </c>
      <c r="E890" s="14" t="s">
        <v>16499</v>
      </c>
      <c r="F890" s="11" t="s">
        <v>16500</v>
      </c>
      <c r="G890" s="12" t="s">
        <v>1278</v>
      </c>
      <c r="H890" s="12" t="s">
        <v>10702</v>
      </c>
      <c r="I890" s="12"/>
      <c r="J890" s="12" t="s">
        <v>10703</v>
      </c>
      <c r="K890" s="12" t="s">
        <v>10704</v>
      </c>
      <c r="L890" s="12"/>
    </row>
    <row r="891" spans="1:12">
      <c r="A891" s="15">
        <v>3057</v>
      </c>
      <c r="B891" s="11" t="s">
        <v>14680</v>
      </c>
      <c r="C891" s="11" t="s">
        <v>14681</v>
      </c>
      <c r="D891" s="11" t="s">
        <v>80</v>
      </c>
      <c r="E891" s="14" t="s">
        <v>10705</v>
      </c>
      <c r="F891" s="11" t="s">
        <v>10706</v>
      </c>
      <c r="G891" s="12" t="s">
        <v>1207</v>
      </c>
      <c r="H891" s="12" t="s">
        <v>10707</v>
      </c>
      <c r="I891" s="12"/>
      <c r="J891" s="12" t="s">
        <v>10708</v>
      </c>
      <c r="K891" s="12" t="s">
        <v>10709</v>
      </c>
      <c r="L891" s="12"/>
    </row>
    <row r="892" spans="1:12">
      <c r="A892" s="13">
        <v>9024</v>
      </c>
      <c r="B892" s="11" t="s">
        <v>3183</v>
      </c>
      <c r="C892" s="11" t="s">
        <v>3182</v>
      </c>
      <c r="D892" s="11" t="s">
        <v>617</v>
      </c>
      <c r="E892" s="14" t="s">
        <v>3184</v>
      </c>
      <c r="F892" s="11" t="s">
        <v>3185</v>
      </c>
      <c r="G892" s="12" t="s">
        <v>2150</v>
      </c>
      <c r="H892" s="12" t="s">
        <v>3186</v>
      </c>
      <c r="I892" s="12"/>
      <c r="J892" s="12" t="s">
        <v>3187</v>
      </c>
      <c r="K892" s="12" t="s">
        <v>3188</v>
      </c>
      <c r="L892" s="12" t="s">
        <v>3189</v>
      </c>
    </row>
    <row r="893" spans="1:12">
      <c r="A893" s="15">
        <v>148</v>
      </c>
      <c r="B893" s="11" t="s">
        <v>3191</v>
      </c>
      <c r="C893" s="11" t="s">
        <v>3190</v>
      </c>
      <c r="D893" s="11" t="s">
        <v>80</v>
      </c>
      <c r="E893" s="14" t="s">
        <v>3192</v>
      </c>
      <c r="F893" s="11" t="s">
        <v>3193</v>
      </c>
      <c r="G893" s="12" t="s">
        <v>655</v>
      </c>
      <c r="H893" s="12" t="s">
        <v>3194</v>
      </c>
      <c r="I893" s="12"/>
      <c r="J893" s="12" t="s">
        <v>3195</v>
      </c>
      <c r="K893" s="12" t="s">
        <v>3196</v>
      </c>
      <c r="L893" s="12" t="s">
        <v>3197</v>
      </c>
    </row>
    <row r="894" spans="1:12">
      <c r="A894" s="15">
        <v>590</v>
      </c>
      <c r="B894" s="11" t="s">
        <v>3199</v>
      </c>
      <c r="C894" s="11" t="s">
        <v>3198</v>
      </c>
      <c r="D894" s="11" t="s">
        <v>80</v>
      </c>
      <c r="E894" s="14" t="s">
        <v>3200</v>
      </c>
      <c r="F894" s="11" t="s">
        <v>3201</v>
      </c>
      <c r="G894" s="12" t="s">
        <v>1914</v>
      </c>
      <c r="H894" s="12" t="s">
        <v>3202</v>
      </c>
      <c r="I894" s="12"/>
      <c r="J894" s="12" t="s">
        <v>3203</v>
      </c>
      <c r="K894" s="12" t="s">
        <v>3204</v>
      </c>
      <c r="L894" s="12" t="s">
        <v>3205</v>
      </c>
    </row>
    <row r="895" spans="1:12">
      <c r="A895" s="13">
        <v>8949</v>
      </c>
      <c r="B895" s="11" t="s">
        <v>3207</v>
      </c>
      <c r="C895" s="11" t="s">
        <v>3206</v>
      </c>
      <c r="D895" s="11" t="s">
        <v>80</v>
      </c>
      <c r="E895" s="14" t="s">
        <v>3208</v>
      </c>
      <c r="F895" s="11" t="s">
        <v>3209</v>
      </c>
      <c r="G895" s="12" t="s">
        <v>2083</v>
      </c>
      <c r="H895" s="12" t="s">
        <v>3210</v>
      </c>
      <c r="I895" s="12"/>
      <c r="J895" s="12" t="s">
        <v>3211</v>
      </c>
      <c r="K895" s="12" t="s">
        <v>3211</v>
      </c>
      <c r="L895" s="12" t="s">
        <v>3212</v>
      </c>
    </row>
    <row r="896" spans="1:12">
      <c r="A896" s="13">
        <v>6771</v>
      </c>
      <c r="B896" s="11" t="s">
        <v>14682</v>
      </c>
      <c r="C896" s="11" t="s">
        <v>14683</v>
      </c>
      <c r="D896" s="11" t="s">
        <v>80</v>
      </c>
      <c r="E896" s="14" t="s">
        <v>10710</v>
      </c>
      <c r="F896" s="11" t="s">
        <v>10711</v>
      </c>
      <c r="G896" s="12" t="s">
        <v>100</v>
      </c>
      <c r="H896" s="12" t="s">
        <v>10712</v>
      </c>
      <c r="I896" s="12"/>
      <c r="J896" s="12" t="s">
        <v>10713</v>
      </c>
      <c r="K896" s="12" t="s">
        <v>10714</v>
      </c>
      <c r="L896" s="12"/>
    </row>
    <row r="897" spans="1:12">
      <c r="A897" s="13">
        <v>5798</v>
      </c>
      <c r="B897" s="11" t="s">
        <v>14684</v>
      </c>
      <c r="C897" s="11" t="s">
        <v>14685</v>
      </c>
      <c r="D897" s="11" t="s">
        <v>80</v>
      </c>
      <c r="E897" s="14" t="s">
        <v>17638</v>
      </c>
      <c r="F897" s="11" t="s">
        <v>17639</v>
      </c>
      <c r="G897" s="12" t="s">
        <v>8323</v>
      </c>
      <c r="H897" s="12" t="s">
        <v>10715</v>
      </c>
      <c r="I897" s="12"/>
      <c r="J897" s="12" t="s">
        <v>10716</v>
      </c>
      <c r="K897" s="12" t="s">
        <v>10717</v>
      </c>
      <c r="L897" s="12" t="s">
        <v>17640</v>
      </c>
    </row>
    <row r="898" spans="1:12">
      <c r="A898" s="13">
        <v>3889</v>
      </c>
      <c r="B898" s="11" t="s">
        <v>14686</v>
      </c>
      <c r="C898" s="11" t="s">
        <v>14687</v>
      </c>
      <c r="D898" s="11" t="s">
        <v>80</v>
      </c>
      <c r="E898" s="14" t="s">
        <v>10718</v>
      </c>
      <c r="F898" s="11" t="s">
        <v>10719</v>
      </c>
      <c r="G898" s="12" t="s">
        <v>16825</v>
      </c>
      <c r="H898" s="12" t="s">
        <v>10720</v>
      </c>
      <c r="I898" s="12" t="s">
        <v>16826</v>
      </c>
      <c r="J898" s="12" t="s">
        <v>10721</v>
      </c>
      <c r="K898" s="12" t="s">
        <v>10722</v>
      </c>
      <c r="L898" s="12"/>
    </row>
    <row r="899" spans="1:12">
      <c r="A899" s="15">
        <v>3886</v>
      </c>
      <c r="B899" s="11" t="s">
        <v>14688</v>
      </c>
      <c r="C899" s="11" t="s">
        <v>14689</v>
      </c>
      <c r="D899" s="11" t="s">
        <v>80</v>
      </c>
      <c r="E899" s="14" t="s">
        <v>10723</v>
      </c>
      <c r="F899" s="11" t="s">
        <v>10724</v>
      </c>
      <c r="G899" s="12" t="s">
        <v>16695</v>
      </c>
      <c r="H899" s="12" t="s">
        <v>10725</v>
      </c>
      <c r="I899" s="12"/>
      <c r="J899" s="12" t="s">
        <v>10726</v>
      </c>
      <c r="K899" s="12" t="s">
        <v>10727</v>
      </c>
      <c r="L899" s="12" t="s">
        <v>16824</v>
      </c>
    </row>
    <row r="900" spans="1:12">
      <c r="A900" s="13">
        <v>5634</v>
      </c>
      <c r="B900" s="11" t="s">
        <v>14690</v>
      </c>
      <c r="C900" s="11" t="s">
        <v>14691</v>
      </c>
      <c r="D900" s="11" t="s">
        <v>80</v>
      </c>
      <c r="E900" s="14" t="s">
        <v>10728</v>
      </c>
      <c r="F900" s="11" t="s">
        <v>10729</v>
      </c>
      <c r="G900" s="12" t="s">
        <v>200</v>
      </c>
      <c r="H900" s="12" t="s">
        <v>10730</v>
      </c>
      <c r="I900" s="12"/>
      <c r="J900" s="12" t="s">
        <v>10731</v>
      </c>
      <c r="K900" s="12" t="s">
        <v>10732</v>
      </c>
      <c r="L900" s="12"/>
    </row>
    <row r="901" spans="1:12">
      <c r="A901" s="15">
        <v>2811</v>
      </c>
      <c r="B901" s="11" t="s">
        <v>14692</v>
      </c>
      <c r="C901" s="11" t="s">
        <v>14693</v>
      </c>
      <c r="D901" s="11" t="s">
        <v>80</v>
      </c>
      <c r="E901" s="14" t="s">
        <v>10733</v>
      </c>
      <c r="F901" s="11" t="s">
        <v>10734</v>
      </c>
      <c r="G901" s="12" t="s">
        <v>342</v>
      </c>
      <c r="H901" s="12" t="s">
        <v>10735</v>
      </c>
      <c r="I901" s="12"/>
      <c r="J901" s="12" t="s">
        <v>10736</v>
      </c>
      <c r="K901" s="12" t="s">
        <v>10737</v>
      </c>
      <c r="L901" s="12"/>
    </row>
    <row r="902" spans="1:12">
      <c r="A902" s="13">
        <v>8404</v>
      </c>
      <c r="B902" s="11" t="s">
        <v>14694</v>
      </c>
      <c r="C902" s="11" t="s">
        <v>14695</v>
      </c>
      <c r="D902" s="11" t="s">
        <v>80</v>
      </c>
      <c r="E902" s="14" t="s">
        <v>10738</v>
      </c>
      <c r="F902" s="11" t="s">
        <v>10739</v>
      </c>
      <c r="G902" s="12" t="s">
        <v>18616</v>
      </c>
      <c r="H902" s="12" t="s">
        <v>10740</v>
      </c>
      <c r="I902" s="12"/>
      <c r="J902" s="12" t="s">
        <v>10741</v>
      </c>
      <c r="K902" s="12" t="s">
        <v>10742</v>
      </c>
      <c r="L902" s="12" t="s">
        <v>18617</v>
      </c>
    </row>
    <row r="903" spans="1:12">
      <c r="A903" s="13">
        <v>8939</v>
      </c>
      <c r="B903" s="11" t="s">
        <v>14694</v>
      </c>
      <c r="C903" s="11" t="s">
        <v>14696</v>
      </c>
      <c r="D903" s="11" t="s">
        <v>80</v>
      </c>
      <c r="E903" s="14" t="s">
        <v>10743</v>
      </c>
      <c r="F903" s="11" t="s">
        <v>10744</v>
      </c>
      <c r="G903" s="12" t="s">
        <v>18944</v>
      </c>
      <c r="H903" s="12" t="s">
        <v>12528</v>
      </c>
      <c r="I903" s="12"/>
      <c r="J903" s="12" t="s">
        <v>10745</v>
      </c>
      <c r="K903" s="12" t="s">
        <v>10746</v>
      </c>
      <c r="L903" s="12" t="s">
        <v>18945</v>
      </c>
    </row>
    <row r="904" spans="1:12">
      <c r="A904" s="15">
        <v>2935</v>
      </c>
      <c r="B904" s="11" t="s">
        <v>14697</v>
      </c>
      <c r="C904" s="11" t="s">
        <v>14698</v>
      </c>
      <c r="D904" s="11" t="s">
        <v>80</v>
      </c>
      <c r="E904" s="14" t="s">
        <v>16536</v>
      </c>
      <c r="F904" s="11" t="s">
        <v>7070</v>
      </c>
      <c r="G904" s="12" t="s">
        <v>2083</v>
      </c>
      <c r="H904" s="12" t="s">
        <v>10747</v>
      </c>
      <c r="I904" s="12"/>
      <c r="J904" s="12" t="s">
        <v>10748</v>
      </c>
      <c r="K904" s="12" t="s">
        <v>10749</v>
      </c>
      <c r="L904" s="12"/>
    </row>
    <row r="905" spans="1:12">
      <c r="A905" s="13">
        <v>6398</v>
      </c>
      <c r="B905" s="11" t="s">
        <v>14699</v>
      </c>
      <c r="C905" s="11" t="s">
        <v>14700</v>
      </c>
      <c r="D905" s="11" t="s">
        <v>80</v>
      </c>
      <c r="E905" s="14" t="s">
        <v>10750</v>
      </c>
      <c r="F905" s="11" t="s">
        <v>10751</v>
      </c>
      <c r="G905" s="12" t="s">
        <v>100</v>
      </c>
      <c r="H905" s="12" t="s">
        <v>10752</v>
      </c>
      <c r="I905" s="12"/>
      <c r="J905" s="12" t="s">
        <v>10753</v>
      </c>
      <c r="K905" s="12" t="s">
        <v>10754</v>
      </c>
      <c r="L905" s="12"/>
    </row>
    <row r="906" spans="1:12">
      <c r="A906" s="13">
        <v>7606</v>
      </c>
      <c r="B906" s="11" t="s">
        <v>14701</v>
      </c>
      <c r="C906" s="11" t="s">
        <v>14702</v>
      </c>
      <c r="D906" s="11" t="s">
        <v>80</v>
      </c>
      <c r="E906" s="14" t="s">
        <v>10755</v>
      </c>
      <c r="F906" s="11" t="s">
        <v>10756</v>
      </c>
      <c r="G906" s="12" t="s">
        <v>18323</v>
      </c>
      <c r="H906" s="12" t="s">
        <v>10757</v>
      </c>
      <c r="I906" s="12"/>
      <c r="J906" s="12" t="s">
        <v>10758</v>
      </c>
      <c r="K906" s="12" t="s">
        <v>10759</v>
      </c>
      <c r="L906" s="12" t="s">
        <v>18324</v>
      </c>
    </row>
    <row r="907" spans="1:12">
      <c r="A907" s="13">
        <v>3904</v>
      </c>
      <c r="B907" s="11" t="s">
        <v>14703</v>
      </c>
      <c r="C907" s="11" t="s">
        <v>14704</v>
      </c>
      <c r="D907" s="11" t="s">
        <v>601</v>
      </c>
      <c r="E907" s="14" t="s">
        <v>16829</v>
      </c>
      <c r="F907" s="11" t="s">
        <v>16830</v>
      </c>
      <c r="G907" s="12" t="s">
        <v>16831</v>
      </c>
      <c r="H907" s="12" t="s">
        <v>10760</v>
      </c>
      <c r="I907" s="12"/>
      <c r="J907" s="12" t="s">
        <v>10761</v>
      </c>
      <c r="K907" s="12" t="s">
        <v>10762</v>
      </c>
      <c r="L907" s="12" t="s">
        <v>16832</v>
      </c>
    </row>
    <row r="908" spans="1:12">
      <c r="A908" s="15">
        <v>3898</v>
      </c>
      <c r="B908" s="11" t="s">
        <v>14705</v>
      </c>
      <c r="C908" s="11" t="s">
        <v>14706</v>
      </c>
      <c r="D908" s="11" t="s">
        <v>601</v>
      </c>
      <c r="E908" s="14" t="s">
        <v>10763</v>
      </c>
      <c r="F908" s="11" t="s">
        <v>10764</v>
      </c>
      <c r="G908" s="12" t="s">
        <v>9188</v>
      </c>
      <c r="H908" s="12" t="s">
        <v>10765</v>
      </c>
      <c r="I908" s="12"/>
      <c r="J908" s="12" t="s">
        <v>16827</v>
      </c>
      <c r="K908" s="12" t="s">
        <v>10766</v>
      </c>
      <c r="L908" s="12" t="s">
        <v>16828</v>
      </c>
    </row>
    <row r="909" spans="1:12">
      <c r="A909" s="13">
        <v>8922</v>
      </c>
      <c r="B909" s="11" t="s">
        <v>14707</v>
      </c>
      <c r="C909" s="11" t="s">
        <v>14708</v>
      </c>
      <c r="D909" s="11" t="s">
        <v>80</v>
      </c>
      <c r="E909" s="14" t="s">
        <v>10767</v>
      </c>
      <c r="F909" s="11" t="s">
        <v>10768</v>
      </c>
      <c r="G909" s="12" t="s">
        <v>18929</v>
      </c>
      <c r="H909" s="12" t="s">
        <v>18930</v>
      </c>
      <c r="I909" s="12"/>
      <c r="J909" s="12" t="s">
        <v>10769</v>
      </c>
      <c r="K909" s="12" t="s">
        <v>10770</v>
      </c>
      <c r="L909" s="12" t="s">
        <v>18931</v>
      </c>
    </row>
    <row r="910" spans="1:12">
      <c r="A910" s="15">
        <v>197</v>
      </c>
      <c r="B910" s="11" t="s">
        <v>3214</v>
      </c>
      <c r="C910" s="11" t="s">
        <v>3213</v>
      </c>
      <c r="D910" s="11" t="s">
        <v>80</v>
      </c>
      <c r="E910" s="14" t="s">
        <v>3215</v>
      </c>
      <c r="F910" s="11" t="s">
        <v>3216</v>
      </c>
      <c r="G910" s="12" t="s">
        <v>1225</v>
      </c>
      <c r="H910" s="12" t="s">
        <v>3217</v>
      </c>
      <c r="I910" s="12"/>
      <c r="J910" s="12" t="s">
        <v>3218</v>
      </c>
      <c r="K910" s="12" t="s">
        <v>3219</v>
      </c>
      <c r="L910" s="12" t="s">
        <v>3220</v>
      </c>
    </row>
    <row r="911" spans="1:12">
      <c r="A911" s="13">
        <v>7904</v>
      </c>
      <c r="B911" s="11" t="s">
        <v>3214</v>
      </c>
      <c r="C911" s="11" t="s">
        <v>14709</v>
      </c>
      <c r="D911" s="11" t="s">
        <v>80</v>
      </c>
      <c r="E911" s="14" t="s">
        <v>10771</v>
      </c>
      <c r="F911" s="11" t="s">
        <v>10772</v>
      </c>
      <c r="G911" s="12" t="s">
        <v>18256</v>
      </c>
      <c r="H911" s="12" t="s">
        <v>10773</v>
      </c>
      <c r="I911" s="12"/>
      <c r="J911" s="12" t="s">
        <v>10774</v>
      </c>
      <c r="K911" s="12" t="s">
        <v>10775</v>
      </c>
      <c r="L911" s="12" t="s">
        <v>18443</v>
      </c>
    </row>
    <row r="912" spans="1:12">
      <c r="A912" s="13">
        <v>8596</v>
      </c>
      <c r="B912" s="11" t="s">
        <v>14710</v>
      </c>
      <c r="C912" s="11" t="s">
        <v>14711</v>
      </c>
      <c r="D912" s="11" t="s">
        <v>80</v>
      </c>
      <c r="E912" s="14" t="s">
        <v>18740</v>
      </c>
      <c r="F912" s="11" t="s">
        <v>18741</v>
      </c>
      <c r="G912" s="12" t="s">
        <v>18742</v>
      </c>
      <c r="H912" s="12" t="s">
        <v>10776</v>
      </c>
      <c r="I912" s="12"/>
      <c r="J912" s="12" t="s">
        <v>10777</v>
      </c>
      <c r="K912" s="12" t="s">
        <v>10778</v>
      </c>
      <c r="L912" s="12" t="s">
        <v>18743</v>
      </c>
    </row>
    <row r="913" spans="1:12">
      <c r="A913" s="13">
        <v>3911</v>
      </c>
      <c r="B913" s="11" t="s">
        <v>14712</v>
      </c>
      <c r="C913" s="11" t="s">
        <v>14713</v>
      </c>
      <c r="D913" s="11" t="s">
        <v>601</v>
      </c>
      <c r="E913" s="14" t="s">
        <v>10779</v>
      </c>
      <c r="F913" s="11" t="s">
        <v>10780</v>
      </c>
      <c r="G913" s="12" t="s">
        <v>16833</v>
      </c>
      <c r="H913" s="12" t="s">
        <v>10781</v>
      </c>
      <c r="I913" s="12"/>
      <c r="J913" s="12" t="s">
        <v>10782</v>
      </c>
      <c r="K913" s="12" t="s">
        <v>10783</v>
      </c>
      <c r="L913" s="12"/>
    </row>
    <row r="914" spans="1:12">
      <c r="A914" s="13">
        <v>6124</v>
      </c>
      <c r="B914" s="11" t="s">
        <v>14712</v>
      </c>
      <c r="C914" s="11" t="s">
        <v>14714</v>
      </c>
      <c r="D914" s="11" t="s">
        <v>80</v>
      </c>
      <c r="E914" s="14" t="s">
        <v>10784</v>
      </c>
      <c r="F914" s="11" t="s">
        <v>10785</v>
      </c>
      <c r="G914" s="12" t="s">
        <v>17774</v>
      </c>
      <c r="H914" s="12" t="s">
        <v>10786</v>
      </c>
      <c r="I914" s="12"/>
      <c r="J914" s="12" t="s">
        <v>10787</v>
      </c>
      <c r="K914" s="12" t="s">
        <v>10788</v>
      </c>
      <c r="L914" s="12"/>
    </row>
    <row r="915" spans="1:12">
      <c r="A915" s="13">
        <v>7204</v>
      </c>
      <c r="B915" s="11" t="s">
        <v>3222</v>
      </c>
      <c r="C915" s="11" t="s">
        <v>3221</v>
      </c>
      <c r="D915" s="11" t="s">
        <v>80</v>
      </c>
      <c r="E915" s="14" t="s">
        <v>18152</v>
      </c>
      <c r="F915" s="11" t="s">
        <v>18153</v>
      </c>
      <c r="G915" s="12" t="s">
        <v>910</v>
      </c>
      <c r="H915" s="12" t="s">
        <v>3223</v>
      </c>
      <c r="I915" s="12"/>
      <c r="J915" s="12" t="s">
        <v>3224</v>
      </c>
      <c r="K915" s="12" t="s">
        <v>3225</v>
      </c>
      <c r="L915" s="12" t="s">
        <v>3226</v>
      </c>
    </row>
    <row r="916" spans="1:12">
      <c r="A916" s="13">
        <v>6560</v>
      </c>
      <c r="B916" s="11" t="s">
        <v>14715</v>
      </c>
      <c r="C916" s="11" t="s">
        <v>14716</v>
      </c>
      <c r="D916" s="11" t="s">
        <v>601</v>
      </c>
      <c r="E916" s="14" t="s">
        <v>10789</v>
      </c>
      <c r="F916" s="11" t="s">
        <v>10790</v>
      </c>
      <c r="G916" s="12" t="s">
        <v>17945</v>
      </c>
      <c r="H916" s="12" t="s">
        <v>17946</v>
      </c>
      <c r="I916" s="12" t="s">
        <v>17947</v>
      </c>
      <c r="J916" s="12" t="s">
        <v>10791</v>
      </c>
      <c r="K916" s="12" t="s">
        <v>10792</v>
      </c>
      <c r="L916" s="12" t="s">
        <v>17948</v>
      </c>
    </row>
    <row r="917" spans="1:12">
      <c r="A917" s="15">
        <v>3915</v>
      </c>
      <c r="B917" s="11" t="s">
        <v>14717</v>
      </c>
      <c r="C917" s="11" t="s">
        <v>14718</v>
      </c>
      <c r="D917" s="11" t="s">
        <v>80</v>
      </c>
      <c r="E917" s="14" t="s">
        <v>16834</v>
      </c>
      <c r="F917" s="11" t="s">
        <v>16835</v>
      </c>
      <c r="G917" s="12" t="s">
        <v>16836</v>
      </c>
      <c r="H917" s="12" t="s">
        <v>16837</v>
      </c>
      <c r="I917" s="12"/>
      <c r="J917" s="12" t="s">
        <v>10793</v>
      </c>
      <c r="K917" s="12" t="s">
        <v>10794</v>
      </c>
      <c r="L917" s="12" t="s">
        <v>16838</v>
      </c>
    </row>
    <row r="918" spans="1:12">
      <c r="A918" s="13">
        <v>7194</v>
      </c>
      <c r="B918" s="11" t="s">
        <v>14719</v>
      </c>
      <c r="C918" s="11" t="s">
        <v>14720</v>
      </c>
      <c r="D918" s="11" t="s">
        <v>80</v>
      </c>
      <c r="E918" s="14" t="s">
        <v>10795</v>
      </c>
      <c r="F918" s="11" t="s">
        <v>10796</v>
      </c>
      <c r="G918" s="12" t="s">
        <v>18144</v>
      </c>
      <c r="H918" s="12" t="s">
        <v>10797</v>
      </c>
      <c r="I918" s="12"/>
      <c r="J918" s="12" t="s">
        <v>10798</v>
      </c>
      <c r="K918" s="12" t="s">
        <v>10799</v>
      </c>
      <c r="L918" s="12" t="s">
        <v>18145</v>
      </c>
    </row>
    <row r="919" spans="1:12">
      <c r="A919" s="13">
        <v>7020</v>
      </c>
      <c r="B919" s="11" t="s">
        <v>3228</v>
      </c>
      <c r="C919" s="11" t="s">
        <v>3227</v>
      </c>
      <c r="D919" s="11" t="s">
        <v>80</v>
      </c>
      <c r="E919" s="14" t="s">
        <v>3229</v>
      </c>
      <c r="F919" s="11" t="s">
        <v>3230</v>
      </c>
      <c r="G919" s="12" t="s">
        <v>3231</v>
      </c>
      <c r="H919" s="12" t="s">
        <v>3232</v>
      </c>
      <c r="I919" s="12"/>
      <c r="J919" s="12" t="s">
        <v>3233</v>
      </c>
      <c r="K919" s="12" t="s">
        <v>3234</v>
      </c>
      <c r="L919" s="12" t="s">
        <v>3235</v>
      </c>
    </row>
    <row r="920" spans="1:12">
      <c r="A920" s="13">
        <v>7815</v>
      </c>
      <c r="B920" s="11" t="s">
        <v>3237</v>
      </c>
      <c r="C920" s="11" t="s">
        <v>3236</v>
      </c>
      <c r="D920" s="11" t="s">
        <v>80</v>
      </c>
      <c r="E920" s="14" t="s">
        <v>3238</v>
      </c>
      <c r="F920" s="11" t="s">
        <v>3239</v>
      </c>
      <c r="G920" s="12" t="s">
        <v>559</v>
      </c>
      <c r="H920" s="12" t="s">
        <v>3240</v>
      </c>
      <c r="I920" s="12"/>
      <c r="J920" s="12" t="s">
        <v>3241</v>
      </c>
      <c r="K920" s="12" t="s">
        <v>3242</v>
      </c>
      <c r="L920" s="12" t="s">
        <v>3243</v>
      </c>
    </row>
    <row r="921" spans="1:12">
      <c r="A921" s="13">
        <v>3916</v>
      </c>
      <c r="B921" s="11" t="s">
        <v>14721</v>
      </c>
      <c r="C921" s="11" t="s">
        <v>14722</v>
      </c>
      <c r="D921" s="11" t="s">
        <v>601</v>
      </c>
      <c r="E921" s="14" t="s">
        <v>16839</v>
      </c>
      <c r="F921" s="11" t="s">
        <v>16840</v>
      </c>
      <c r="G921" s="12" t="s">
        <v>16841</v>
      </c>
      <c r="H921" s="12" t="s">
        <v>10800</v>
      </c>
      <c r="I921" s="12"/>
      <c r="J921" s="12" t="s">
        <v>10801</v>
      </c>
      <c r="K921" s="12" t="s">
        <v>10802</v>
      </c>
      <c r="L921" s="12" t="s">
        <v>16842</v>
      </c>
    </row>
    <row r="922" spans="1:12">
      <c r="A922" s="13">
        <v>7981</v>
      </c>
      <c r="B922" s="11" t="s">
        <v>14723</v>
      </c>
      <c r="C922" s="11" t="s">
        <v>14724</v>
      </c>
      <c r="D922" s="11" t="s">
        <v>80</v>
      </c>
      <c r="E922" s="14" t="s">
        <v>10803</v>
      </c>
      <c r="F922" s="11" t="s">
        <v>10804</v>
      </c>
      <c r="G922" s="12" t="s">
        <v>18469</v>
      </c>
      <c r="H922" s="12" t="s">
        <v>10805</v>
      </c>
      <c r="I922" s="12"/>
      <c r="J922" s="12" t="s">
        <v>10806</v>
      </c>
      <c r="K922" s="12" t="s">
        <v>10807</v>
      </c>
      <c r="L922" s="12" t="s">
        <v>18470</v>
      </c>
    </row>
    <row r="923" spans="1:12">
      <c r="A923" s="13">
        <v>9058</v>
      </c>
      <c r="B923" s="11" t="s">
        <v>3245</v>
      </c>
      <c r="C923" s="11" t="s">
        <v>3244</v>
      </c>
      <c r="D923" s="11" t="s">
        <v>80</v>
      </c>
      <c r="E923" s="14" t="s">
        <v>3246</v>
      </c>
      <c r="F923" s="11" t="s">
        <v>3247</v>
      </c>
      <c r="G923" s="12" t="s">
        <v>368</v>
      </c>
      <c r="H923" s="12" t="s">
        <v>3248</v>
      </c>
      <c r="I923" s="12"/>
      <c r="J923" s="12" t="s">
        <v>3249</v>
      </c>
      <c r="K923" s="12" t="s">
        <v>3250</v>
      </c>
      <c r="L923" s="12" t="s">
        <v>3251</v>
      </c>
    </row>
    <row r="924" spans="1:12">
      <c r="A924" s="13">
        <v>7533</v>
      </c>
      <c r="B924" s="11" t="s">
        <v>3253</v>
      </c>
      <c r="C924" s="11" t="s">
        <v>3252</v>
      </c>
      <c r="D924" s="11" t="s">
        <v>80</v>
      </c>
      <c r="E924" s="14" t="s">
        <v>3254</v>
      </c>
      <c r="F924" s="11" t="s">
        <v>3255</v>
      </c>
      <c r="G924" s="12" t="s">
        <v>448</v>
      </c>
      <c r="H924" s="12" t="s">
        <v>3256</v>
      </c>
      <c r="I924" s="12"/>
      <c r="J924" s="12" t="s">
        <v>3257</v>
      </c>
      <c r="K924" s="12" t="s">
        <v>3258</v>
      </c>
      <c r="L924" s="12" t="s">
        <v>3259</v>
      </c>
    </row>
    <row r="925" spans="1:12">
      <c r="A925" s="13">
        <v>8758</v>
      </c>
      <c r="B925" s="11" t="s">
        <v>3261</v>
      </c>
      <c r="C925" s="11" t="s">
        <v>3260</v>
      </c>
      <c r="D925" s="11" t="s">
        <v>80</v>
      </c>
      <c r="E925" s="14" t="s">
        <v>3262</v>
      </c>
      <c r="F925" s="11" t="s">
        <v>3263</v>
      </c>
      <c r="G925" s="12" t="s">
        <v>3264</v>
      </c>
      <c r="H925" s="12" t="s">
        <v>3265</v>
      </c>
      <c r="I925" s="12"/>
      <c r="J925" s="12" t="s">
        <v>3266</v>
      </c>
      <c r="K925" s="12" t="s">
        <v>3267</v>
      </c>
      <c r="L925" s="12" t="s">
        <v>3268</v>
      </c>
    </row>
    <row r="926" spans="1:12">
      <c r="A926" s="15">
        <v>696</v>
      </c>
      <c r="B926" s="11" t="s">
        <v>3270</v>
      </c>
      <c r="C926" s="11" t="s">
        <v>3269</v>
      </c>
      <c r="D926" s="11" t="s">
        <v>80</v>
      </c>
      <c r="E926" s="14" t="s">
        <v>3271</v>
      </c>
      <c r="F926" s="11" t="s">
        <v>3272</v>
      </c>
      <c r="G926" s="12" t="s">
        <v>3273</v>
      </c>
      <c r="H926" s="12" t="s">
        <v>3274</v>
      </c>
      <c r="I926" s="12"/>
      <c r="J926" s="12" t="s">
        <v>3275</v>
      </c>
      <c r="K926" s="12" t="s">
        <v>3276</v>
      </c>
      <c r="L926" s="12" t="s">
        <v>3277</v>
      </c>
    </row>
    <row r="927" spans="1:12">
      <c r="A927" s="16">
        <v>3927</v>
      </c>
      <c r="B927" s="17" t="s">
        <v>14725</v>
      </c>
      <c r="C927" s="17" t="s">
        <v>14726</v>
      </c>
      <c r="D927" s="11" t="s">
        <v>601</v>
      </c>
      <c r="E927" s="14" t="s">
        <v>16843</v>
      </c>
      <c r="F927" s="11" t="s">
        <v>16844</v>
      </c>
      <c r="G927" s="12" t="s">
        <v>16845</v>
      </c>
      <c r="H927" s="12" t="s">
        <v>10808</v>
      </c>
      <c r="I927" s="12"/>
      <c r="J927" s="12" t="s">
        <v>10809</v>
      </c>
      <c r="K927" s="12" t="s">
        <v>10810</v>
      </c>
      <c r="L927" s="12"/>
    </row>
    <row r="928" spans="1:12">
      <c r="A928" s="13">
        <v>8591</v>
      </c>
      <c r="B928" s="11" t="s">
        <v>14727</v>
      </c>
      <c r="C928" s="11" t="s">
        <v>14728</v>
      </c>
      <c r="D928" s="11" t="s">
        <v>80</v>
      </c>
      <c r="E928" s="14" t="s">
        <v>10811</v>
      </c>
      <c r="F928" s="11" t="s">
        <v>10812</v>
      </c>
      <c r="G928" s="12" t="s">
        <v>18735</v>
      </c>
      <c r="H928" s="12" t="s">
        <v>10813</v>
      </c>
      <c r="I928" s="12"/>
      <c r="J928" s="12" t="s">
        <v>10814</v>
      </c>
      <c r="K928" s="12" t="s">
        <v>10815</v>
      </c>
      <c r="L928" s="12" t="s">
        <v>18736</v>
      </c>
    </row>
    <row r="929" spans="1:12">
      <c r="A929" s="13">
        <v>3930</v>
      </c>
      <c r="B929" s="11" t="s">
        <v>14729</v>
      </c>
      <c r="C929" s="11" t="s">
        <v>14730</v>
      </c>
      <c r="D929" s="11" t="s">
        <v>80</v>
      </c>
      <c r="E929" s="14" t="s">
        <v>10816</v>
      </c>
      <c r="F929" s="11" t="s">
        <v>10817</v>
      </c>
      <c r="G929" s="12" t="s">
        <v>16846</v>
      </c>
      <c r="H929" s="12" t="s">
        <v>16847</v>
      </c>
      <c r="I929" s="12"/>
      <c r="J929" s="12" t="s">
        <v>10818</v>
      </c>
      <c r="K929" s="12" t="s">
        <v>10819</v>
      </c>
      <c r="L929" s="12"/>
    </row>
    <row r="930" spans="1:12">
      <c r="A930" s="13">
        <v>3936</v>
      </c>
      <c r="B930" s="11" t="s">
        <v>14731</v>
      </c>
      <c r="C930" s="11" t="s">
        <v>14732</v>
      </c>
      <c r="D930" s="11" t="s">
        <v>601</v>
      </c>
      <c r="E930" s="14" t="s">
        <v>16848</v>
      </c>
      <c r="F930" s="11" t="s">
        <v>16849</v>
      </c>
      <c r="G930" s="12" t="s">
        <v>16850</v>
      </c>
      <c r="H930" s="12" t="s">
        <v>10820</v>
      </c>
      <c r="I930" s="12"/>
      <c r="J930" s="12" t="s">
        <v>10821</v>
      </c>
      <c r="K930" s="12" t="s">
        <v>10822</v>
      </c>
      <c r="L930" s="12"/>
    </row>
    <row r="931" spans="1:12">
      <c r="A931" s="15">
        <v>1557</v>
      </c>
      <c r="B931" s="11" t="s">
        <v>3279</v>
      </c>
      <c r="C931" s="11" t="s">
        <v>3278</v>
      </c>
      <c r="D931" s="11" t="s">
        <v>80</v>
      </c>
      <c r="E931" s="14" t="s">
        <v>16438</v>
      </c>
      <c r="F931" s="11" t="s">
        <v>16439</v>
      </c>
      <c r="G931" s="12" t="s">
        <v>244</v>
      </c>
      <c r="H931" s="12" t="s">
        <v>3280</v>
      </c>
      <c r="I931" s="12"/>
      <c r="J931" s="12" t="s">
        <v>3281</v>
      </c>
      <c r="K931" s="12" t="s">
        <v>3282</v>
      </c>
      <c r="L931" s="12" t="s">
        <v>3283</v>
      </c>
    </row>
    <row r="932" spans="1:12">
      <c r="A932" s="15">
        <v>3940</v>
      </c>
      <c r="B932" s="11" t="s">
        <v>14733</v>
      </c>
      <c r="C932" s="11" t="s">
        <v>14734</v>
      </c>
      <c r="D932" s="11" t="s">
        <v>80</v>
      </c>
      <c r="E932" s="14" t="s">
        <v>16851</v>
      </c>
      <c r="F932" s="11" t="s">
        <v>10823</v>
      </c>
      <c r="G932" s="12" t="s">
        <v>16852</v>
      </c>
      <c r="H932" s="12" t="s">
        <v>10824</v>
      </c>
      <c r="I932" s="12"/>
      <c r="J932" s="12" t="s">
        <v>10825</v>
      </c>
      <c r="K932" s="12" t="s">
        <v>10826</v>
      </c>
      <c r="L932" s="12" t="s">
        <v>16853</v>
      </c>
    </row>
    <row r="933" spans="1:12">
      <c r="A933" s="13">
        <v>9021</v>
      </c>
      <c r="B933" s="11" t="s">
        <v>3285</v>
      </c>
      <c r="C933" s="11" t="s">
        <v>3284</v>
      </c>
      <c r="D933" s="11" t="s">
        <v>80</v>
      </c>
      <c r="E933" s="14" t="s">
        <v>3286</v>
      </c>
      <c r="F933" s="11" t="s">
        <v>3287</v>
      </c>
      <c r="G933" s="12" t="s">
        <v>3288</v>
      </c>
      <c r="H933" s="12" t="s">
        <v>3289</v>
      </c>
      <c r="I933" s="12"/>
      <c r="J933" s="12" t="s">
        <v>3290</v>
      </c>
      <c r="K933" s="12" t="s">
        <v>3291</v>
      </c>
      <c r="L933" s="12" t="s">
        <v>3292</v>
      </c>
    </row>
    <row r="934" spans="1:12">
      <c r="A934" s="13">
        <v>7436</v>
      </c>
      <c r="B934" s="11" t="s">
        <v>3294</v>
      </c>
      <c r="C934" s="11" t="s">
        <v>3293</v>
      </c>
      <c r="D934" s="11" t="s">
        <v>80</v>
      </c>
      <c r="E934" s="14" t="s">
        <v>3295</v>
      </c>
      <c r="F934" s="11" t="s">
        <v>3296</v>
      </c>
      <c r="G934" s="12" t="s">
        <v>1216</v>
      </c>
      <c r="H934" s="12" t="s">
        <v>3297</v>
      </c>
      <c r="I934" s="12"/>
      <c r="J934" s="12" t="s">
        <v>3298</v>
      </c>
      <c r="K934" s="12" t="s">
        <v>3299</v>
      </c>
      <c r="L934" s="12" t="s">
        <v>3300</v>
      </c>
    </row>
    <row r="935" spans="1:12">
      <c r="A935" s="13">
        <v>37</v>
      </c>
      <c r="B935" s="11" t="s">
        <v>14735</v>
      </c>
      <c r="C935" s="11" t="s">
        <v>14736</v>
      </c>
      <c r="D935" s="11" t="s">
        <v>80</v>
      </c>
      <c r="E935" s="14" t="s">
        <v>10827</v>
      </c>
      <c r="F935" s="11" t="s">
        <v>10828</v>
      </c>
      <c r="G935" s="12" t="s">
        <v>16361</v>
      </c>
      <c r="H935" s="12" t="s">
        <v>10829</v>
      </c>
      <c r="I935" s="12"/>
      <c r="J935" s="12" t="s">
        <v>10830</v>
      </c>
      <c r="K935" s="12" t="s">
        <v>10831</v>
      </c>
      <c r="L935" s="12" t="s">
        <v>16362</v>
      </c>
    </row>
    <row r="936" spans="1:12">
      <c r="A936" s="15">
        <v>3950</v>
      </c>
      <c r="B936" s="11" t="s">
        <v>14737</v>
      </c>
      <c r="C936" s="11" t="s">
        <v>14738</v>
      </c>
      <c r="D936" s="11" t="s">
        <v>601</v>
      </c>
      <c r="E936" s="14" t="s">
        <v>16858</v>
      </c>
      <c r="F936" s="11" t="s">
        <v>16859</v>
      </c>
      <c r="G936" s="12" t="s">
        <v>16860</v>
      </c>
      <c r="H936" s="12" t="s">
        <v>12649</v>
      </c>
      <c r="I936" s="12" t="s">
        <v>16861</v>
      </c>
      <c r="J936" s="12" t="s">
        <v>10832</v>
      </c>
      <c r="K936" s="12" t="s">
        <v>16862</v>
      </c>
      <c r="L936" s="12" t="s">
        <v>16863</v>
      </c>
    </row>
    <row r="937" spans="1:12">
      <c r="A937" s="15">
        <v>3946</v>
      </c>
      <c r="B937" s="11" t="s">
        <v>14739</v>
      </c>
      <c r="C937" s="11" t="s">
        <v>14740</v>
      </c>
      <c r="D937" s="11" t="s">
        <v>80</v>
      </c>
      <c r="E937" s="14" t="s">
        <v>10833</v>
      </c>
      <c r="F937" s="11" t="s">
        <v>10834</v>
      </c>
      <c r="G937" s="12" t="s">
        <v>16854</v>
      </c>
      <c r="H937" s="12" t="s">
        <v>10835</v>
      </c>
      <c r="I937" s="12"/>
      <c r="J937" s="12" t="s">
        <v>10836</v>
      </c>
      <c r="K937" s="12" t="s">
        <v>10837</v>
      </c>
      <c r="L937" s="12" t="s">
        <v>16855</v>
      </c>
    </row>
    <row r="938" spans="1:12">
      <c r="A938" s="13">
        <v>6966</v>
      </c>
      <c r="B938" s="11" t="s">
        <v>14741</v>
      </c>
      <c r="C938" s="11" t="s">
        <v>14742</v>
      </c>
      <c r="D938" s="11" t="s">
        <v>601</v>
      </c>
      <c r="E938" s="14" t="s">
        <v>10838</v>
      </c>
      <c r="F938" s="11" t="s">
        <v>10839</v>
      </c>
      <c r="G938" s="12" t="s">
        <v>18049</v>
      </c>
      <c r="H938" s="12" t="s">
        <v>10840</v>
      </c>
      <c r="I938" s="12"/>
      <c r="J938" s="12" t="s">
        <v>10841</v>
      </c>
      <c r="K938" s="12" t="s">
        <v>10842</v>
      </c>
      <c r="L938" s="12"/>
    </row>
    <row r="939" spans="1:12">
      <c r="A939" s="15">
        <v>2738</v>
      </c>
      <c r="B939" s="11" t="s">
        <v>14743</v>
      </c>
      <c r="C939" s="11" t="s">
        <v>14744</v>
      </c>
      <c r="D939" s="11" t="s">
        <v>80</v>
      </c>
      <c r="E939" s="14" t="s">
        <v>10843</v>
      </c>
      <c r="F939" s="11" t="s">
        <v>10844</v>
      </c>
      <c r="G939" s="12" t="s">
        <v>3264</v>
      </c>
      <c r="H939" s="12" t="s">
        <v>10845</v>
      </c>
      <c r="I939" s="12"/>
      <c r="J939" s="12" t="s">
        <v>10846</v>
      </c>
      <c r="K939" s="12" t="s">
        <v>10847</v>
      </c>
      <c r="L939" s="12"/>
    </row>
    <row r="940" spans="1:12">
      <c r="A940" s="15">
        <v>1235</v>
      </c>
      <c r="B940" s="11" t="s">
        <v>3302</v>
      </c>
      <c r="C940" s="11" t="s">
        <v>3301</v>
      </c>
      <c r="D940" s="11" t="s">
        <v>80</v>
      </c>
      <c r="E940" s="14" t="s">
        <v>3303</v>
      </c>
      <c r="F940" s="11" t="s">
        <v>3304</v>
      </c>
      <c r="G940" s="12" t="s">
        <v>271</v>
      </c>
      <c r="H940" s="12" t="s">
        <v>3305</v>
      </c>
      <c r="I940" s="12"/>
      <c r="J940" s="12" t="s">
        <v>3306</v>
      </c>
      <c r="K940" s="12" t="s">
        <v>3307</v>
      </c>
      <c r="L940" s="12" t="s">
        <v>3308</v>
      </c>
    </row>
    <row r="941" spans="1:12">
      <c r="A941" s="15">
        <v>1510</v>
      </c>
      <c r="B941" s="11" t="s">
        <v>3310</v>
      </c>
      <c r="C941" s="11" t="s">
        <v>3309</v>
      </c>
      <c r="D941" s="11" t="s">
        <v>601</v>
      </c>
      <c r="E941" s="14" t="s">
        <v>917</v>
      </c>
      <c r="F941" s="11" t="s">
        <v>918</v>
      </c>
      <c r="G941" s="12" t="s">
        <v>100</v>
      </c>
      <c r="H941" s="12" t="s">
        <v>3311</v>
      </c>
      <c r="I941" s="12"/>
      <c r="J941" s="12" t="s">
        <v>3312</v>
      </c>
      <c r="K941" s="12" t="s">
        <v>3313</v>
      </c>
      <c r="L941" s="12" t="s">
        <v>3314</v>
      </c>
    </row>
    <row r="942" spans="1:12">
      <c r="A942" s="15">
        <v>3067</v>
      </c>
      <c r="B942" s="11" t="s">
        <v>14745</v>
      </c>
      <c r="C942" s="11" t="s">
        <v>14746</v>
      </c>
      <c r="D942" s="11" t="s">
        <v>80</v>
      </c>
      <c r="E942" s="14" t="s">
        <v>10848</v>
      </c>
      <c r="F942" s="11" t="s">
        <v>10849</v>
      </c>
      <c r="G942" s="12" t="s">
        <v>124</v>
      </c>
      <c r="H942" s="12" t="s">
        <v>10850</v>
      </c>
      <c r="I942" s="12"/>
      <c r="J942" s="12" t="s">
        <v>10851</v>
      </c>
      <c r="K942" s="12" t="s">
        <v>10852</v>
      </c>
      <c r="L942" s="12"/>
    </row>
    <row r="943" spans="1:12">
      <c r="A943" s="15">
        <v>1098</v>
      </c>
      <c r="B943" s="11" t="s">
        <v>3316</v>
      </c>
      <c r="C943" s="11" t="s">
        <v>3315</v>
      </c>
      <c r="D943" s="11" t="s">
        <v>80</v>
      </c>
      <c r="E943" s="14" t="s">
        <v>3317</v>
      </c>
      <c r="F943" s="11" t="s">
        <v>3318</v>
      </c>
      <c r="G943" s="12" t="s">
        <v>3319</v>
      </c>
      <c r="H943" s="12" t="s">
        <v>3320</v>
      </c>
      <c r="I943" s="12"/>
      <c r="J943" s="12" t="s">
        <v>3321</v>
      </c>
      <c r="K943" s="12" t="s">
        <v>3322</v>
      </c>
      <c r="L943" s="12" t="s">
        <v>3323</v>
      </c>
    </row>
    <row r="944" spans="1:12">
      <c r="A944" s="13">
        <v>6346</v>
      </c>
      <c r="B944" s="11" t="s">
        <v>3325</v>
      </c>
      <c r="C944" s="11" t="s">
        <v>3324</v>
      </c>
      <c r="D944" s="11" t="s">
        <v>80</v>
      </c>
      <c r="E944" s="14" t="s">
        <v>17876</v>
      </c>
      <c r="F944" s="11" t="s">
        <v>17877</v>
      </c>
      <c r="G944" s="12" t="s">
        <v>3327</v>
      </c>
      <c r="H944" s="12" t="s">
        <v>3328</v>
      </c>
      <c r="I944" s="12"/>
      <c r="J944" s="12" t="s">
        <v>3329</v>
      </c>
      <c r="K944" s="12" t="s">
        <v>3330</v>
      </c>
      <c r="L944" s="12" t="s">
        <v>3331</v>
      </c>
    </row>
    <row r="945" spans="1:12">
      <c r="A945" s="15">
        <v>2970</v>
      </c>
      <c r="B945" s="11" t="s">
        <v>14747</v>
      </c>
      <c r="C945" s="11" t="s">
        <v>14748</v>
      </c>
      <c r="D945" s="11" t="s">
        <v>80</v>
      </c>
      <c r="E945" s="14" t="s">
        <v>10853</v>
      </c>
      <c r="F945" s="11" t="s">
        <v>10854</v>
      </c>
      <c r="G945" s="12" t="s">
        <v>16543</v>
      </c>
      <c r="H945" s="12" t="s">
        <v>10855</v>
      </c>
      <c r="I945" s="12"/>
      <c r="J945" s="12" t="s">
        <v>10856</v>
      </c>
      <c r="K945" s="12" t="s">
        <v>10857</v>
      </c>
      <c r="L945" s="12"/>
    </row>
    <row r="946" spans="1:12">
      <c r="A946" s="13">
        <v>5912</v>
      </c>
      <c r="B946" s="11" t="s">
        <v>14749</v>
      </c>
      <c r="C946" s="11" t="s">
        <v>14750</v>
      </c>
      <c r="D946" s="11" t="s">
        <v>80</v>
      </c>
      <c r="E946" s="14" t="s">
        <v>10858</v>
      </c>
      <c r="F946" s="11" t="s">
        <v>10859</v>
      </c>
      <c r="G946" s="12" t="s">
        <v>8569</v>
      </c>
      <c r="H946" s="12" t="s">
        <v>10860</v>
      </c>
      <c r="I946" s="12"/>
      <c r="J946" s="12" t="s">
        <v>10861</v>
      </c>
      <c r="K946" s="12" t="s">
        <v>10862</v>
      </c>
      <c r="L946" s="12"/>
    </row>
    <row r="947" spans="1:12">
      <c r="A947" s="13">
        <v>5693</v>
      </c>
      <c r="B947" s="11" t="s">
        <v>3333</v>
      </c>
      <c r="C947" s="11" t="s">
        <v>3332</v>
      </c>
      <c r="D947" s="11" t="s">
        <v>80</v>
      </c>
      <c r="E947" s="14" t="s">
        <v>3334</v>
      </c>
      <c r="F947" s="11" t="s">
        <v>3335</v>
      </c>
      <c r="G947" s="12" t="s">
        <v>124</v>
      </c>
      <c r="H947" s="12" t="s">
        <v>3336</v>
      </c>
      <c r="I947" s="12"/>
      <c r="J947" s="12" t="s">
        <v>3337</v>
      </c>
      <c r="K947" s="12" t="s">
        <v>3338</v>
      </c>
      <c r="L947" s="12" t="s">
        <v>3339</v>
      </c>
    </row>
    <row r="948" spans="1:12">
      <c r="A948" s="13">
        <v>5515</v>
      </c>
      <c r="B948" s="11" t="s">
        <v>14751</v>
      </c>
      <c r="C948" s="11" t="s">
        <v>14752</v>
      </c>
      <c r="D948" s="11" t="s">
        <v>8065</v>
      </c>
      <c r="E948" s="14" t="s">
        <v>17556</v>
      </c>
      <c r="F948" s="11" t="s">
        <v>17557</v>
      </c>
      <c r="G948" s="12" t="s">
        <v>17558</v>
      </c>
      <c r="H948" s="12" t="s">
        <v>10863</v>
      </c>
      <c r="I948" s="12"/>
      <c r="J948" s="12" t="s">
        <v>10864</v>
      </c>
      <c r="K948" s="12" t="s">
        <v>17559</v>
      </c>
      <c r="L948" s="12" t="s">
        <v>17560</v>
      </c>
    </row>
    <row r="949" spans="1:12">
      <c r="A949" s="13">
        <v>7670</v>
      </c>
      <c r="B949" s="11" t="s">
        <v>14753</v>
      </c>
      <c r="C949" s="11" t="s">
        <v>18345</v>
      </c>
      <c r="D949" s="11" t="s">
        <v>80</v>
      </c>
      <c r="E949" s="14" t="s">
        <v>18346</v>
      </c>
      <c r="F949" s="11" t="s">
        <v>18347</v>
      </c>
      <c r="G949" s="12" t="s">
        <v>18348</v>
      </c>
      <c r="H949" s="12" t="s">
        <v>10865</v>
      </c>
      <c r="I949" s="12"/>
      <c r="J949" s="12" t="s">
        <v>10866</v>
      </c>
      <c r="K949" s="12" t="s">
        <v>10867</v>
      </c>
      <c r="L949" s="12" t="s">
        <v>18349</v>
      </c>
    </row>
    <row r="950" spans="1:12">
      <c r="A950" s="13">
        <v>7532</v>
      </c>
      <c r="B950" s="11" t="s">
        <v>3341</v>
      </c>
      <c r="C950" s="11" t="s">
        <v>3340</v>
      </c>
      <c r="D950" s="11" t="s">
        <v>80</v>
      </c>
      <c r="E950" s="14" t="s">
        <v>3342</v>
      </c>
      <c r="F950" s="11" t="s">
        <v>3343</v>
      </c>
      <c r="G950" s="12" t="s">
        <v>919</v>
      </c>
      <c r="H950" s="12" t="s">
        <v>3344</v>
      </c>
      <c r="I950" s="12"/>
      <c r="J950" s="12" t="s">
        <v>3345</v>
      </c>
      <c r="K950" s="12" t="s">
        <v>3346</v>
      </c>
      <c r="L950" s="12" t="s">
        <v>3347</v>
      </c>
    </row>
    <row r="951" spans="1:12">
      <c r="A951" s="13">
        <v>7197</v>
      </c>
      <c r="B951" s="11" t="s">
        <v>3349</v>
      </c>
      <c r="C951" s="11" t="s">
        <v>3348</v>
      </c>
      <c r="D951" s="11" t="s">
        <v>80</v>
      </c>
      <c r="E951" s="14" t="s">
        <v>18150</v>
      </c>
      <c r="F951" s="11" t="s">
        <v>18151</v>
      </c>
      <c r="G951" s="12" t="s">
        <v>3350</v>
      </c>
      <c r="H951" s="12" t="s">
        <v>3351</v>
      </c>
      <c r="I951" s="12"/>
      <c r="J951" s="12" t="s">
        <v>3352</v>
      </c>
      <c r="K951" s="12" t="s">
        <v>3353</v>
      </c>
      <c r="L951" s="12" t="s">
        <v>3354</v>
      </c>
    </row>
    <row r="952" spans="1:12">
      <c r="A952" s="13">
        <v>7576</v>
      </c>
      <c r="B952" s="11" t="s">
        <v>14754</v>
      </c>
      <c r="C952" s="11" t="s">
        <v>14755</v>
      </c>
      <c r="D952" s="11" t="s">
        <v>601</v>
      </c>
      <c r="E952" s="14" t="s">
        <v>18289</v>
      </c>
      <c r="F952" s="11" t="s">
        <v>18290</v>
      </c>
      <c r="G952" s="12" t="s">
        <v>7984</v>
      </c>
      <c r="H952" s="12" t="s">
        <v>10868</v>
      </c>
      <c r="I952" s="12" t="s">
        <v>18291</v>
      </c>
      <c r="J952" s="12" t="s">
        <v>10869</v>
      </c>
      <c r="K952" s="12" t="s">
        <v>10870</v>
      </c>
      <c r="L952" s="12"/>
    </row>
    <row r="953" spans="1:12">
      <c r="A953" s="15">
        <v>2853</v>
      </c>
      <c r="B953" s="11" t="s">
        <v>14756</v>
      </c>
      <c r="C953" s="11" t="s">
        <v>14757</v>
      </c>
      <c r="D953" s="11" t="s">
        <v>80</v>
      </c>
      <c r="E953" s="14" t="s">
        <v>16512</v>
      </c>
      <c r="F953" s="11" t="s">
        <v>16513</v>
      </c>
      <c r="G953" s="12" t="s">
        <v>124</v>
      </c>
      <c r="H953" s="12" t="s">
        <v>10871</v>
      </c>
      <c r="I953" s="12"/>
      <c r="J953" s="12" t="s">
        <v>10872</v>
      </c>
      <c r="K953" s="12" t="s">
        <v>10873</v>
      </c>
      <c r="L953" s="12"/>
    </row>
    <row r="954" spans="1:12">
      <c r="A954" s="15">
        <v>3961</v>
      </c>
      <c r="B954" s="11" t="s">
        <v>14758</v>
      </c>
      <c r="C954" s="11" t="s">
        <v>14759</v>
      </c>
      <c r="D954" s="11" t="s">
        <v>601</v>
      </c>
      <c r="E954" s="14" t="s">
        <v>16864</v>
      </c>
      <c r="F954" s="11" t="s">
        <v>16865</v>
      </c>
      <c r="G954" s="12" t="s">
        <v>16866</v>
      </c>
      <c r="H954" s="12" t="s">
        <v>10874</v>
      </c>
      <c r="I954" s="12"/>
      <c r="J954" s="12" t="s">
        <v>16867</v>
      </c>
      <c r="K954" s="12" t="s">
        <v>16868</v>
      </c>
      <c r="L954" s="12"/>
    </row>
    <row r="955" spans="1:12">
      <c r="A955" s="13">
        <v>6294</v>
      </c>
      <c r="B955" s="11" t="s">
        <v>14760</v>
      </c>
      <c r="C955" s="11" t="s">
        <v>14761</v>
      </c>
      <c r="D955" s="11" t="s">
        <v>80</v>
      </c>
      <c r="E955" s="14" t="s">
        <v>17866</v>
      </c>
      <c r="F955" s="11" t="s">
        <v>17867</v>
      </c>
      <c r="G955" s="12" t="s">
        <v>17868</v>
      </c>
      <c r="H955" s="12" t="s">
        <v>17869</v>
      </c>
      <c r="I955" s="12"/>
      <c r="J955" s="12" t="s">
        <v>17870</v>
      </c>
      <c r="K955" s="12" t="s">
        <v>17871</v>
      </c>
      <c r="L955" s="12" t="s">
        <v>17872</v>
      </c>
    </row>
    <row r="956" spans="1:12">
      <c r="A956" s="13">
        <v>8728</v>
      </c>
      <c r="B956" s="11" t="s">
        <v>14762</v>
      </c>
      <c r="C956" s="11" t="s">
        <v>14763</v>
      </c>
      <c r="D956" s="11" t="s">
        <v>80</v>
      </c>
      <c r="E956" s="14" t="s">
        <v>18810</v>
      </c>
      <c r="F956" s="11" t="s">
        <v>18811</v>
      </c>
      <c r="G956" s="12" t="s">
        <v>18812</v>
      </c>
      <c r="H956" s="12" t="s">
        <v>10876</v>
      </c>
      <c r="I956" s="12"/>
      <c r="J956" s="12" t="s">
        <v>10877</v>
      </c>
      <c r="K956" s="12" t="s">
        <v>10878</v>
      </c>
      <c r="L956" s="12" t="s">
        <v>18813</v>
      </c>
    </row>
    <row r="957" spans="1:12">
      <c r="A957" s="13">
        <v>9103</v>
      </c>
      <c r="B957" s="11" t="s">
        <v>14764</v>
      </c>
      <c r="C957" s="11" t="s">
        <v>14765</v>
      </c>
      <c r="D957" s="11" t="s">
        <v>80</v>
      </c>
      <c r="E957" s="14" t="s">
        <v>10879</v>
      </c>
      <c r="F957" s="11" t="s">
        <v>10880</v>
      </c>
      <c r="G957" s="12" t="s">
        <v>19095</v>
      </c>
      <c r="H957" s="12" t="s">
        <v>19096</v>
      </c>
      <c r="I957" s="12" t="s">
        <v>10881</v>
      </c>
      <c r="J957" s="12" t="s">
        <v>10882</v>
      </c>
      <c r="K957" s="12" t="s">
        <v>10883</v>
      </c>
      <c r="L957" s="12"/>
    </row>
    <row r="958" spans="1:12">
      <c r="A958" s="15">
        <v>4918</v>
      </c>
      <c r="B958" s="11" t="s">
        <v>14766</v>
      </c>
      <c r="C958" s="11" t="s">
        <v>14767</v>
      </c>
      <c r="D958" s="11" t="s">
        <v>601</v>
      </c>
      <c r="E958" s="14" t="s">
        <v>17271</v>
      </c>
      <c r="F958" s="11" t="s">
        <v>17272</v>
      </c>
      <c r="G958" s="12" t="s">
        <v>17273</v>
      </c>
      <c r="H958" s="12" t="s">
        <v>10890</v>
      </c>
      <c r="I958" s="12"/>
      <c r="J958" s="12" t="s">
        <v>17274</v>
      </c>
      <c r="K958" s="12" t="s">
        <v>17275</v>
      </c>
      <c r="L958" s="12" t="s">
        <v>17276</v>
      </c>
    </row>
    <row r="959" spans="1:12">
      <c r="A959" s="13">
        <v>8681</v>
      </c>
      <c r="B959" s="11" t="s">
        <v>14768</v>
      </c>
      <c r="C959" s="11" t="s">
        <v>14769</v>
      </c>
      <c r="D959" s="11" t="s">
        <v>80</v>
      </c>
      <c r="E959" s="14" t="s">
        <v>10888</v>
      </c>
      <c r="F959" s="11" t="s">
        <v>10889</v>
      </c>
      <c r="G959" s="12" t="s">
        <v>18780</v>
      </c>
      <c r="H959" s="12" t="s">
        <v>10890</v>
      </c>
      <c r="I959" s="12"/>
      <c r="J959" s="12" t="s">
        <v>10891</v>
      </c>
      <c r="K959" s="12" t="s">
        <v>10892</v>
      </c>
      <c r="L959" s="12" t="s">
        <v>18781</v>
      </c>
    </row>
    <row r="960" spans="1:12">
      <c r="A960" s="13">
        <v>8979</v>
      </c>
      <c r="B960" s="11" t="s">
        <v>18971</v>
      </c>
      <c r="C960" s="11" t="s">
        <v>14192</v>
      </c>
      <c r="D960" s="11" t="s">
        <v>80</v>
      </c>
      <c r="E960" s="14" t="s">
        <v>9659</v>
      </c>
      <c r="F960" s="11" t="s">
        <v>9660</v>
      </c>
      <c r="G960" s="12" t="s">
        <v>18972</v>
      </c>
      <c r="H960" s="12" t="s">
        <v>9661</v>
      </c>
      <c r="I960" s="12"/>
      <c r="J960" s="12" t="s">
        <v>9662</v>
      </c>
      <c r="K960" s="12" t="s">
        <v>9663</v>
      </c>
      <c r="L960" s="12" t="s">
        <v>18973</v>
      </c>
    </row>
    <row r="961" spans="1:12">
      <c r="A961" s="13">
        <v>8523</v>
      </c>
      <c r="B961" s="11" t="s">
        <v>14770</v>
      </c>
      <c r="C961" s="11" t="s">
        <v>14771</v>
      </c>
      <c r="D961" s="11" t="s">
        <v>601</v>
      </c>
      <c r="E961" s="14" t="s">
        <v>10893</v>
      </c>
      <c r="F961" s="11" t="s">
        <v>10894</v>
      </c>
      <c r="G961" s="12" t="s">
        <v>18706</v>
      </c>
      <c r="H961" s="12" t="s">
        <v>10895</v>
      </c>
      <c r="I961" s="12"/>
      <c r="J961" s="12" t="s">
        <v>10896</v>
      </c>
      <c r="K961" s="12" t="s">
        <v>10897</v>
      </c>
      <c r="L961" s="12"/>
    </row>
    <row r="962" spans="1:12">
      <c r="A962" s="16">
        <v>1783</v>
      </c>
      <c r="B962" s="17" t="s">
        <v>3356</v>
      </c>
      <c r="C962" s="17" t="s">
        <v>3355</v>
      </c>
      <c r="D962" s="11" t="s">
        <v>80</v>
      </c>
      <c r="E962" s="14" t="s">
        <v>3357</v>
      </c>
      <c r="F962" s="11" t="s">
        <v>3358</v>
      </c>
      <c r="G962" s="12" t="s">
        <v>3359</v>
      </c>
      <c r="H962" s="12" t="s">
        <v>3360</v>
      </c>
      <c r="I962" s="12"/>
      <c r="J962" s="12" t="s">
        <v>3361</v>
      </c>
      <c r="K962" s="12" t="s">
        <v>3362</v>
      </c>
      <c r="L962" s="12" t="s">
        <v>3363</v>
      </c>
    </row>
    <row r="963" spans="1:12">
      <c r="A963" s="15">
        <v>1737</v>
      </c>
      <c r="B963" s="11" t="s">
        <v>3365</v>
      </c>
      <c r="C963" s="11" t="s">
        <v>3364</v>
      </c>
      <c r="D963" s="11" t="s">
        <v>80</v>
      </c>
      <c r="E963" s="14" t="s">
        <v>3366</v>
      </c>
      <c r="F963" s="11" t="s">
        <v>3367</v>
      </c>
      <c r="G963" s="12" t="s">
        <v>1278</v>
      </c>
      <c r="H963" s="12" t="s">
        <v>3368</v>
      </c>
      <c r="I963" s="12"/>
      <c r="J963" s="12" t="s">
        <v>3369</v>
      </c>
      <c r="K963" s="12" t="s">
        <v>3370</v>
      </c>
      <c r="L963" s="12" t="s">
        <v>3371</v>
      </c>
    </row>
    <row r="964" spans="1:12">
      <c r="A964" s="13">
        <v>8012</v>
      </c>
      <c r="B964" s="11" t="s">
        <v>14772</v>
      </c>
      <c r="C964" s="11" t="s">
        <v>14773</v>
      </c>
      <c r="D964" s="11" t="s">
        <v>80</v>
      </c>
      <c r="E964" s="14" t="s">
        <v>10898</v>
      </c>
      <c r="F964" s="11" t="s">
        <v>10899</v>
      </c>
      <c r="G964" s="12" t="s">
        <v>18497</v>
      </c>
      <c r="H964" s="12" t="s">
        <v>10900</v>
      </c>
      <c r="I964" s="12"/>
      <c r="J964" s="12" t="s">
        <v>10901</v>
      </c>
      <c r="K964" s="12" t="s">
        <v>10902</v>
      </c>
      <c r="L964" s="12" t="s">
        <v>18498</v>
      </c>
    </row>
    <row r="965" spans="1:12">
      <c r="A965" s="15">
        <v>2867</v>
      </c>
      <c r="B965" s="11" t="s">
        <v>14774</v>
      </c>
      <c r="C965" s="11" t="s">
        <v>14775</v>
      </c>
      <c r="D965" s="11" t="s">
        <v>80</v>
      </c>
      <c r="E965" s="14" t="s">
        <v>10903</v>
      </c>
      <c r="F965" s="11" t="s">
        <v>10904</v>
      </c>
      <c r="G965" s="12" t="s">
        <v>1096</v>
      </c>
      <c r="H965" s="12" t="s">
        <v>10905</v>
      </c>
      <c r="I965" s="12"/>
      <c r="J965" s="12" t="s">
        <v>10906</v>
      </c>
      <c r="K965" s="12" t="s">
        <v>10907</v>
      </c>
      <c r="L965" s="12"/>
    </row>
    <row r="966" spans="1:12">
      <c r="A966" s="13">
        <v>8452</v>
      </c>
      <c r="B966" s="11" t="s">
        <v>14776</v>
      </c>
      <c r="C966" s="11" t="s">
        <v>14777</v>
      </c>
      <c r="D966" s="11" t="s">
        <v>80</v>
      </c>
      <c r="E966" s="14" t="s">
        <v>10908</v>
      </c>
      <c r="F966" s="11" t="s">
        <v>10909</v>
      </c>
      <c r="G966" s="12" t="s">
        <v>18652</v>
      </c>
      <c r="H966" s="12" t="s">
        <v>10910</v>
      </c>
      <c r="I966" s="12"/>
      <c r="J966" s="12" t="s">
        <v>10911</v>
      </c>
      <c r="K966" s="12" t="s">
        <v>10911</v>
      </c>
      <c r="L966" s="12" t="s">
        <v>18653</v>
      </c>
    </row>
    <row r="967" spans="1:12">
      <c r="A967" s="13">
        <v>7881</v>
      </c>
      <c r="B967" s="11" t="s">
        <v>3373</v>
      </c>
      <c r="C967" s="11" t="s">
        <v>3372</v>
      </c>
      <c r="D967" s="11" t="s">
        <v>80</v>
      </c>
      <c r="E967" s="14" t="s">
        <v>3374</v>
      </c>
      <c r="F967" s="11" t="s">
        <v>3375</v>
      </c>
      <c r="G967" s="12" t="s">
        <v>3376</v>
      </c>
      <c r="H967" s="12" t="s">
        <v>3377</v>
      </c>
      <c r="I967" s="12"/>
      <c r="J967" s="12" t="s">
        <v>3378</v>
      </c>
      <c r="K967" s="12" t="s">
        <v>3379</v>
      </c>
      <c r="L967" s="12" t="s">
        <v>3380</v>
      </c>
    </row>
    <row r="968" spans="1:12">
      <c r="A968" s="15">
        <v>2126</v>
      </c>
      <c r="B968" s="11" t="s">
        <v>3382</v>
      </c>
      <c r="C968" s="11" t="s">
        <v>3381</v>
      </c>
      <c r="D968" s="11" t="s">
        <v>80</v>
      </c>
      <c r="E968" s="14" t="s">
        <v>3383</v>
      </c>
      <c r="F968" s="11" t="s">
        <v>3384</v>
      </c>
      <c r="G968" s="12" t="s">
        <v>1234</v>
      </c>
      <c r="H968" s="12" t="s">
        <v>3385</v>
      </c>
      <c r="I968" s="12"/>
      <c r="J968" s="12" t="s">
        <v>3386</v>
      </c>
      <c r="K968" s="12" t="s">
        <v>3387</v>
      </c>
      <c r="L968" s="12" t="s">
        <v>3388</v>
      </c>
    </row>
    <row r="969" spans="1:12">
      <c r="A969" s="15">
        <v>914</v>
      </c>
      <c r="B969" s="11" t="s">
        <v>3390</v>
      </c>
      <c r="C969" s="11" t="s">
        <v>3389</v>
      </c>
      <c r="D969" s="11" t="s">
        <v>80</v>
      </c>
      <c r="E969" s="14" t="s">
        <v>3391</v>
      </c>
      <c r="F969" s="11" t="s">
        <v>3392</v>
      </c>
      <c r="G969" s="12" t="s">
        <v>235</v>
      </c>
      <c r="H969" s="12" t="s">
        <v>3393</v>
      </c>
      <c r="I969" s="12"/>
      <c r="J969" s="12" t="s">
        <v>3394</v>
      </c>
      <c r="K969" s="12" t="s">
        <v>3395</v>
      </c>
      <c r="L969" s="12" t="s">
        <v>3396</v>
      </c>
    </row>
    <row r="970" spans="1:12">
      <c r="A970" s="13">
        <v>7843</v>
      </c>
      <c r="B970" s="11" t="s">
        <v>14778</v>
      </c>
      <c r="C970" s="11" t="s">
        <v>14779</v>
      </c>
      <c r="D970" s="11" t="s">
        <v>80</v>
      </c>
      <c r="E970" s="14" t="s">
        <v>10912</v>
      </c>
      <c r="F970" s="11" t="s">
        <v>10913</v>
      </c>
      <c r="G970" s="12" t="s">
        <v>18416</v>
      </c>
      <c r="H970" s="12" t="s">
        <v>10914</v>
      </c>
      <c r="I970" s="12"/>
      <c r="J970" s="12" t="s">
        <v>10915</v>
      </c>
      <c r="K970" s="12" t="s">
        <v>10916</v>
      </c>
      <c r="L970" s="12" t="s">
        <v>18417</v>
      </c>
    </row>
    <row r="971" spans="1:12">
      <c r="A971" s="13">
        <v>8586</v>
      </c>
      <c r="B971" s="11" t="s">
        <v>14780</v>
      </c>
      <c r="C971" s="11" t="s">
        <v>14781</v>
      </c>
      <c r="D971" s="11" t="s">
        <v>601</v>
      </c>
      <c r="E971" s="14" t="s">
        <v>18730</v>
      </c>
      <c r="F971" s="11" t="s">
        <v>18731</v>
      </c>
      <c r="G971" s="12" t="s">
        <v>18732</v>
      </c>
      <c r="H971" s="12" t="s">
        <v>10917</v>
      </c>
      <c r="I971" s="12"/>
      <c r="J971" s="12" t="s">
        <v>10918</v>
      </c>
      <c r="K971" s="12" t="s">
        <v>10919</v>
      </c>
      <c r="L971" s="12" t="s">
        <v>18733</v>
      </c>
    </row>
    <row r="972" spans="1:12">
      <c r="A972" s="15">
        <v>2124</v>
      </c>
      <c r="B972" s="11" t="s">
        <v>3398</v>
      </c>
      <c r="C972" s="11" t="s">
        <v>3397</v>
      </c>
      <c r="D972" s="11" t="s">
        <v>80</v>
      </c>
      <c r="E972" s="14" t="s">
        <v>3399</v>
      </c>
      <c r="F972" s="11" t="s">
        <v>3400</v>
      </c>
      <c r="G972" s="12" t="s">
        <v>109</v>
      </c>
      <c r="H972" s="12" t="s">
        <v>3401</v>
      </c>
      <c r="I972" s="12"/>
      <c r="J972" s="12" t="s">
        <v>3402</v>
      </c>
      <c r="K972" s="12" t="s">
        <v>3403</v>
      </c>
      <c r="L972" s="12" t="s">
        <v>3404</v>
      </c>
    </row>
    <row r="973" spans="1:12">
      <c r="A973" s="15">
        <v>52</v>
      </c>
      <c r="B973" s="11" t="s">
        <v>3406</v>
      </c>
      <c r="C973" s="11" t="s">
        <v>3405</v>
      </c>
      <c r="D973" s="11" t="s">
        <v>601</v>
      </c>
      <c r="E973" s="14" t="s">
        <v>3407</v>
      </c>
      <c r="F973" s="11" t="s">
        <v>3408</v>
      </c>
      <c r="G973" s="12" t="s">
        <v>1630</v>
      </c>
      <c r="H973" s="12" t="s">
        <v>3409</v>
      </c>
      <c r="I973" s="12"/>
      <c r="J973" s="12" t="s">
        <v>3410</v>
      </c>
      <c r="K973" s="12" t="s">
        <v>3411</v>
      </c>
      <c r="L973" s="12" t="s">
        <v>3412</v>
      </c>
    </row>
    <row r="974" spans="1:12">
      <c r="A974" s="13">
        <v>7039</v>
      </c>
      <c r="B974" s="11" t="s">
        <v>3414</v>
      </c>
      <c r="C974" s="11" t="s">
        <v>3413</v>
      </c>
      <c r="D974" s="11" t="s">
        <v>80</v>
      </c>
      <c r="E974" s="14" t="s">
        <v>18070</v>
      </c>
      <c r="F974" s="11" t="s">
        <v>18071</v>
      </c>
      <c r="G974" s="12" t="s">
        <v>1630</v>
      </c>
      <c r="H974" s="12" t="s">
        <v>3409</v>
      </c>
      <c r="I974" s="12"/>
      <c r="J974" s="12" t="s">
        <v>3415</v>
      </c>
      <c r="K974" s="12" t="s">
        <v>3416</v>
      </c>
      <c r="L974" s="12" t="s">
        <v>3417</v>
      </c>
    </row>
    <row r="975" spans="1:12">
      <c r="A975" s="15">
        <v>1149</v>
      </c>
      <c r="B975" s="11" t="s">
        <v>3419</v>
      </c>
      <c r="C975" s="11" t="s">
        <v>3418</v>
      </c>
      <c r="D975" s="11" t="s">
        <v>80</v>
      </c>
      <c r="E975" s="14" t="s">
        <v>3420</v>
      </c>
      <c r="F975" s="11" t="s">
        <v>3421</v>
      </c>
      <c r="G975" s="12" t="s">
        <v>368</v>
      </c>
      <c r="H975" s="12" t="s">
        <v>3422</v>
      </c>
      <c r="I975" s="12"/>
      <c r="J975" s="12" t="s">
        <v>3423</v>
      </c>
      <c r="K975" s="12" t="s">
        <v>3424</v>
      </c>
      <c r="L975" s="12" t="s">
        <v>3425</v>
      </c>
    </row>
    <row r="976" spans="1:12">
      <c r="A976" s="13">
        <v>6938</v>
      </c>
      <c r="B976" s="11" t="s">
        <v>3427</v>
      </c>
      <c r="C976" s="11" t="s">
        <v>3426</v>
      </c>
      <c r="D976" s="11" t="s">
        <v>80</v>
      </c>
      <c r="E976" s="14" t="s">
        <v>3428</v>
      </c>
      <c r="F976" s="11" t="s">
        <v>3429</v>
      </c>
      <c r="G976" s="12" t="s">
        <v>2508</v>
      </c>
      <c r="H976" s="12" t="s">
        <v>3430</v>
      </c>
      <c r="I976" s="12"/>
      <c r="J976" s="12" t="s">
        <v>3431</v>
      </c>
      <c r="K976" s="12" t="s">
        <v>3432</v>
      </c>
      <c r="L976" s="12" t="s">
        <v>3433</v>
      </c>
    </row>
    <row r="977" spans="1:12">
      <c r="A977" s="13">
        <v>6608</v>
      </c>
      <c r="B977" s="11" t="s">
        <v>3435</v>
      </c>
      <c r="C977" s="11" t="s">
        <v>3434</v>
      </c>
      <c r="D977" s="11" t="s">
        <v>80</v>
      </c>
      <c r="E977" s="14" t="s">
        <v>3436</v>
      </c>
      <c r="F977" s="11" t="s">
        <v>3437</v>
      </c>
      <c r="G977" s="12" t="s">
        <v>3438</v>
      </c>
      <c r="H977" s="12" t="s">
        <v>3439</v>
      </c>
      <c r="I977" s="12"/>
      <c r="J977" s="12" t="s">
        <v>3440</v>
      </c>
      <c r="K977" s="12" t="s">
        <v>3441</v>
      </c>
      <c r="L977" s="12" t="s">
        <v>3442</v>
      </c>
    </row>
    <row r="978" spans="1:12">
      <c r="A978" s="15">
        <v>3825</v>
      </c>
      <c r="B978" s="11" t="s">
        <v>14782</v>
      </c>
      <c r="C978" s="11" t="s">
        <v>14783</v>
      </c>
      <c r="D978" s="11" t="s">
        <v>80</v>
      </c>
      <c r="E978" s="14" t="s">
        <v>16782</v>
      </c>
      <c r="F978" s="11" t="s">
        <v>16783</v>
      </c>
      <c r="G978" s="12" t="s">
        <v>16784</v>
      </c>
      <c r="H978" s="12" t="s">
        <v>10920</v>
      </c>
      <c r="I978" s="12"/>
      <c r="J978" s="12" t="s">
        <v>10921</v>
      </c>
      <c r="K978" s="12" t="s">
        <v>10922</v>
      </c>
      <c r="L978" s="12" t="s">
        <v>16785</v>
      </c>
    </row>
    <row r="979" spans="1:12">
      <c r="A979" s="13">
        <v>7716</v>
      </c>
      <c r="B979" s="11" t="s">
        <v>3444</v>
      </c>
      <c r="C979" s="11" t="s">
        <v>3443</v>
      </c>
      <c r="D979" s="11" t="s">
        <v>80</v>
      </c>
      <c r="E979" s="14" t="s">
        <v>3445</v>
      </c>
      <c r="F979" s="11" t="s">
        <v>3446</v>
      </c>
      <c r="G979" s="12" t="s">
        <v>673</v>
      </c>
      <c r="H979" s="12" t="s">
        <v>3447</v>
      </c>
      <c r="I979" s="12"/>
      <c r="J979" s="12" t="s">
        <v>3448</v>
      </c>
      <c r="K979" s="12" t="s">
        <v>3449</v>
      </c>
      <c r="L979" s="12" t="s">
        <v>3450</v>
      </c>
    </row>
    <row r="980" spans="1:12">
      <c r="A980" s="13">
        <v>5976</v>
      </c>
      <c r="B980" s="11" t="s">
        <v>14784</v>
      </c>
      <c r="C980" s="11" t="s">
        <v>14785</v>
      </c>
      <c r="D980" s="11" t="s">
        <v>80</v>
      </c>
      <c r="E980" s="14" t="s">
        <v>17751</v>
      </c>
      <c r="F980" s="11" t="s">
        <v>17752</v>
      </c>
      <c r="G980" s="12" t="s">
        <v>17753</v>
      </c>
      <c r="H980" s="12" t="s">
        <v>10923</v>
      </c>
      <c r="I980" s="12"/>
      <c r="J980" s="12" t="s">
        <v>10924</v>
      </c>
      <c r="K980" s="12" t="s">
        <v>10925</v>
      </c>
      <c r="L980" s="12" t="s">
        <v>17754</v>
      </c>
    </row>
    <row r="981" spans="1:12">
      <c r="A981" s="13">
        <v>2355</v>
      </c>
      <c r="B981" s="11" t="s">
        <v>3452</v>
      </c>
      <c r="C981" s="11" t="s">
        <v>3451</v>
      </c>
      <c r="D981" s="11" t="s">
        <v>80</v>
      </c>
      <c r="E981" s="14" t="s">
        <v>3453</v>
      </c>
      <c r="F981" s="11" t="s">
        <v>3454</v>
      </c>
      <c r="G981" s="12" t="s">
        <v>708</v>
      </c>
      <c r="H981" s="12" t="s">
        <v>3455</v>
      </c>
      <c r="I981" s="12"/>
      <c r="J981" s="12" t="s">
        <v>3456</v>
      </c>
      <c r="K981" s="12" t="s">
        <v>3457</v>
      </c>
      <c r="L981" s="12" t="s">
        <v>3458</v>
      </c>
    </row>
    <row r="982" spans="1:12">
      <c r="A982" s="13">
        <v>6050</v>
      </c>
      <c r="B982" s="11" t="s">
        <v>3460</v>
      </c>
      <c r="C982" s="11" t="s">
        <v>3459</v>
      </c>
      <c r="D982" s="11" t="s">
        <v>80</v>
      </c>
      <c r="E982" s="14" t="s">
        <v>3461</v>
      </c>
      <c r="F982" s="11" t="s">
        <v>3462</v>
      </c>
      <c r="G982" s="12" t="s">
        <v>3463</v>
      </c>
      <c r="H982" s="12" t="s">
        <v>3464</v>
      </c>
      <c r="I982" s="12"/>
      <c r="J982" s="12" t="s">
        <v>3465</v>
      </c>
      <c r="K982" s="12" t="s">
        <v>3466</v>
      </c>
      <c r="L982" s="12" t="s">
        <v>3467</v>
      </c>
    </row>
    <row r="983" spans="1:12">
      <c r="A983" s="13">
        <v>7442</v>
      </c>
      <c r="B983" s="11" t="s">
        <v>14786</v>
      </c>
      <c r="C983" s="11" t="s">
        <v>14787</v>
      </c>
      <c r="D983" s="11" t="s">
        <v>80</v>
      </c>
      <c r="E983" s="14" t="s">
        <v>18254</v>
      </c>
      <c r="F983" s="11" t="s">
        <v>18255</v>
      </c>
      <c r="G983" s="12" t="s">
        <v>18256</v>
      </c>
      <c r="H983" s="12" t="s">
        <v>10926</v>
      </c>
      <c r="I983" s="12"/>
      <c r="J983" s="12" t="s">
        <v>10927</v>
      </c>
      <c r="K983" s="12" t="s">
        <v>10928</v>
      </c>
      <c r="L983" s="12" t="s">
        <v>18257</v>
      </c>
    </row>
    <row r="984" spans="1:12">
      <c r="A984" s="15">
        <v>470</v>
      </c>
      <c r="B984" s="11" t="s">
        <v>3469</v>
      </c>
      <c r="C984" s="11" t="s">
        <v>3468</v>
      </c>
      <c r="D984" s="11" t="s">
        <v>80</v>
      </c>
      <c r="E984" s="14" t="s">
        <v>3470</v>
      </c>
      <c r="F984" s="11" t="s">
        <v>3471</v>
      </c>
      <c r="G984" s="12" t="s">
        <v>1234</v>
      </c>
      <c r="H984" s="12" t="s">
        <v>1595</v>
      </c>
      <c r="I984" s="12"/>
      <c r="J984" s="12" t="s">
        <v>3472</v>
      </c>
      <c r="K984" s="12" t="s">
        <v>3473</v>
      </c>
      <c r="L984" s="12" t="s">
        <v>3474</v>
      </c>
    </row>
    <row r="985" spans="1:12">
      <c r="A985" s="13">
        <v>8936</v>
      </c>
      <c r="B985" s="11" t="s">
        <v>14788</v>
      </c>
      <c r="C985" s="11" t="s">
        <v>14789</v>
      </c>
      <c r="D985" s="11" t="s">
        <v>80</v>
      </c>
      <c r="E985" s="14" t="s">
        <v>10929</v>
      </c>
      <c r="F985" s="11" t="s">
        <v>10930</v>
      </c>
      <c r="G985" s="12" t="s">
        <v>9033</v>
      </c>
      <c r="H985" s="12" t="s">
        <v>10931</v>
      </c>
      <c r="I985" s="12"/>
      <c r="J985" s="12" t="s">
        <v>10932</v>
      </c>
      <c r="K985" s="12" t="s">
        <v>18939</v>
      </c>
      <c r="L985" s="12"/>
    </row>
    <row r="986" spans="1:12">
      <c r="A986" s="12">
        <v>7150</v>
      </c>
      <c r="B986" s="11" t="s">
        <v>14790</v>
      </c>
      <c r="C986" s="11" t="s">
        <v>14791</v>
      </c>
      <c r="D986" s="11" t="s">
        <v>80</v>
      </c>
      <c r="E986" s="12" t="s">
        <v>10933</v>
      </c>
      <c r="F986" s="11" t="s">
        <v>10934</v>
      </c>
      <c r="G986" s="12" t="s">
        <v>2036</v>
      </c>
      <c r="H986" s="12" t="s">
        <v>10935</v>
      </c>
      <c r="I986" s="12"/>
      <c r="J986" s="12" t="s">
        <v>10936</v>
      </c>
      <c r="K986" s="12" t="s">
        <v>10937</v>
      </c>
      <c r="L986" s="12"/>
    </row>
    <row r="987" spans="1:12">
      <c r="A987" s="12">
        <v>7557</v>
      </c>
      <c r="B987" s="11" t="s">
        <v>14792</v>
      </c>
      <c r="C987" s="11" t="s">
        <v>14793</v>
      </c>
      <c r="D987" s="11" t="s">
        <v>80</v>
      </c>
      <c r="E987" s="12" t="s">
        <v>18278</v>
      </c>
      <c r="F987" s="11" t="s">
        <v>18279</v>
      </c>
      <c r="G987" s="12" t="s">
        <v>18280</v>
      </c>
      <c r="H987" s="12" t="s">
        <v>10938</v>
      </c>
      <c r="I987" s="12"/>
      <c r="J987" s="12" t="s">
        <v>10939</v>
      </c>
      <c r="K987" s="12" t="s">
        <v>10940</v>
      </c>
      <c r="L987" s="12"/>
    </row>
    <row r="988" spans="1:12">
      <c r="A988" s="12">
        <v>6107</v>
      </c>
      <c r="B988" s="11" t="s">
        <v>14794</v>
      </c>
      <c r="C988" s="11" t="s">
        <v>14795</v>
      </c>
      <c r="D988" s="11" t="s">
        <v>80</v>
      </c>
      <c r="E988" s="12" t="s">
        <v>10941</v>
      </c>
      <c r="F988" s="11" t="s">
        <v>10942</v>
      </c>
      <c r="G988" s="12" t="s">
        <v>901</v>
      </c>
      <c r="H988" s="12" t="s">
        <v>10943</v>
      </c>
      <c r="I988" s="12"/>
      <c r="J988" s="12" t="s">
        <v>10944</v>
      </c>
      <c r="K988" s="12" t="s">
        <v>10945</v>
      </c>
      <c r="L988" s="12"/>
    </row>
    <row r="989" spans="1:12">
      <c r="A989" s="12">
        <v>1014</v>
      </c>
      <c r="B989" s="11" t="s">
        <v>3476</v>
      </c>
      <c r="C989" s="11" t="s">
        <v>3475</v>
      </c>
      <c r="D989" s="11" t="s">
        <v>80</v>
      </c>
      <c r="E989" s="12" t="s">
        <v>3477</v>
      </c>
      <c r="F989" s="11" t="s">
        <v>3478</v>
      </c>
      <c r="G989" s="12" t="s">
        <v>1158</v>
      </c>
      <c r="H989" s="12" t="s">
        <v>3479</v>
      </c>
      <c r="I989" s="12"/>
      <c r="J989" s="12" t="s">
        <v>3480</v>
      </c>
      <c r="K989" s="12" t="s">
        <v>3481</v>
      </c>
      <c r="L989" s="12" t="s">
        <v>3482</v>
      </c>
    </row>
    <row r="990" spans="1:12">
      <c r="A990" s="12">
        <v>7829</v>
      </c>
      <c r="B990" s="11" t="s">
        <v>14796</v>
      </c>
      <c r="C990" s="11" t="s">
        <v>14797</v>
      </c>
      <c r="D990" s="11" t="s">
        <v>601</v>
      </c>
      <c r="E990" s="12" t="s">
        <v>10946</v>
      </c>
      <c r="F990" s="11" t="s">
        <v>10947</v>
      </c>
      <c r="G990" s="12" t="s">
        <v>18403</v>
      </c>
      <c r="H990" s="12" t="s">
        <v>18404</v>
      </c>
      <c r="I990" s="12"/>
      <c r="J990" s="12" t="s">
        <v>18405</v>
      </c>
      <c r="K990" s="12" t="s">
        <v>18406</v>
      </c>
      <c r="L990" s="12" t="s">
        <v>18407</v>
      </c>
    </row>
    <row r="991" spans="1:12">
      <c r="A991" s="12">
        <v>8937</v>
      </c>
      <c r="B991" s="11" t="s">
        <v>14798</v>
      </c>
      <c r="C991" s="11" t="s">
        <v>14799</v>
      </c>
      <c r="D991" s="11" t="s">
        <v>601</v>
      </c>
      <c r="E991" s="12" t="s">
        <v>18940</v>
      </c>
      <c r="F991" s="11" t="s">
        <v>18941</v>
      </c>
      <c r="G991" s="12" t="s">
        <v>18942</v>
      </c>
      <c r="H991" s="12" t="s">
        <v>18943</v>
      </c>
      <c r="I991" s="12"/>
      <c r="J991" s="12" t="s">
        <v>10948</v>
      </c>
      <c r="K991" s="12" t="s">
        <v>10949</v>
      </c>
      <c r="L991" s="12"/>
    </row>
    <row r="992" spans="1:12">
      <c r="A992" s="12">
        <v>5703</v>
      </c>
      <c r="B992" s="11" t="s">
        <v>3484</v>
      </c>
      <c r="C992" s="11" t="s">
        <v>3483</v>
      </c>
      <c r="D992" s="11" t="s">
        <v>80</v>
      </c>
      <c r="E992" s="12" t="s">
        <v>3485</v>
      </c>
      <c r="F992" s="11" t="s">
        <v>3486</v>
      </c>
      <c r="G992" s="12" t="s">
        <v>1269</v>
      </c>
      <c r="H992" s="12" t="s">
        <v>3487</v>
      </c>
      <c r="I992" s="12"/>
      <c r="J992" s="12" t="s">
        <v>3488</v>
      </c>
      <c r="K992" s="12" t="s">
        <v>3489</v>
      </c>
      <c r="L992" s="12" t="s">
        <v>3490</v>
      </c>
    </row>
    <row r="993" spans="1:12">
      <c r="A993" s="12">
        <v>9271</v>
      </c>
      <c r="B993" s="11" t="s">
        <v>3492</v>
      </c>
      <c r="C993" s="11" t="s">
        <v>3491</v>
      </c>
      <c r="D993" s="11" t="s">
        <v>80</v>
      </c>
      <c r="E993" s="12" t="s">
        <v>3493</v>
      </c>
      <c r="F993" s="11" t="s">
        <v>3494</v>
      </c>
      <c r="G993" s="12" t="s">
        <v>395</v>
      </c>
      <c r="H993" s="12" t="s">
        <v>3495</v>
      </c>
      <c r="I993" s="12"/>
      <c r="J993" s="12" t="s">
        <v>3496</v>
      </c>
      <c r="K993" s="12" t="s">
        <v>3497</v>
      </c>
      <c r="L993" s="12" t="s">
        <v>3498</v>
      </c>
    </row>
    <row r="994" spans="1:12">
      <c r="A994" s="12">
        <v>7101</v>
      </c>
      <c r="B994" s="11" t="s">
        <v>14800</v>
      </c>
      <c r="C994" s="11" t="s">
        <v>14801</v>
      </c>
      <c r="D994" s="11" t="s">
        <v>80</v>
      </c>
      <c r="E994" s="12" t="s">
        <v>18086</v>
      </c>
      <c r="F994" s="11" t="s">
        <v>18087</v>
      </c>
      <c r="G994" s="12" t="s">
        <v>18088</v>
      </c>
      <c r="H994" s="12" t="s">
        <v>10950</v>
      </c>
      <c r="I994" s="12"/>
      <c r="J994" s="12" t="s">
        <v>10951</v>
      </c>
      <c r="K994" s="12" t="s">
        <v>10952</v>
      </c>
      <c r="L994" s="12" t="s">
        <v>18089</v>
      </c>
    </row>
    <row r="995" spans="1:12">
      <c r="A995" s="11">
        <v>83</v>
      </c>
      <c r="B995" s="11" t="s">
        <v>3500</v>
      </c>
      <c r="C995" s="11" t="s">
        <v>3499</v>
      </c>
      <c r="D995" s="11" t="s">
        <v>80</v>
      </c>
      <c r="E995" s="12" t="s">
        <v>3501</v>
      </c>
      <c r="F995" s="11" t="s">
        <v>3502</v>
      </c>
      <c r="G995" s="12" t="s">
        <v>1011</v>
      </c>
      <c r="H995" s="12" t="s">
        <v>3503</v>
      </c>
      <c r="I995" s="12"/>
      <c r="J995" s="12" t="s">
        <v>3504</v>
      </c>
      <c r="K995" s="12" t="s">
        <v>3505</v>
      </c>
      <c r="L995" s="12" t="s">
        <v>3506</v>
      </c>
    </row>
    <row r="996" spans="1:12">
      <c r="A996" s="11">
        <v>3979</v>
      </c>
      <c r="B996" s="11" t="s">
        <v>14802</v>
      </c>
      <c r="C996" s="11" t="s">
        <v>14803</v>
      </c>
      <c r="D996" s="11" t="s">
        <v>8065</v>
      </c>
      <c r="E996" s="12" t="s">
        <v>16869</v>
      </c>
      <c r="F996" s="11" t="s">
        <v>16870</v>
      </c>
      <c r="G996" s="12" t="s">
        <v>16871</v>
      </c>
      <c r="H996" s="12" t="s">
        <v>10953</v>
      </c>
      <c r="I996" s="12"/>
      <c r="J996" s="12" t="s">
        <v>10954</v>
      </c>
      <c r="K996" s="12" t="s">
        <v>10955</v>
      </c>
      <c r="L996" s="12" t="s">
        <v>16872</v>
      </c>
    </row>
    <row r="997" spans="1:12">
      <c r="A997" s="11">
        <v>604</v>
      </c>
      <c r="B997" s="11" t="s">
        <v>3508</v>
      </c>
      <c r="C997" s="11" t="s">
        <v>3507</v>
      </c>
      <c r="D997" s="11" t="s">
        <v>80</v>
      </c>
      <c r="E997" s="12" t="s">
        <v>3509</v>
      </c>
      <c r="F997" s="11" t="s">
        <v>3510</v>
      </c>
      <c r="G997" s="12" t="s">
        <v>3511</v>
      </c>
      <c r="H997" s="12" t="s">
        <v>3512</v>
      </c>
      <c r="I997" s="12"/>
      <c r="J997" s="12" t="s">
        <v>3513</v>
      </c>
      <c r="K997" s="12" t="s">
        <v>3514</v>
      </c>
      <c r="L997" s="12" t="s">
        <v>3515</v>
      </c>
    </row>
    <row r="998" spans="1:12">
      <c r="A998" s="11">
        <v>130</v>
      </c>
      <c r="B998" s="11" t="s">
        <v>3517</v>
      </c>
      <c r="C998" s="11" t="s">
        <v>3516</v>
      </c>
      <c r="D998" s="11" t="s">
        <v>80</v>
      </c>
      <c r="E998" s="12" t="s">
        <v>3518</v>
      </c>
      <c r="F998" s="11" t="s">
        <v>3519</v>
      </c>
      <c r="G998" s="12" t="s">
        <v>2403</v>
      </c>
      <c r="H998" s="12" t="s">
        <v>3520</v>
      </c>
      <c r="I998" s="12"/>
      <c r="J998" s="12" t="s">
        <v>3521</v>
      </c>
      <c r="K998" s="12" t="s">
        <v>3522</v>
      </c>
      <c r="L998" s="12" t="s">
        <v>3523</v>
      </c>
    </row>
    <row r="999" spans="1:12">
      <c r="A999" s="11">
        <v>1475</v>
      </c>
      <c r="B999" s="11" t="s">
        <v>3525</v>
      </c>
      <c r="C999" s="11" t="s">
        <v>3524</v>
      </c>
      <c r="D999" s="11" t="s">
        <v>80</v>
      </c>
      <c r="E999" s="12" t="s">
        <v>3526</v>
      </c>
      <c r="F999" s="11" t="s">
        <v>3527</v>
      </c>
      <c r="G999" s="12" t="s">
        <v>359</v>
      </c>
      <c r="H999" s="12" t="s">
        <v>3528</v>
      </c>
      <c r="I999" s="12"/>
      <c r="J999" s="12" t="s">
        <v>3529</v>
      </c>
      <c r="K999" s="12" t="s">
        <v>3530</v>
      </c>
      <c r="L999" s="12" t="s">
        <v>3531</v>
      </c>
    </row>
    <row r="1000" spans="1:12">
      <c r="A1000" s="12">
        <v>2921</v>
      </c>
      <c r="B1000" s="11" t="s">
        <v>14804</v>
      </c>
      <c r="C1000" s="11" t="s">
        <v>14805</v>
      </c>
      <c r="D1000" s="11" t="s">
        <v>80</v>
      </c>
      <c r="E1000" s="12" t="s">
        <v>10956</v>
      </c>
      <c r="F1000" s="11" t="s">
        <v>10957</v>
      </c>
      <c r="G1000" s="12" t="s">
        <v>2306</v>
      </c>
      <c r="H1000" s="12" t="s">
        <v>10958</v>
      </c>
      <c r="I1000" s="12"/>
      <c r="J1000" s="12" t="s">
        <v>10959</v>
      </c>
      <c r="K1000" s="12" t="s">
        <v>10960</v>
      </c>
      <c r="L1000" s="12"/>
    </row>
    <row r="1001" spans="1:12">
      <c r="A1001" s="12">
        <v>8155</v>
      </c>
      <c r="B1001" s="11" t="s">
        <v>3533</v>
      </c>
      <c r="C1001" s="11" t="s">
        <v>3532</v>
      </c>
      <c r="D1001" s="11" t="s">
        <v>80</v>
      </c>
      <c r="E1001" s="12" t="s">
        <v>3534</v>
      </c>
      <c r="F1001" s="11" t="s">
        <v>3535</v>
      </c>
      <c r="G1001" s="12" t="s">
        <v>1252</v>
      </c>
      <c r="H1001" s="12" t="s">
        <v>3536</v>
      </c>
      <c r="I1001" s="12"/>
      <c r="J1001" s="12" t="s">
        <v>3537</v>
      </c>
      <c r="K1001" s="12" t="s">
        <v>3538</v>
      </c>
      <c r="L1001" s="12" t="s">
        <v>3539</v>
      </c>
    </row>
    <row r="1002" spans="1:12">
      <c r="A1002" s="12">
        <v>8704</v>
      </c>
      <c r="B1002" s="11" t="s">
        <v>3541</v>
      </c>
      <c r="C1002" s="11" t="s">
        <v>3540</v>
      </c>
      <c r="D1002" s="11" t="s">
        <v>1552</v>
      </c>
      <c r="E1002" s="12" t="s">
        <v>3542</v>
      </c>
      <c r="F1002" s="11" t="s">
        <v>3543</v>
      </c>
      <c r="G1002" s="12" t="s">
        <v>1344</v>
      </c>
      <c r="H1002" s="12" t="s">
        <v>3544</v>
      </c>
      <c r="I1002" s="12"/>
      <c r="J1002" s="12" t="s">
        <v>3545</v>
      </c>
      <c r="K1002" s="12" t="s">
        <v>3546</v>
      </c>
      <c r="L1002" s="12" t="s">
        <v>3547</v>
      </c>
    </row>
    <row r="1003" spans="1:12">
      <c r="A1003" s="12">
        <v>5716</v>
      </c>
      <c r="B1003" s="11" t="s">
        <v>3549</v>
      </c>
      <c r="C1003" s="11" t="s">
        <v>3548</v>
      </c>
      <c r="D1003" s="11" t="s">
        <v>80</v>
      </c>
      <c r="E1003" s="12" t="s">
        <v>3550</v>
      </c>
      <c r="F1003" s="11" t="s">
        <v>3551</v>
      </c>
      <c r="G1003" s="12" t="s">
        <v>2855</v>
      </c>
      <c r="H1003" s="12" t="s">
        <v>3552</v>
      </c>
      <c r="I1003" s="12"/>
      <c r="J1003" s="12" t="s">
        <v>3553</v>
      </c>
      <c r="K1003" s="12" t="s">
        <v>3554</v>
      </c>
      <c r="L1003" s="12" t="s">
        <v>3555</v>
      </c>
    </row>
    <row r="1004" spans="1:12">
      <c r="A1004" s="12">
        <v>9199</v>
      </c>
      <c r="B1004" s="11" t="s">
        <v>14806</v>
      </c>
      <c r="C1004" s="11" t="s">
        <v>14807</v>
      </c>
      <c r="D1004" s="11" t="s">
        <v>80</v>
      </c>
      <c r="E1004" s="12" t="s">
        <v>10961</v>
      </c>
      <c r="F1004" s="11" t="s">
        <v>10962</v>
      </c>
      <c r="G1004" s="12" t="s">
        <v>19185</v>
      </c>
      <c r="H1004" s="12" t="s">
        <v>19186</v>
      </c>
      <c r="I1004" s="12"/>
      <c r="J1004" s="12" t="s">
        <v>10963</v>
      </c>
      <c r="K1004" s="12" t="s">
        <v>19187</v>
      </c>
      <c r="L1004" s="12" t="s">
        <v>19188</v>
      </c>
    </row>
    <row r="1005" spans="1:12">
      <c r="A1005" s="12">
        <v>9112</v>
      </c>
      <c r="B1005" s="11" t="s">
        <v>3557</v>
      </c>
      <c r="C1005" s="11" t="s">
        <v>3556</v>
      </c>
      <c r="D1005" s="11" t="s">
        <v>80</v>
      </c>
      <c r="E1005" s="12" t="s">
        <v>3558</v>
      </c>
      <c r="F1005" s="11" t="s">
        <v>3559</v>
      </c>
      <c r="G1005" s="12" t="s">
        <v>3560</v>
      </c>
      <c r="H1005" s="12" t="s">
        <v>3561</v>
      </c>
      <c r="I1005" s="12"/>
      <c r="J1005" s="12" t="s">
        <v>3562</v>
      </c>
      <c r="K1005" s="12" t="s">
        <v>3563</v>
      </c>
      <c r="L1005" s="12" t="s">
        <v>3564</v>
      </c>
    </row>
    <row r="1006" spans="1:12">
      <c r="A1006" s="12">
        <v>6203</v>
      </c>
      <c r="B1006" s="11" t="s">
        <v>14808</v>
      </c>
      <c r="C1006" s="11" t="s">
        <v>14809</v>
      </c>
      <c r="D1006" s="11" t="s">
        <v>80</v>
      </c>
      <c r="E1006" s="12" t="s">
        <v>17834</v>
      </c>
      <c r="F1006" s="11" t="s">
        <v>10964</v>
      </c>
      <c r="G1006" s="12" t="s">
        <v>17835</v>
      </c>
      <c r="H1006" s="12" t="s">
        <v>10965</v>
      </c>
      <c r="I1006" s="12"/>
      <c r="J1006" s="12" t="s">
        <v>10966</v>
      </c>
      <c r="K1006" s="12" t="s">
        <v>10967</v>
      </c>
      <c r="L1006" s="12" t="s">
        <v>17836</v>
      </c>
    </row>
    <row r="1007" spans="1:12">
      <c r="A1007" s="11">
        <v>3982</v>
      </c>
      <c r="B1007" s="11" t="s">
        <v>14810</v>
      </c>
      <c r="C1007" s="11" t="s">
        <v>14811</v>
      </c>
      <c r="D1007" s="11" t="s">
        <v>80</v>
      </c>
      <c r="E1007" s="12" t="s">
        <v>10968</v>
      </c>
      <c r="F1007" s="11" t="s">
        <v>10969</v>
      </c>
      <c r="G1007" s="12" t="s">
        <v>16873</v>
      </c>
      <c r="H1007" s="12" t="s">
        <v>10970</v>
      </c>
      <c r="I1007" s="12"/>
      <c r="J1007" s="12" t="s">
        <v>10971</v>
      </c>
      <c r="K1007" s="12" t="s">
        <v>10972</v>
      </c>
      <c r="L1007" s="12"/>
    </row>
    <row r="1008" spans="1:12">
      <c r="A1008" s="12">
        <v>8086</v>
      </c>
      <c r="B1008" s="11" t="s">
        <v>14812</v>
      </c>
      <c r="C1008" s="11" t="s">
        <v>14813</v>
      </c>
      <c r="D1008" s="11" t="s">
        <v>80</v>
      </c>
      <c r="E1008" s="12" t="s">
        <v>10973</v>
      </c>
      <c r="F1008" s="11" t="s">
        <v>10974</v>
      </c>
      <c r="G1008" s="12" t="s">
        <v>7974</v>
      </c>
      <c r="H1008" s="12" t="s">
        <v>18530</v>
      </c>
      <c r="I1008" s="12"/>
      <c r="J1008" s="12" t="s">
        <v>10975</v>
      </c>
      <c r="K1008" s="12" t="s">
        <v>10976</v>
      </c>
      <c r="L1008" s="12" t="s">
        <v>18531</v>
      </c>
    </row>
    <row r="1009" spans="1:12">
      <c r="A1009" s="12">
        <v>8791</v>
      </c>
      <c r="B1009" s="11" t="s">
        <v>14814</v>
      </c>
      <c r="C1009" s="11" t="s">
        <v>14815</v>
      </c>
      <c r="D1009" s="11" t="s">
        <v>80</v>
      </c>
      <c r="E1009" s="12" t="s">
        <v>18837</v>
      </c>
      <c r="F1009" s="11" t="s">
        <v>18838</v>
      </c>
      <c r="G1009" s="12" t="s">
        <v>18839</v>
      </c>
      <c r="H1009" s="12" t="s">
        <v>10977</v>
      </c>
      <c r="I1009" s="12"/>
      <c r="J1009" s="12" t="s">
        <v>10978</v>
      </c>
      <c r="K1009" s="12" t="s">
        <v>10979</v>
      </c>
      <c r="L1009" s="12"/>
    </row>
    <row r="1010" spans="1:12">
      <c r="A1010" s="12">
        <v>9117</v>
      </c>
      <c r="B1010" s="11" t="s">
        <v>14816</v>
      </c>
      <c r="C1010" s="11" t="s">
        <v>14817</v>
      </c>
      <c r="D1010" s="11" t="s">
        <v>80</v>
      </c>
      <c r="E1010" s="12" t="s">
        <v>19110</v>
      </c>
      <c r="F1010" s="11" t="s">
        <v>19111</v>
      </c>
      <c r="G1010" s="12" t="s">
        <v>19112</v>
      </c>
      <c r="H1010" s="12" t="s">
        <v>10980</v>
      </c>
      <c r="I1010" s="12"/>
      <c r="J1010" s="12" t="s">
        <v>10981</v>
      </c>
      <c r="K1010" s="12" t="s">
        <v>10982</v>
      </c>
      <c r="L1010" s="12"/>
    </row>
    <row r="1011" spans="1:12">
      <c r="A1011" s="12">
        <v>9085</v>
      </c>
      <c r="B1011" s="11" t="s">
        <v>3566</v>
      </c>
      <c r="C1011" s="11" t="s">
        <v>3565</v>
      </c>
      <c r="D1011" s="11" t="s">
        <v>80</v>
      </c>
      <c r="E1011" s="12" t="s">
        <v>3567</v>
      </c>
      <c r="F1011" s="11" t="s">
        <v>3568</v>
      </c>
      <c r="G1011" s="12" t="s">
        <v>499</v>
      </c>
      <c r="H1011" s="12" t="s">
        <v>19073</v>
      </c>
      <c r="I1011" s="12"/>
      <c r="J1011" s="12" t="s">
        <v>3569</v>
      </c>
      <c r="K1011" s="12" t="s">
        <v>3570</v>
      </c>
      <c r="L1011" s="12" t="s">
        <v>3571</v>
      </c>
    </row>
    <row r="1012" spans="1:12">
      <c r="A1012" s="11">
        <v>146</v>
      </c>
      <c r="B1012" s="11" t="s">
        <v>3573</v>
      </c>
      <c r="C1012" s="11" t="s">
        <v>3572</v>
      </c>
      <c r="D1012" s="11" t="s">
        <v>80</v>
      </c>
      <c r="E1012" s="12" t="s">
        <v>3574</v>
      </c>
      <c r="F1012" s="11" t="s">
        <v>3575</v>
      </c>
      <c r="G1012" s="12" t="s">
        <v>550</v>
      </c>
      <c r="H1012" s="12" t="s">
        <v>3576</v>
      </c>
      <c r="I1012" s="12"/>
      <c r="J1012" s="12" t="s">
        <v>3577</v>
      </c>
      <c r="K1012" s="12" t="s">
        <v>3578</v>
      </c>
      <c r="L1012" s="12" t="s">
        <v>3579</v>
      </c>
    </row>
    <row r="1013" spans="1:12">
      <c r="A1013" s="12">
        <v>7300</v>
      </c>
      <c r="B1013" s="11" t="s">
        <v>3581</v>
      </c>
      <c r="C1013" s="11" t="s">
        <v>3580</v>
      </c>
      <c r="D1013" s="11" t="s">
        <v>80</v>
      </c>
      <c r="E1013" s="12" t="s">
        <v>3582</v>
      </c>
      <c r="F1013" s="11" t="s">
        <v>3583</v>
      </c>
      <c r="G1013" s="12" t="s">
        <v>431</v>
      </c>
      <c r="H1013" s="12" t="s">
        <v>3584</v>
      </c>
      <c r="I1013" s="12"/>
      <c r="J1013" s="12" t="s">
        <v>3585</v>
      </c>
      <c r="K1013" s="12" t="s">
        <v>3586</v>
      </c>
      <c r="L1013" s="12" t="s">
        <v>3587</v>
      </c>
    </row>
    <row r="1014" spans="1:12">
      <c r="A1014" s="12">
        <v>9344</v>
      </c>
      <c r="B1014" s="11" t="s">
        <v>14818</v>
      </c>
      <c r="C1014" s="11" t="s">
        <v>14819</v>
      </c>
      <c r="D1014" s="11" t="s">
        <v>80</v>
      </c>
      <c r="E1014" s="12" t="s">
        <v>10983</v>
      </c>
      <c r="F1014" s="11" t="s">
        <v>10984</v>
      </c>
      <c r="G1014" s="12" t="s">
        <v>2604</v>
      </c>
      <c r="H1014" s="12" t="s">
        <v>10985</v>
      </c>
      <c r="I1014" s="12"/>
      <c r="J1014" s="12" t="s">
        <v>10986</v>
      </c>
      <c r="K1014" s="12" t="s">
        <v>10987</v>
      </c>
      <c r="L1014" s="12" t="s">
        <v>19289</v>
      </c>
    </row>
    <row r="1015" spans="1:12">
      <c r="A1015" s="11">
        <v>3991</v>
      </c>
      <c r="B1015" s="11" t="s">
        <v>14820</v>
      </c>
      <c r="C1015" s="11" t="s">
        <v>14821</v>
      </c>
      <c r="D1015" s="11" t="s">
        <v>80</v>
      </c>
      <c r="E1015" s="12" t="s">
        <v>10988</v>
      </c>
      <c r="F1015" s="11" t="s">
        <v>10989</v>
      </c>
      <c r="G1015" s="12" t="s">
        <v>8559</v>
      </c>
      <c r="H1015" s="12" t="s">
        <v>10990</v>
      </c>
      <c r="I1015" s="12"/>
      <c r="J1015" s="12" t="s">
        <v>10991</v>
      </c>
      <c r="K1015" s="12" t="s">
        <v>10992</v>
      </c>
      <c r="L1015" s="12" t="s">
        <v>16874</v>
      </c>
    </row>
    <row r="1016" spans="1:12">
      <c r="A1016" s="12">
        <v>2715</v>
      </c>
      <c r="B1016" s="11" t="s">
        <v>14822</v>
      </c>
      <c r="C1016" s="11" t="s">
        <v>14823</v>
      </c>
      <c r="D1016" s="11" t="s">
        <v>80</v>
      </c>
      <c r="E1016" s="12" t="s">
        <v>10993</v>
      </c>
      <c r="F1016" s="11" t="s">
        <v>10994</v>
      </c>
      <c r="G1016" s="12" t="s">
        <v>1702</v>
      </c>
      <c r="H1016" s="12" t="s">
        <v>10995</v>
      </c>
      <c r="I1016" s="12"/>
      <c r="J1016" s="12" t="s">
        <v>10996</v>
      </c>
      <c r="K1016" s="12" t="s">
        <v>10997</v>
      </c>
      <c r="L1016" s="12"/>
    </row>
    <row r="1017" spans="1:12">
      <c r="A1017" s="12">
        <v>7757</v>
      </c>
      <c r="B1017" s="11" t="s">
        <v>14824</v>
      </c>
      <c r="C1017" s="11" t="s">
        <v>14825</v>
      </c>
      <c r="D1017" s="11" t="s">
        <v>80</v>
      </c>
      <c r="E1017" s="12" t="s">
        <v>18371</v>
      </c>
      <c r="F1017" s="11" t="s">
        <v>18372</v>
      </c>
      <c r="G1017" s="12" t="s">
        <v>17516</v>
      </c>
      <c r="H1017" s="12" t="s">
        <v>10998</v>
      </c>
      <c r="I1017" s="12"/>
      <c r="J1017" s="12" t="s">
        <v>10999</v>
      </c>
      <c r="K1017" s="12" t="s">
        <v>11000</v>
      </c>
      <c r="L1017" s="12"/>
    </row>
    <row r="1018" spans="1:12">
      <c r="A1018" s="12">
        <v>7880</v>
      </c>
      <c r="B1018" s="11" t="s">
        <v>3589</v>
      </c>
      <c r="C1018" s="11" t="s">
        <v>3588</v>
      </c>
      <c r="D1018" s="11" t="s">
        <v>80</v>
      </c>
      <c r="E1018" s="12" t="s">
        <v>3590</v>
      </c>
      <c r="F1018" s="11" t="s">
        <v>3591</v>
      </c>
      <c r="G1018" s="12" t="s">
        <v>2274</v>
      </c>
      <c r="H1018" s="12" t="s">
        <v>3592</v>
      </c>
      <c r="I1018" s="12"/>
      <c r="J1018" s="12" t="s">
        <v>3593</v>
      </c>
      <c r="K1018" s="12" t="s">
        <v>3594</v>
      </c>
      <c r="L1018" s="12" t="s">
        <v>3595</v>
      </c>
    </row>
    <row r="1019" spans="1:12">
      <c r="A1019" s="12">
        <v>9291</v>
      </c>
      <c r="B1019" s="11" t="s">
        <v>3597</v>
      </c>
      <c r="C1019" s="11" t="s">
        <v>3596</v>
      </c>
      <c r="D1019" s="11" t="s">
        <v>80</v>
      </c>
      <c r="E1019" s="12" t="s">
        <v>3598</v>
      </c>
      <c r="F1019" s="11" t="s">
        <v>3599</v>
      </c>
      <c r="G1019" s="12" t="s">
        <v>3600</v>
      </c>
      <c r="H1019" s="12" t="s">
        <v>3601</v>
      </c>
      <c r="I1019" s="12"/>
      <c r="J1019" s="12" t="s">
        <v>3602</v>
      </c>
      <c r="K1019" s="12" t="s">
        <v>3602</v>
      </c>
      <c r="L1019" s="12" t="s">
        <v>3603</v>
      </c>
    </row>
    <row r="1020" spans="1:12">
      <c r="A1020" s="12">
        <v>8732</v>
      </c>
      <c r="B1020" s="11" t="s">
        <v>14826</v>
      </c>
      <c r="C1020" s="11" t="s">
        <v>14827</v>
      </c>
      <c r="D1020" s="11" t="s">
        <v>80</v>
      </c>
      <c r="E1020" s="12" t="s">
        <v>11001</v>
      </c>
      <c r="F1020" s="11" t="s">
        <v>11002</v>
      </c>
      <c r="G1020" s="12" t="s">
        <v>9188</v>
      </c>
      <c r="H1020" s="12" t="s">
        <v>11003</v>
      </c>
      <c r="I1020" s="12" t="s">
        <v>11004</v>
      </c>
      <c r="J1020" s="12" t="s">
        <v>11005</v>
      </c>
      <c r="K1020" s="12" t="s">
        <v>11006</v>
      </c>
      <c r="L1020" s="12"/>
    </row>
    <row r="1021" spans="1:12">
      <c r="A1021" s="12">
        <v>8415</v>
      </c>
      <c r="B1021" s="11" t="s">
        <v>14828</v>
      </c>
      <c r="C1021" s="11" t="s">
        <v>14829</v>
      </c>
      <c r="D1021" s="11" t="s">
        <v>80</v>
      </c>
      <c r="E1021" s="12" t="s">
        <v>11007</v>
      </c>
      <c r="F1021" s="11" t="s">
        <v>11008</v>
      </c>
      <c r="G1021" s="12" t="s">
        <v>17653</v>
      </c>
      <c r="H1021" s="12" t="s">
        <v>11009</v>
      </c>
      <c r="I1021" s="12"/>
      <c r="J1021" s="12" t="s">
        <v>11010</v>
      </c>
      <c r="K1021" s="12" t="s">
        <v>11011</v>
      </c>
      <c r="L1021" s="12"/>
    </row>
    <row r="1022" spans="1:12">
      <c r="A1022" s="12">
        <v>6753</v>
      </c>
      <c r="B1022" s="11" t="s">
        <v>3605</v>
      </c>
      <c r="C1022" s="11" t="s">
        <v>3604</v>
      </c>
      <c r="D1022" s="11" t="s">
        <v>80</v>
      </c>
      <c r="E1022" s="12" t="s">
        <v>3606</v>
      </c>
      <c r="F1022" s="11" t="s">
        <v>3607</v>
      </c>
      <c r="G1022" s="12" t="s">
        <v>3231</v>
      </c>
      <c r="H1022" s="12" t="s">
        <v>3608</v>
      </c>
      <c r="I1022" s="12"/>
      <c r="J1022" s="12" t="s">
        <v>3609</v>
      </c>
      <c r="K1022" s="12" t="s">
        <v>3610</v>
      </c>
      <c r="L1022" s="12" t="s">
        <v>3611</v>
      </c>
    </row>
    <row r="1023" spans="1:12">
      <c r="A1023" s="12">
        <v>7891</v>
      </c>
      <c r="B1023" s="11" t="s">
        <v>14830</v>
      </c>
      <c r="C1023" s="11" t="s">
        <v>14831</v>
      </c>
      <c r="D1023" s="11" t="s">
        <v>80</v>
      </c>
      <c r="E1023" s="12" t="s">
        <v>11012</v>
      </c>
      <c r="F1023" s="11" t="s">
        <v>11013</v>
      </c>
      <c r="G1023" s="12" t="s">
        <v>2794</v>
      </c>
      <c r="H1023" s="12" t="s">
        <v>11014</v>
      </c>
      <c r="I1023" s="12"/>
      <c r="J1023" s="12" t="s">
        <v>11015</v>
      </c>
      <c r="K1023" s="12" t="s">
        <v>11016</v>
      </c>
      <c r="L1023" s="12"/>
    </row>
    <row r="1024" spans="1:12">
      <c r="A1024" s="12">
        <v>7455</v>
      </c>
      <c r="B1024" s="11" t="s">
        <v>3613</v>
      </c>
      <c r="C1024" s="11" t="s">
        <v>3612</v>
      </c>
      <c r="D1024" s="11" t="s">
        <v>80</v>
      </c>
      <c r="E1024" s="12" t="s">
        <v>3614</v>
      </c>
      <c r="F1024" s="11" t="s">
        <v>3615</v>
      </c>
      <c r="G1024" s="12" t="s">
        <v>2083</v>
      </c>
      <c r="H1024" s="12" t="s">
        <v>3616</v>
      </c>
      <c r="I1024" s="12"/>
      <c r="J1024" s="12" t="s">
        <v>3617</v>
      </c>
      <c r="K1024" s="12" t="s">
        <v>3618</v>
      </c>
      <c r="L1024" s="12" t="s">
        <v>3619</v>
      </c>
    </row>
    <row r="1025" spans="1:12">
      <c r="A1025" s="11">
        <v>1652</v>
      </c>
      <c r="B1025" s="11" t="s">
        <v>3621</v>
      </c>
      <c r="C1025" s="11" t="s">
        <v>3620</v>
      </c>
      <c r="D1025" s="11" t="s">
        <v>80</v>
      </c>
      <c r="E1025" s="12" t="s">
        <v>3622</v>
      </c>
      <c r="F1025" s="11" t="s">
        <v>3623</v>
      </c>
      <c r="G1025" s="12" t="s">
        <v>1140</v>
      </c>
      <c r="H1025" s="12" t="s">
        <v>3624</v>
      </c>
      <c r="I1025" s="12"/>
      <c r="J1025" s="12" t="s">
        <v>3625</v>
      </c>
      <c r="K1025" s="12" t="s">
        <v>3626</v>
      </c>
      <c r="L1025" s="12" t="s">
        <v>3627</v>
      </c>
    </row>
    <row r="1026" spans="1:12">
      <c r="A1026" s="11">
        <v>2396</v>
      </c>
      <c r="B1026" s="11" t="s">
        <v>3629</v>
      </c>
      <c r="C1026" s="11" t="s">
        <v>3628</v>
      </c>
      <c r="D1026" s="11" t="s">
        <v>80</v>
      </c>
      <c r="E1026" s="12" t="s">
        <v>3630</v>
      </c>
      <c r="F1026" s="11" t="s">
        <v>3631</v>
      </c>
      <c r="G1026" s="12" t="s">
        <v>3632</v>
      </c>
      <c r="H1026" s="12" t="s">
        <v>3633</v>
      </c>
      <c r="I1026" s="12"/>
      <c r="J1026" s="12" t="s">
        <v>3634</v>
      </c>
      <c r="K1026" s="12" t="s">
        <v>3635</v>
      </c>
      <c r="L1026" s="12" t="s">
        <v>3636</v>
      </c>
    </row>
    <row r="1027" spans="1:12">
      <c r="A1027" s="12">
        <v>7029</v>
      </c>
      <c r="B1027" s="11" t="s">
        <v>3638</v>
      </c>
      <c r="C1027" s="11" t="s">
        <v>3637</v>
      </c>
      <c r="D1027" s="11" t="s">
        <v>80</v>
      </c>
      <c r="E1027" s="12" t="s">
        <v>3639</v>
      </c>
      <c r="F1027" s="11" t="s">
        <v>3640</v>
      </c>
      <c r="G1027" s="12" t="s">
        <v>734</v>
      </c>
      <c r="H1027" s="12" t="s">
        <v>3641</v>
      </c>
      <c r="I1027" s="12"/>
      <c r="J1027" s="12" t="s">
        <v>3642</v>
      </c>
      <c r="K1027" s="12" t="s">
        <v>3643</v>
      </c>
      <c r="L1027" s="12" t="s">
        <v>3644</v>
      </c>
    </row>
    <row r="1028" spans="1:12">
      <c r="A1028" s="11">
        <v>2382</v>
      </c>
      <c r="B1028" s="11" t="s">
        <v>3646</v>
      </c>
      <c r="C1028" s="11" t="s">
        <v>3645</v>
      </c>
      <c r="D1028" s="11" t="s">
        <v>80</v>
      </c>
      <c r="E1028" s="12" t="s">
        <v>3647</v>
      </c>
      <c r="F1028" s="11" t="s">
        <v>3648</v>
      </c>
      <c r="G1028" s="12" t="s">
        <v>3649</v>
      </c>
      <c r="H1028" s="12" t="s">
        <v>3650</v>
      </c>
      <c r="I1028" s="12"/>
      <c r="J1028" s="12" t="s">
        <v>3651</v>
      </c>
      <c r="K1028" s="12" t="s">
        <v>3652</v>
      </c>
      <c r="L1028" s="12" t="s">
        <v>3653</v>
      </c>
    </row>
    <row r="1029" spans="1:12">
      <c r="A1029" s="12">
        <v>820</v>
      </c>
      <c r="B1029" s="11" t="s">
        <v>3655</v>
      </c>
      <c r="C1029" s="11" t="s">
        <v>3654</v>
      </c>
      <c r="D1029" s="11" t="s">
        <v>80</v>
      </c>
      <c r="E1029" s="12" t="s">
        <v>3656</v>
      </c>
      <c r="F1029" s="11" t="s">
        <v>3657</v>
      </c>
      <c r="G1029" s="12" t="s">
        <v>3231</v>
      </c>
      <c r="H1029" s="12" t="s">
        <v>3658</v>
      </c>
      <c r="I1029" s="12"/>
      <c r="J1029" s="12" t="s">
        <v>3659</v>
      </c>
      <c r="K1029" s="12" t="s">
        <v>3660</v>
      </c>
      <c r="L1029" s="12" t="s">
        <v>3661</v>
      </c>
    </row>
    <row r="1030" spans="1:12">
      <c r="A1030" s="12">
        <v>9319</v>
      </c>
      <c r="B1030" s="11" t="s">
        <v>14832</v>
      </c>
      <c r="C1030" s="11" t="s">
        <v>14833</v>
      </c>
      <c r="D1030" s="11" t="s">
        <v>80</v>
      </c>
      <c r="E1030" s="12" t="s">
        <v>5250</v>
      </c>
      <c r="F1030" s="11" t="s">
        <v>5251</v>
      </c>
      <c r="G1030" s="12" t="s">
        <v>235</v>
      </c>
      <c r="H1030" s="12" t="s">
        <v>5252</v>
      </c>
      <c r="I1030" s="12"/>
      <c r="J1030" s="12" t="s">
        <v>11017</v>
      </c>
      <c r="K1030" s="12" t="s">
        <v>11018</v>
      </c>
      <c r="L1030" s="12" t="s">
        <v>19266</v>
      </c>
    </row>
    <row r="1031" spans="1:12">
      <c r="A1031" s="12">
        <v>7292</v>
      </c>
      <c r="B1031" s="11" t="s">
        <v>3663</v>
      </c>
      <c r="C1031" s="11" t="s">
        <v>3662</v>
      </c>
      <c r="D1031" s="11" t="s">
        <v>80</v>
      </c>
      <c r="E1031" s="12" t="s">
        <v>3664</v>
      </c>
      <c r="F1031" s="11" t="s">
        <v>3665</v>
      </c>
      <c r="G1031" s="12" t="s">
        <v>109</v>
      </c>
      <c r="H1031" s="12" t="s">
        <v>3666</v>
      </c>
      <c r="I1031" s="12"/>
      <c r="J1031" s="12" t="s">
        <v>3667</v>
      </c>
      <c r="K1031" s="12" t="s">
        <v>3668</v>
      </c>
      <c r="L1031" s="12" t="s">
        <v>3669</v>
      </c>
    </row>
    <row r="1032" spans="1:12">
      <c r="A1032" s="11">
        <v>794</v>
      </c>
      <c r="B1032" s="11" t="s">
        <v>3671</v>
      </c>
      <c r="C1032" s="11" t="s">
        <v>3670</v>
      </c>
      <c r="D1032" s="11" t="s">
        <v>601</v>
      </c>
      <c r="E1032" s="12" t="s">
        <v>3672</v>
      </c>
      <c r="F1032" s="11" t="s">
        <v>3673</v>
      </c>
      <c r="G1032" s="12" t="s">
        <v>92</v>
      </c>
      <c r="H1032" s="12" t="s">
        <v>3674</v>
      </c>
      <c r="I1032" s="12"/>
      <c r="J1032" s="12" t="s">
        <v>3675</v>
      </c>
      <c r="K1032" s="12" t="s">
        <v>3676</v>
      </c>
      <c r="L1032" s="12" t="s">
        <v>3677</v>
      </c>
    </row>
    <row r="1033" spans="1:12">
      <c r="A1033" s="12">
        <v>7045</v>
      </c>
      <c r="B1033" s="11" t="s">
        <v>3679</v>
      </c>
      <c r="C1033" s="11" t="s">
        <v>3678</v>
      </c>
      <c r="D1033" s="11" t="s">
        <v>80</v>
      </c>
      <c r="E1033" s="12" t="s">
        <v>3680</v>
      </c>
      <c r="F1033" s="11" t="s">
        <v>3681</v>
      </c>
      <c r="G1033" s="12" t="s">
        <v>209</v>
      </c>
      <c r="H1033" s="12" t="s">
        <v>3682</v>
      </c>
      <c r="I1033" s="12"/>
      <c r="J1033" s="12" t="s">
        <v>3683</v>
      </c>
      <c r="K1033" s="12" t="s">
        <v>3683</v>
      </c>
      <c r="L1033" s="12" t="s">
        <v>3684</v>
      </c>
    </row>
    <row r="1034" spans="1:12">
      <c r="A1034" s="11">
        <v>2438</v>
      </c>
      <c r="B1034" s="11" t="s">
        <v>3686</v>
      </c>
      <c r="C1034" s="11" t="s">
        <v>3685</v>
      </c>
      <c r="D1034" s="11" t="s">
        <v>80</v>
      </c>
      <c r="E1034" s="12" t="s">
        <v>3687</v>
      </c>
      <c r="F1034" s="11" t="s">
        <v>3688</v>
      </c>
      <c r="G1034" s="12" t="s">
        <v>1190</v>
      </c>
      <c r="H1034" s="12" t="s">
        <v>3689</v>
      </c>
      <c r="I1034" s="12"/>
      <c r="J1034" s="12" t="s">
        <v>3690</v>
      </c>
      <c r="K1034" s="12" t="s">
        <v>3691</v>
      </c>
      <c r="L1034" s="12" t="s">
        <v>3692</v>
      </c>
    </row>
    <row r="1035" spans="1:12">
      <c r="A1035" s="11">
        <v>458</v>
      </c>
      <c r="B1035" s="11" t="s">
        <v>3694</v>
      </c>
      <c r="C1035" s="11" t="s">
        <v>3693</v>
      </c>
      <c r="D1035" s="11" t="s">
        <v>80</v>
      </c>
      <c r="E1035" s="12" t="s">
        <v>3695</v>
      </c>
      <c r="F1035" s="11" t="s">
        <v>3696</v>
      </c>
      <c r="G1035" s="12" t="s">
        <v>3697</v>
      </c>
      <c r="H1035" s="12" t="s">
        <v>3698</v>
      </c>
      <c r="I1035" s="12"/>
      <c r="J1035" s="12" t="s">
        <v>3699</v>
      </c>
      <c r="K1035" s="12" t="s">
        <v>3700</v>
      </c>
      <c r="L1035" s="12" t="s">
        <v>3701</v>
      </c>
    </row>
    <row r="1036" spans="1:12">
      <c r="A1036" s="11">
        <v>3997</v>
      </c>
      <c r="B1036" s="11" t="s">
        <v>14834</v>
      </c>
      <c r="C1036" s="11" t="s">
        <v>14835</v>
      </c>
      <c r="D1036" s="11" t="s">
        <v>80</v>
      </c>
      <c r="E1036" s="12" t="s">
        <v>11019</v>
      </c>
      <c r="F1036" s="11" t="s">
        <v>11020</v>
      </c>
      <c r="G1036" s="12" t="s">
        <v>16875</v>
      </c>
      <c r="H1036" s="12" t="s">
        <v>11021</v>
      </c>
      <c r="I1036" s="12"/>
      <c r="J1036" s="12" t="s">
        <v>11022</v>
      </c>
      <c r="K1036" s="12" t="s">
        <v>11023</v>
      </c>
      <c r="L1036" s="12"/>
    </row>
    <row r="1037" spans="1:12">
      <c r="A1037" s="12">
        <v>8686</v>
      </c>
      <c r="B1037" s="11" t="s">
        <v>18784</v>
      </c>
      <c r="C1037" s="11" t="s">
        <v>14836</v>
      </c>
      <c r="D1037" s="11" t="s">
        <v>80</v>
      </c>
      <c r="E1037" s="12" t="s">
        <v>18785</v>
      </c>
      <c r="F1037" s="11" t="s">
        <v>18786</v>
      </c>
      <c r="G1037" s="12" t="s">
        <v>18787</v>
      </c>
      <c r="H1037" s="12" t="s">
        <v>11024</v>
      </c>
      <c r="I1037" s="12"/>
      <c r="J1037" s="12" t="s">
        <v>11025</v>
      </c>
      <c r="K1037" s="12" t="s">
        <v>11026</v>
      </c>
      <c r="L1037" s="12" t="s">
        <v>18788</v>
      </c>
    </row>
    <row r="1038" spans="1:12">
      <c r="A1038" s="12">
        <v>6088</v>
      </c>
      <c r="B1038" s="11" t="s">
        <v>3703</v>
      </c>
      <c r="C1038" s="11" t="s">
        <v>3702</v>
      </c>
      <c r="D1038" s="11" t="s">
        <v>530</v>
      </c>
      <c r="E1038" s="12" t="s">
        <v>3704</v>
      </c>
      <c r="F1038" s="11" t="s">
        <v>3705</v>
      </c>
      <c r="G1038" s="12" t="s">
        <v>2699</v>
      </c>
      <c r="H1038" s="12" t="s">
        <v>3706</v>
      </c>
      <c r="I1038" s="12"/>
      <c r="J1038" s="12" t="s">
        <v>3707</v>
      </c>
      <c r="K1038" s="12" t="s">
        <v>3707</v>
      </c>
      <c r="L1038" s="12" t="s">
        <v>3708</v>
      </c>
    </row>
    <row r="1039" spans="1:12">
      <c r="A1039" s="12">
        <v>4001</v>
      </c>
      <c r="B1039" s="11" t="s">
        <v>14837</v>
      </c>
      <c r="C1039" s="11" t="s">
        <v>14838</v>
      </c>
      <c r="D1039" s="11" t="s">
        <v>80</v>
      </c>
      <c r="E1039" s="12" t="s">
        <v>11027</v>
      </c>
      <c r="F1039" s="11" t="s">
        <v>11028</v>
      </c>
      <c r="G1039" s="12" t="s">
        <v>16876</v>
      </c>
      <c r="H1039" s="12" t="s">
        <v>16877</v>
      </c>
      <c r="I1039" s="12"/>
      <c r="J1039" s="12" t="s">
        <v>11029</v>
      </c>
      <c r="K1039" s="12" t="s">
        <v>11030</v>
      </c>
      <c r="L1039" s="12" t="s">
        <v>16878</v>
      </c>
    </row>
    <row r="1040" spans="1:12">
      <c r="A1040" s="11">
        <v>4004</v>
      </c>
      <c r="B1040" s="11" t="s">
        <v>14839</v>
      </c>
      <c r="C1040" s="11" t="s">
        <v>14840</v>
      </c>
      <c r="D1040" s="11" t="s">
        <v>601</v>
      </c>
      <c r="E1040" s="12" t="s">
        <v>16879</v>
      </c>
      <c r="F1040" s="11" t="s">
        <v>16880</v>
      </c>
      <c r="G1040" s="12" t="s">
        <v>16881</v>
      </c>
      <c r="H1040" s="12" t="s">
        <v>11031</v>
      </c>
      <c r="I1040" s="12"/>
      <c r="J1040" s="12" t="s">
        <v>16882</v>
      </c>
      <c r="K1040" s="12" t="s">
        <v>11032</v>
      </c>
      <c r="L1040" s="12"/>
    </row>
    <row r="1041" spans="1:12">
      <c r="A1041" s="12">
        <v>6100</v>
      </c>
      <c r="B1041" s="11" t="s">
        <v>14841</v>
      </c>
      <c r="C1041" s="11" t="s">
        <v>14842</v>
      </c>
      <c r="D1041" s="11" t="s">
        <v>80</v>
      </c>
      <c r="E1041" s="12" t="s">
        <v>11033</v>
      </c>
      <c r="F1041" s="11" t="s">
        <v>11034</v>
      </c>
      <c r="G1041" s="12" t="s">
        <v>235</v>
      </c>
      <c r="H1041" s="12" t="s">
        <v>11035</v>
      </c>
      <c r="I1041" s="12"/>
      <c r="J1041" s="12" t="s">
        <v>11036</v>
      </c>
      <c r="K1041" s="12" t="s">
        <v>11037</v>
      </c>
      <c r="L1041" s="12"/>
    </row>
    <row r="1042" spans="1:12">
      <c r="A1042" s="12">
        <v>2704</v>
      </c>
      <c r="B1042" s="11" t="s">
        <v>14843</v>
      </c>
      <c r="C1042" s="11" t="s">
        <v>14844</v>
      </c>
      <c r="D1042" s="11" t="s">
        <v>80</v>
      </c>
      <c r="E1042" s="12" t="s">
        <v>10366</v>
      </c>
      <c r="F1042" s="11" t="s">
        <v>10367</v>
      </c>
      <c r="G1042" s="12" t="s">
        <v>183</v>
      </c>
      <c r="H1042" s="12" t="s">
        <v>8498</v>
      </c>
      <c r="I1042" s="12"/>
      <c r="J1042" s="12" t="s">
        <v>11038</v>
      </c>
      <c r="K1042" s="12" t="s">
        <v>11039</v>
      </c>
      <c r="L1042" s="12"/>
    </row>
    <row r="1043" spans="1:12">
      <c r="A1043" s="11">
        <v>4015</v>
      </c>
      <c r="B1043" s="11" t="s">
        <v>14845</v>
      </c>
      <c r="C1043" s="11" t="s">
        <v>14846</v>
      </c>
      <c r="D1043" s="11" t="s">
        <v>80</v>
      </c>
      <c r="E1043" s="12" t="s">
        <v>11040</v>
      </c>
      <c r="F1043" s="11" t="s">
        <v>11041</v>
      </c>
      <c r="G1043" s="12" t="s">
        <v>16883</v>
      </c>
      <c r="H1043" s="12" t="s">
        <v>11042</v>
      </c>
      <c r="I1043" s="12"/>
      <c r="J1043" s="12" t="s">
        <v>11043</v>
      </c>
      <c r="K1043" s="12" t="s">
        <v>11044</v>
      </c>
      <c r="L1043" s="12" t="s">
        <v>16884</v>
      </c>
    </row>
    <row r="1044" spans="1:12">
      <c r="A1044" s="11">
        <v>2424</v>
      </c>
      <c r="B1044" s="11" t="s">
        <v>3710</v>
      </c>
      <c r="C1044" s="11" t="s">
        <v>3709</v>
      </c>
      <c r="D1044" s="11" t="s">
        <v>80</v>
      </c>
      <c r="E1044" s="12" t="s">
        <v>3711</v>
      </c>
      <c r="F1044" s="11" t="s">
        <v>3712</v>
      </c>
      <c r="G1044" s="12" t="s">
        <v>3713</v>
      </c>
      <c r="H1044" s="12" t="s">
        <v>3714</v>
      </c>
      <c r="I1044" s="12"/>
      <c r="J1044" s="12" t="s">
        <v>3715</v>
      </c>
      <c r="K1044" s="12" t="s">
        <v>3716</v>
      </c>
      <c r="L1044" s="12" t="s">
        <v>3717</v>
      </c>
    </row>
    <row r="1045" spans="1:12">
      <c r="A1045" s="12">
        <v>3088</v>
      </c>
      <c r="B1045" s="11" t="s">
        <v>14847</v>
      </c>
      <c r="C1045" s="11" t="s">
        <v>16556</v>
      </c>
      <c r="D1045" s="11" t="s">
        <v>80</v>
      </c>
      <c r="E1045" s="12" t="s">
        <v>11045</v>
      </c>
      <c r="F1045" s="11" t="s">
        <v>11046</v>
      </c>
      <c r="G1045" s="12" t="s">
        <v>4298</v>
      </c>
      <c r="H1045" s="12" t="s">
        <v>16557</v>
      </c>
      <c r="I1045" s="12"/>
      <c r="J1045" s="12" t="s">
        <v>16558</v>
      </c>
      <c r="K1045" s="12" t="s">
        <v>16559</v>
      </c>
      <c r="L1045" s="12"/>
    </row>
    <row r="1046" spans="1:12">
      <c r="A1046" s="12">
        <v>5871</v>
      </c>
      <c r="B1046" s="11" t="s">
        <v>14848</v>
      </c>
      <c r="C1046" s="11" t="s">
        <v>14849</v>
      </c>
      <c r="D1046" s="11" t="s">
        <v>80</v>
      </c>
      <c r="E1046" s="12" t="s">
        <v>17683</v>
      </c>
      <c r="F1046" s="11" t="s">
        <v>17684</v>
      </c>
      <c r="G1046" s="12" t="s">
        <v>16702</v>
      </c>
      <c r="H1046" s="12" t="s">
        <v>11047</v>
      </c>
      <c r="I1046" s="12"/>
      <c r="J1046" s="12" t="s">
        <v>11048</v>
      </c>
      <c r="K1046" s="12" t="s">
        <v>11049</v>
      </c>
      <c r="L1046" s="12" t="s">
        <v>17685</v>
      </c>
    </row>
    <row r="1047" spans="1:12">
      <c r="A1047" s="12">
        <v>7530</v>
      </c>
      <c r="B1047" s="11" t="s">
        <v>14850</v>
      </c>
      <c r="C1047" s="11" t="s">
        <v>14851</v>
      </c>
      <c r="D1047" s="11" t="s">
        <v>80</v>
      </c>
      <c r="E1047" s="12" t="s">
        <v>11050</v>
      </c>
      <c r="F1047" s="11" t="s">
        <v>11051</v>
      </c>
      <c r="G1047" s="12" t="s">
        <v>18274</v>
      </c>
      <c r="H1047" s="12" t="s">
        <v>11052</v>
      </c>
      <c r="I1047" s="12"/>
      <c r="J1047" s="12" t="s">
        <v>11053</v>
      </c>
      <c r="K1047" s="12" t="s">
        <v>11054</v>
      </c>
      <c r="L1047" s="12" t="s">
        <v>18275</v>
      </c>
    </row>
    <row r="1048" spans="1:12">
      <c r="A1048" s="12">
        <v>655</v>
      </c>
      <c r="B1048" s="11" t="s">
        <v>3719</v>
      </c>
      <c r="C1048" s="11" t="s">
        <v>3718</v>
      </c>
      <c r="D1048" s="11" t="s">
        <v>80</v>
      </c>
      <c r="E1048" s="12" t="s">
        <v>3720</v>
      </c>
      <c r="F1048" s="11" t="s">
        <v>3721</v>
      </c>
      <c r="G1048" s="12" t="s">
        <v>289</v>
      </c>
      <c r="H1048" s="12" t="s">
        <v>3722</v>
      </c>
      <c r="I1048" s="12"/>
      <c r="J1048" s="12" t="s">
        <v>3723</v>
      </c>
      <c r="K1048" s="12" t="s">
        <v>3724</v>
      </c>
      <c r="L1048" s="12" t="s">
        <v>3725</v>
      </c>
    </row>
    <row r="1049" spans="1:12">
      <c r="A1049" s="12">
        <v>8126</v>
      </c>
      <c r="B1049" s="11" t="s">
        <v>3727</v>
      </c>
      <c r="C1049" s="11" t="s">
        <v>3726</v>
      </c>
      <c r="D1049" s="11" t="s">
        <v>80</v>
      </c>
      <c r="E1049" s="12" t="s">
        <v>3728</v>
      </c>
      <c r="F1049" s="11" t="s">
        <v>3729</v>
      </c>
      <c r="G1049" s="12" t="s">
        <v>3730</v>
      </c>
      <c r="H1049" s="12" t="s">
        <v>3731</v>
      </c>
      <c r="I1049" s="12"/>
      <c r="J1049" s="12" t="s">
        <v>3732</v>
      </c>
      <c r="K1049" s="12" t="s">
        <v>3733</v>
      </c>
      <c r="L1049" s="12" t="s">
        <v>3734</v>
      </c>
    </row>
    <row r="1050" spans="1:12">
      <c r="A1050" s="11">
        <v>1463</v>
      </c>
      <c r="B1050" s="11" t="s">
        <v>3736</v>
      </c>
      <c r="C1050" s="11" t="s">
        <v>3735</v>
      </c>
      <c r="D1050" s="11" t="s">
        <v>601</v>
      </c>
      <c r="E1050" s="12" t="s">
        <v>3737</v>
      </c>
      <c r="F1050" s="11" t="s">
        <v>3738</v>
      </c>
      <c r="G1050" s="12" t="s">
        <v>100</v>
      </c>
      <c r="H1050" s="12" t="s">
        <v>3739</v>
      </c>
      <c r="I1050" s="12"/>
      <c r="J1050" s="12" t="s">
        <v>3740</v>
      </c>
      <c r="K1050" s="12" t="s">
        <v>3741</v>
      </c>
      <c r="L1050" s="12" t="s">
        <v>3742</v>
      </c>
    </row>
    <row r="1051" spans="1:12">
      <c r="A1051" s="12">
        <v>7899</v>
      </c>
      <c r="B1051" s="11" t="s">
        <v>14852</v>
      </c>
      <c r="C1051" s="11" t="s">
        <v>14853</v>
      </c>
      <c r="D1051" s="11" t="s">
        <v>80</v>
      </c>
      <c r="E1051" s="12" t="s">
        <v>11055</v>
      </c>
      <c r="F1051" s="11" t="s">
        <v>11056</v>
      </c>
      <c r="G1051" s="12" t="s">
        <v>18439</v>
      </c>
      <c r="H1051" s="12" t="s">
        <v>18440</v>
      </c>
      <c r="I1051" s="12"/>
      <c r="J1051" s="12" t="s">
        <v>11057</v>
      </c>
      <c r="K1051" s="12" t="s">
        <v>18441</v>
      </c>
      <c r="L1051" s="12" t="s">
        <v>18442</v>
      </c>
    </row>
    <row r="1052" spans="1:12">
      <c r="A1052" s="12">
        <v>9335</v>
      </c>
      <c r="B1052" s="11" t="s">
        <v>14854</v>
      </c>
      <c r="C1052" s="11" t="s">
        <v>14855</v>
      </c>
      <c r="D1052" s="11" t="s">
        <v>80</v>
      </c>
      <c r="E1052" s="12" t="s">
        <v>11058</v>
      </c>
      <c r="F1052" s="11" t="s">
        <v>11059</v>
      </c>
      <c r="G1052" s="12" t="s">
        <v>4565</v>
      </c>
      <c r="H1052" s="12" t="s">
        <v>11060</v>
      </c>
      <c r="I1052" s="12"/>
      <c r="J1052" s="12" t="s">
        <v>11061</v>
      </c>
      <c r="K1052" s="12" t="s">
        <v>11062</v>
      </c>
      <c r="L1052" s="12" t="s">
        <v>19282</v>
      </c>
    </row>
    <row r="1053" spans="1:12">
      <c r="A1053" s="12">
        <v>8127</v>
      </c>
      <c r="B1053" s="11" t="s">
        <v>3744</v>
      </c>
      <c r="C1053" s="11" t="s">
        <v>3743</v>
      </c>
      <c r="D1053" s="11" t="s">
        <v>80</v>
      </c>
      <c r="E1053" s="12" t="s">
        <v>3745</v>
      </c>
      <c r="F1053" s="11" t="s">
        <v>3746</v>
      </c>
      <c r="G1053" s="12" t="s">
        <v>3747</v>
      </c>
      <c r="H1053" s="12" t="s">
        <v>3748</v>
      </c>
      <c r="I1053" s="12"/>
      <c r="J1053" s="12" t="s">
        <v>3749</v>
      </c>
      <c r="K1053" s="12" t="s">
        <v>3750</v>
      </c>
      <c r="L1053" s="12" t="s">
        <v>3751</v>
      </c>
    </row>
    <row r="1054" spans="1:12">
      <c r="A1054" s="11">
        <v>302</v>
      </c>
      <c r="B1054" s="11" t="s">
        <v>3753</v>
      </c>
      <c r="C1054" s="11" t="s">
        <v>3752</v>
      </c>
      <c r="D1054" s="11" t="s">
        <v>80</v>
      </c>
      <c r="E1054" s="12" t="s">
        <v>3754</v>
      </c>
      <c r="F1054" s="11" t="s">
        <v>3755</v>
      </c>
      <c r="G1054" s="12" t="s">
        <v>1344</v>
      </c>
      <c r="H1054" s="12" t="s">
        <v>3756</v>
      </c>
      <c r="I1054" s="12"/>
      <c r="J1054" s="12" t="s">
        <v>3757</v>
      </c>
      <c r="K1054" s="12" t="s">
        <v>3758</v>
      </c>
      <c r="L1054" s="12" t="s">
        <v>3759</v>
      </c>
    </row>
    <row r="1055" spans="1:12">
      <c r="A1055" s="12">
        <v>8592</v>
      </c>
      <c r="B1055" s="11" t="s">
        <v>14856</v>
      </c>
      <c r="C1055" s="11" t="s">
        <v>14857</v>
      </c>
      <c r="D1055" s="11" t="s">
        <v>80</v>
      </c>
      <c r="E1055" s="12" t="s">
        <v>11063</v>
      </c>
      <c r="F1055" s="11" t="s">
        <v>11064</v>
      </c>
      <c r="G1055" s="12" t="s">
        <v>18737</v>
      </c>
      <c r="H1055" s="12" t="s">
        <v>11065</v>
      </c>
      <c r="I1055" s="12"/>
      <c r="J1055" s="12" t="s">
        <v>11066</v>
      </c>
      <c r="K1055" s="12" t="s">
        <v>11067</v>
      </c>
      <c r="L1055" s="12" t="s">
        <v>18738</v>
      </c>
    </row>
    <row r="1056" spans="1:12">
      <c r="A1056" s="11">
        <v>2119</v>
      </c>
      <c r="B1056" s="11" t="s">
        <v>3761</v>
      </c>
      <c r="C1056" s="11" t="s">
        <v>3760</v>
      </c>
      <c r="D1056" s="11" t="s">
        <v>80</v>
      </c>
      <c r="E1056" s="12" t="s">
        <v>16450</v>
      </c>
      <c r="F1056" s="11" t="s">
        <v>16451</v>
      </c>
      <c r="G1056" s="12" t="s">
        <v>664</v>
      </c>
      <c r="H1056" s="12" t="s">
        <v>3762</v>
      </c>
      <c r="I1056" s="12"/>
      <c r="J1056" s="12" t="s">
        <v>3763</v>
      </c>
      <c r="K1056" s="12" t="s">
        <v>3764</v>
      </c>
      <c r="L1056" s="12" t="s">
        <v>3765</v>
      </c>
    </row>
    <row r="1057" spans="1:12">
      <c r="A1057" s="12">
        <v>7916</v>
      </c>
      <c r="B1057" s="11" t="s">
        <v>3767</v>
      </c>
      <c r="C1057" s="11" t="s">
        <v>3766</v>
      </c>
      <c r="D1057" s="11" t="s">
        <v>80</v>
      </c>
      <c r="E1057" s="12" t="s">
        <v>3768</v>
      </c>
      <c r="F1057" s="11" t="s">
        <v>3769</v>
      </c>
      <c r="G1057" s="12" t="s">
        <v>359</v>
      </c>
      <c r="H1057" s="12" t="s">
        <v>3770</v>
      </c>
      <c r="I1057" s="12"/>
      <c r="J1057" s="12" t="s">
        <v>3771</v>
      </c>
      <c r="K1057" s="12" t="s">
        <v>3772</v>
      </c>
      <c r="L1057" s="12" t="s">
        <v>3773</v>
      </c>
    </row>
    <row r="1058" spans="1:12">
      <c r="A1058" s="12">
        <v>6735</v>
      </c>
      <c r="B1058" s="11" t="s">
        <v>14858</v>
      </c>
      <c r="C1058" s="11" t="s">
        <v>14859</v>
      </c>
      <c r="D1058" s="11" t="s">
        <v>80</v>
      </c>
      <c r="E1058" s="12" t="s">
        <v>11068</v>
      </c>
      <c r="F1058" s="11" t="s">
        <v>11069</v>
      </c>
      <c r="G1058" s="12" t="s">
        <v>2201</v>
      </c>
      <c r="H1058" s="12" t="s">
        <v>11070</v>
      </c>
      <c r="I1058" s="12"/>
      <c r="J1058" s="12" t="s">
        <v>11071</v>
      </c>
      <c r="K1058" s="12" t="s">
        <v>11072</v>
      </c>
      <c r="L1058" s="12"/>
    </row>
    <row r="1059" spans="1:12">
      <c r="A1059" s="12">
        <v>9140</v>
      </c>
      <c r="B1059" s="11" t="s">
        <v>3775</v>
      </c>
      <c r="C1059" s="11" t="s">
        <v>3774</v>
      </c>
      <c r="D1059" s="11" t="s">
        <v>80</v>
      </c>
      <c r="E1059" s="12" t="s">
        <v>3776</v>
      </c>
      <c r="F1059" s="11" t="s">
        <v>3777</v>
      </c>
      <c r="G1059" s="12" t="s">
        <v>3778</v>
      </c>
      <c r="H1059" s="12" t="s">
        <v>3779</v>
      </c>
      <c r="I1059" s="12"/>
      <c r="J1059" s="12" t="s">
        <v>3780</v>
      </c>
      <c r="K1059" s="12" t="s">
        <v>3780</v>
      </c>
      <c r="L1059" s="12" t="s">
        <v>3781</v>
      </c>
    </row>
    <row r="1060" spans="1:12">
      <c r="A1060" s="12">
        <v>6019</v>
      </c>
      <c r="B1060" s="11" t="s">
        <v>3783</v>
      </c>
      <c r="C1060" s="11" t="s">
        <v>3782</v>
      </c>
      <c r="D1060" s="11" t="s">
        <v>80</v>
      </c>
      <c r="E1060" s="12" t="s">
        <v>3784</v>
      </c>
      <c r="F1060" s="11" t="s">
        <v>3785</v>
      </c>
      <c r="G1060" s="12" t="s">
        <v>2508</v>
      </c>
      <c r="H1060" s="12" t="s">
        <v>3786</v>
      </c>
      <c r="I1060" s="12"/>
      <c r="J1060" s="12" t="s">
        <v>3787</v>
      </c>
      <c r="K1060" s="12" t="s">
        <v>3788</v>
      </c>
      <c r="L1060" s="12" t="s">
        <v>3789</v>
      </c>
    </row>
    <row r="1061" spans="1:12">
      <c r="A1061" s="12">
        <v>8270</v>
      </c>
      <c r="B1061" s="11" t="s">
        <v>18571</v>
      </c>
      <c r="C1061" s="11" t="s">
        <v>14860</v>
      </c>
      <c r="D1061" s="11" t="s">
        <v>80</v>
      </c>
      <c r="E1061" s="12" t="s">
        <v>11073</v>
      </c>
      <c r="F1061" s="11" t="s">
        <v>11074</v>
      </c>
      <c r="G1061" s="12" t="s">
        <v>18572</v>
      </c>
      <c r="H1061" s="12" t="s">
        <v>11075</v>
      </c>
      <c r="I1061" s="12"/>
      <c r="J1061" s="12" t="s">
        <v>11076</v>
      </c>
      <c r="K1061" s="12" t="s">
        <v>11077</v>
      </c>
      <c r="L1061" s="12" t="s">
        <v>18573</v>
      </c>
    </row>
    <row r="1062" spans="1:12">
      <c r="A1062" s="11">
        <v>1460</v>
      </c>
      <c r="B1062" s="11" t="s">
        <v>3791</v>
      </c>
      <c r="C1062" s="11" t="s">
        <v>3790</v>
      </c>
      <c r="D1062" s="11" t="s">
        <v>80</v>
      </c>
      <c r="E1062" s="12" t="s">
        <v>3792</v>
      </c>
      <c r="F1062" s="11" t="s">
        <v>3793</v>
      </c>
      <c r="G1062" s="12" t="s">
        <v>1061</v>
      </c>
      <c r="H1062" s="12" t="s">
        <v>3794</v>
      </c>
      <c r="I1062" s="12"/>
      <c r="J1062" s="12" t="s">
        <v>3795</v>
      </c>
      <c r="K1062" s="12" t="s">
        <v>3796</v>
      </c>
      <c r="L1062" s="12" t="s">
        <v>3797</v>
      </c>
    </row>
    <row r="1063" spans="1:12">
      <c r="A1063" s="11">
        <v>1120</v>
      </c>
      <c r="B1063" s="11" t="s">
        <v>3799</v>
      </c>
      <c r="C1063" s="11" t="s">
        <v>3798</v>
      </c>
      <c r="D1063" s="11" t="s">
        <v>80</v>
      </c>
      <c r="E1063" s="12" t="s">
        <v>3800</v>
      </c>
      <c r="F1063" s="11" t="s">
        <v>3801</v>
      </c>
      <c r="G1063" s="12" t="s">
        <v>2794</v>
      </c>
      <c r="H1063" s="12" t="s">
        <v>3802</v>
      </c>
      <c r="I1063" s="12"/>
      <c r="J1063" s="12" t="s">
        <v>3803</v>
      </c>
      <c r="K1063" s="12" t="s">
        <v>3804</v>
      </c>
      <c r="L1063" s="12" t="s">
        <v>3805</v>
      </c>
    </row>
    <row r="1064" spans="1:12">
      <c r="A1064" s="12">
        <v>8557</v>
      </c>
      <c r="B1064" s="11" t="s">
        <v>3807</v>
      </c>
      <c r="C1064" s="11" t="s">
        <v>3806</v>
      </c>
      <c r="D1064" s="11" t="s">
        <v>80</v>
      </c>
      <c r="E1064" s="12" t="s">
        <v>3808</v>
      </c>
      <c r="F1064" s="11" t="s">
        <v>3809</v>
      </c>
      <c r="G1064" s="12" t="s">
        <v>289</v>
      </c>
      <c r="H1064" s="12" t="s">
        <v>3810</v>
      </c>
      <c r="I1064" s="12"/>
      <c r="J1064" s="12" t="s">
        <v>3811</v>
      </c>
      <c r="K1064" s="12" t="s">
        <v>3812</v>
      </c>
      <c r="L1064" s="12" t="s">
        <v>3813</v>
      </c>
    </row>
    <row r="1065" spans="1:12">
      <c r="A1065" s="12">
        <v>7581</v>
      </c>
      <c r="B1065" s="11" t="s">
        <v>14861</v>
      </c>
      <c r="C1065" s="11" t="s">
        <v>14862</v>
      </c>
      <c r="D1065" s="11" t="s">
        <v>8065</v>
      </c>
      <c r="E1065" s="12" t="s">
        <v>18292</v>
      </c>
      <c r="F1065" s="11" t="s">
        <v>18293</v>
      </c>
      <c r="G1065" s="12" t="s">
        <v>18294</v>
      </c>
      <c r="H1065" s="12" t="s">
        <v>11078</v>
      </c>
      <c r="I1065" s="12"/>
      <c r="J1065" s="12" t="s">
        <v>11079</v>
      </c>
      <c r="K1065" s="12" t="s">
        <v>11080</v>
      </c>
      <c r="L1065" s="12" t="s">
        <v>18295</v>
      </c>
    </row>
    <row r="1066" spans="1:12">
      <c r="A1066" s="11">
        <v>75</v>
      </c>
      <c r="B1066" s="11" t="s">
        <v>3815</v>
      </c>
      <c r="C1066" s="11" t="s">
        <v>3814</v>
      </c>
      <c r="D1066" s="11" t="s">
        <v>80</v>
      </c>
      <c r="E1066" s="12" t="s">
        <v>3816</v>
      </c>
      <c r="F1066" s="11" t="s">
        <v>3817</v>
      </c>
      <c r="G1066" s="12" t="s">
        <v>3600</v>
      </c>
      <c r="H1066" s="12" t="s">
        <v>3818</v>
      </c>
      <c r="I1066" s="12"/>
      <c r="J1066" s="12" t="s">
        <v>3819</v>
      </c>
      <c r="K1066" s="12" t="s">
        <v>3820</v>
      </c>
      <c r="L1066" s="12" t="s">
        <v>3821</v>
      </c>
    </row>
    <row r="1067" spans="1:12">
      <c r="A1067" s="11">
        <v>277</v>
      </c>
      <c r="B1067" s="11" t="s">
        <v>3823</v>
      </c>
      <c r="C1067" s="11" t="s">
        <v>3822</v>
      </c>
      <c r="D1067" s="11" t="s">
        <v>80</v>
      </c>
      <c r="E1067" s="12" t="s">
        <v>16397</v>
      </c>
      <c r="F1067" s="11" t="s">
        <v>16398</v>
      </c>
      <c r="G1067" s="12" t="s">
        <v>448</v>
      </c>
      <c r="H1067" s="12" t="s">
        <v>3824</v>
      </c>
      <c r="I1067" s="12"/>
      <c r="J1067" s="12" t="s">
        <v>3825</v>
      </c>
      <c r="K1067" s="12" t="s">
        <v>3826</v>
      </c>
      <c r="L1067" s="12" t="s">
        <v>3827</v>
      </c>
    </row>
    <row r="1068" spans="1:12">
      <c r="A1068" s="12">
        <v>8465</v>
      </c>
      <c r="B1068" s="11" t="s">
        <v>3823</v>
      </c>
      <c r="C1068" s="11" t="s">
        <v>18656</v>
      </c>
      <c r="D1068" s="11" t="s">
        <v>80</v>
      </c>
      <c r="E1068" s="12" t="s">
        <v>18657</v>
      </c>
      <c r="F1068" s="11" t="s">
        <v>18658</v>
      </c>
      <c r="G1068" s="12" t="s">
        <v>404</v>
      </c>
      <c r="H1068" s="12" t="s">
        <v>3828</v>
      </c>
      <c r="I1068" s="12"/>
      <c r="J1068" s="12" t="s">
        <v>3829</v>
      </c>
      <c r="K1068" s="12" t="s">
        <v>3830</v>
      </c>
      <c r="L1068" s="12" t="s">
        <v>3831</v>
      </c>
    </row>
    <row r="1069" spans="1:12">
      <c r="A1069" s="12">
        <v>2746</v>
      </c>
      <c r="B1069" s="11" t="s">
        <v>14863</v>
      </c>
      <c r="C1069" s="11" t="s">
        <v>14864</v>
      </c>
      <c r="D1069" s="11" t="s">
        <v>80</v>
      </c>
      <c r="E1069" s="12" t="s">
        <v>8655</v>
      </c>
      <c r="F1069" s="11" t="s">
        <v>8656</v>
      </c>
      <c r="G1069" s="12" t="s">
        <v>333</v>
      </c>
      <c r="H1069" s="12" t="s">
        <v>11081</v>
      </c>
      <c r="I1069" s="12"/>
      <c r="J1069" s="12" t="s">
        <v>11082</v>
      </c>
      <c r="K1069" s="12" t="s">
        <v>11083</v>
      </c>
      <c r="L1069" s="12"/>
    </row>
    <row r="1070" spans="1:12">
      <c r="A1070" s="12">
        <v>9109</v>
      </c>
      <c r="B1070" s="11" t="s">
        <v>3833</v>
      </c>
      <c r="C1070" s="11" t="s">
        <v>3832</v>
      </c>
      <c r="D1070" s="11" t="s">
        <v>80</v>
      </c>
      <c r="E1070" s="12" t="s">
        <v>3834</v>
      </c>
      <c r="F1070" s="11" t="s">
        <v>3835</v>
      </c>
      <c r="G1070" s="12" t="s">
        <v>1061</v>
      </c>
      <c r="H1070" s="12" t="s">
        <v>3836</v>
      </c>
      <c r="I1070" s="12"/>
      <c r="J1070" s="12" t="s">
        <v>3837</v>
      </c>
      <c r="K1070" s="12" t="s">
        <v>3838</v>
      </c>
      <c r="L1070" s="12" t="s">
        <v>3839</v>
      </c>
    </row>
    <row r="1071" spans="1:12">
      <c r="A1071" s="11">
        <v>2868</v>
      </c>
      <c r="B1071" s="11" t="s">
        <v>14865</v>
      </c>
      <c r="C1071" s="11" t="s">
        <v>14866</v>
      </c>
      <c r="D1071" s="11" t="s">
        <v>80</v>
      </c>
      <c r="E1071" s="12" t="s">
        <v>16517</v>
      </c>
      <c r="F1071" s="11" t="s">
        <v>16518</v>
      </c>
      <c r="G1071" s="12" t="s">
        <v>5348</v>
      </c>
      <c r="H1071" s="12" t="s">
        <v>16519</v>
      </c>
      <c r="I1071" s="12"/>
      <c r="J1071" s="12" t="s">
        <v>16520</v>
      </c>
      <c r="K1071" s="12" t="s">
        <v>16521</v>
      </c>
      <c r="L1071" s="12"/>
    </row>
    <row r="1072" spans="1:12">
      <c r="A1072" s="11">
        <v>959</v>
      </c>
      <c r="B1072" s="11" t="s">
        <v>3841</v>
      </c>
      <c r="C1072" s="11" t="s">
        <v>3840</v>
      </c>
      <c r="D1072" s="11" t="s">
        <v>80</v>
      </c>
      <c r="E1072" s="12" t="s">
        <v>3842</v>
      </c>
      <c r="F1072" s="11" t="s">
        <v>3843</v>
      </c>
      <c r="G1072" s="12" t="s">
        <v>1725</v>
      </c>
      <c r="H1072" s="12" t="s">
        <v>3844</v>
      </c>
      <c r="I1072" s="12"/>
      <c r="J1072" s="12" t="s">
        <v>3845</v>
      </c>
      <c r="K1072" s="12" t="s">
        <v>3846</v>
      </c>
      <c r="L1072" s="12" t="s">
        <v>3847</v>
      </c>
    </row>
    <row r="1073" spans="1:12">
      <c r="A1073" s="11">
        <v>1497</v>
      </c>
      <c r="B1073" s="11" t="s">
        <v>3849</v>
      </c>
      <c r="C1073" s="11" t="s">
        <v>3848</v>
      </c>
      <c r="D1073" s="11" t="s">
        <v>80</v>
      </c>
      <c r="E1073" s="12" t="s">
        <v>3850</v>
      </c>
      <c r="F1073" s="11" t="s">
        <v>3851</v>
      </c>
      <c r="G1073" s="12" t="s">
        <v>2403</v>
      </c>
      <c r="H1073" s="12" t="s">
        <v>3852</v>
      </c>
      <c r="I1073" s="12"/>
      <c r="J1073" s="12" t="s">
        <v>3853</v>
      </c>
      <c r="K1073" s="12" t="s">
        <v>3854</v>
      </c>
      <c r="L1073" s="12" t="s">
        <v>3855</v>
      </c>
    </row>
    <row r="1074" spans="1:12">
      <c r="A1074" s="12">
        <v>8540</v>
      </c>
      <c r="B1074" s="11" t="s">
        <v>3857</v>
      </c>
      <c r="C1074" s="11" t="s">
        <v>3856</v>
      </c>
      <c r="D1074" s="11" t="s">
        <v>80</v>
      </c>
      <c r="E1074" s="12" t="s">
        <v>3858</v>
      </c>
      <c r="F1074" s="11" t="s">
        <v>3859</v>
      </c>
      <c r="G1074" s="12" t="s">
        <v>342</v>
      </c>
      <c r="H1074" s="12" t="s">
        <v>3860</v>
      </c>
      <c r="I1074" s="12"/>
      <c r="J1074" s="12" t="s">
        <v>3861</v>
      </c>
      <c r="K1074" s="12" t="s">
        <v>3862</v>
      </c>
      <c r="L1074" s="12" t="s">
        <v>3863</v>
      </c>
    </row>
    <row r="1075" spans="1:12">
      <c r="A1075" s="12">
        <v>9270</v>
      </c>
      <c r="B1075" s="11" t="s">
        <v>3865</v>
      </c>
      <c r="C1075" s="11" t="s">
        <v>3864</v>
      </c>
      <c r="D1075" s="11" t="s">
        <v>80</v>
      </c>
      <c r="E1075" s="12" t="s">
        <v>3866</v>
      </c>
      <c r="F1075" s="11" t="s">
        <v>3867</v>
      </c>
      <c r="G1075" s="12" t="s">
        <v>316</v>
      </c>
      <c r="H1075" s="12" t="s">
        <v>3868</v>
      </c>
      <c r="I1075" s="12"/>
      <c r="J1075" s="12" t="s">
        <v>3869</v>
      </c>
      <c r="K1075" s="12" t="s">
        <v>3870</v>
      </c>
      <c r="L1075" s="12" t="s">
        <v>3871</v>
      </c>
    </row>
    <row r="1076" spans="1:12">
      <c r="A1076" s="12">
        <v>6736</v>
      </c>
      <c r="B1076" s="11" t="s">
        <v>3873</v>
      </c>
      <c r="C1076" s="11" t="s">
        <v>3872</v>
      </c>
      <c r="D1076" s="11" t="s">
        <v>80</v>
      </c>
      <c r="E1076" s="12" t="s">
        <v>3874</v>
      </c>
      <c r="F1076" s="11" t="s">
        <v>3875</v>
      </c>
      <c r="G1076" s="12" t="s">
        <v>235</v>
      </c>
      <c r="H1076" s="12" t="s">
        <v>3876</v>
      </c>
      <c r="I1076" s="12"/>
      <c r="J1076" s="12" t="s">
        <v>3877</v>
      </c>
      <c r="K1076" s="12" t="s">
        <v>3878</v>
      </c>
      <c r="L1076" s="12" t="s">
        <v>3879</v>
      </c>
    </row>
    <row r="1077" spans="1:12">
      <c r="A1077" s="12">
        <v>4034</v>
      </c>
      <c r="B1077" s="11" t="s">
        <v>14867</v>
      </c>
      <c r="C1077" s="11" t="s">
        <v>14868</v>
      </c>
      <c r="D1077" s="11" t="s">
        <v>80</v>
      </c>
      <c r="E1077" s="12" t="s">
        <v>11084</v>
      </c>
      <c r="F1077" s="11" t="s">
        <v>11085</v>
      </c>
      <c r="G1077" s="12" t="s">
        <v>16762</v>
      </c>
      <c r="H1077" s="12" t="s">
        <v>11086</v>
      </c>
      <c r="I1077" s="12"/>
      <c r="J1077" s="12" t="s">
        <v>11087</v>
      </c>
      <c r="K1077" s="12" t="s">
        <v>11088</v>
      </c>
      <c r="L1077" s="12"/>
    </row>
    <row r="1078" spans="1:12">
      <c r="A1078" s="12">
        <v>4037</v>
      </c>
      <c r="B1078" s="11" t="s">
        <v>14869</v>
      </c>
      <c r="C1078" s="11" t="s">
        <v>14870</v>
      </c>
      <c r="D1078" s="11" t="s">
        <v>601</v>
      </c>
      <c r="E1078" s="12" t="s">
        <v>11089</v>
      </c>
      <c r="F1078" s="11" t="s">
        <v>11090</v>
      </c>
      <c r="G1078" s="12" t="s">
        <v>8916</v>
      </c>
      <c r="H1078" s="12" t="s">
        <v>11091</v>
      </c>
      <c r="I1078" s="12"/>
      <c r="J1078" s="12" t="s">
        <v>11092</v>
      </c>
      <c r="K1078" s="12" t="s">
        <v>11093</v>
      </c>
      <c r="L1078" s="12" t="s">
        <v>16889</v>
      </c>
    </row>
    <row r="1079" spans="1:12">
      <c r="A1079" s="11">
        <v>622</v>
      </c>
      <c r="B1079" s="11" t="s">
        <v>3881</v>
      </c>
      <c r="C1079" s="11" t="s">
        <v>3880</v>
      </c>
      <c r="D1079" s="11" t="s">
        <v>80</v>
      </c>
      <c r="E1079" s="12" t="s">
        <v>3882</v>
      </c>
      <c r="F1079" s="11" t="s">
        <v>3883</v>
      </c>
      <c r="G1079" s="12" t="s">
        <v>1431</v>
      </c>
      <c r="H1079" s="12" t="s">
        <v>3884</v>
      </c>
      <c r="I1079" s="12"/>
      <c r="J1079" s="12" t="s">
        <v>3885</v>
      </c>
      <c r="K1079" s="12" t="s">
        <v>3886</v>
      </c>
      <c r="L1079" s="12" t="s">
        <v>3887</v>
      </c>
    </row>
    <row r="1080" spans="1:12">
      <c r="A1080" s="12">
        <v>3059</v>
      </c>
      <c r="B1080" s="11" t="s">
        <v>14871</v>
      </c>
      <c r="C1080" s="11" t="s">
        <v>14872</v>
      </c>
      <c r="D1080" s="11" t="s">
        <v>80</v>
      </c>
      <c r="E1080" s="12" t="s">
        <v>11094</v>
      </c>
      <c r="F1080" s="11" t="s">
        <v>11095</v>
      </c>
      <c r="G1080" s="12" t="s">
        <v>734</v>
      </c>
      <c r="H1080" s="12" t="s">
        <v>11096</v>
      </c>
      <c r="I1080" s="12"/>
      <c r="J1080" s="12" t="s">
        <v>11097</v>
      </c>
      <c r="K1080" s="12" t="s">
        <v>11098</v>
      </c>
      <c r="L1080" s="12"/>
    </row>
    <row r="1081" spans="1:12">
      <c r="A1081" s="12">
        <v>8551</v>
      </c>
      <c r="B1081" s="11" t="s">
        <v>3889</v>
      </c>
      <c r="C1081" s="11" t="s">
        <v>3888</v>
      </c>
      <c r="D1081" s="11" t="s">
        <v>80</v>
      </c>
      <c r="E1081" s="12" t="s">
        <v>3890</v>
      </c>
      <c r="F1081" s="11" t="s">
        <v>3891</v>
      </c>
      <c r="G1081" s="12" t="s">
        <v>1880</v>
      </c>
      <c r="H1081" s="12" t="s">
        <v>3892</v>
      </c>
      <c r="I1081" s="12"/>
      <c r="J1081" s="12" t="s">
        <v>3893</v>
      </c>
      <c r="K1081" s="12" t="s">
        <v>3894</v>
      </c>
      <c r="L1081" s="12" t="s">
        <v>3895</v>
      </c>
    </row>
    <row r="1082" spans="1:12">
      <c r="A1082" s="11">
        <v>2827</v>
      </c>
      <c r="B1082" s="11" t="s">
        <v>14873</v>
      </c>
      <c r="C1082" s="11" t="s">
        <v>14874</v>
      </c>
      <c r="D1082" s="11" t="s">
        <v>80</v>
      </c>
      <c r="E1082" s="12" t="s">
        <v>11099</v>
      </c>
      <c r="F1082" s="11" t="s">
        <v>11100</v>
      </c>
      <c r="G1082" s="12" t="s">
        <v>1278</v>
      </c>
      <c r="H1082" s="12" t="s">
        <v>10702</v>
      </c>
      <c r="I1082" s="12"/>
      <c r="J1082" s="12" t="s">
        <v>11101</v>
      </c>
      <c r="K1082" s="12" t="s">
        <v>11102</v>
      </c>
      <c r="L1082" s="12"/>
    </row>
    <row r="1083" spans="1:12">
      <c r="A1083" s="12">
        <v>9001</v>
      </c>
      <c r="B1083" s="11" t="s">
        <v>3897</v>
      </c>
      <c r="C1083" s="11" t="s">
        <v>3896</v>
      </c>
      <c r="D1083" s="11" t="s">
        <v>80</v>
      </c>
      <c r="E1083" s="12" t="s">
        <v>3898</v>
      </c>
      <c r="F1083" s="11" t="s">
        <v>3899</v>
      </c>
      <c r="G1083" s="12" t="s">
        <v>422</v>
      </c>
      <c r="H1083" s="12" t="s">
        <v>3900</v>
      </c>
      <c r="I1083" s="12"/>
      <c r="J1083" s="12" t="s">
        <v>3901</v>
      </c>
      <c r="K1083" s="12" t="s">
        <v>3902</v>
      </c>
      <c r="L1083" s="12" t="s">
        <v>3903</v>
      </c>
    </row>
    <row r="1084" spans="1:12">
      <c r="A1084" s="12">
        <v>8901</v>
      </c>
      <c r="B1084" s="11" t="s">
        <v>14875</v>
      </c>
      <c r="C1084" s="11" t="s">
        <v>14876</v>
      </c>
      <c r="D1084" s="11" t="s">
        <v>80</v>
      </c>
      <c r="E1084" s="12" t="s">
        <v>18907</v>
      </c>
      <c r="F1084" s="11" t="s">
        <v>18908</v>
      </c>
      <c r="G1084" s="12" t="s">
        <v>18909</v>
      </c>
      <c r="H1084" s="12" t="s">
        <v>18910</v>
      </c>
      <c r="I1084" s="12"/>
      <c r="J1084" s="12" t="s">
        <v>11103</v>
      </c>
      <c r="K1084" s="12" t="s">
        <v>11104</v>
      </c>
      <c r="L1084" s="12"/>
    </row>
    <row r="1085" spans="1:12">
      <c r="A1085" s="12">
        <v>8861</v>
      </c>
      <c r="B1085" s="11" t="s">
        <v>14877</v>
      </c>
      <c r="C1085" s="11" t="s">
        <v>14878</v>
      </c>
      <c r="D1085" s="11" t="s">
        <v>80</v>
      </c>
      <c r="E1085" s="12" t="s">
        <v>11105</v>
      </c>
      <c r="F1085" s="11" t="s">
        <v>11106</v>
      </c>
      <c r="G1085" s="12" t="s">
        <v>18889</v>
      </c>
      <c r="H1085" s="12" t="s">
        <v>18890</v>
      </c>
      <c r="I1085" s="12"/>
      <c r="J1085" s="12" t="s">
        <v>11107</v>
      </c>
      <c r="K1085" s="12" t="s">
        <v>11108</v>
      </c>
      <c r="L1085" s="12"/>
    </row>
    <row r="1086" spans="1:12">
      <c r="A1086" s="12">
        <v>7561</v>
      </c>
      <c r="B1086" s="11" t="s">
        <v>14879</v>
      </c>
      <c r="C1086" s="11" t="s">
        <v>14880</v>
      </c>
      <c r="D1086" s="11" t="s">
        <v>80</v>
      </c>
      <c r="E1086" s="12" t="s">
        <v>11109</v>
      </c>
      <c r="F1086" s="11" t="s">
        <v>11110</v>
      </c>
      <c r="G1086" s="12" t="s">
        <v>18281</v>
      </c>
      <c r="H1086" s="12" t="s">
        <v>11111</v>
      </c>
      <c r="I1086" s="12"/>
      <c r="J1086" s="12" t="s">
        <v>11112</v>
      </c>
      <c r="K1086" s="12" t="s">
        <v>11113</v>
      </c>
      <c r="L1086" s="12"/>
    </row>
    <row r="1087" spans="1:12">
      <c r="A1087" s="12">
        <v>5955</v>
      </c>
      <c r="B1087" s="11" t="s">
        <v>14881</v>
      </c>
      <c r="C1087" s="11" t="s">
        <v>14882</v>
      </c>
      <c r="D1087" s="11" t="s">
        <v>80</v>
      </c>
      <c r="E1087" s="12" t="s">
        <v>17742</v>
      </c>
      <c r="F1087" s="11" t="s">
        <v>17743</v>
      </c>
      <c r="G1087" s="12" t="s">
        <v>17744</v>
      </c>
      <c r="H1087" s="12" t="s">
        <v>11114</v>
      </c>
      <c r="I1087" s="12"/>
      <c r="J1087" s="12" t="s">
        <v>11115</v>
      </c>
      <c r="K1087" s="12" t="s">
        <v>11116</v>
      </c>
      <c r="L1087" s="12" t="s">
        <v>17745</v>
      </c>
    </row>
    <row r="1088" spans="1:12">
      <c r="A1088" s="11">
        <v>4026</v>
      </c>
      <c r="B1088" s="11" t="s">
        <v>14883</v>
      </c>
      <c r="C1088" s="11" t="s">
        <v>14884</v>
      </c>
      <c r="D1088" s="11" t="s">
        <v>80</v>
      </c>
      <c r="E1088" s="12" t="s">
        <v>16885</v>
      </c>
      <c r="F1088" s="11" t="s">
        <v>16886</v>
      </c>
      <c r="G1088" s="12" t="s">
        <v>16887</v>
      </c>
      <c r="H1088" s="12" t="s">
        <v>11117</v>
      </c>
      <c r="I1088" s="12"/>
      <c r="J1088" s="12" t="s">
        <v>11118</v>
      </c>
      <c r="K1088" s="12" t="s">
        <v>11119</v>
      </c>
      <c r="L1088" s="12" t="s">
        <v>16888</v>
      </c>
    </row>
    <row r="1089" spans="1:12">
      <c r="A1089" s="12">
        <v>7758</v>
      </c>
      <c r="B1089" s="11" t="s">
        <v>14885</v>
      </c>
      <c r="C1089" s="11" t="s">
        <v>14886</v>
      </c>
      <c r="D1089" s="11" t="s">
        <v>80</v>
      </c>
      <c r="E1089" s="12" t="s">
        <v>18373</v>
      </c>
      <c r="F1089" s="11" t="s">
        <v>18374</v>
      </c>
      <c r="G1089" s="12" t="s">
        <v>18375</v>
      </c>
      <c r="H1089" s="12" t="s">
        <v>11120</v>
      </c>
      <c r="I1089" s="12"/>
      <c r="J1089" s="12" t="s">
        <v>11121</v>
      </c>
      <c r="K1089" s="12" t="s">
        <v>11122</v>
      </c>
      <c r="L1089" s="12" t="s">
        <v>18376</v>
      </c>
    </row>
    <row r="1090" spans="1:12">
      <c r="A1090" s="11">
        <v>4062</v>
      </c>
      <c r="B1090" s="11" t="s">
        <v>14887</v>
      </c>
      <c r="C1090" s="11" t="s">
        <v>14888</v>
      </c>
      <c r="D1090" s="11" t="s">
        <v>80</v>
      </c>
      <c r="E1090" s="12" t="s">
        <v>11123</v>
      </c>
      <c r="F1090" s="11" t="s">
        <v>11124</v>
      </c>
      <c r="G1090" s="12" t="s">
        <v>16893</v>
      </c>
      <c r="H1090" s="12" t="s">
        <v>11125</v>
      </c>
      <c r="I1090" s="12"/>
      <c r="J1090" s="12" t="s">
        <v>11126</v>
      </c>
      <c r="K1090" s="12" t="s">
        <v>11127</v>
      </c>
      <c r="L1090" s="12" t="s">
        <v>16894</v>
      </c>
    </row>
    <row r="1091" spans="1:12">
      <c r="A1091" s="12">
        <v>6947</v>
      </c>
      <c r="B1091" s="11" t="s">
        <v>14889</v>
      </c>
      <c r="C1091" s="11" t="s">
        <v>14890</v>
      </c>
      <c r="D1091" s="11" t="s">
        <v>80</v>
      </c>
      <c r="E1091" s="12" t="s">
        <v>11128</v>
      </c>
      <c r="F1091" s="11" t="s">
        <v>11129</v>
      </c>
      <c r="G1091" s="12" t="s">
        <v>200</v>
      </c>
      <c r="H1091" s="12" t="s">
        <v>11130</v>
      </c>
      <c r="I1091" s="12"/>
      <c r="J1091" s="12" t="s">
        <v>11131</v>
      </c>
      <c r="K1091" s="12" t="s">
        <v>11132</v>
      </c>
      <c r="L1091" s="12"/>
    </row>
    <row r="1092" spans="1:12">
      <c r="A1092" s="12">
        <v>7105</v>
      </c>
      <c r="B1092" s="11" t="s">
        <v>14891</v>
      </c>
      <c r="C1092" s="11" t="s">
        <v>14892</v>
      </c>
      <c r="D1092" s="11" t="s">
        <v>80</v>
      </c>
      <c r="E1092" s="12" t="s">
        <v>18090</v>
      </c>
      <c r="F1092" s="11" t="s">
        <v>18091</v>
      </c>
      <c r="G1092" s="12" t="s">
        <v>18092</v>
      </c>
      <c r="H1092" s="12" t="s">
        <v>11133</v>
      </c>
      <c r="I1092" s="12" t="s">
        <v>18093</v>
      </c>
      <c r="J1092" s="12" t="s">
        <v>18094</v>
      </c>
      <c r="K1092" s="12" t="s">
        <v>18095</v>
      </c>
      <c r="L1092" s="12" t="s">
        <v>18096</v>
      </c>
    </row>
    <row r="1093" spans="1:12">
      <c r="A1093" s="11">
        <v>4065</v>
      </c>
      <c r="B1093" s="11" t="s">
        <v>14893</v>
      </c>
      <c r="C1093" s="11" t="s">
        <v>14894</v>
      </c>
      <c r="D1093" s="11" t="s">
        <v>80</v>
      </c>
      <c r="E1093" s="12" t="s">
        <v>11134</v>
      </c>
      <c r="F1093" s="11" t="s">
        <v>11135</v>
      </c>
      <c r="G1093" s="12" t="s">
        <v>16895</v>
      </c>
      <c r="H1093" s="12" t="s">
        <v>11136</v>
      </c>
      <c r="I1093" s="12"/>
      <c r="J1093" s="12" t="s">
        <v>11137</v>
      </c>
      <c r="K1093" s="12" t="s">
        <v>16896</v>
      </c>
      <c r="L1093" s="12" t="s">
        <v>16897</v>
      </c>
    </row>
    <row r="1094" spans="1:12">
      <c r="A1094" s="12">
        <v>6241</v>
      </c>
      <c r="B1094" s="11" t="s">
        <v>14895</v>
      </c>
      <c r="C1094" s="11" t="s">
        <v>14896</v>
      </c>
      <c r="D1094" s="11" t="s">
        <v>80</v>
      </c>
      <c r="E1094" s="12" t="s">
        <v>11138</v>
      </c>
      <c r="F1094" s="11" t="s">
        <v>11139</v>
      </c>
      <c r="G1094" s="12" t="s">
        <v>17850</v>
      </c>
      <c r="H1094" s="12" t="s">
        <v>11140</v>
      </c>
      <c r="I1094" s="12" t="s">
        <v>11141</v>
      </c>
      <c r="J1094" s="12" t="s">
        <v>11142</v>
      </c>
      <c r="K1094" s="12" t="s">
        <v>11143</v>
      </c>
      <c r="L1094" s="12"/>
    </row>
    <row r="1095" spans="1:12">
      <c r="A1095" s="11">
        <v>1053</v>
      </c>
      <c r="B1095" s="11" t="s">
        <v>3905</v>
      </c>
      <c r="C1095" s="11" t="s">
        <v>3904</v>
      </c>
      <c r="D1095" s="11" t="s">
        <v>80</v>
      </c>
      <c r="E1095" s="12" t="s">
        <v>3906</v>
      </c>
      <c r="F1095" s="11" t="s">
        <v>3907</v>
      </c>
      <c r="G1095" s="12" t="s">
        <v>2896</v>
      </c>
      <c r="H1095" s="12" t="s">
        <v>3908</v>
      </c>
      <c r="I1095" s="12"/>
      <c r="J1095" s="12" t="s">
        <v>3909</v>
      </c>
      <c r="K1095" s="12" t="s">
        <v>3910</v>
      </c>
      <c r="L1095" s="12" t="s">
        <v>3911</v>
      </c>
    </row>
    <row r="1096" spans="1:12">
      <c r="A1096" s="12">
        <v>6430</v>
      </c>
      <c r="B1096" s="11" t="s">
        <v>14897</v>
      </c>
      <c r="C1096" s="11" t="s">
        <v>14898</v>
      </c>
      <c r="D1096" s="11" t="s">
        <v>80</v>
      </c>
      <c r="E1096" s="12" t="s">
        <v>11144</v>
      </c>
      <c r="F1096" s="11" t="s">
        <v>11145</v>
      </c>
      <c r="G1096" s="12" t="s">
        <v>17887</v>
      </c>
      <c r="H1096" s="12" t="s">
        <v>11146</v>
      </c>
      <c r="I1096" s="12"/>
      <c r="J1096" s="12" t="s">
        <v>11147</v>
      </c>
      <c r="K1096" s="12" t="s">
        <v>11148</v>
      </c>
      <c r="L1096" s="12"/>
    </row>
    <row r="1097" spans="1:12">
      <c r="A1097" s="12">
        <v>6357</v>
      </c>
      <c r="B1097" s="11" t="s">
        <v>3913</v>
      </c>
      <c r="C1097" s="11" t="s">
        <v>3912</v>
      </c>
      <c r="D1097" s="11" t="s">
        <v>80</v>
      </c>
      <c r="E1097" s="12" t="s">
        <v>3914</v>
      </c>
      <c r="F1097" s="11" t="s">
        <v>3915</v>
      </c>
      <c r="G1097" s="12" t="s">
        <v>1278</v>
      </c>
      <c r="H1097" s="12" t="s">
        <v>3916</v>
      </c>
      <c r="I1097" s="12"/>
      <c r="J1097" s="12" t="s">
        <v>3917</v>
      </c>
      <c r="K1097" s="12" t="s">
        <v>3918</v>
      </c>
      <c r="L1097" s="12" t="s">
        <v>3919</v>
      </c>
    </row>
    <row r="1098" spans="1:12">
      <c r="A1098" s="12">
        <v>7458</v>
      </c>
      <c r="B1098" s="11" t="s">
        <v>14899</v>
      </c>
      <c r="C1098" s="11" t="s">
        <v>14900</v>
      </c>
      <c r="D1098" s="11" t="s">
        <v>80</v>
      </c>
      <c r="E1098" s="12" t="s">
        <v>11149</v>
      </c>
      <c r="F1098" s="11" t="s">
        <v>11150</v>
      </c>
      <c r="G1098" s="12" t="s">
        <v>4004</v>
      </c>
      <c r="H1098" s="12" t="s">
        <v>11151</v>
      </c>
      <c r="I1098" s="12"/>
      <c r="J1098" s="12" t="s">
        <v>11152</v>
      </c>
      <c r="K1098" s="12" t="s">
        <v>11153</v>
      </c>
      <c r="L1098" s="12"/>
    </row>
    <row r="1099" spans="1:12">
      <c r="A1099" s="12">
        <v>6361</v>
      </c>
      <c r="B1099" s="11" t="s">
        <v>3921</v>
      </c>
      <c r="C1099" s="11" t="s">
        <v>3920</v>
      </c>
      <c r="D1099" s="11" t="s">
        <v>80</v>
      </c>
      <c r="E1099" s="12" t="s">
        <v>3922</v>
      </c>
      <c r="F1099" s="11" t="s">
        <v>3923</v>
      </c>
      <c r="G1099" s="12" t="s">
        <v>448</v>
      </c>
      <c r="H1099" s="12" t="s">
        <v>3924</v>
      </c>
      <c r="I1099" s="12"/>
      <c r="J1099" s="12" t="s">
        <v>3925</v>
      </c>
      <c r="K1099" s="12" t="s">
        <v>3926</v>
      </c>
      <c r="L1099" s="12" t="s">
        <v>3927</v>
      </c>
    </row>
    <row r="1100" spans="1:12">
      <c r="A1100" s="12">
        <v>6974</v>
      </c>
      <c r="B1100" s="11" t="s">
        <v>14901</v>
      </c>
      <c r="C1100" s="11" t="s">
        <v>14902</v>
      </c>
      <c r="D1100" s="11" t="s">
        <v>80</v>
      </c>
      <c r="E1100" s="12" t="s">
        <v>18050</v>
      </c>
      <c r="F1100" s="11" t="s">
        <v>18051</v>
      </c>
      <c r="G1100" s="12" t="s">
        <v>17671</v>
      </c>
      <c r="H1100" s="12" t="s">
        <v>11156</v>
      </c>
      <c r="I1100" s="12"/>
      <c r="J1100" s="12" t="s">
        <v>11157</v>
      </c>
      <c r="K1100" s="12" t="s">
        <v>11158</v>
      </c>
      <c r="L1100" s="12" t="s">
        <v>18052</v>
      </c>
    </row>
    <row r="1101" spans="1:12">
      <c r="A1101" s="11">
        <v>1760</v>
      </c>
      <c r="B1101" s="11" t="s">
        <v>3929</v>
      </c>
      <c r="C1101" s="11" t="s">
        <v>3928</v>
      </c>
      <c r="D1101" s="11" t="s">
        <v>80</v>
      </c>
      <c r="E1101" s="12" t="s">
        <v>3930</v>
      </c>
      <c r="F1101" s="11" t="s">
        <v>3931</v>
      </c>
      <c r="G1101" s="12" t="s">
        <v>156</v>
      </c>
      <c r="H1101" s="12" t="s">
        <v>3932</v>
      </c>
      <c r="I1101" s="12"/>
      <c r="J1101" s="12" t="s">
        <v>3933</v>
      </c>
      <c r="K1101" s="12" t="s">
        <v>3934</v>
      </c>
      <c r="L1101" s="12" t="s">
        <v>3935</v>
      </c>
    </row>
    <row r="1102" spans="1:12">
      <c r="A1102" s="12">
        <v>5856</v>
      </c>
      <c r="B1102" s="11" t="s">
        <v>14903</v>
      </c>
      <c r="C1102" s="11" t="s">
        <v>14904</v>
      </c>
      <c r="D1102" s="11" t="s">
        <v>80</v>
      </c>
      <c r="E1102" s="12" t="s">
        <v>11154</v>
      </c>
      <c r="F1102" s="11" t="s">
        <v>11155</v>
      </c>
      <c r="G1102" s="12" t="s">
        <v>17671</v>
      </c>
      <c r="H1102" s="12" t="s">
        <v>11156</v>
      </c>
      <c r="I1102" s="12"/>
      <c r="J1102" s="12" t="s">
        <v>11159</v>
      </c>
      <c r="K1102" s="12" t="s">
        <v>11160</v>
      </c>
      <c r="L1102" s="12" t="s">
        <v>17672</v>
      </c>
    </row>
    <row r="1103" spans="1:12">
      <c r="A1103" s="12">
        <v>3352</v>
      </c>
      <c r="B1103" s="11" t="s">
        <v>14905</v>
      </c>
      <c r="C1103" s="11" t="s">
        <v>14906</v>
      </c>
      <c r="D1103" s="11" t="s">
        <v>601</v>
      </c>
      <c r="E1103" s="12" t="s">
        <v>16592</v>
      </c>
      <c r="F1103" s="11" t="s">
        <v>16593</v>
      </c>
      <c r="G1103" s="12" t="s">
        <v>16594</v>
      </c>
      <c r="H1103" s="12" t="s">
        <v>16595</v>
      </c>
      <c r="I1103" s="12"/>
      <c r="J1103" s="12" t="s">
        <v>16596</v>
      </c>
      <c r="K1103" s="12" t="s">
        <v>16597</v>
      </c>
      <c r="L1103" s="12" t="s">
        <v>16598</v>
      </c>
    </row>
    <row r="1104" spans="1:12">
      <c r="A1104" s="11">
        <v>4075</v>
      </c>
      <c r="B1104" s="11" t="s">
        <v>14907</v>
      </c>
      <c r="C1104" s="11" t="s">
        <v>14908</v>
      </c>
      <c r="D1104" s="11" t="s">
        <v>80</v>
      </c>
      <c r="E1104" s="12" t="s">
        <v>16898</v>
      </c>
      <c r="F1104" s="11" t="s">
        <v>16899</v>
      </c>
      <c r="G1104" s="12" t="s">
        <v>8070</v>
      </c>
      <c r="H1104" s="12" t="s">
        <v>11161</v>
      </c>
      <c r="I1104" s="12"/>
      <c r="J1104" s="12" t="s">
        <v>11162</v>
      </c>
      <c r="K1104" s="12" t="s">
        <v>11163</v>
      </c>
      <c r="L1104" s="12"/>
    </row>
    <row r="1105" spans="1:12">
      <c r="A1105" s="12">
        <v>7170</v>
      </c>
      <c r="B1105" s="11" t="s">
        <v>3937</v>
      </c>
      <c r="C1105" s="11" t="s">
        <v>3936</v>
      </c>
      <c r="D1105" s="11" t="s">
        <v>80</v>
      </c>
      <c r="E1105" s="12" t="s">
        <v>3938</v>
      </c>
      <c r="F1105" s="11" t="s">
        <v>3939</v>
      </c>
      <c r="G1105" s="12" t="s">
        <v>1702</v>
      </c>
      <c r="H1105" s="12" t="s">
        <v>3940</v>
      </c>
      <c r="I1105" s="12"/>
      <c r="J1105" s="12" t="s">
        <v>3941</v>
      </c>
      <c r="K1105" s="12" t="s">
        <v>3942</v>
      </c>
      <c r="L1105" s="12" t="s">
        <v>3943</v>
      </c>
    </row>
    <row r="1106" spans="1:12">
      <c r="A1106" s="12">
        <v>6183</v>
      </c>
      <c r="B1106" s="11" t="s">
        <v>14909</v>
      </c>
      <c r="C1106" s="11" t="s">
        <v>14910</v>
      </c>
      <c r="D1106" s="11" t="s">
        <v>80</v>
      </c>
      <c r="E1106" s="12" t="s">
        <v>11164</v>
      </c>
      <c r="F1106" s="11" t="s">
        <v>11165</v>
      </c>
      <c r="G1106" s="12" t="s">
        <v>17826</v>
      </c>
      <c r="H1106" s="12" t="s">
        <v>17827</v>
      </c>
      <c r="I1106" s="12"/>
      <c r="J1106" s="12" t="s">
        <v>17828</v>
      </c>
      <c r="K1106" s="12" t="s">
        <v>17829</v>
      </c>
      <c r="L1106" s="12" t="s">
        <v>17830</v>
      </c>
    </row>
    <row r="1107" spans="1:12">
      <c r="A1107" s="11">
        <v>4084</v>
      </c>
      <c r="B1107" s="11" t="s">
        <v>14911</v>
      </c>
      <c r="C1107" s="11" t="s">
        <v>14912</v>
      </c>
      <c r="D1107" s="11" t="s">
        <v>80</v>
      </c>
      <c r="E1107" s="12" t="s">
        <v>11166</v>
      </c>
      <c r="F1107" s="11" t="s">
        <v>11167</v>
      </c>
      <c r="G1107" s="12" t="s">
        <v>16908</v>
      </c>
      <c r="H1107" s="12" t="s">
        <v>11168</v>
      </c>
      <c r="I1107" s="12"/>
      <c r="J1107" s="12" t="s">
        <v>11169</v>
      </c>
      <c r="K1107" s="12" t="s">
        <v>11170</v>
      </c>
      <c r="L1107" s="12" t="s">
        <v>16909</v>
      </c>
    </row>
    <row r="1108" spans="1:12">
      <c r="A1108" s="12">
        <v>8880</v>
      </c>
      <c r="B1108" s="11" t="s">
        <v>14913</v>
      </c>
      <c r="C1108" s="11" t="s">
        <v>14914</v>
      </c>
      <c r="D1108" s="11" t="s">
        <v>80</v>
      </c>
      <c r="E1108" s="12" t="s">
        <v>11171</v>
      </c>
      <c r="F1108" s="11" t="s">
        <v>11172</v>
      </c>
      <c r="G1108" s="12" t="s">
        <v>18902</v>
      </c>
      <c r="H1108" s="12" t="s">
        <v>11173</v>
      </c>
      <c r="I1108" s="12"/>
      <c r="J1108" s="12" t="s">
        <v>11174</v>
      </c>
      <c r="K1108" s="12" t="s">
        <v>11175</v>
      </c>
      <c r="L1108" s="12" t="s">
        <v>18903</v>
      </c>
    </row>
    <row r="1109" spans="1:12">
      <c r="A1109" s="11">
        <v>250</v>
      </c>
      <c r="B1109" s="11" t="s">
        <v>3945</v>
      </c>
      <c r="C1109" s="11" t="s">
        <v>3944</v>
      </c>
      <c r="D1109" s="11" t="s">
        <v>80</v>
      </c>
      <c r="E1109" s="12" t="s">
        <v>3946</v>
      </c>
      <c r="F1109" s="11" t="s">
        <v>3947</v>
      </c>
      <c r="G1109" s="12" t="s">
        <v>3948</v>
      </c>
      <c r="H1109" s="12" t="s">
        <v>3949</v>
      </c>
      <c r="I1109" s="12"/>
      <c r="J1109" s="12" t="s">
        <v>3950</v>
      </c>
      <c r="K1109" s="12" t="s">
        <v>3951</v>
      </c>
      <c r="L1109" s="12" t="s">
        <v>3952</v>
      </c>
    </row>
    <row r="1110" spans="1:12">
      <c r="A1110" s="12">
        <v>8188</v>
      </c>
      <c r="B1110" s="11" t="s">
        <v>3945</v>
      </c>
      <c r="C1110" s="11" t="s">
        <v>3953</v>
      </c>
      <c r="D1110" s="11" t="s">
        <v>80</v>
      </c>
      <c r="E1110" s="12" t="s">
        <v>3954</v>
      </c>
      <c r="F1110" s="11" t="s">
        <v>3955</v>
      </c>
      <c r="G1110" s="12" t="s">
        <v>3956</v>
      </c>
      <c r="H1110" s="12" t="s">
        <v>3957</v>
      </c>
      <c r="I1110" s="12"/>
      <c r="J1110" s="12" t="s">
        <v>3958</v>
      </c>
      <c r="K1110" s="12" t="s">
        <v>3959</v>
      </c>
      <c r="L1110" s="12" t="s">
        <v>3960</v>
      </c>
    </row>
    <row r="1111" spans="1:12">
      <c r="A1111" s="11">
        <v>268</v>
      </c>
      <c r="B1111" s="11" t="s">
        <v>3962</v>
      </c>
      <c r="C1111" s="11" t="s">
        <v>3961</v>
      </c>
      <c r="D1111" s="11" t="s">
        <v>80</v>
      </c>
      <c r="E1111" s="12" t="s">
        <v>3963</v>
      </c>
      <c r="F1111" s="11" t="s">
        <v>3964</v>
      </c>
      <c r="G1111" s="12" t="s">
        <v>3965</v>
      </c>
      <c r="H1111" s="12" t="s">
        <v>3966</v>
      </c>
      <c r="I1111" s="12"/>
      <c r="J1111" s="12" t="s">
        <v>3967</v>
      </c>
      <c r="K1111" s="12" t="s">
        <v>3968</v>
      </c>
      <c r="L1111" s="12" t="s">
        <v>3969</v>
      </c>
    </row>
    <row r="1112" spans="1:12">
      <c r="A1112" s="12">
        <v>2129</v>
      </c>
      <c r="B1112" s="11" t="s">
        <v>3971</v>
      </c>
      <c r="C1112" s="11" t="s">
        <v>3970</v>
      </c>
      <c r="D1112" s="11" t="s">
        <v>80</v>
      </c>
      <c r="E1112" s="12" t="s">
        <v>3972</v>
      </c>
      <c r="F1112" s="11" t="s">
        <v>3973</v>
      </c>
      <c r="G1112" s="12" t="s">
        <v>109</v>
      </c>
      <c r="H1112" s="12" t="s">
        <v>3974</v>
      </c>
      <c r="I1112" s="12"/>
      <c r="J1112" s="12" t="s">
        <v>3975</v>
      </c>
      <c r="K1112" s="12" t="s">
        <v>3976</v>
      </c>
      <c r="L1112" s="12" t="s">
        <v>3977</v>
      </c>
    </row>
    <row r="1113" spans="1:12">
      <c r="A1113" s="12">
        <v>8129</v>
      </c>
      <c r="B1113" s="11" t="s">
        <v>3979</v>
      </c>
      <c r="C1113" s="11" t="s">
        <v>3978</v>
      </c>
      <c r="D1113" s="11" t="s">
        <v>80</v>
      </c>
      <c r="E1113" s="12" t="s">
        <v>3980</v>
      </c>
      <c r="F1113" s="11" t="s">
        <v>3981</v>
      </c>
      <c r="G1113" s="12" t="s">
        <v>2083</v>
      </c>
      <c r="H1113" s="12" t="s">
        <v>3982</v>
      </c>
      <c r="I1113" s="12"/>
      <c r="J1113" s="12" t="s">
        <v>3983</v>
      </c>
      <c r="K1113" s="12" t="s">
        <v>3984</v>
      </c>
      <c r="L1113" s="12" t="s">
        <v>3985</v>
      </c>
    </row>
    <row r="1114" spans="1:12">
      <c r="A1114" s="12">
        <v>7877</v>
      </c>
      <c r="B1114" s="11" t="s">
        <v>3987</v>
      </c>
      <c r="C1114" s="11" t="s">
        <v>3986</v>
      </c>
      <c r="D1114" s="11" t="s">
        <v>80</v>
      </c>
      <c r="E1114" s="12" t="s">
        <v>18437</v>
      </c>
      <c r="F1114" s="11" t="s">
        <v>18438</v>
      </c>
      <c r="G1114" s="12" t="s">
        <v>3319</v>
      </c>
      <c r="H1114" s="12" t="s">
        <v>3988</v>
      </c>
      <c r="I1114" s="12"/>
      <c r="J1114" s="12" t="s">
        <v>3989</v>
      </c>
      <c r="K1114" s="12" t="s">
        <v>3990</v>
      </c>
      <c r="L1114" s="12" t="s">
        <v>3991</v>
      </c>
    </row>
    <row r="1115" spans="1:12">
      <c r="A1115" s="11">
        <v>137</v>
      </c>
      <c r="B1115" s="11" t="s">
        <v>3993</v>
      </c>
      <c r="C1115" s="11" t="s">
        <v>3992</v>
      </c>
      <c r="D1115" s="11" t="s">
        <v>80</v>
      </c>
      <c r="E1115" s="12" t="s">
        <v>3994</v>
      </c>
      <c r="F1115" s="11" t="s">
        <v>3995</v>
      </c>
      <c r="G1115" s="12" t="s">
        <v>100</v>
      </c>
      <c r="H1115" s="12" t="s">
        <v>3996</v>
      </c>
      <c r="I1115" s="12"/>
      <c r="J1115" s="12" t="s">
        <v>3997</v>
      </c>
      <c r="K1115" s="12" t="s">
        <v>3998</v>
      </c>
      <c r="L1115" s="12" t="s">
        <v>3999</v>
      </c>
    </row>
    <row r="1116" spans="1:12">
      <c r="A1116" s="11">
        <v>2766</v>
      </c>
      <c r="B1116" s="11" t="s">
        <v>14915</v>
      </c>
      <c r="C1116" s="11" t="s">
        <v>14916</v>
      </c>
      <c r="D1116" s="11" t="s">
        <v>80</v>
      </c>
      <c r="E1116" s="12" t="s">
        <v>11176</v>
      </c>
      <c r="F1116" s="11" t="s">
        <v>11177</v>
      </c>
      <c r="G1116" s="12" t="s">
        <v>92</v>
      </c>
      <c r="H1116" s="12" t="s">
        <v>16492</v>
      </c>
      <c r="I1116" s="12"/>
      <c r="J1116" s="12" t="s">
        <v>16493</v>
      </c>
      <c r="K1116" s="12" t="s">
        <v>16494</v>
      </c>
      <c r="L1116" s="12"/>
    </row>
    <row r="1117" spans="1:12">
      <c r="A1117" s="11">
        <v>426</v>
      </c>
      <c r="B1117" s="11" t="s">
        <v>4001</v>
      </c>
      <c r="C1117" s="11" t="s">
        <v>4000</v>
      </c>
      <c r="D1117" s="11" t="s">
        <v>80</v>
      </c>
      <c r="E1117" s="12" t="s">
        <v>4002</v>
      </c>
      <c r="F1117" s="11" t="s">
        <v>4003</v>
      </c>
      <c r="G1117" s="12" t="s">
        <v>4004</v>
      </c>
      <c r="H1117" s="12" t="s">
        <v>4005</v>
      </c>
      <c r="I1117" s="12"/>
      <c r="J1117" s="12" t="s">
        <v>4006</v>
      </c>
      <c r="K1117" s="12" t="s">
        <v>4006</v>
      </c>
      <c r="L1117" s="12" t="s">
        <v>4007</v>
      </c>
    </row>
    <row r="1118" spans="1:12">
      <c r="A1118" s="12">
        <v>6632</v>
      </c>
      <c r="B1118" s="11" t="s">
        <v>14917</v>
      </c>
      <c r="C1118" s="11" t="s">
        <v>14918</v>
      </c>
      <c r="D1118" s="11" t="s">
        <v>80</v>
      </c>
      <c r="E1118" s="12" t="s">
        <v>11178</v>
      </c>
      <c r="F1118" s="11" t="s">
        <v>11179</v>
      </c>
      <c r="G1118" s="12" t="s">
        <v>368</v>
      </c>
      <c r="H1118" s="12" t="s">
        <v>11180</v>
      </c>
      <c r="I1118" s="12"/>
      <c r="J1118" s="12" t="s">
        <v>11181</v>
      </c>
      <c r="K1118" s="12" t="s">
        <v>11182</v>
      </c>
      <c r="L1118" s="12"/>
    </row>
    <row r="1119" spans="1:12">
      <c r="A1119" s="12">
        <v>8352</v>
      </c>
      <c r="B1119" s="11" t="s">
        <v>4009</v>
      </c>
      <c r="C1119" s="11" t="s">
        <v>4008</v>
      </c>
      <c r="D1119" s="11" t="s">
        <v>80</v>
      </c>
      <c r="E1119" s="12" t="s">
        <v>4010</v>
      </c>
      <c r="F1119" s="11" t="s">
        <v>4011</v>
      </c>
      <c r="G1119" s="12" t="s">
        <v>4012</v>
      </c>
      <c r="H1119" s="12" t="s">
        <v>4013</v>
      </c>
      <c r="I1119" s="12"/>
      <c r="J1119" s="12" t="s">
        <v>4014</v>
      </c>
      <c r="K1119" s="12" t="s">
        <v>4015</v>
      </c>
      <c r="L1119" s="12" t="s">
        <v>4016</v>
      </c>
    </row>
    <row r="1120" spans="1:12">
      <c r="A1120" s="12">
        <v>6378</v>
      </c>
      <c r="B1120" s="11" t="s">
        <v>14919</v>
      </c>
      <c r="C1120" s="11" t="s">
        <v>14920</v>
      </c>
      <c r="D1120" s="11" t="s">
        <v>80</v>
      </c>
      <c r="E1120" s="12" t="s">
        <v>11183</v>
      </c>
      <c r="F1120" s="11" t="s">
        <v>11184</v>
      </c>
      <c r="G1120" s="12" t="s">
        <v>289</v>
      </c>
      <c r="H1120" s="12" t="s">
        <v>17883</v>
      </c>
      <c r="I1120" s="12"/>
      <c r="J1120" s="12" t="s">
        <v>11185</v>
      </c>
      <c r="K1120" s="12" t="s">
        <v>11186</v>
      </c>
      <c r="L1120" s="12"/>
    </row>
    <row r="1121" spans="1:12">
      <c r="A1121" s="12">
        <v>5609</v>
      </c>
      <c r="B1121" s="11" t="s">
        <v>14921</v>
      </c>
      <c r="C1121" s="11" t="s">
        <v>14922</v>
      </c>
      <c r="D1121" s="11" t="s">
        <v>80</v>
      </c>
      <c r="E1121" s="12" t="s">
        <v>11187</v>
      </c>
      <c r="F1121" s="11" t="s">
        <v>11188</v>
      </c>
      <c r="G1121" s="12" t="s">
        <v>17604</v>
      </c>
      <c r="H1121" s="12" t="s">
        <v>17605</v>
      </c>
      <c r="I1121" s="12"/>
      <c r="J1121" s="12" t="s">
        <v>11189</v>
      </c>
      <c r="K1121" s="12" t="s">
        <v>11190</v>
      </c>
      <c r="L1121" s="12" t="s">
        <v>17606</v>
      </c>
    </row>
    <row r="1122" spans="1:12">
      <c r="A1122" s="11">
        <v>3021</v>
      </c>
      <c r="B1122" s="11" t="s">
        <v>14923</v>
      </c>
      <c r="C1122" s="11" t="s">
        <v>16545</v>
      </c>
      <c r="D1122" s="11" t="s">
        <v>80</v>
      </c>
      <c r="E1122" s="12" t="s">
        <v>11191</v>
      </c>
      <c r="F1122" s="11" t="s">
        <v>11192</v>
      </c>
      <c r="G1122" s="12" t="s">
        <v>1278</v>
      </c>
      <c r="H1122" s="12" t="s">
        <v>11193</v>
      </c>
      <c r="I1122" s="12"/>
      <c r="J1122" s="12" t="s">
        <v>11194</v>
      </c>
      <c r="K1122" s="12" t="s">
        <v>11194</v>
      </c>
      <c r="L1122" s="12"/>
    </row>
    <row r="1123" spans="1:12">
      <c r="A1123" s="11">
        <v>2188</v>
      </c>
      <c r="B1123" s="11" t="s">
        <v>4018</v>
      </c>
      <c r="C1123" s="11" t="s">
        <v>4017</v>
      </c>
      <c r="D1123" s="11" t="s">
        <v>80</v>
      </c>
      <c r="E1123" s="12" t="s">
        <v>4019</v>
      </c>
      <c r="F1123" s="11" t="s">
        <v>4020</v>
      </c>
      <c r="G1123" s="12" t="s">
        <v>289</v>
      </c>
      <c r="H1123" s="12" t="s">
        <v>4021</v>
      </c>
      <c r="I1123" s="12"/>
      <c r="J1123" s="12" t="s">
        <v>4022</v>
      </c>
      <c r="K1123" s="12" t="s">
        <v>4023</v>
      </c>
      <c r="L1123" s="12" t="s">
        <v>4024</v>
      </c>
    </row>
    <row r="1124" spans="1:12">
      <c r="A1124" s="12">
        <v>4101</v>
      </c>
      <c r="B1124" s="11" t="s">
        <v>14924</v>
      </c>
      <c r="C1124" s="11" t="s">
        <v>14925</v>
      </c>
      <c r="D1124" s="11" t="s">
        <v>601</v>
      </c>
      <c r="E1124" s="12" t="s">
        <v>11195</v>
      </c>
      <c r="F1124" s="11" t="s">
        <v>11196</v>
      </c>
      <c r="G1124" s="12" t="s">
        <v>16919</v>
      </c>
      <c r="H1124" s="12" t="s">
        <v>16920</v>
      </c>
      <c r="I1124" s="12"/>
      <c r="J1124" s="12" t="s">
        <v>11197</v>
      </c>
      <c r="K1124" s="12" t="s">
        <v>11198</v>
      </c>
      <c r="L1124" s="12" t="s">
        <v>16921</v>
      </c>
    </row>
    <row r="1125" spans="1:12">
      <c r="A1125" s="11">
        <v>4107</v>
      </c>
      <c r="B1125" s="11" t="s">
        <v>14926</v>
      </c>
      <c r="C1125" s="11" t="s">
        <v>14927</v>
      </c>
      <c r="D1125" s="11" t="s">
        <v>8065</v>
      </c>
      <c r="E1125" s="12" t="s">
        <v>16922</v>
      </c>
      <c r="F1125" s="11" t="s">
        <v>16923</v>
      </c>
      <c r="G1125" s="12" t="s">
        <v>16924</v>
      </c>
      <c r="H1125" s="12" t="s">
        <v>11199</v>
      </c>
      <c r="I1125" s="12"/>
      <c r="J1125" s="12" t="s">
        <v>11200</v>
      </c>
      <c r="K1125" s="12" t="s">
        <v>11201</v>
      </c>
      <c r="L1125" s="12" t="s">
        <v>16925</v>
      </c>
    </row>
    <row r="1126" spans="1:12">
      <c r="A1126" s="12">
        <v>2265</v>
      </c>
      <c r="B1126" s="11" t="s">
        <v>4026</v>
      </c>
      <c r="C1126" s="11" t="s">
        <v>4025</v>
      </c>
      <c r="D1126" s="11" t="s">
        <v>80</v>
      </c>
      <c r="E1126" s="12" t="s">
        <v>4027</v>
      </c>
      <c r="F1126" s="11" t="s">
        <v>4028</v>
      </c>
      <c r="G1126" s="12" t="s">
        <v>1061</v>
      </c>
      <c r="H1126" s="12" t="s">
        <v>4029</v>
      </c>
      <c r="I1126" s="12"/>
      <c r="J1126" s="12" t="s">
        <v>4030</v>
      </c>
      <c r="K1126" s="12" t="s">
        <v>4031</v>
      </c>
      <c r="L1126" s="12" t="s">
        <v>4032</v>
      </c>
    </row>
    <row r="1127" spans="1:12">
      <c r="A1127" s="12">
        <v>9313</v>
      </c>
      <c r="B1127" s="11" t="s">
        <v>14928</v>
      </c>
      <c r="C1127" s="11" t="s">
        <v>14929</v>
      </c>
      <c r="D1127" s="11" t="s">
        <v>80</v>
      </c>
      <c r="E1127" s="12" t="s">
        <v>11202</v>
      </c>
      <c r="F1127" s="11" t="s">
        <v>11203</v>
      </c>
      <c r="G1127" s="12" t="s">
        <v>19261</v>
      </c>
      <c r="H1127" s="12" t="s">
        <v>11204</v>
      </c>
      <c r="I1127" s="12"/>
      <c r="J1127" s="12" t="s">
        <v>11205</v>
      </c>
      <c r="K1127" s="12" t="s">
        <v>11206</v>
      </c>
      <c r="L1127" s="12"/>
    </row>
    <row r="1128" spans="1:12">
      <c r="A1128" s="12">
        <v>8514</v>
      </c>
      <c r="B1128" s="11" t="s">
        <v>14930</v>
      </c>
      <c r="C1128" s="11" t="s">
        <v>14931</v>
      </c>
      <c r="D1128" s="11" t="s">
        <v>80</v>
      </c>
      <c r="E1128" s="12" t="s">
        <v>11207</v>
      </c>
      <c r="F1128" s="11" t="s">
        <v>11208</v>
      </c>
      <c r="G1128" s="12" t="s">
        <v>18700</v>
      </c>
      <c r="H1128" s="12" t="s">
        <v>11209</v>
      </c>
      <c r="I1128" s="12"/>
      <c r="J1128" s="12" t="s">
        <v>11210</v>
      </c>
      <c r="K1128" s="12" t="s">
        <v>11211</v>
      </c>
      <c r="L1128" s="12" t="s">
        <v>18701</v>
      </c>
    </row>
    <row r="1129" spans="1:12">
      <c r="A1129" s="12">
        <v>8525</v>
      </c>
      <c r="B1129" s="11" t="s">
        <v>4034</v>
      </c>
      <c r="C1129" s="11" t="s">
        <v>4033</v>
      </c>
      <c r="D1129" s="11" t="s">
        <v>80</v>
      </c>
      <c r="E1129" s="12" t="s">
        <v>4035</v>
      </c>
      <c r="F1129" s="11" t="s">
        <v>4036</v>
      </c>
      <c r="G1129" s="12" t="s">
        <v>1011</v>
      </c>
      <c r="H1129" s="12" t="s">
        <v>4037</v>
      </c>
      <c r="I1129" s="12"/>
      <c r="J1129" s="12" t="s">
        <v>4038</v>
      </c>
      <c r="K1129" s="12" t="s">
        <v>4039</v>
      </c>
      <c r="L1129" s="12" t="s">
        <v>4040</v>
      </c>
    </row>
    <row r="1130" spans="1:12">
      <c r="A1130" s="12">
        <v>626</v>
      </c>
      <c r="B1130" s="11" t="s">
        <v>4042</v>
      </c>
      <c r="C1130" s="11" t="s">
        <v>4041</v>
      </c>
      <c r="D1130" s="11" t="s">
        <v>80</v>
      </c>
      <c r="E1130" s="12" t="s">
        <v>4043</v>
      </c>
      <c r="F1130" s="11" t="s">
        <v>4044</v>
      </c>
      <c r="G1130" s="12" t="s">
        <v>280</v>
      </c>
      <c r="H1130" s="12" t="s">
        <v>4045</v>
      </c>
      <c r="I1130" s="12"/>
      <c r="J1130" s="12" t="s">
        <v>4046</v>
      </c>
      <c r="K1130" s="12" t="s">
        <v>4047</v>
      </c>
      <c r="L1130" s="12" t="s">
        <v>4048</v>
      </c>
    </row>
    <row r="1131" spans="1:12">
      <c r="A1131" s="12">
        <v>7657</v>
      </c>
      <c r="B1131" s="11" t="s">
        <v>14932</v>
      </c>
      <c r="C1131" s="11" t="s">
        <v>14933</v>
      </c>
      <c r="D1131" s="11" t="s">
        <v>80</v>
      </c>
      <c r="E1131" s="12" t="s">
        <v>11212</v>
      </c>
      <c r="F1131" s="11" t="s">
        <v>11213</v>
      </c>
      <c r="G1131" s="12" t="s">
        <v>18332</v>
      </c>
      <c r="H1131" s="12" t="s">
        <v>11214</v>
      </c>
      <c r="I1131" s="12"/>
      <c r="J1131" s="12" t="s">
        <v>11215</v>
      </c>
      <c r="K1131" s="12" t="s">
        <v>11216</v>
      </c>
      <c r="L1131" s="12"/>
    </row>
    <row r="1132" spans="1:12">
      <c r="A1132" s="12">
        <v>7034</v>
      </c>
      <c r="B1132" s="11" t="s">
        <v>4050</v>
      </c>
      <c r="C1132" s="11" t="s">
        <v>4049</v>
      </c>
      <c r="D1132" s="11" t="s">
        <v>80</v>
      </c>
      <c r="E1132" s="12" t="s">
        <v>4051</v>
      </c>
      <c r="F1132" s="11" t="s">
        <v>4052</v>
      </c>
      <c r="G1132" s="12" t="s">
        <v>1207</v>
      </c>
      <c r="H1132" s="12" t="s">
        <v>4053</v>
      </c>
      <c r="I1132" s="12"/>
      <c r="J1132" s="12" t="s">
        <v>4054</v>
      </c>
      <c r="K1132" s="12" t="s">
        <v>4055</v>
      </c>
      <c r="L1132" s="12" t="s">
        <v>4056</v>
      </c>
    </row>
    <row r="1133" spans="1:12">
      <c r="A1133" s="12">
        <v>8063</v>
      </c>
      <c r="B1133" s="11" t="s">
        <v>4058</v>
      </c>
      <c r="C1133" s="11" t="s">
        <v>4057</v>
      </c>
      <c r="D1133" s="11" t="s">
        <v>80</v>
      </c>
      <c r="E1133" s="12" t="s">
        <v>4059</v>
      </c>
      <c r="F1133" s="11" t="s">
        <v>4060</v>
      </c>
      <c r="G1133" s="12" t="s">
        <v>958</v>
      </c>
      <c r="H1133" s="12" t="s">
        <v>4061</v>
      </c>
      <c r="I1133" s="12"/>
      <c r="J1133" s="12" t="s">
        <v>4062</v>
      </c>
      <c r="K1133" s="12" t="s">
        <v>4063</v>
      </c>
      <c r="L1133" s="12" t="s">
        <v>4064</v>
      </c>
    </row>
    <row r="1134" spans="1:12">
      <c r="A1134" s="12">
        <v>7943</v>
      </c>
      <c r="B1134" s="11" t="s">
        <v>4066</v>
      </c>
      <c r="C1134" s="11" t="s">
        <v>4065</v>
      </c>
      <c r="D1134" s="11" t="s">
        <v>80</v>
      </c>
      <c r="E1134" s="12" t="s">
        <v>4067</v>
      </c>
      <c r="F1134" s="11" t="s">
        <v>4068</v>
      </c>
      <c r="G1134" s="12" t="s">
        <v>2306</v>
      </c>
      <c r="H1134" s="12" t="s">
        <v>4069</v>
      </c>
      <c r="I1134" s="12"/>
      <c r="J1134" s="12" t="s">
        <v>4070</v>
      </c>
      <c r="K1134" s="12" t="s">
        <v>4071</v>
      </c>
      <c r="L1134" s="12" t="s">
        <v>4072</v>
      </c>
    </row>
    <row r="1135" spans="1:12">
      <c r="A1135" s="12">
        <v>8694</v>
      </c>
      <c r="B1135" s="11" t="s">
        <v>4074</v>
      </c>
      <c r="C1135" s="11" t="s">
        <v>4073</v>
      </c>
      <c r="D1135" s="11" t="s">
        <v>80</v>
      </c>
      <c r="E1135" s="12" t="s">
        <v>4075</v>
      </c>
      <c r="F1135" s="11" t="s">
        <v>4076</v>
      </c>
      <c r="G1135" s="12" t="s">
        <v>165</v>
      </c>
      <c r="H1135" s="12" t="s">
        <v>4077</v>
      </c>
      <c r="I1135" s="12"/>
      <c r="J1135" s="12" t="s">
        <v>4078</v>
      </c>
      <c r="K1135" s="12" t="s">
        <v>4078</v>
      </c>
      <c r="L1135" s="12" t="s">
        <v>4079</v>
      </c>
    </row>
    <row r="1136" spans="1:12">
      <c r="A1136" s="12">
        <v>8468</v>
      </c>
      <c r="B1136" s="11" t="s">
        <v>14934</v>
      </c>
      <c r="C1136" s="11" t="s">
        <v>14935</v>
      </c>
      <c r="D1136" s="11" t="s">
        <v>80</v>
      </c>
      <c r="E1136" s="12" t="s">
        <v>11217</v>
      </c>
      <c r="F1136" s="11" t="s">
        <v>11218</v>
      </c>
      <c r="G1136" s="12" t="s">
        <v>18659</v>
      </c>
      <c r="H1136" s="12" t="s">
        <v>11219</v>
      </c>
      <c r="I1136" s="12"/>
      <c r="J1136" s="12" t="s">
        <v>11220</v>
      </c>
      <c r="K1136" s="12" t="s">
        <v>11221</v>
      </c>
      <c r="L1136" s="12" t="s">
        <v>18660</v>
      </c>
    </row>
    <row r="1137" spans="1:12">
      <c r="A1137" s="12">
        <v>7635</v>
      </c>
      <c r="B1137" s="11" t="s">
        <v>4081</v>
      </c>
      <c r="C1137" s="11" t="s">
        <v>4080</v>
      </c>
      <c r="D1137" s="11" t="s">
        <v>80</v>
      </c>
      <c r="E1137" s="12" t="s">
        <v>4082</v>
      </c>
      <c r="F1137" s="11" t="s">
        <v>4083</v>
      </c>
      <c r="G1137" s="12" t="s">
        <v>4084</v>
      </c>
      <c r="H1137" s="12" t="s">
        <v>4085</v>
      </c>
      <c r="I1137" s="12"/>
      <c r="J1137" s="12" t="s">
        <v>4086</v>
      </c>
      <c r="K1137" s="12" t="s">
        <v>4087</v>
      </c>
      <c r="L1137" s="12" t="s">
        <v>4088</v>
      </c>
    </row>
    <row r="1138" spans="1:12">
      <c r="A1138" s="12">
        <v>259</v>
      </c>
      <c r="B1138" s="11" t="s">
        <v>4090</v>
      </c>
      <c r="C1138" s="11" t="s">
        <v>4089</v>
      </c>
      <c r="D1138" s="11" t="s">
        <v>80</v>
      </c>
      <c r="E1138" s="12" t="s">
        <v>4091</v>
      </c>
      <c r="F1138" s="11" t="s">
        <v>4092</v>
      </c>
      <c r="G1138" s="12" t="s">
        <v>664</v>
      </c>
      <c r="H1138" s="12" t="s">
        <v>4093</v>
      </c>
      <c r="I1138" s="12"/>
      <c r="J1138" s="12" t="s">
        <v>4094</v>
      </c>
      <c r="K1138" s="12" t="s">
        <v>4095</v>
      </c>
      <c r="L1138" s="12" t="s">
        <v>4096</v>
      </c>
    </row>
    <row r="1139" spans="1:12">
      <c r="A1139" s="11">
        <v>4113</v>
      </c>
      <c r="B1139" s="11" t="s">
        <v>14936</v>
      </c>
      <c r="C1139" s="11" t="s">
        <v>14937</v>
      </c>
      <c r="D1139" s="11" t="s">
        <v>601</v>
      </c>
      <c r="E1139" s="12" t="s">
        <v>11222</v>
      </c>
      <c r="F1139" s="11" t="s">
        <v>11223</v>
      </c>
      <c r="G1139" s="12" t="s">
        <v>16926</v>
      </c>
      <c r="H1139" s="12" t="s">
        <v>11224</v>
      </c>
      <c r="I1139" s="12"/>
      <c r="J1139" s="12" t="s">
        <v>11225</v>
      </c>
      <c r="K1139" s="12" t="s">
        <v>11226</v>
      </c>
      <c r="L1139" s="12" t="s">
        <v>16927</v>
      </c>
    </row>
    <row r="1140" spans="1:12">
      <c r="A1140" s="12">
        <v>6902</v>
      </c>
      <c r="B1140" s="11" t="s">
        <v>4098</v>
      </c>
      <c r="C1140" s="11" t="s">
        <v>4097</v>
      </c>
      <c r="D1140" s="11" t="s">
        <v>80</v>
      </c>
      <c r="E1140" s="12" t="s">
        <v>4099</v>
      </c>
      <c r="F1140" s="11" t="s">
        <v>4100</v>
      </c>
      <c r="G1140" s="12" t="s">
        <v>1621</v>
      </c>
      <c r="H1140" s="12" t="s">
        <v>4101</v>
      </c>
      <c r="I1140" s="12"/>
      <c r="J1140" s="12" t="s">
        <v>4102</v>
      </c>
      <c r="K1140" s="12" t="s">
        <v>4103</v>
      </c>
      <c r="L1140" s="12" t="s">
        <v>4104</v>
      </c>
    </row>
    <row r="1141" spans="1:12">
      <c r="A1141" s="12">
        <v>8999</v>
      </c>
      <c r="B1141" s="11" t="s">
        <v>14938</v>
      </c>
      <c r="C1141" s="11" t="s">
        <v>14939</v>
      </c>
      <c r="D1141" s="11" t="s">
        <v>80</v>
      </c>
      <c r="E1141" s="12" t="s">
        <v>11227</v>
      </c>
      <c r="F1141" s="11" t="s">
        <v>11228</v>
      </c>
      <c r="G1141" s="12" t="s">
        <v>18994</v>
      </c>
      <c r="H1141" s="12" t="s">
        <v>11229</v>
      </c>
      <c r="I1141" s="12"/>
      <c r="J1141" s="12" t="s">
        <v>11230</v>
      </c>
      <c r="K1141" s="12" t="s">
        <v>11231</v>
      </c>
      <c r="L1141" s="12"/>
    </row>
    <row r="1142" spans="1:12">
      <c r="A1142" s="12">
        <v>4116</v>
      </c>
      <c r="B1142" s="11" t="s">
        <v>14940</v>
      </c>
      <c r="C1142" s="11" t="s">
        <v>14941</v>
      </c>
      <c r="D1142" s="11" t="s">
        <v>80</v>
      </c>
      <c r="E1142" s="12" t="s">
        <v>16928</v>
      </c>
      <c r="F1142" s="11" t="s">
        <v>16929</v>
      </c>
      <c r="G1142" s="12" t="s">
        <v>16930</v>
      </c>
      <c r="H1142" s="12" t="s">
        <v>11232</v>
      </c>
      <c r="I1142" s="12"/>
      <c r="J1142" s="12" t="s">
        <v>11233</v>
      </c>
      <c r="K1142" s="12" t="s">
        <v>11234</v>
      </c>
      <c r="L1142" s="12" t="s">
        <v>16931</v>
      </c>
    </row>
    <row r="1143" spans="1:12">
      <c r="A1143" s="12">
        <v>4117</v>
      </c>
      <c r="B1143" s="11" t="s">
        <v>16932</v>
      </c>
      <c r="C1143" s="11" t="s">
        <v>14942</v>
      </c>
      <c r="D1143" s="11" t="s">
        <v>80</v>
      </c>
      <c r="E1143" s="12" t="s">
        <v>16933</v>
      </c>
      <c r="F1143" s="11" t="s">
        <v>16934</v>
      </c>
      <c r="G1143" s="12" t="s">
        <v>16935</v>
      </c>
      <c r="H1143" s="12" t="s">
        <v>11235</v>
      </c>
      <c r="I1143" s="12"/>
      <c r="J1143" s="12" t="s">
        <v>16936</v>
      </c>
      <c r="K1143" s="12" t="s">
        <v>11236</v>
      </c>
      <c r="L1143" s="12" t="s">
        <v>16937</v>
      </c>
    </row>
    <row r="1144" spans="1:12">
      <c r="A1144" s="11">
        <v>509</v>
      </c>
      <c r="B1144" s="11" t="s">
        <v>4106</v>
      </c>
      <c r="C1144" s="11" t="s">
        <v>4105</v>
      </c>
      <c r="D1144" s="11" t="s">
        <v>80</v>
      </c>
      <c r="E1144" s="12" t="s">
        <v>4107</v>
      </c>
      <c r="F1144" s="11" t="s">
        <v>4108</v>
      </c>
      <c r="G1144" s="12" t="s">
        <v>1578</v>
      </c>
      <c r="H1144" s="12" t="s">
        <v>4109</v>
      </c>
      <c r="I1144" s="12"/>
      <c r="J1144" s="12" t="s">
        <v>4110</v>
      </c>
      <c r="K1144" s="12" t="s">
        <v>4111</v>
      </c>
      <c r="L1144" s="12" t="s">
        <v>4112</v>
      </c>
    </row>
    <row r="1145" spans="1:12">
      <c r="A1145" s="11">
        <v>111</v>
      </c>
      <c r="B1145" s="11" t="s">
        <v>4114</v>
      </c>
      <c r="C1145" s="11" t="s">
        <v>4113</v>
      </c>
      <c r="D1145" s="11" t="s">
        <v>80</v>
      </c>
      <c r="E1145" s="12" t="s">
        <v>4115</v>
      </c>
      <c r="F1145" s="11" t="s">
        <v>4116</v>
      </c>
      <c r="G1145" s="12" t="s">
        <v>4117</v>
      </c>
      <c r="H1145" s="12" t="s">
        <v>4118</v>
      </c>
      <c r="I1145" s="12"/>
      <c r="J1145" s="12" t="s">
        <v>4119</v>
      </c>
      <c r="K1145" s="12" t="s">
        <v>4120</v>
      </c>
      <c r="L1145" s="12" t="s">
        <v>4121</v>
      </c>
    </row>
    <row r="1146" spans="1:12">
      <c r="A1146" s="12">
        <v>638</v>
      </c>
      <c r="B1146" s="11" t="s">
        <v>4123</v>
      </c>
      <c r="C1146" s="11" t="s">
        <v>4122</v>
      </c>
      <c r="D1146" s="11" t="s">
        <v>80</v>
      </c>
      <c r="E1146" s="12" t="s">
        <v>4124</v>
      </c>
      <c r="F1146" s="11" t="s">
        <v>4125</v>
      </c>
      <c r="G1146" s="12" t="s">
        <v>100</v>
      </c>
      <c r="H1146" s="12" t="s">
        <v>4126</v>
      </c>
      <c r="I1146" s="12"/>
      <c r="J1146" s="12" t="s">
        <v>4127</v>
      </c>
      <c r="K1146" s="12" t="s">
        <v>4128</v>
      </c>
      <c r="L1146" s="12" t="s">
        <v>4129</v>
      </c>
    </row>
    <row r="1147" spans="1:12">
      <c r="A1147" s="11">
        <v>367</v>
      </c>
      <c r="B1147" s="11" t="s">
        <v>4131</v>
      </c>
      <c r="C1147" s="11" t="s">
        <v>4130</v>
      </c>
      <c r="D1147" s="11" t="s">
        <v>80</v>
      </c>
      <c r="E1147" s="12" t="s">
        <v>4132</v>
      </c>
      <c r="F1147" s="11" t="s">
        <v>4133</v>
      </c>
      <c r="G1147" s="12" t="s">
        <v>3697</v>
      </c>
      <c r="H1147" s="12" t="s">
        <v>4134</v>
      </c>
      <c r="I1147" s="12"/>
      <c r="J1147" s="12" t="s">
        <v>4135</v>
      </c>
      <c r="K1147" s="12" t="s">
        <v>4136</v>
      </c>
      <c r="L1147" s="12" t="s">
        <v>4137</v>
      </c>
    </row>
    <row r="1148" spans="1:12">
      <c r="A1148" s="12">
        <v>4120</v>
      </c>
      <c r="B1148" s="11" t="s">
        <v>14943</v>
      </c>
      <c r="C1148" s="11" t="s">
        <v>14944</v>
      </c>
      <c r="D1148" s="11" t="s">
        <v>80</v>
      </c>
      <c r="E1148" s="12" t="s">
        <v>11237</v>
      </c>
      <c r="F1148" s="11" t="s">
        <v>11238</v>
      </c>
      <c r="G1148" s="12" t="s">
        <v>16938</v>
      </c>
      <c r="H1148" s="12" t="s">
        <v>11239</v>
      </c>
      <c r="I1148" s="12"/>
      <c r="J1148" s="12" t="s">
        <v>11240</v>
      </c>
      <c r="K1148" s="12" t="s">
        <v>11241</v>
      </c>
      <c r="L1148" s="12"/>
    </row>
    <row r="1149" spans="1:12">
      <c r="A1149" s="12">
        <v>36</v>
      </c>
      <c r="B1149" s="11" t="s">
        <v>14945</v>
      </c>
      <c r="C1149" s="11" t="s">
        <v>14946</v>
      </c>
      <c r="D1149" s="11" t="s">
        <v>80</v>
      </c>
      <c r="E1149" s="12" t="s">
        <v>11242</v>
      </c>
      <c r="F1149" s="11" t="s">
        <v>11243</v>
      </c>
      <c r="G1149" s="12" t="s">
        <v>8618</v>
      </c>
      <c r="H1149" s="12" t="s">
        <v>11244</v>
      </c>
      <c r="I1149" s="12"/>
      <c r="J1149" s="12" t="s">
        <v>11245</v>
      </c>
      <c r="K1149" s="12" t="s">
        <v>11246</v>
      </c>
      <c r="L1149" s="12" t="s">
        <v>16360</v>
      </c>
    </row>
    <row r="1150" spans="1:12">
      <c r="A1150" s="12">
        <v>8015</v>
      </c>
      <c r="B1150" s="11" t="s">
        <v>14947</v>
      </c>
      <c r="C1150" s="11" t="s">
        <v>14948</v>
      </c>
      <c r="D1150" s="11" t="s">
        <v>80</v>
      </c>
      <c r="E1150" s="12" t="s">
        <v>11247</v>
      </c>
      <c r="F1150" s="11" t="s">
        <v>11248</v>
      </c>
      <c r="G1150" s="12" t="s">
        <v>8393</v>
      </c>
      <c r="H1150" s="12" t="s">
        <v>11249</v>
      </c>
      <c r="I1150" s="12"/>
      <c r="J1150" s="12" t="s">
        <v>11250</v>
      </c>
      <c r="K1150" s="12" t="s">
        <v>11251</v>
      </c>
      <c r="L1150" s="12"/>
    </row>
    <row r="1151" spans="1:12">
      <c r="A1151" s="11">
        <v>4121</v>
      </c>
      <c r="B1151" s="11" t="s">
        <v>14949</v>
      </c>
      <c r="C1151" s="11" t="s">
        <v>14950</v>
      </c>
      <c r="D1151" s="11" t="s">
        <v>80</v>
      </c>
      <c r="E1151" s="12" t="s">
        <v>11252</v>
      </c>
      <c r="F1151" s="11" t="s">
        <v>11253</v>
      </c>
      <c r="G1151" s="12" t="s">
        <v>16939</v>
      </c>
      <c r="H1151" s="12" t="s">
        <v>11254</v>
      </c>
      <c r="I1151" s="12"/>
      <c r="J1151" s="12" t="s">
        <v>11255</v>
      </c>
      <c r="K1151" s="12" t="s">
        <v>11256</v>
      </c>
      <c r="L1151" s="12" t="s">
        <v>16940</v>
      </c>
    </row>
    <row r="1152" spans="1:12">
      <c r="A1152" s="12">
        <v>6147</v>
      </c>
      <c r="B1152" s="11" t="s">
        <v>14951</v>
      </c>
      <c r="C1152" s="11" t="s">
        <v>14952</v>
      </c>
      <c r="D1152" s="11" t="s">
        <v>80</v>
      </c>
      <c r="E1152" s="12" t="s">
        <v>11257</v>
      </c>
      <c r="F1152" s="11" t="s">
        <v>11258</v>
      </c>
      <c r="G1152" s="12" t="s">
        <v>17791</v>
      </c>
      <c r="H1152" s="12" t="s">
        <v>11259</v>
      </c>
      <c r="I1152" s="12"/>
      <c r="J1152" s="12" t="s">
        <v>11260</v>
      </c>
      <c r="K1152" s="12" t="s">
        <v>11261</v>
      </c>
      <c r="L1152" s="12" t="s">
        <v>17792</v>
      </c>
    </row>
    <row r="1153" spans="1:12">
      <c r="A1153" s="12">
        <v>51</v>
      </c>
      <c r="B1153" s="11" t="s">
        <v>14953</v>
      </c>
      <c r="C1153" s="11" t="s">
        <v>14954</v>
      </c>
      <c r="D1153" s="11" t="s">
        <v>601</v>
      </c>
      <c r="E1153" s="12" t="s">
        <v>16370</v>
      </c>
      <c r="F1153" s="11" t="s">
        <v>16371</v>
      </c>
      <c r="G1153" s="12" t="s">
        <v>16372</v>
      </c>
      <c r="H1153" s="12" t="s">
        <v>11262</v>
      </c>
      <c r="I1153" s="12"/>
      <c r="J1153" s="12" t="s">
        <v>16373</v>
      </c>
      <c r="K1153" s="12" t="s">
        <v>11263</v>
      </c>
      <c r="L1153" s="12" t="s">
        <v>16374</v>
      </c>
    </row>
    <row r="1154" spans="1:12">
      <c r="A1154" s="12">
        <v>6597</v>
      </c>
      <c r="B1154" s="11" t="s">
        <v>4139</v>
      </c>
      <c r="C1154" s="11" t="s">
        <v>4138</v>
      </c>
      <c r="D1154" s="11" t="s">
        <v>80</v>
      </c>
      <c r="E1154" s="12" t="s">
        <v>4140</v>
      </c>
      <c r="F1154" s="11" t="s">
        <v>4141</v>
      </c>
      <c r="G1154" s="12" t="s">
        <v>2419</v>
      </c>
      <c r="H1154" s="12" t="s">
        <v>4142</v>
      </c>
      <c r="I1154" s="12"/>
      <c r="J1154" s="12" t="s">
        <v>4143</v>
      </c>
      <c r="K1154" s="12" t="s">
        <v>4144</v>
      </c>
      <c r="L1154" s="12" t="s">
        <v>4145</v>
      </c>
    </row>
    <row r="1155" spans="1:12">
      <c r="A1155" s="12">
        <v>8157</v>
      </c>
      <c r="B1155" s="11" t="s">
        <v>4146</v>
      </c>
      <c r="C1155" s="11" t="s">
        <v>18563</v>
      </c>
      <c r="D1155" s="11" t="s">
        <v>80</v>
      </c>
      <c r="E1155" s="12" t="s">
        <v>4147</v>
      </c>
      <c r="F1155" s="11" t="s">
        <v>4148</v>
      </c>
      <c r="G1155" s="12" t="s">
        <v>4149</v>
      </c>
      <c r="H1155" s="12" t="s">
        <v>4150</v>
      </c>
      <c r="I1155" s="12"/>
      <c r="J1155" s="12" t="s">
        <v>4151</v>
      </c>
      <c r="K1155" s="12" t="s">
        <v>4152</v>
      </c>
      <c r="L1155" s="12" t="s">
        <v>4153</v>
      </c>
    </row>
    <row r="1156" spans="1:12">
      <c r="A1156" s="11">
        <v>1488</v>
      </c>
      <c r="B1156" s="11" t="s">
        <v>4155</v>
      </c>
      <c r="C1156" s="11" t="s">
        <v>4154</v>
      </c>
      <c r="D1156" s="11" t="s">
        <v>601</v>
      </c>
      <c r="E1156" s="12" t="s">
        <v>4156</v>
      </c>
      <c r="F1156" s="11" t="s">
        <v>4157</v>
      </c>
      <c r="G1156" s="12" t="s">
        <v>386</v>
      </c>
      <c r="H1156" s="12" t="s">
        <v>4158</v>
      </c>
      <c r="I1156" s="12"/>
      <c r="J1156" s="12" t="s">
        <v>4159</v>
      </c>
      <c r="K1156" s="12" t="s">
        <v>4160</v>
      </c>
      <c r="L1156" s="12" t="s">
        <v>4161</v>
      </c>
    </row>
    <row r="1157" spans="1:12">
      <c r="A1157" s="12">
        <v>9274</v>
      </c>
      <c r="B1157" s="11" t="s">
        <v>14955</v>
      </c>
      <c r="C1157" s="11" t="s">
        <v>14956</v>
      </c>
      <c r="D1157" s="11" t="s">
        <v>80</v>
      </c>
      <c r="E1157" s="12" t="s">
        <v>11264</v>
      </c>
      <c r="F1157" s="11" t="s">
        <v>11265</v>
      </c>
      <c r="G1157" s="12" t="s">
        <v>19228</v>
      </c>
      <c r="H1157" s="12" t="s">
        <v>11266</v>
      </c>
      <c r="I1157" s="12"/>
      <c r="J1157" s="12" t="s">
        <v>11267</v>
      </c>
      <c r="K1157" s="12" t="s">
        <v>11268</v>
      </c>
      <c r="L1157" s="12" t="s">
        <v>19229</v>
      </c>
    </row>
    <row r="1158" spans="1:12">
      <c r="A1158" s="12">
        <v>9307</v>
      </c>
      <c r="B1158" s="11" t="s">
        <v>4163</v>
      </c>
      <c r="C1158" s="11" t="s">
        <v>4162</v>
      </c>
      <c r="D1158" s="11" t="s">
        <v>80</v>
      </c>
      <c r="E1158" s="12" t="s">
        <v>4164</v>
      </c>
      <c r="F1158" s="11" t="s">
        <v>4165</v>
      </c>
      <c r="G1158" s="12" t="s">
        <v>611</v>
      </c>
      <c r="H1158" s="12" t="s">
        <v>4166</v>
      </c>
      <c r="I1158" s="12"/>
      <c r="J1158" s="12" t="s">
        <v>4167</v>
      </c>
      <c r="K1158" s="12" t="s">
        <v>4167</v>
      </c>
      <c r="L1158" s="12" t="s">
        <v>4168</v>
      </c>
    </row>
    <row r="1159" spans="1:12">
      <c r="A1159" s="12">
        <v>8630</v>
      </c>
      <c r="B1159" s="11" t="s">
        <v>14957</v>
      </c>
      <c r="C1159" s="11" t="s">
        <v>14958</v>
      </c>
      <c r="D1159" s="11" t="s">
        <v>80</v>
      </c>
      <c r="E1159" s="12" t="s">
        <v>11269</v>
      </c>
      <c r="F1159" s="11" t="s">
        <v>11270</v>
      </c>
      <c r="G1159" s="12" t="s">
        <v>2306</v>
      </c>
      <c r="H1159" s="12" t="s">
        <v>11271</v>
      </c>
      <c r="I1159" s="12"/>
      <c r="J1159" s="12" t="s">
        <v>11272</v>
      </c>
      <c r="K1159" s="12" t="s">
        <v>9018</v>
      </c>
      <c r="L1159" s="12"/>
    </row>
    <row r="1160" spans="1:12">
      <c r="A1160" s="12">
        <v>8844</v>
      </c>
      <c r="B1160" s="11" t="s">
        <v>14959</v>
      </c>
      <c r="C1160" s="11" t="s">
        <v>14960</v>
      </c>
      <c r="D1160" s="11" t="s">
        <v>80</v>
      </c>
      <c r="E1160" s="12" t="s">
        <v>11273</v>
      </c>
      <c r="F1160" s="11" t="s">
        <v>11274</v>
      </c>
      <c r="G1160" s="12" t="s">
        <v>18876</v>
      </c>
      <c r="H1160" s="12" t="s">
        <v>11275</v>
      </c>
      <c r="I1160" s="12"/>
      <c r="J1160" s="12" t="s">
        <v>11276</v>
      </c>
      <c r="K1160" s="12" t="s">
        <v>18877</v>
      </c>
      <c r="L1160" s="12" t="s">
        <v>18878</v>
      </c>
    </row>
    <row r="1161" spans="1:12">
      <c r="A1161" s="12">
        <v>9254</v>
      </c>
      <c r="B1161" s="11" t="s">
        <v>4170</v>
      </c>
      <c r="C1161" s="11" t="s">
        <v>4169</v>
      </c>
      <c r="D1161" s="11" t="s">
        <v>80</v>
      </c>
      <c r="E1161" s="12" t="s">
        <v>4171</v>
      </c>
      <c r="F1161" s="11" t="s">
        <v>4172</v>
      </c>
      <c r="G1161" s="12" t="s">
        <v>2201</v>
      </c>
      <c r="H1161" s="12" t="s">
        <v>4173</v>
      </c>
      <c r="I1161" s="12"/>
      <c r="J1161" s="12" t="s">
        <v>4174</v>
      </c>
      <c r="K1161" s="12" t="s">
        <v>4175</v>
      </c>
      <c r="L1161" s="12" t="s">
        <v>4176</v>
      </c>
    </row>
    <row r="1162" spans="1:12">
      <c r="A1162" s="12">
        <v>6431</v>
      </c>
      <c r="B1162" s="11" t="s">
        <v>14961</v>
      </c>
      <c r="C1162" s="11" t="s">
        <v>14962</v>
      </c>
      <c r="D1162" s="11" t="s">
        <v>601</v>
      </c>
      <c r="E1162" s="12" t="s">
        <v>11277</v>
      </c>
      <c r="F1162" s="11" t="s">
        <v>11278</v>
      </c>
      <c r="G1162" s="12" t="s">
        <v>17888</v>
      </c>
      <c r="H1162" s="12" t="s">
        <v>11279</v>
      </c>
      <c r="I1162" s="12"/>
      <c r="J1162" s="12" t="s">
        <v>11280</v>
      </c>
      <c r="K1162" s="12" t="s">
        <v>11280</v>
      </c>
      <c r="L1162" s="12" t="s">
        <v>17889</v>
      </c>
    </row>
    <row r="1163" spans="1:12">
      <c r="A1163" s="12">
        <v>6561</v>
      </c>
      <c r="B1163" s="11" t="s">
        <v>14963</v>
      </c>
      <c r="C1163" s="11" t="s">
        <v>14964</v>
      </c>
      <c r="D1163" s="11" t="s">
        <v>601</v>
      </c>
      <c r="E1163" s="12" t="s">
        <v>17949</v>
      </c>
      <c r="F1163" s="11" t="s">
        <v>17950</v>
      </c>
      <c r="G1163" s="12" t="s">
        <v>17951</v>
      </c>
      <c r="H1163" s="12" t="s">
        <v>11281</v>
      </c>
      <c r="I1163" s="12"/>
      <c r="J1163" s="12" t="s">
        <v>11282</v>
      </c>
      <c r="K1163" s="12" t="s">
        <v>11283</v>
      </c>
      <c r="L1163" s="12" t="s">
        <v>17952</v>
      </c>
    </row>
    <row r="1164" spans="1:12">
      <c r="A1164" s="12">
        <v>7108</v>
      </c>
      <c r="B1164" s="11" t="s">
        <v>14965</v>
      </c>
      <c r="C1164" s="11" t="s">
        <v>14966</v>
      </c>
      <c r="D1164" s="11" t="s">
        <v>601</v>
      </c>
      <c r="E1164" s="12" t="s">
        <v>11284</v>
      </c>
      <c r="F1164" s="11" t="s">
        <v>11285</v>
      </c>
      <c r="G1164" s="12" t="s">
        <v>18097</v>
      </c>
      <c r="H1164" s="12" t="s">
        <v>11286</v>
      </c>
      <c r="I1164" s="12"/>
      <c r="J1164" s="12" t="s">
        <v>11287</v>
      </c>
      <c r="K1164" s="12" t="s">
        <v>11288</v>
      </c>
      <c r="L1164" s="12" t="s">
        <v>18098</v>
      </c>
    </row>
    <row r="1165" spans="1:12">
      <c r="A1165" s="12">
        <v>9269</v>
      </c>
      <c r="B1165" s="11" t="s">
        <v>4178</v>
      </c>
      <c r="C1165" s="11" t="s">
        <v>4177</v>
      </c>
      <c r="D1165" s="11" t="s">
        <v>80</v>
      </c>
      <c r="E1165" s="12" t="s">
        <v>4179</v>
      </c>
      <c r="F1165" s="11" t="s">
        <v>4180</v>
      </c>
      <c r="G1165" s="12" t="s">
        <v>100</v>
      </c>
      <c r="H1165" s="12" t="s">
        <v>4181</v>
      </c>
      <c r="I1165" s="12"/>
      <c r="J1165" s="12" t="s">
        <v>4182</v>
      </c>
      <c r="K1165" s="12" t="s">
        <v>4183</v>
      </c>
      <c r="L1165" s="12" t="s">
        <v>4184</v>
      </c>
    </row>
    <row r="1166" spans="1:12">
      <c r="A1166" s="12">
        <v>7441</v>
      </c>
      <c r="B1166" s="11" t="s">
        <v>4185</v>
      </c>
      <c r="C1166" s="11" t="s">
        <v>18253</v>
      </c>
      <c r="D1166" s="11" t="s">
        <v>80</v>
      </c>
      <c r="E1166" s="12" t="s">
        <v>4186</v>
      </c>
      <c r="F1166" s="11" t="s">
        <v>4187</v>
      </c>
      <c r="G1166" s="12" t="s">
        <v>395</v>
      </c>
      <c r="H1166" s="12" t="s">
        <v>4188</v>
      </c>
      <c r="I1166" s="12"/>
      <c r="J1166" s="12" t="s">
        <v>4189</v>
      </c>
      <c r="K1166" s="12" t="s">
        <v>4190</v>
      </c>
      <c r="L1166" s="12" t="s">
        <v>4191</v>
      </c>
    </row>
    <row r="1167" spans="1:12">
      <c r="A1167" s="12">
        <v>8480</v>
      </c>
      <c r="B1167" s="11" t="s">
        <v>14967</v>
      </c>
      <c r="C1167" s="11" t="s">
        <v>14968</v>
      </c>
      <c r="D1167" s="11" t="s">
        <v>601</v>
      </c>
      <c r="E1167" s="12" t="s">
        <v>11289</v>
      </c>
      <c r="F1167" s="11" t="s">
        <v>11290</v>
      </c>
      <c r="G1167" s="12" t="s">
        <v>18667</v>
      </c>
      <c r="H1167" s="12" t="s">
        <v>11291</v>
      </c>
      <c r="I1167" s="12"/>
      <c r="J1167" s="12" t="s">
        <v>18668</v>
      </c>
      <c r="K1167" s="12" t="s">
        <v>18668</v>
      </c>
      <c r="L1167" s="12" t="s">
        <v>18669</v>
      </c>
    </row>
    <row r="1168" spans="1:12">
      <c r="A1168" s="12">
        <v>7109</v>
      </c>
      <c r="B1168" s="11" t="s">
        <v>14969</v>
      </c>
      <c r="C1168" s="11" t="s">
        <v>18099</v>
      </c>
      <c r="D1168" s="11" t="s">
        <v>80</v>
      </c>
      <c r="E1168" s="12" t="s">
        <v>11292</v>
      </c>
      <c r="F1168" s="11" t="s">
        <v>11293</v>
      </c>
      <c r="G1168" s="12" t="s">
        <v>17607</v>
      </c>
      <c r="H1168" s="12" t="s">
        <v>11294</v>
      </c>
      <c r="I1168" s="12"/>
      <c r="J1168" s="12" t="s">
        <v>11295</v>
      </c>
      <c r="K1168" s="12" t="s">
        <v>11296</v>
      </c>
      <c r="L1168" s="12" t="s">
        <v>18100</v>
      </c>
    </row>
    <row r="1169" spans="1:12">
      <c r="A1169" s="12">
        <v>9323</v>
      </c>
      <c r="B1169" s="11" t="s">
        <v>14970</v>
      </c>
      <c r="C1169" s="11" t="s">
        <v>14971</v>
      </c>
      <c r="D1169" s="11" t="s">
        <v>80</v>
      </c>
      <c r="E1169" s="12" t="s">
        <v>11297</v>
      </c>
      <c r="F1169" s="11" t="s">
        <v>11298</v>
      </c>
      <c r="G1169" s="12" t="s">
        <v>19271</v>
      </c>
      <c r="H1169" s="12" t="s">
        <v>11299</v>
      </c>
      <c r="I1169" s="12"/>
      <c r="J1169" s="12" t="s">
        <v>11300</v>
      </c>
      <c r="K1169" s="12" t="s">
        <v>11301</v>
      </c>
      <c r="L1169" s="12"/>
    </row>
    <row r="1170" spans="1:12">
      <c r="A1170" s="12">
        <v>4142</v>
      </c>
      <c r="B1170" s="11" t="s">
        <v>14972</v>
      </c>
      <c r="C1170" s="11" t="s">
        <v>14973</v>
      </c>
      <c r="D1170" s="11" t="s">
        <v>8065</v>
      </c>
      <c r="E1170" s="12" t="s">
        <v>11302</v>
      </c>
      <c r="F1170" s="11" t="s">
        <v>11303</v>
      </c>
      <c r="G1170" s="12" t="s">
        <v>16941</v>
      </c>
      <c r="H1170" s="12" t="s">
        <v>11304</v>
      </c>
      <c r="I1170" s="12"/>
      <c r="J1170" s="12" t="s">
        <v>11305</v>
      </c>
      <c r="K1170" s="12" t="s">
        <v>11306</v>
      </c>
      <c r="L1170" s="12" t="s">
        <v>16942</v>
      </c>
    </row>
    <row r="1171" spans="1:12">
      <c r="A1171" s="12">
        <v>7027</v>
      </c>
      <c r="B1171" s="11" t="s">
        <v>4193</v>
      </c>
      <c r="C1171" s="11" t="s">
        <v>4192</v>
      </c>
      <c r="D1171" s="11" t="s">
        <v>80</v>
      </c>
      <c r="E1171" s="12" t="s">
        <v>4194</v>
      </c>
      <c r="F1171" s="11" t="s">
        <v>4195</v>
      </c>
      <c r="G1171" s="12" t="s">
        <v>456</v>
      </c>
      <c r="H1171" s="12" t="s">
        <v>4196</v>
      </c>
      <c r="I1171" s="12"/>
      <c r="J1171" s="12" t="s">
        <v>4197</v>
      </c>
      <c r="K1171" s="12" t="s">
        <v>4198</v>
      </c>
      <c r="L1171" s="12" t="s">
        <v>4199</v>
      </c>
    </row>
    <row r="1172" spans="1:12">
      <c r="A1172" s="11">
        <v>2394</v>
      </c>
      <c r="B1172" s="11" t="s">
        <v>4201</v>
      </c>
      <c r="C1172" s="11" t="s">
        <v>4200</v>
      </c>
      <c r="D1172" s="11" t="s">
        <v>80</v>
      </c>
      <c r="E1172" s="12" t="s">
        <v>4202</v>
      </c>
      <c r="F1172" s="11" t="s">
        <v>4203</v>
      </c>
      <c r="G1172" s="12" t="s">
        <v>691</v>
      </c>
      <c r="H1172" s="12" t="s">
        <v>4204</v>
      </c>
      <c r="I1172" s="12"/>
      <c r="J1172" s="12" t="s">
        <v>4205</v>
      </c>
      <c r="K1172" s="12" t="s">
        <v>4206</v>
      </c>
      <c r="L1172" s="12" t="s">
        <v>4207</v>
      </c>
    </row>
    <row r="1173" spans="1:12">
      <c r="A1173" s="11">
        <v>2922</v>
      </c>
      <c r="B1173" s="11" t="s">
        <v>14974</v>
      </c>
      <c r="C1173" s="11" t="s">
        <v>14975</v>
      </c>
      <c r="D1173" s="11" t="s">
        <v>80</v>
      </c>
      <c r="E1173" s="12" t="s">
        <v>11307</v>
      </c>
      <c r="F1173" s="11" t="s">
        <v>11308</v>
      </c>
      <c r="G1173" s="12" t="s">
        <v>6058</v>
      </c>
      <c r="H1173" s="12" t="s">
        <v>11309</v>
      </c>
      <c r="I1173" s="12"/>
      <c r="J1173" s="12" t="s">
        <v>11310</v>
      </c>
      <c r="K1173" s="12" t="s">
        <v>11311</v>
      </c>
      <c r="L1173" s="12"/>
    </row>
    <row r="1174" spans="1:12">
      <c r="A1174" s="11">
        <v>4145</v>
      </c>
      <c r="B1174" s="11" t="s">
        <v>14976</v>
      </c>
      <c r="C1174" s="11" t="s">
        <v>14977</v>
      </c>
      <c r="D1174" s="11" t="s">
        <v>80</v>
      </c>
      <c r="E1174" s="12" t="s">
        <v>11312</v>
      </c>
      <c r="F1174" s="11" t="s">
        <v>11313</v>
      </c>
      <c r="G1174" s="12" t="s">
        <v>16943</v>
      </c>
      <c r="H1174" s="12" t="s">
        <v>11314</v>
      </c>
      <c r="I1174" s="12"/>
      <c r="J1174" s="12" t="s">
        <v>11315</v>
      </c>
      <c r="K1174" s="12" t="s">
        <v>11316</v>
      </c>
      <c r="L1174" s="12"/>
    </row>
    <row r="1175" spans="1:12">
      <c r="A1175" s="11">
        <v>3680</v>
      </c>
      <c r="B1175" s="11" t="s">
        <v>14978</v>
      </c>
      <c r="C1175" s="11" t="s">
        <v>14979</v>
      </c>
      <c r="D1175" s="11" t="s">
        <v>80</v>
      </c>
      <c r="E1175" s="12" t="s">
        <v>16712</v>
      </c>
      <c r="F1175" s="11" t="s">
        <v>11317</v>
      </c>
      <c r="G1175" s="12" t="s">
        <v>16713</v>
      </c>
      <c r="H1175" s="12" t="s">
        <v>11318</v>
      </c>
      <c r="I1175" s="12"/>
      <c r="J1175" s="12" t="s">
        <v>11319</v>
      </c>
      <c r="K1175" s="12" t="s">
        <v>11320</v>
      </c>
      <c r="L1175" s="12"/>
    </row>
    <row r="1176" spans="1:12">
      <c r="A1176" s="11">
        <v>650</v>
      </c>
      <c r="B1176" s="11" t="s">
        <v>4209</v>
      </c>
      <c r="C1176" s="11" t="s">
        <v>4208</v>
      </c>
      <c r="D1176" s="11" t="s">
        <v>80</v>
      </c>
      <c r="E1176" s="12" t="s">
        <v>4210</v>
      </c>
      <c r="F1176" s="11" t="s">
        <v>4211</v>
      </c>
      <c r="G1176" s="12" t="s">
        <v>876</v>
      </c>
      <c r="H1176" s="12" t="s">
        <v>4212</v>
      </c>
      <c r="I1176" s="12"/>
      <c r="J1176" s="12" t="s">
        <v>4213</v>
      </c>
      <c r="K1176" s="12" t="s">
        <v>4214</v>
      </c>
      <c r="L1176" s="12" t="s">
        <v>4215</v>
      </c>
    </row>
    <row r="1177" spans="1:12">
      <c r="A1177" s="11">
        <v>2406</v>
      </c>
      <c r="B1177" s="11" t="s">
        <v>4217</v>
      </c>
      <c r="C1177" s="11" t="s">
        <v>4216</v>
      </c>
      <c r="D1177" s="11" t="s">
        <v>80</v>
      </c>
      <c r="E1177" s="12" t="s">
        <v>4218</v>
      </c>
      <c r="F1177" s="11" t="s">
        <v>4219</v>
      </c>
      <c r="G1177" s="12" t="s">
        <v>3649</v>
      </c>
      <c r="H1177" s="12" t="s">
        <v>4220</v>
      </c>
      <c r="I1177" s="12"/>
      <c r="J1177" s="12" t="s">
        <v>4221</v>
      </c>
      <c r="K1177" s="12" t="s">
        <v>4222</v>
      </c>
      <c r="L1177" s="12" t="s">
        <v>4223</v>
      </c>
    </row>
    <row r="1178" spans="1:12">
      <c r="A1178" s="12">
        <v>9326</v>
      </c>
      <c r="B1178" s="11" t="s">
        <v>14980</v>
      </c>
      <c r="C1178" s="11" t="s">
        <v>14981</v>
      </c>
      <c r="D1178" s="11" t="s">
        <v>80</v>
      </c>
      <c r="E1178" s="12" t="s">
        <v>11321</v>
      </c>
      <c r="F1178" s="11" t="s">
        <v>11322</v>
      </c>
      <c r="G1178" s="12" t="s">
        <v>1914</v>
      </c>
      <c r="H1178" s="12" t="s">
        <v>11323</v>
      </c>
      <c r="I1178" s="12"/>
      <c r="J1178" s="12" t="s">
        <v>11324</v>
      </c>
      <c r="K1178" s="12" t="s">
        <v>11324</v>
      </c>
      <c r="L1178" s="12" t="s">
        <v>19272</v>
      </c>
    </row>
    <row r="1179" spans="1:12">
      <c r="A1179" s="11">
        <v>972</v>
      </c>
      <c r="B1179" s="11" t="s">
        <v>4225</v>
      </c>
      <c r="C1179" s="11" t="s">
        <v>4224</v>
      </c>
      <c r="D1179" s="11" t="s">
        <v>80</v>
      </c>
      <c r="E1179" s="12" t="s">
        <v>4226</v>
      </c>
      <c r="F1179" s="11" t="s">
        <v>4227</v>
      </c>
      <c r="G1179" s="12" t="s">
        <v>1328</v>
      </c>
      <c r="H1179" s="12" t="s">
        <v>4228</v>
      </c>
      <c r="I1179" s="12"/>
      <c r="J1179" s="12" t="s">
        <v>4229</v>
      </c>
      <c r="K1179" s="12" t="s">
        <v>4230</v>
      </c>
      <c r="L1179" s="12" t="s">
        <v>4231</v>
      </c>
    </row>
    <row r="1180" spans="1:12">
      <c r="A1180" s="12">
        <v>6822</v>
      </c>
      <c r="B1180" s="11" t="s">
        <v>14982</v>
      </c>
      <c r="C1180" s="11" t="s">
        <v>14983</v>
      </c>
      <c r="D1180" s="11" t="s">
        <v>9491</v>
      </c>
      <c r="E1180" s="12" t="s">
        <v>18020</v>
      </c>
      <c r="F1180" s="11" t="s">
        <v>18021</v>
      </c>
      <c r="G1180" s="12" t="s">
        <v>17060</v>
      </c>
      <c r="H1180" s="12" t="s">
        <v>11325</v>
      </c>
      <c r="I1180" s="12"/>
      <c r="J1180" s="12" t="s">
        <v>11326</v>
      </c>
      <c r="K1180" s="12" t="s">
        <v>11327</v>
      </c>
      <c r="L1180" s="12"/>
    </row>
    <row r="1181" spans="1:12">
      <c r="A1181" s="12">
        <v>6154</v>
      </c>
      <c r="B1181" s="11" t="s">
        <v>14984</v>
      </c>
      <c r="C1181" s="11" t="s">
        <v>14985</v>
      </c>
      <c r="D1181" s="11" t="s">
        <v>80</v>
      </c>
      <c r="E1181" s="12" t="s">
        <v>11328</v>
      </c>
      <c r="F1181" s="11" t="s">
        <v>11329</v>
      </c>
      <c r="G1181" s="12" t="s">
        <v>8521</v>
      </c>
      <c r="H1181" s="12" t="s">
        <v>11330</v>
      </c>
      <c r="I1181" s="12"/>
      <c r="J1181" s="12" t="s">
        <v>11331</v>
      </c>
      <c r="K1181" s="12" t="s">
        <v>11332</v>
      </c>
      <c r="L1181" s="12" t="s">
        <v>17796</v>
      </c>
    </row>
    <row r="1182" spans="1:12">
      <c r="A1182" s="12">
        <v>497</v>
      </c>
      <c r="B1182" s="11" t="s">
        <v>4233</v>
      </c>
      <c r="C1182" s="11" t="s">
        <v>4232</v>
      </c>
      <c r="D1182" s="11" t="s">
        <v>80</v>
      </c>
      <c r="E1182" s="12" t="s">
        <v>4234</v>
      </c>
      <c r="F1182" s="11" t="s">
        <v>4235</v>
      </c>
      <c r="G1182" s="12" t="s">
        <v>359</v>
      </c>
      <c r="H1182" s="12" t="s">
        <v>4236</v>
      </c>
      <c r="I1182" s="12"/>
      <c r="J1182" s="12" t="s">
        <v>4237</v>
      </c>
      <c r="K1182" s="12" t="s">
        <v>4238</v>
      </c>
      <c r="L1182" s="12" t="s">
        <v>4239</v>
      </c>
    </row>
    <row r="1183" spans="1:12">
      <c r="A1183" s="11">
        <v>4159</v>
      </c>
      <c r="B1183" s="11" t="s">
        <v>14986</v>
      </c>
      <c r="C1183" s="11" t="s">
        <v>16944</v>
      </c>
      <c r="D1183" s="11" t="s">
        <v>80</v>
      </c>
      <c r="E1183" s="12" t="s">
        <v>16945</v>
      </c>
      <c r="F1183" s="11" t="s">
        <v>16946</v>
      </c>
      <c r="G1183" s="12" t="s">
        <v>16947</v>
      </c>
      <c r="H1183" s="12" t="s">
        <v>11333</v>
      </c>
      <c r="I1183" s="12"/>
      <c r="J1183" s="12" t="s">
        <v>11334</v>
      </c>
      <c r="K1183" s="12" t="s">
        <v>11335</v>
      </c>
      <c r="L1183" s="12"/>
    </row>
    <row r="1184" spans="1:12">
      <c r="A1184" s="12">
        <v>613</v>
      </c>
      <c r="B1184" s="11" t="s">
        <v>4241</v>
      </c>
      <c r="C1184" s="11" t="s">
        <v>4240</v>
      </c>
      <c r="D1184" s="11" t="s">
        <v>80</v>
      </c>
      <c r="E1184" s="12" t="s">
        <v>4242</v>
      </c>
      <c r="F1184" s="11" t="s">
        <v>4243</v>
      </c>
      <c r="G1184" s="12" t="s">
        <v>734</v>
      </c>
      <c r="H1184" s="12" t="s">
        <v>4244</v>
      </c>
      <c r="I1184" s="12"/>
      <c r="J1184" s="12" t="s">
        <v>4245</v>
      </c>
      <c r="K1184" s="12" t="s">
        <v>4246</v>
      </c>
      <c r="L1184" s="12" t="s">
        <v>4247</v>
      </c>
    </row>
    <row r="1185" spans="1:12">
      <c r="A1185" s="12">
        <v>6973</v>
      </c>
      <c r="B1185" s="11" t="s">
        <v>14987</v>
      </c>
      <c r="C1185" s="11" t="s">
        <v>14988</v>
      </c>
      <c r="D1185" s="11" t="s">
        <v>601</v>
      </c>
      <c r="E1185" s="12" t="s">
        <v>11336</v>
      </c>
      <c r="F1185" s="11" t="s">
        <v>11337</v>
      </c>
      <c r="G1185" s="12" t="s">
        <v>17051</v>
      </c>
      <c r="H1185" s="12" t="s">
        <v>11338</v>
      </c>
      <c r="I1185" s="12"/>
      <c r="J1185" s="12" t="s">
        <v>11339</v>
      </c>
      <c r="K1185" s="12" t="s">
        <v>11340</v>
      </c>
      <c r="L1185" s="12"/>
    </row>
    <row r="1186" spans="1:12">
      <c r="A1186" s="11">
        <v>422</v>
      </c>
      <c r="B1186" s="11" t="s">
        <v>4249</v>
      </c>
      <c r="C1186" s="11" t="s">
        <v>4248</v>
      </c>
      <c r="D1186" s="11" t="s">
        <v>80</v>
      </c>
      <c r="E1186" s="12" t="s">
        <v>4250</v>
      </c>
      <c r="F1186" s="11" t="s">
        <v>4251</v>
      </c>
      <c r="G1186" s="12" t="s">
        <v>3697</v>
      </c>
      <c r="H1186" s="12" t="s">
        <v>4252</v>
      </c>
      <c r="I1186" s="12"/>
      <c r="J1186" s="12" t="s">
        <v>4253</v>
      </c>
      <c r="K1186" s="12" t="s">
        <v>4254</v>
      </c>
      <c r="L1186" s="12" t="s">
        <v>4255</v>
      </c>
    </row>
    <row r="1187" spans="1:12">
      <c r="A1187" s="12">
        <v>7301</v>
      </c>
      <c r="B1187" s="11" t="s">
        <v>4257</v>
      </c>
      <c r="C1187" s="11" t="s">
        <v>4256</v>
      </c>
      <c r="D1187" s="11" t="s">
        <v>80</v>
      </c>
      <c r="E1187" s="12" t="s">
        <v>4258</v>
      </c>
      <c r="F1187" s="11" t="s">
        <v>4259</v>
      </c>
      <c r="G1187" s="12" t="s">
        <v>3778</v>
      </c>
      <c r="H1187" s="12" t="s">
        <v>4260</v>
      </c>
      <c r="I1187" s="12"/>
      <c r="J1187" s="12" t="s">
        <v>4261</v>
      </c>
      <c r="K1187" s="12" t="s">
        <v>4261</v>
      </c>
      <c r="L1187" s="12" t="s">
        <v>4262</v>
      </c>
    </row>
    <row r="1188" spans="1:12">
      <c r="A1188" s="12">
        <v>8992</v>
      </c>
      <c r="B1188" s="11" t="s">
        <v>14989</v>
      </c>
      <c r="C1188" s="11" t="s">
        <v>14990</v>
      </c>
      <c r="D1188" s="11" t="s">
        <v>80</v>
      </c>
      <c r="E1188" s="12" t="s">
        <v>11341</v>
      </c>
      <c r="F1188" s="11" t="s">
        <v>11342</v>
      </c>
      <c r="G1188" s="12" t="s">
        <v>18990</v>
      </c>
      <c r="H1188" s="12" t="s">
        <v>11343</v>
      </c>
      <c r="I1188" s="12"/>
      <c r="J1188" s="12" t="s">
        <v>11344</v>
      </c>
      <c r="K1188" s="12" t="s">
        <v>11345</v>
      </c>
      <c r="L1188" s="12"/>
    </row>
    <row r="1189" spans="1:12">
      <c r="A1189" s="11">
        <v>2858</v>
      </c>
      <c r="B1189" s="11" t="s">
        <v>14991</v>
      </c>
      <c r="C1189" s="11" t="s">
        <v>14992</v>
      </c>
      <c r="D1189" s="11" t="s">
        <v>80</v>
      </c>
      <c r="E1189" s="12" t="s">
        <v>11346</v>
      </c>
      <c r="F1189" s="11" t="s">
        <v>11347</v>
      </c>
      <c r="G1189" s="12" t="s">
        <v>611</v>
      </c>
      <c r="H1189" s="12" t="s">
        <v>11348</v>
      </c>
      <c r="I1189" s="12"/>
      <c r="J1189" s="12" t="s">
        <v>11349</v>
      </c>
      <c r="K1189" s="12" t="s">
        <v>11350</v>
      </c>
      <c r="L1189" s="12"/>
    </row>
    <row r="1190" spans="1:12">
      <c r="A1190" s="12">
        <v>6306</v>
      </c>
      <c r="B1190" s="11" t="s">
        <v>14993</v>
      </c>
      <c r="C1190" s="11" t="s">
        <v>14994</v>
      </c>
      <c r="D1190" s="11" t="s">
        <v>80</v>
      </c>
      <c r="E1190" s="12" t="s">
        <v>11351</v>
      </c>
      <c r="F1190" s="11" t="s">
        <v>11352</v>
      </c>
      <c r="G1190" s="12" t="s">
        <v>819</v>
      </c>
      <c r="H1190" s="12" t="s">
        <v>11353</v>
      </c>
      <c r="I1190" s="12"/>
      <c r="J1190" s="12" t="s">
        <v>11354</v>
      </c>
      <c r="K1190" s="12" t="s">
        <v>11355</v>
      </c>
      <c r="L1190" s="12"/>
    </row>
    <row r="1191" spans="1:12">
      <c r="A1191" s="12">
        <v>7439</v>
      </c>
      <c r="B1191" s="11" t="s">
        <v>14995</v>
      </c>
      <c r="C1191" s="11" t="s">
        <v>14996</v>
      </c>
      <c r="D1191" s="11" t="s">
        <v>617</v>
      </c>
      <c r="E1191" s="12" t="s">
        <v>11356</v>
      </c>
      <c r="F1191" s="11" t="s">
        <v>11357</v>
      </c>
      <c r="G1191" s="12" t="s">
        <v>2410</v>
      </c>
      <c r="H1191" s="12" t="s">
        <v>11358</v>
      </c>
      <c r="I1191" s="12"/>
      <c r="J1191" s="12" t="s">
        <v>11359</v>
      </c>
      <c r="K1191" s="12" t="s">
        <v>11360</v>
      </c>
      <c r="L1191" s="12"/>
    </row>
    <row r="1192" spans="1:12">
      <c r="A1192" s="12">
        <v>5898</v>
      </c>
      <c r="B1192" s="11" t="s">
        <v>14997</v>
      </c>
      <c r="C1192" s="11" t="s">
        <v>17697</v>
      </c>
      <c r="D1192" s="11" t="s">
        <v>601</v>
      </c>
      <c r="E1192" s="12" t="s">
        <v>11361</v>
      </c>
      <c r="F1192" s="11" t="s">
        <v>11362</v>
      </c>
      <c r="G1192" s="12" t="s">
        <v>17698</v>
      </c>
      <c r="H1192" s="12" t="s">
        <v>11363</v>
      </c>
      <c r="I1192" s="12"/>
      <c r="J1192" s="12" t="s">
        <v>11364</v>
      </c>
      <c r="K1192" s="12" t="s">
        <v>11365</v>
      </c>
      <c r="L1192" s="12"/>
    </row>
    <row r="1193" spans="1:12">
      <c r="A1193" s="12">
        <v>8130</v>
      </c>
      <c r="B1193" s="11" t="s">
        <v>4264</v>
      </c>
      <c r="C1193" s="11" t="s">
        <v>4263</v>
      </c>
      <c r="D1193" s="11" t="s">
        <v>80</v>
      </c>
      <c r="E1193" s="12" t="s">
        <v>4265</v>
      </c>
      <c r="F1193" s="11" t="s">
        <v>4266</v>
      </c>
      <c r="G1193" s="12" t="s">
        <v>1321</v>
      </c>
      <c r="H1193" s="12" t="s">
        <v>4267</v>
      </c>
      <c r="I1193" s="12"/>
      <c r="J1193" s="12" t="s">
        <v>4268</v>
      </c>
      <c r="K1193" s="12" t="s">
        <v>4269</v>
      </c>
      <c r="L1193" s="12" t="s">
        <v>4270</v>
      </c>
    </row>
    <row r="1194" spans="1:12">
      <c r="A1194" s="11">
        <v>4164</v>
      </c>
      <c r="B1194" s="11" t="s">
        <v>14998</v>
      </c>
      <c r="C1194" s="11" t="s">
        <v>14999</v>
      </c>
      <c r="D1194" s="11" t="s">
        <v>80</v>
      </c>
      <c r="E1194" s="12" t="s">
        <v>11369</v>
      </c>
      <c r="F1194" s="11" t="s">
        <v>11370</v>
      </c>
      <c r="G1194" s="12" t="s">
        <v>16948</v>
      </c>
      <c r="H1194" s="12" t="s">
        <v>11371</v>
      </c>
      <c r="I1194" s="12" t="s">
        <v>16949</v>
      </c>
      <c r="J1194" s="12" t="s">
        <v>11372</v>
      </c>
      <c r="K1194" s="12" t="s">
        <v>11373</v>
      </c>
      <c r="L1194" s="12"/>
    </row>
    <row r="1195" spans="1:12">
      <c r="A1195" s="11">
        <v>1520</v>
      </c>
      <c r="B1195" s="11" t="s">
        <v>4272</v>
      </c>
      <c r="C1195" s="11" t="s">
        <v>4271</v>
      </c>
      <c r="D1195" s="11" t="s">
        <v>80</v>
      </c>
      <c r="E1195" s="12" t="s">
        <v>4273</v>
      </c>
      <c r="F1195" s="11" t="s">
        <v>4274</v>
      </c>
      <c r="G1195" s="12" t="s">
        <v>2403</v>
      </c>
      <c r="H1195" s="12" t="s">
        <v>4275</v>
      </c>
      <c r="I1195" s="12"/>
      <c r="J1195" s="12" t="s">
        <v>4276</v>
      </c>
      <c r="K1195" s="12" t="s">
        <v>4277</v>
      </c>
      <c r="L1195" s="12" t="s">
        <v>4278</v>
      </c>
    </row>
    <row r="1196" spans="1:12">
      <c r="A1196" s="12">
        <v>8017</v>
      </c>
      <c r="B1196" s="11" t="s">
        <v>15000</v>
      </c>
      <c r="C1196" s="11" t="s">
        <v>15001</v>
      </c>
      <c r="D1196" s="11" t="s">
        <v>80</v>
      </c>
      <c r="E1196" s="12" t="s">
        <v>11374</v>
      </c>
      <c r="F1196" s="11" t="s">
        <v>11375</v>
      </c>
      <c r="G1196" s="12" t="s">
        <v>8412</v>
      </c>
      <c r="H1196" s="12" t="s">
        <v>11376</v>
      </c>
      <c r="I1196" s="12" t="s">
        <v>11377</v>
      </c>
      <c r="J1196" s="12" t="s">
        <v>11378</v>
      </c>
      <c r="K1196" s="12" t="s">
        <v>8199</v>
      </c>
      <c r="L1196" s="12"/>
    </row>
    <row r="1197" spans="1:12">
      <c r="A1197" s="11">
        <v>1501</v>
      </c>
      <c r="B1197" s="11" t="s">
        <v>4280</v>
      </c>
      <c r="C1197" s="11" t="s">
        <v>4279</v>
      </c>
      <c r="D1197" s="11" t="s">
        <v>80</v>
      </c>
      <c r="E1197" s="12" t="s">
        <v>4281</v>
      </c>
      <c r="F1197" s="11" t="s">
        <v>4282</v>
      </c>
      <c r="G1197" s="12" t="s">
        <v>1243</v>
      </c>
      <c r="H1197" s="12" t="s">
        <v>4283</v>
      </c>
      <c r="I1197" s="12"/>
      <c r="J1197" s="12" t="s">
        <v>4284</v>
      </c>
      <c r="K1197" s="12" t="s">
        <v>4285</v>
      </c>
      <c r="L1197" s="12" t="s">
        <v>4286</v>
      </c>
    </row>
    <row r="1198" spans="1:12">
      <c r="A1198" s="11">
        <v>2810</v>
      </c>
      <c r="B1198" s="11" t="s">
        <v>15002</v>
      </c>
      <c r="C1198" s="11" t="s">
        <v>15003</v>
      </c>
      <c r="D1198" s="11" t="s">
        <v>80</v>
      </c>
      <c r="E1198" s="12" t="s">
        <v>11379</v>
      </c>
      <c r="F1198" s="11" t="s">
        <v>11380</v>
      </c>
      <c r="G1198" s="12" t="s">
        <v>359</v>
      </c>
      <c r="H1198" s="12" t="s">
        <v>11381</v>
      </c>
      <c r="I1198" s="12"/>
      <c r="J1198" s="12" t="s">
        <v>11382</v>
      </c>
      <c r="K1198" s="12" t="s">
        <v>11383</v>
      </c>
      <c r="L1198" s="12"/>
    </row>
    <row r="1199" spans="1:12">
      <c r="A1199" s="12">
        <v>7700</v>
      </c>
      <c r="B1199" s="11" t="s">
        <v>15004</v>
      </c>
      <c r="C1199" s="11" t="s">
        <v>15005</v>
      </c>
      <c r="D1199" s="11" t="s">
        <v>80</v>
      </c>
      <c r="E1199" s="12" t="s">
        <v>11384</v>
      </c>
      <c r="F1199" s="11" t="s">
        <v>11385</v>
      </c>
      <c r="G1199" s="12" t="s">
        <v>18352</v>
      </c>
      <c r="H1199" s="12" t="s">
        <v>11386</v>
      </c>
      <c r="I1199" s="12"/>
      <c r="J1199" s="12" t="s">
        <v>11387</v>
      </c>
      <c r="K1199" s="12" t="s">
        <v>11388</v>
      </c>
      <c r="L1199" s="12" t="s">
        <v>18353</v>
      </c>
    </row>
    <row r="1200" spans="1:12">
      <c r="A1200" s="12">
        <v>9211</v>
      </c>
      <c r="B1200" s="11" t="s">
        <v>15006</v>
      </c>
      <c r="C1200" s="11" t="s">
        <v>15007</v>
      </c>
      <c r="D1200" s="11" t="s">
        <v>80</v>
      </c>
      <c r="E1200" s="12" t="s">
        <v>11390</v>
      </c>
      <c r="F1200" s="11" t="s">
        <v>11391</v>
      </c>
      <c r="G1200" s="12" t="s">
        <v>7994</v>
      </c>
      <c r="H1200" s="12" t="s">
        <v>19196</v>
      </c>
      <c r="I1200" s="12"/>
      <c r="J1200" s="12" t="s">
        <v>19197</v>
      </c>
      <c r="K1200" s="12" t="s">
        <v>11389</v>
      </c>
      <c r="L1200" s="12" t="s">
        <v>19198</v>
      </c>
    </row>
    <row r="1201" spans="1:12">
      <c r="A1201" s="17">
        <v>535</v>
      </c>
      <c r="B1201" s="17" t="s">
        <v>4288</v>
      </c>
      <c r="C1201" s="17" t="s">
        <v>4287</v>
      </c>
      <c r="D1201" s="11" t="s">
        <v>80</v>
      </c>
      <c r="E1201" s="12" t="s">
        <v>4289</v>
      </c>
      <c r="F1201" s="11" t="s">
        <v>16404</v>
      </c>
      <c r="G1201" s="12" t="s">
        <v>4290</v>
      </c>
      <c r="H1201" s="12" t="s">
        <v>4291</v>
      </c>
      <c r="I1201" s="12"/>
      <c r="J1201" s="12" t="s">
        <v>4292</v>
      </c>
      <c r="K1201" s="12" t="s">
        <v>4293</v>
      </c>
      <c r="L1201" s="12" t="s">
        <v>4294</v>
      </c>
    </row>
    <row r="1202" spans="1:12">
      <c r="A1202" s="12">
        <v>9151</v>
      </c>
      <c r="B1202" s="11" t="s">
        <v>4296</v>
      </c>
      <c r="C1202" s="11" t="s">
        <v>4295</v>
      </c>
      <c r="D1202" s="11" t="s">
        <v>80</v>
      </c>
      <c r="E1202" s="12" t="s">
        <v>4297</v>
      </c>
      <c r="F1202" s="11" t="s">
        <v>19146</v>
      </c>
      <c r="G1202" s="12" t="s">
        <v>4298</v>
      </c>
      <c r="H1202" s="12" t="s">
        <v>4299</v>
      </c>
      <c r="I1202" s="12"/>
      <c r="J1202" s="12" t="s">
        <v>4300</v>
      </c>
      <c r="K1202" s="12" t="s">
        <v>4301</v>
      </c>
      <c r="L1202" s="12" t="s">
        <v>4302</v>
      </c>
    </row>
    <row r="1203" spans="1:12">
      <c r="A1203" s="85" t="s">
        <v>19316</v>
      </c>
      <c r="B1203" s="83"/>
      <c r="C1203" s="83"/>
      <c r="D1203" s="83"/>
      <c r="E1203" s="85"/>
      <c r="F1203" s="83"/>
      <c r="G1203" s="85"/>
      <c r="H1203" s="85"/>
      <c r="I1203" s="85"/>
      <c r="J1203" s="85"/>
      <c r="K1203" s="85"/>
      <c r="L1203" s="85"/>
    </row>
    <row r="1204" spans="1:12">
      <c r="A1204" s="12">
        <v>7295</v>
      </c>
      <c r="B1204" s="11" t="s">
        <v>4304</v>
      </c>
      <c r="C1204" s="11" t="s">
        <v>4303</v>
      </c>
      <c r="D1204" s="11" t="s">
        <v>80</v>
      </c>
      <c r="E1204" s="12" t="s">
        <v>4305</v>
      </c>
      <c r="F1204" s="11" t="s">
        <v>4306</v>
      </c>
      <c r="G1204" s="12" t="s">
        <v>440</v>
      </c>
      <c r="H1204" s="12" t="s">
        <v>4307</v>
      </c>
      <c r="I1204" s="12"/>
      <c r="J1204" s="12" t="s">
        <v>4308</v>
      </c>
      <c r="K1204" s="12" t="s">
        <v>4309</v>
      </c>
      <c r="L1204" s="12" t="s">
        <v>4310</v>
      </c>
    </row>
    <row r="1205" spans="1:12">
      <c r="A1205" s="12">
        <v>6320</v>
      </c>
      <c r="B1205" s="11" t="s">
        <v>15008</v>
      </c>
      <c r="C1205" s="11" t="s">
        <v>15009</v>
      </c>
      <c r="D1205" s="11" t="s">
        <v>80</v>
      </c>
      <c r="E1205" s="12" t="s">
        <v>11392</v>
      </c>
      <c r="F1205" s="11" t="s">
        <v>11393</v>
      </c>
      <c r="G1205" s="12" t="s">
        <v>2794</v>
      </c>
      <c r="H1205" s="12" t="s">
        <v>11394</v>
      </c>
      <c r="I1205" s="12"/>
      <c r="J1205" s="12" t="s">
        <v>11395</v>
      </c>
      <c r="K1205" s="12" t="s">
        <v>11396</v>
      </c>
      <c r="L1205" s="12"/>
    </row>
    <row r="1206" spans="1:12">
      <c r="A1206" s="12">
        <v>6264</v>
      </c>
      <c r="B1206" s="11" t="s">
        <v>15010</v>
      </c>
      <c r="C1206" s="11" t="s">
        <v>15011</v>
      </c>
      <c r="D1206" s="11" t="s">
        <v>80</v>
      </c>
      <c r="E1206" s="12" t="s">
        <v>11397</v>
      </c>
      <c r="F1206" s="11" t="s">
        <v>11398</v>
      </c>
      <c r="G1206" s="12" t="s">
        <v>17859</v>
      </c>
      <c r="H1206" s="12" t="s">
        <v>11399</v>
      </c>
      <c r="I1206" s="12"/>
      <c r="J1206" s="12" t="s">
        <v>11400</v>
      </c>
      <c r="K1206" s="12" t="s">
        <v>11401</v>
      </c>
      <c r="L1206" s="12"/>
    </row>
    <row r="1207" spans="1:12">
      <c r="A1207" s="12">
        <v>6741</v>
      </c>
      <c r="B1207" s="11" t="s">
        <v>4312</v>
      </c>
      <c r="C1207" s="11" t="s">
        <v>4311</v>
      </c>
      <c r="D1207" s="11" t="s">
        <v>80</v>
      </c>
      <c r="E1207" s="12" t="s">
        <v>4313</v>
      </c>
      <c r="F1207" s="11" t="s">
        <v>4314</v>
      </c>
      <c r="G1207" s="12" t="s">
        <v>147</v>
      </c>
      <c r="H1207" s="12" t="s">
        <v>4315</v>
      </c>
      <c r="I1207" s="12"/>
      <c r="J1207" s="12" t="s">
        <v>4316</v>
      </c>
      <c r="K1207" s="12" t="s">
        <v>4317</v>
      </c>
      <c r="L1207" s="12" t="s">
        <v>4318</v>
      </c>
    </row>
    <row r="1208" spans="1:12">
      <c r="A1208" s="12">
        <v>4174</v>
      </c>
      <c r="B1208" s="11" t="s">
        <v>15012</v>
      </c>
      <c r="C1208" s="11" t="s">
        <v>15013</v>
      </c>
      <c r="D1208" s="11" t="s">
        <v>80</v>
      </c>
      <c r="E1208" s="12" t="s">
        <v>16950</v>
      </c>
      <c r="F1208" s="11" t="s">
        <v>16951</v>
      </c>
      <c r="G1208" s="12" t="s">
        <v>8627</v>
      </c>
      <c r="H1208" s="12" t="s">
        <v>11402</v>
      </c>
      <c r="I1208" s="12"/>
      <c r="J1208" s="12" t="s">
        <v>11403</v>
      </c>
      <c r="K1208" s="12" t="s">
        <v>16952</v>
      </c>
      <c r="L1208" s="12" t="s">
        <v>16953</v>
      </c>
    </row>
    <row r="1209" spans="1:12">
      <c r="A1209" s="12">
        <v>2852</v>
      </c>
      <c r="B1209" s="11" t="s">
        <v>15014</v>
      </c>
      <c r="C1209" s="11" t="s">
        <v>15015</v>
      </c>
      <c r="D1209" s="11" t="s">
        <v>80</v>
      </c>
      <c r="E1209" s="12" t="s">
        <v>11404</v>
      </c>
      <c r="F1209" s="11" t="s">
        <v>11405</v>
      </c>
      <c r="G1209" s="12" t="s">
        <v>7687</v>
      </c>
      <c r="H1209" s="12" t="s">
        <v>11406</v>
      </c>
      <c r="I1209" s="12"/>
      <c r="J1209" s="12" t="s">
        <v>11407</v>
      </c>
      <c r="K1209" s="12" t="s">
        <v>11408</v>
      </c>
      <c r="L1209" s="12"/>
    </row>
    <row r="1210" spans="1:12">
      <c r="A1210" s="12">
        <v>7380</v>
      </c>
      <c r="B1210" s="11" t="s">
        <v>15016</v>
      </c>
      <c r="C1210" s="11" t="s">
        <v>15017</v>
      </c>
      <c r="D1210" s="11" t="s">
        <v>80</v>
      </c>
      <c r="E1210" s="12" t="s">
        <v>11409</v>
      </c>
      <c r="F1210" s="11" t="s">
        <v>11410</v>
      </c>
      <c r="G1210" s="12" t="s">
        <v>18219</v>
      </c>
      <c r="H1210" s="12" t="s">
        <v>11411</v>
      </c>
      <c r="I1210" s="12"/>
      <c r="J1210" s="12" t="s">
        <v>11412</v>
      </c>
      <c r="K1210" s="12" t="s">
        <v>11413</v>
      </c>
      <c r="L1210" s="12" t="s">
        <v>18220</v>
      </c>
    </row>
    <row r="1211" spans="1:12">
      <c r="A1211" s="12">
        <v>6141</v>
      </c>
      <c r="B1211" s="11" t="s">
        <v>15018</v>
      </c>
      <c r="C1211" s="11" t="s">
        <v>15019</v>
      </c>
      <c r="D1211" s="11" t="s">
        <v>601</v>
      </c>
      <c r="E1211" s="12" t="s">
        <v>11414</v>
      </c>
      <c r="F1211" s="11" t="s">
        <v>11415</v>
      </c>
      <c r="G1211" s="12" t="s">
        <v>8402</v>
      </c>
      <c r="H1211" s="12" t="s">
        <v>11416</v>
      </c>
      <c r="I1211" s="12" t="s">
        <v>17787</v>
      </c>
      <c r="J1211" s="12" t="s">
        <v>11417</v>
      </c>
      <c r="K1211" s="12" t="s">
        <v>11418</v>
      </c>
      <c r="L1211" s="12" t="s">
        <v>17788</v>
      </c>
    </row>
    <row r="1212" spans="1:12">
      <c r="A1212" s="11">
        <v>4183</v>
      </c>
      <c r="B1212" s="11" t="s">
        <v>15020</v>
      </c>
      <c r="C1212" s="11" t="s">
        <v>15021</v>
      </c>
      <c r="D1212" s="11" t="s">
        <v>601</v>
      </c>
      <c r="E1212" s="12" t="s">
        <v>11419</v>
      </c>
      <c r="F1212" s="11" t="s">
        <v>11420</v>
      </c>
      <c r="G1212" s="12" t="s">
        <v>16954</v>
      </c>
      <c r="H1212" s="12" t="s">
        <v>11421</v>
      </c>
      <c r="I1212" s="12"/>
      <c r="J1212" s="12" t="s">
        <v>11422</v>
      </c>
      <c r="K1212" s="12" t="s">
        <v>11423</v>
      </c>
      <c r="L1212" s="12"/>
    </row>
    <row r="1213" spans="1:12">
      <c r="A1213" s="12">
        <v>6061</v>
      </c>
      <c r="B1213" s="11" t="s">
        <v>15022</v>
      </c>
      <c r="C1213" s="11" t="s">
        <v>15023</v>
      </c>
      <c r="D1213" s="11" t="s">
        <v>80</v>
      </c>
      <c r="E1213" s="12" t="s">
        <v>11424</v>
      </c>
      <c r="F1213" s="11" t="s">
        <v>11425</v>
      </c>
      <c r="G1213" s="12" t="s">
        <v>235</v>
      </c>
      <c r="H1213" s="12" t="s">
        <v>11426</v>
      </c>
      <c r="I1213" s="12"/>
      <c r="J1213" s="12" t="s">
        <v>11427</v>
      </c>
      <c r="K1213" s="12" t="s">
        <v>11428</v>
      </c>
      <c r="L1213" s="12" t="s">
        <v>17762</v>
      </c>
    </row>
    <row r="1214" spans="1:12">
      <c r="A1214" s="12">
        <v>9029</v>
      </c>
      <c r="B1214" s="11" t="s">
        <v>4320</v>
      </c>
      <c r="C1214" s="11" t="s">
        <v>4319</v>
      </c>
      <c r="D1214" s="11" t="s">
        <v>80</v>
      </c>
      <c r="E1214" s="12" t="s">
        <v>4321</v>
      </c>
      <c r="F1214" s="11" t="s">
        <v>4322</v>
      </c>
      <c r="G1214" s="12" t="s">
        <v>4323</v>
      </c>
      <c r="H1214" s="12" t="s">
        <v>4324</v>
      </c>
      <c r="I1214" s="12"/>
      <c r="J1214" s="12" t="s">
        <v>4325</v>
      </c>
      <c r="K1214" s="12" t="s">
        <v>4326</v>
      </c>
      <c r="L1214" s="12" t="s">
        <v>4327</v>
      </c>
    </row>
    <row r="1215" spans="1:12">
      <c r="A1215" s="12">
        <v>8190</v>
      </c>
      <c r="B1215" s="11" t="s">
        <v>15024</v>
      </c>
      <c r="C1215" s="11" t="s">
        <v>15025</v>
      </c>
      <c r="D1215" s="11" t="s">
        <v>617</v>
      </c>
      <c r="E1215" s="12" t="s">
        <v>11429</v>
      </c>
      <c r="F1215" s="11" t="s">
        <v>11430</v>
      </c>
      <c r="G1215" s="12" t="s">
        <v>1321</v>
      </c>
      <c r="H1215" s="12" t="s">
        <v>11431</v>
      </c>
      <c r="I1215" s="12"/>
      <c r="J1215" s="12" t="s">
        <v>11432</v>
      </c>
      <c r="K1215" s="12" t="s">
        <v>11433</v>
      </c>
      <c r="L1215" s="12"/>
    </row>
    <row r="1216" spans="1:12">
      <c r="A1216" s="11">
        <v>4186</v>
      </c>
      <c r="B1216" s="11" t="s">
        <v>16955</v>
      </c>
      <c r="C1216" s="11" t="s">
        <v>15026</v>
      </c>
      <c r="D1216" s="11" t="s">
        <v>80</v>
      </c>
      <c r="E1216" s="12" t="s">
        <v>11434</v>
      </c>
      <c r="F1216" s="11" t="s">
        <v>11435</v>
      </c>
      <c r="G1216" s="12" t="s">
        <v>16956</v>
      </c>
      <c r="H1216" s="12" t="s">
        <v>11436</v>
      </c>
      <c r="I1216" s="12"/>
      <c r="J1216" s="12" t="s">
        <v>11437</v>
      </c>
      <c r="K1216" s="12" t="s">
        <v>11438</v>
      </c>
      <c r="L1216" s="12" t="s">
        <v>16957</v>
      </c>
    </row>
    <row r="1217" spans="1:12">
      <c r="A1217" s="11">
        <v>3051</v>
      </c>
      <c r="B1217" s="11" t="s">
        <v>15027</v>
      </c>
      <c r="C1217" s="11" t="s">
        <v>15028</v>
      </c>
      <c r="D1217" s="11" t="s">
        <v>80</v>
      </c>
      <c r="E1217" s="12" t="s">
        <v>11439</v>
      </c>
      <c r="F1217" s="11" t="s">
        <v>11440</v>
      </c>
      <c r="G1217" s="12" t="s">
        <v>235</v>
      </c>
      <c r="H1217" s="12" t="s">
        <v>11441</v>
      </c>
      <c r="I1217" s="12"/>
      <c r="J1217" s="12" t="s">
        <v>11442</v>
      </c>
      <c r="K1217" s="12" t="s">
        <v>11443</v>
      </c>
      <c r="L1217" s="12"/>
    </row>
    <row r="1218" spans="1:12">
      <c r="A1218" s="11">
        <v>4196</v>
      </c>
      <c r="B1218" s="11" t="s">
        <v>15029</v>
      </c>
      <c r="C1218" s="11" t="s">
        <v>15030</v>
      </c>
      <c r="D1218" s="11" t="s">
        <v>601</v>
      </c>
      <c r="E1218" s="12" t="s">
        <v>16958</v>
      </c>
      <c r="F1218" s="11" t="s">
        <v>16959</v>
      </c>
      <c r="G1218" s="12" t="s">
        <v>16960</v>
      </c>
      <c r="H1218" s="12" t="s">
        <v>11444</v>
      </c>
      <c r="I1218" s="12"/>
      <c r="J1218" s="12" t="s">
        <v>11445</v>
      </c>
      <c r="K1218" s="12" t="s">
        <v>11446</v>
      </c>
      <c r="L1218" s="12" t="s">
        <v>16961</v>
      </c>
    </row>
    <row r="1219" spans="1:12">
      <c r="A1219" s="11">
        <v>2724</v>
      </c>
      <c r="B1219" s="11" t="s">
        <v>15031</v>
      </c>
      <c r="C1219" s="11" t="s">
        <v>15032</v>
      </c>
      <c r="D1219" s="11" t="s">
        <v>80</v>
      </c>
      <c r="E1219" s="12" t="s">
        <v>11447</v>
      </c>
      <c r="F1219" s="11" t="s">
        <v>11448</v>
      </c>
      <c r="G1219" s="12" t="s">
        <v>1011</v>
      </c>
      <c r="H1219" s="12" t="s">
        <v>11449</v>
      </c>
      <c r="I1219" s="12"/>
      <c r="J1219" s="12" t="s">
        <v>11450</v>
      </c>
      <c r="K1219" s="12" t="s">
        <v>11451</v>
      </c>
      <c r="L1219" s="12"/>
    </row>
    <row r="1220" spans="1:12">
      <c r="A1220" s="12">
        <v>8807</v>
      </c>
      <c r="B1220" s="11" t="s">
        <v>15033</v>
      </c>
      <c r="C1220" s="11" t="s">
        <v>15034</v>
      </c>
      <c r="D1220" s="11" t="s">
        <v>80</v>
      </c>
      <c r="E1220" s="12" t="s">
        <v>11452</v>
      </c>
      <c r="F1220" s="11" t="s">
        <v>11453</v>
      </c>
      <c r="G1220" s="12" t="s">
        <v>18849</v>
      </c>
      <c r="H1220" s="12" t="s">
        <v>11454</v>
      </c>
      <c r="I1220" s="12"/>
      <c r="J1220" s="12" t="s">
        <v>11455</v>
      </c>
      <c r="K1220" s="12" t="s">
        <v>11456</v>
      </c>
      <c r="L1220" s="12" t="s">
        <v>18850</v>
      </c>
    </row>
    <row r="1221" spans="1:12">
      <c r="A1221" s="11">
        <v>4199</v>
      </c>
      <c r="B1221" s="11" t="s">
        <v>15035</v>
      </c>
      <c r="C1221" s="11" t="s">
        <v>15036</v>
      </c>
      <c r="D1221" s="11" t="s">
        <v>80</v>
      </c>
      <c r="E1221" s="12" t="s">
        <v>11457</v>
      </c>
      <c r="F1221" s="11" t="s">
        <v>11458</v>
      </c>
      <c r="G1221" s="12" t="s">
        <v>16962</v>
      </c>
      <c r="H1221" s="12" t="s">
        <v>11459</v>
      </c>
      <c r="I1221" s="12" t="s">
        <v>11460</v>
      </c>
      <c r="J1221" s="12" t="s">
        <v>11461</v>
      </c>
      <c r="K1221" s="12" t="s">
        <v>11462</v>
      </c>
      <c r="L1221" s="12" t="s">
        <v>16963</v>
      </c>
    </row>
    <row r="1222" spans="1:12">
      <c r="A1222" s="12">
        <v>8698</v>
      </c>
      <c r="B1222" s="11" t="s">
        <v>4329</v>
      </c>
      <c r="C1222" s="11" t="s">
        <v>4328</v>
      </c>
      <c r="D1222" s="11" t="s">
        <v>80</v>
      </c>
      <c r="E1222" s="12" t="s">
        <v>4330</v>
      </c>
      <c r="F1222" s="11" t="s">
        <v>4331</v>
      </c>
      <c r="G1222" s="12" t="s">
        <v>2274</v>
      </c>
      <c r="H1222" s="12" t="s">
        <v>4332</v>
      </c>
      <c r="I1222" s="12"/>
      <c r="J1222" s="12" t="s">
        <v>4333</v>
      </c>
      <c r="K1222" s="12" t="s">
        <v>4334</v>
      </c>
      <c r="L1222" s="12" t="s">
        <v>4335</v>
      </c>
    </row>
    <row r="1223" spans="1:12">
      <c r="A1223" s="12">
        <v>6472</v>
      </c>
      <c r="B1223" s="11" t="s">
        <v>15037</v>
      </c>
      <c r="C1223" s="11" t="s">
        <v>15038</v>
      </c>
      <c r="D1223" s="11" t="s">
        <v>80</v>
      </c>
      <c r="E1223" s="12" t="s">
        <v>11463</v>
      </c>
      <c r="F1223" s="11" t="s">
        <v>11464</v>
      </c>
      <c r="G1223" s="12" t="s">
        <v>17912</v>
      </c>
      <c r="H1223" s="12" t="s">
        <v>11465</v>
      </c>
      <c r="I1223" s="12" t="s">
        <v>11466</v>
      </c>
      <c r="J1223" s="12" t="s">
        <v>11467</v>
      </c>
      <c r="K1223" s="12" t="s">
        <v>11468</v>
      </c>
      <c r="L1223" s="12" t="s">
        <v>17913</v>
      </c>
    </row>
    <row r="1224" spans="1:12">
      <c r="A1224" s="11">
        <v>4209</v>
      </c>
      <c r="B1224" s="11" t="s">
        <v>15039</v>
      </c>
      <c r="C1224" s="11" t="s">
        <v>15040</v>
      </c>
      <c r="D1224" s="11" t="s">
        <v>80</v>
      </c>
      <c r="E1224" s="12" t="s">
        <v>11469</v>
      </c>
      <c r="F1224" s="11" t="s">
        <v>11470</v>
      </c>
      <c r="G1224" s="12" t="s">
        <v>16964</v>
      </c>
      <c r="H1224" s="12" t="s">
        <v>11471</v>
      </c>
      <c r="I1224" s="12"/>
      <c r="J1224" s="12" t="s">
        <v>11472</v>
      </c>
      <c r="K1224" s="12" t="s">
        <v>11473</v>
      </c>
      <c r="L1224" s="12"/>
    </row>
    <row r="1225" spans="1:12">
      <c r="A1225" s="11">
        <v>4212</v>
      </c>
      <c r="B1225" s="11" t="s">
        <v>15041</v>
      </c>
      <c r="C1225" s="11" t="s">
        <v>15042</v>
      </c>
      <c r="D1225" s="11" t="s">
        <v>80</v>
      </c>
      <c r="E1225" s="12" t="s">
        <v>16965</v>
      </c>
      <c r="F1225" s="11" t="s">
        <v>16966</v>
      </c>
      <c r="G1225" s="12" t="s">
        <v>16967</v>
      </c>
      <c r="H1225" s="12" t="s">
        <v>11474</v>
      </c>
      <c r="I1225" s="12"/>
      <c r="J1225" s="12" t="s">
        <v>11475</v>
      </c>
      <c r="K1225" s="12" t="s">
        <v>11476</v>
      </c>
      <c r="L1225" s="12"/>
    </row>
    <row r="1226" spans="1:12">
      <c r="A1226" s="11">
        <v>131</v>
      </c>
      <c r="B1226" s="11" t="s">
        <v>4337</v>
      </c>
      <c r="C1226" s="11" t="s">
        <v>4336</v>
      </c>
      <c r="D1226" s="11" t="s">
        <v>80</v>
      </c>
      <c r="E1226" s="12" t="s">
        <v>4338</v>
      </c>
      <c r="F1226" s="11" t="s">
        <v>4339</v>
      </c>
      <c r="G1226" s="12" t="s">
        <v>3463</v>
      </c>
      <c r="H1226" s="12" t="s">
        <v>3464</v>
      </c>
      <c r="I1226" s="12"/>
      <c r="J1226" s="12" t="s">
        <v>4340</v>
      </c>
      <c r="K1226" s="12" t="s">
        <v>4341</v>
      </c>
      <c r="L1226" s="12" t="s">
        <v>4342</v>
      </c>
    </row>
    <row r="1227" spans="1:12">
      <c r="A1227" s="12">
        <v>4213</v>
      </c>
      <c r="B1227" s="11" t="s">
        <v>15043</v>
      </c>
      <c r="C1227" s="11" t="s">
        <v>15044</v>
      </c>
      <c r="D1227" s="11" t="s">
        <v>601</v>
      </c>
      <c r="E1227" s="12" t="s">
        <v>11477</v>
      </c>
      <c r="F1227" s="11" t="s">
        <v>11478</v>
      </c>
      <c r="G1227" s="12" t="s">
        <v>16968</v>
      </c>
      <c r="H1227" s="12" t="s">
        <v>11479</v>
      </c>
      <c r="I1227" s="12"/>
      <c r="J1227" s="12" t="s">
        <v>11480</v>
      </c>
      <c r="K1227" s="12" t="s">
        <v>11481</v>
      </c>
      <c r="L1227" s="12"/>
    </row>
    <row r="1228" spans="1:12">
      <c r="A1228" s="11">
        <v>2710</v>
      </c>
      <c r="B1228" s="11" t="s">
        <v>15045</v>
      </c>
      <c r="C1228" s="11" t="s">
        <v>15046</v>
      </c>
      <c r="D1228" s="11" t="s">
        <v>80</v>
      </c>
      <c r="E1228" s="12" t="s">
        <v>11482</v>
      </c>
      <c r="F1228" s="11" t="s">
        <v>11483</v>
      </c>
      <c r="G1228" s="12" t="s">
        <v>1182</v>
      </c>
      <c r="H1228" s="12" t="s">
        <v>11484</v>
      </c>
      <c r="I1228" s="12"/>
      <c r="J1228" s="12" t="s">
        <v>11485</v>
      </c>
      <c r="K1228" s="12" t="s">
        <v>11486</v>
      </c>
      <c r="L1228" s="12"/>
    </row>
    <row r="1229" spans="1:12">
      <c r="A1229" s="11">
        <v>2916</v>
      </c>
      <c r="B1229" s="11" t="s">
        <v>15047</v>
      </c>
      <c r="C1229" s="11" t="s">
        <v>15048</v>
      </c>
      <c r="D1229" s="11" t="s">
        <v>80</v>
      </c>
      <c r="E1229" s="12" t="s">
        <v>11487</v>
      </c>
      <c r="F1229" s="11" t="s">
        <v>11488</v>
      </c>
      <c r="G1229" s="12" t="s">
        <v>664</v>
      </c>
      <c r="H1229" s="12" t="s">
        <v>11489</v>
      </c>
      <c r="I1229" s="12"/>
      <c r="J1229" s="12" t="s">
        <v>11490</v>
      </c>
      <c r="K1229" s="12" t="s">
        <v>11491</v>
      </c>
      <c r="L1229" s="12"/>
    </row>
    <row r="1230" spans="1:12">
      <c r="A1230" s="12">
        <v>9282</v>
      </c>
      <c r="B1230" s="11" t="s">
        <v>15049</v>
      </c>
      <c r="C1230" s="11" t="s">
        <v>15050</v>
      </c>
      <c r="D1230" s="11" t="s">
        <v>80</v>
      </c>
      <c r="E1230" s="12" t="s">
        <v>11492</v>
      </c>
      <c r="F1230" s="11" t="s">
        <v>11493</v>
      </c>
      <c r="G1230" s="12" t="s">
        <v>19235</v>
      </c>
      <c r="H1230" s="12" t="s">
        <v>11494</v>
      </c>
      <c r="I1230" s="12"/>
      <c r="J1230" s="12" t="s">
        <v>11495</v>
      </c>
      <c r="K1230" s="12" t="s">
        <v>8199</v>
      </c>
      <c r="L1230" s="12" t="s">
        <v>19236</v>
      </c>
    </row>
    <row r="1231" spans="1:12">
      <c r="A1231" s="12">
        <v>6065</v>
      </c>
      <c r="B1231" s="11" t="s">
        <v>15051</v>
      </c>
      <c r="C1231" s="11" t="s">
        <v>15052</v>
      </c>
      <c r="D1231" s="11" t="s">
        <v>80</v>
      </c>
      <c r="E1231" s="12" t="s">
        <v>11496</v>
      </c>
      <c r="F1231" s="11" t="s">
        <v>11497</v>
      </c>
      <c r="G1231" s="12" t="s">
        <v>17763</v>
      </c>
      <c r="H1231" s="12" t="s">
        <v>11498</v>
      </c>
      <c r="I1231" s="12"/>
      <c r="J1231" s="12" t="s">
        <v>11499</v>
      </c>
      <c r="K1231" s="12" t="s">
        <v>11500</v>
      </c>
      <c r="L1231" s="12" t="s">
        <v>17764</v>
      </c>
    </row>
    <row r="1232" spans="1:12">
      <c r="A1232" s="12">
        <v>9167</v>
      </c>
      <c r="B1232" s="11" t="s">
        <v>15053</v>
      </c>
      <c r="C1232" s="11" t="s">
        <v>15054</v>
      </c>
      <c r="D1232" s="11" t="s">
        <v>80</v>
      </c>
      <c r="E1232" s="12" t="s">
        <v>11501</v>
      </c>
      <c r="F1232" s="11" t="s">
        <v>11502</v>
      </c>
      <c r="G1232" s="12" t="s">
        <v>342</v>
      </c>
      <c r="H1232" s="12" t="s">
        <v>11503</v>
      </c>
      <c r="I1232" s="12"/>
      <c r="J1232" s="12" t="s">
        <v>11504</v>
      </c>
      <c r="K1232" s="12" t="s">
        <v>11505</v>
      </c>
      <c r="L1232" s="12"/>
    </row>
    <row r="1233" spans="1:12">
      <c r="A1233" s="12">
        <v>7298</v>
      </c>
      <c r="B1233" s="11" t="s">
        <v>4344</v>
      </c>
      <c r="C1233" s="11" t="s">
        <v>4343</v>
      </c>
      <c r="D1233" s="11" t="s">
        <v>80</v>
      </c>
      <c r="E1233" s="12" t="s">
        <v>4345</v>
      </c>
      <c r="F1233" s="11" t="s">
        <v>4346</v>
      </c>
      <c r="G1233" s="12" t="s">
        <v>655</v>
      </c>
      <c r="H1233" s="12" t="s">
        <v>4347</v>
      </c>
      <c r="I1233" s="12"/>
      <c r="J1233" s="12" t="s">
        <v>4348</v>
      </c>
      <c r="K1233" s="12" t="s">
        <v>4349</v>
      </c>
      <c r="L1233" s="12" t="s">
        <v>4350</v>
      </c>
    </row>
    <row r="1234" spans="1:12">
      <c r="A1234" s="11">
        <v>4215</v>
      </c>
      <c r="B1234" s="11" t="s">
        <v>16969</v>
      </c>
      <c r="C1234" s="11" t="s">
        <v>16970</v>
      </c>
      <c r="D1234" s="11" t="s">
        <v>80</v>
      </c>
      <c r="E1234" s="12" t="s">
        <v>16971</v>
      </c>
      <c r="F1234" s="11" t="s">
        <v>16972</v>
      </c>
      <c r="G1234" s="12" t="s">
        <v>16973</v>
      </c>
      <c r="H1234" s="12" t="s">
        <v>11510</v>
      </c>
      <c r="I1234" s="12"/>
      <c r="J1234" s="12" t="s">
        <v>11511</v>
      </c>
      <c r="K1234" s="12" t="s">
        <v>11512</v>
      </c>
      <c r="L1234" s="12"/>
    </row>
    <row r="1235" spans="1:12">
      <c r="A1235" s="12">
        <v>406</v>
      </c>
      <c r="B1235" s="11" t="s">
        <v>4352</v>
      </c>
      <c r="C1235" s="11" t="s">
        <v>4351</v>
      </c>
      <c r="D1235" s="11" t="s">
        <v>80</v>
      </c>
      <c r="E1235" s="12" t="s">
        <v>4353</v>
      </c>
      <c r="F1235" s="11" t="s">
        <v>4354</v>
      </c>
      <c r="G1235" s="12" t="s">
        <v>499</v>
      </c>
      <c r="H1235" s="12" t="s">
        <v>4355</v>
      </c>
      <c r="I1235" s="12"/>
      <c r="J1235" s="12" t="s">
        <v>4356</v>
      </c>
      <c r="K1235" s="12" t="s">
        <v>4356</v>
      </c>
      <c r="L1235" s="12" t="s">
        <v>4357</v>
      </c>
    </row>
    <row r="1236" spans="1:12">
      <c r="A1236" s="12">
        <v>7022</v>
      </c>
      <c r="B1236" s="11" t="s">
        <v>15055</v>
      </c>
      <c r="C1236" s="11" t="s">
        <v>15056</v>
      </c>
      <c r="D1236" s="11" t="s">
        <v>80</v>
      </c>
      <c r="E1236" s="12" t="s">
        <v>11506</v>
      </c>
      <c r="F1236" s="11" t="s">
        <v>11507</v>
      </c>
      <c r="G1236" s="12" t="s">
        <v>9169</v>
      </c>
      <c r="H1236" s="12" t="s">
        <v>18062</v>
      </c>
      <c r="I1236" s="12"/>
      <c r="J1236" s="12" t="s">
        <v>11508</v>
      </c>
      <c r="K1236" s="12" t="s">
        <v>11509</v>
      </c>
      <c r="L1236" s="12" t="s">
        <v>18063</v>
      </c>
    </row>
    <row r="1237" spans="1:12">
      <c r="A1237" s="11">
        <v>1542</v>
      </c>
      <c r="B1237" s="11" t="s">
        <v>4359</v>
      </c>
      <c r="C1237" s="11" t="s">
        <v>4358</v>
      </c>
      <c r="D1237" s="11" t="s">
        <v>80</v>
      </c>
      <c r="E1237" s="12" t="s">
        <v>4360</v>
      </c>
      <c r="F1237" s="11" t="s">
        <v>4361</v>
      </c>
      <c r="G1237" s="12" t="s">
        <v>1278</v>
      </c>
      <c r="H1237" s="12" t="s">
        <v>4362</v>
      </c>
      <c r="I1237" s="12"/>
      <c r="J1237" s="12" t="s">
        <v>4363</v>
      </c>
      <c r="K1237" s="12" t="s">
        <v>4364</v>
      </c>
      <c r="L1237" s="12" t="s">
        <v>4365</v>
      </c>
    </row>
    <row r="1238" spans="1:12">
      <c r="A1238" s="12">
        <v>7850</v>
      </c>
      <c r="B1238" s="11" t="s">
        <v>15057</v>
      </c>
      <c r="C1238" s="11" t="s">
        <v>15058</v>
      </c>
      <c r="D1238" s="11" t="s">
        <v>80</v>
      </c>
      <c r="E1238" s="12" t="s">
        <v>18423</v>
      </c>
      <c r="F1238" s="11" t="s">
        <v>18424</v>
      </c>
      <c r="G1238" s="12" t="s">
        <v>18425</v>
      </c>
      <c r="H1238" s="12" t="s">
        <v>18426</v>
      </c>
      <c r="I1238" s="12"/>
      <c r="J1238" s="12" t="s">
        <v>11513</v>
      </c>
      <c r="K1238" s="12" t="s">
        <v>11514</v>
      </c>
      <c r="L1238" s="12"/>
    </row>
    <row r="1239" spans="1:12">
      <c r="A1239" s="12">
        <v>8923</v>
      </c>
      <c r="B1239" s="11" t="s">
        <v>15059</v>
      </c>
      <c r="C1239" s="11" t="s">
        <v>15060</v>
      </c>
      <c r="D1239" s="11" t="s">
        <v>80</v>
      </c>
      <c r="E1239" s="12" t="s">
        <v>11515</v>
      </c>
      <c r="F1239" s="11" t="s">
        <v>11516</v>
      </c>
      <c r="G1239" s="12" t="s">
        <v>18932</v>
      </c>
      <c r="H1239" s="12" t="s">
        <v>11517</v>
      </c>
      <c r="I1239" s="12"/>
      <c r="J1239" s="12" t="s">
        <v>11518</v>
      </c>
      <c r="K1239" s="12" t="s">
        <v>11519</v>
      </c>
      <c r="L1239" s="12"/>
    </row>
    <row r="1240" spans="1:12">
      <c r="A1240" s="12">
        <v>9249</v>
      </c>
      <c r="B1240" s="11" t="s">
        <v>4367</v>
      </c>
      <c r="C1240" s="11" t="s">
        <v>4366</v>
      </c>
      <c r="D1240" s="11" t="s">
        <v>80</v>
      </c>
      <c r="E1240" s="12" t="s">
        <v>4368</v>
      </c>
      <c r="F1240" s="11" t="s">
        <v>4369</v>
      </c>
      <c r="G1240" s="12" t="s">
        <v>3697</v>
      </c>
      <c r="H1240" s="12" t="s">
        <v>4370</v>
      </c>
      <c r="I1240" s="12"/>
      <c r="J1240" s="12" t="s">
        <v>4371</v>
      </c>
      <c r="K1240" s="12" t="s">
        <v>4371</v>
      </c>
      <c r="L1240" s="12" t="s">
        <v>4372</v>
      </c>
    </row>
    <row r="1241" spans="1:12">
      <c r="A1241" s="11">
        <v>2720</v>
      </c>
      <c r="B1241" s="11" t="s">
        <v>15061</v>
      </c>
      <c r="C1241" s="11" t="s">
        <v>15062</v>
      </c>
      <c r="D1241" s="11" t="s">
        <v>80</v>
      </c>
      <c r="E1241" s="12" t="s">
        <v>16465</v>
      </c>
      <c r="F1241" s="11" t="s">
        <v>16466</v>
      </c>
      <c r="G1241" s="12" t="s">
        <v>342</v>
      </c>
      <c r="H1241" s="12" t="s">
        <v>11520</v>
      </c>
      <c r="I1241" s="12"/>
      <c r="J1241" s="12" t="s">
        <v>11521</v>
      </c>
      <c r="K1241" s="12" t="s">
        <v>11522</v>
      </c>
      <c r="L1241" s="12"/>
    </row>
    <row r="1242" spans="1:12">
      <c r="A1242" s="12">
        <v>9115</v>
      </c>
      <c r="B1242" s="11" t="s">
        <v>15063</v>
      </c>
      <c r="C1242" s="11" t="s">
        <v>15064</v>
      </c>
      <c r="D1242" s="11" t="s">
        <v>80</v>
      </c>
      <c r="E1242" s="12" t="s">
        <v>11523</v>
      </c>
      <c r="F1242" s="11" t="s">
        <v>11524</v>
      </c>
      <c r="G1242" s="12" t="s">
        <v>19106</v>
      </c>
      <c r="H1242" s="12" t="s">
        <v>11525</v>
      </c>
      <c r="I1242" s="12"/>
      <c r="J1242" s="12" t="s">
        <v>11526</v>
      </c>
      <c r="K1242" s="12" t="s">
        <v>11527</v>
      </c>
      <c r="L1242" s="12" t="s">
        <v>19107</v>
      </c>
    </row>
    <row r="1243" spans="1:12">
      <c r="A1243" s="11">
        <v>4222</v>
      </c>
      <c r="B1243" s="11" t="s">
        <v>15065</v>
      </c>
      <c r="C1243" s="11" t="s">
        <v>15066</v>
      </c>
      <c r="D1243" s="11" t="s">
        <v>9491</v>
      </c>
      <c r="E1243" s="12" t="s">
        <v>11528</v>
      </c>
      <c r="F1243" s="11" t="s">
        <v>11529</v>
      </c>
      <c r="G1243" s="12" t="s">
        <v>16974</v>
      </c>
      <c r="H1243" s="12" t="s">
        <v>16975</v>
      </c>
      <c r="I1243" s="12"/>
      <c r="J1243" s="12" t="s">
        <v>11530</v>
      </c>
      <c r="K1243" s="12" t="s">
        <v>11531</v>
      </c>
      <c r="L1243" s="12" t="s">
        <v>16976</v>
      </c>
    </row>
    <row r="1244" spans="1:12">
      <c r="A1244" s="12">
        <v>60</v>
      </c>
      <c r="B1244" s="11" t="s">
        <v>4374</v>
      </c>
      <c r="C1244" s="11" t="s">
        <v>4373</v>
      </c>
      <c r="D1244" s="11" t="s">
        <v>80</v>
      </c>
      <c r="E1244" s="12" t="s">
        <v>4375</v>
      </c>
      <c r="F1244" s="11" t="s">
        <v>4376</v>
      </c>
      <c r="G1244" s="12" t="s">
        <v>3231</v>
      </c>
      <c r="H1244" s="12" t="s">
        <v>4377</v>
      </c>
      <c r="I1244" s="12"/>
      <c r="J1244" s="12" t="s">
        <v>4378</v>
      </c>
      <c r="K1244" s="12" t="s">
        <v>4379</v>
      </c>
      <c r="L1244" s="12" t="s">
        <v>4380</v>
      </c>
    </row>
    <row r="1245" spans="1:12">
      <c r="A1245" s="11">
        <v>4230</v>
      </c>
      <c r="B1245" s="11" t="s">
        <v>4374</v>
      </c>
      <c r="C1245" s="11" t="s">
        <v>15067</v>
      </c>
      <c r="D1245" s="11" t="s">
        <v>601</v>
      </c>
      <c r="E1245" s="12" t="s">
        <v>11532</v>
      </c>
      <c r="F1245" s="11" t="s">
        <v>11533</v>
      </c>
      <c r="G1245" s="12" t="s">
        <v>16979</v>
      </c>
      <c r="H1245" s="12" t="s">
        <v>11534</v>
      </c>
      <c r="I1245" s="12"/>
      <c r="J1245" s="12" t="s">
        <v>11535</v>
      </c>
      <c r="K1245" s="12" t="s">
        <v>8199</v>
      </c>
      <c r="L1245" s="12" t="s">
        <v>16980</v>
      </c>
    </row>
    <row r="1246" spans="1:12">
      <c r="A1246" s="12">
        <v>5683</v>
      </c>
      <c r="B1246" s="11" t="s">
        <v>4382</v>
      </c>
      <c r="C1246" s="11" t="s">
        <v>4381</v>
      </c>
      <c r="D1246" s="11" t="s">
        <v>80</v>
      </c>
      <c r="E1246" s="12" t="s">
        <v>4383</v>
      </c>
      <c r="F1246" s="11" t="s">
        <v>4384</v>
      </c>
      <c r="G1246" s="12" t="s">
        <v>1344</v>
      </c>
      <c r="H1246" s="12" t="s">
        <v>4385</v>
      </c>
      <c r="I1246" s="12"/>
      <c r="J1246" s="12" t="s">
        <v>4386</v>
      </c>
      <c r="K1246" s="12" t="s">
        <v>4387</v>
      </c>
      <c r="L1246" s="12" t="s">
        <v>4388</v>
      </c>
    </row>
    <row r="1247" spans="1:12">
      <c r="A1247" s="11">
        <v>4233</v>
      </c>
      <c r="B1247" s="11" t="s">
        <v>15068</v>
      </c>
      <c r="C1247" s="11" t="s">
        <v>15069</v>
      </c>
      <c r="D1247" s="11" t="s">
        <v>601</v>
      </c>
      <c r="E1247" s="12" t="s">
        <v>11536</v>
      </c>
      <c r="F1247" s="11" t="s">
        <v>11537</v>
      </c>
      <c r="G1247" s="12" t="s">
        <v>16981</v>
      </c>
      <c r="H1247" s="12" t="s">
        <v>11538</v>
      </c>
      <c r="I1247" s="12"/>
      <c r="J1247" s="12" t="s">
        <v>11539</v>
      </c>
      <c r="K1247" s="12" t="s">
        <v>11540</v>
      </c>
      <c r="L1247" s="12"/>
    </row>
    <row r="1248" spans="1:12">
      <c r="A1248" s="12">
        <v>4236</v>
      </c>
      <c r="B1248" s="11" t="s">
        <v>15070</v>
      </c>
      <c r="C1248" s="11" t="s">
        <v>15071</v>
      </c>
      <c r="D1248" s="11" t="s">
        <v>601</v>
      </c>
      <c r="E1248" s="12" t="s">
        <v>16982</v>
      </c>
      <c r="F1248" s="11" t="s">
        <v>16983</v>
      </c>
      <c r="G1248" s="12" t="s">
        <v>16984</v>
      </c>
      <c r="H1248" s="12" t="s">
        <v>11541</v>
      </c>
      <c r="I1248" s="12" t="s">
        <v>16985</v>
      </c>
      <c r="J1248" s="12" t="s">
        <v>16986</v>
      </c>
      <c r="K1248" s="12" t="s">
        <v>11542</v>
      </c>
      <c r="L1248" s="12" t="s">
        <v>16987</v>
      </c>
    </row>
    <row r="1249" spans="1:12">
      <c r="A1249" s="11">
        <v>2733</v>
      </c>
      <c r="B1249" s="11" t="s">
        <v>15072</v>
      </c>
      <c r="C1249" s="11" t="s">
        <v>15073</v>
      </c>
      <c r="D1249" s="11" t="s">
        <v>80</v>
      </c>
      <c r="E1249" s="12" t="s">
        <v>16469</v>
      </c>
      <c r="F1249" s="11" t="s">
        <v>16470</v>
      </c>
      <c r="G1249" s="12" t="s">
        <v>910</v>
      </c>
      <c r="H1249" s="12" t="s">
        <v>11543</v>
      </c>
      <c r="I1249" s="12"/>
      <c r="J1249" s="12" t="s">
        <v>11544</v>
      </c>
      <c r="K1249" s="12" t="s">
        <v>11545</v>
      </c>
      <c r="L1249" s="12"/>
    </row>
    <row r="1250" spans="1:12">
      <c r="A1250" s="11">
        <v>4242</v>
      </c>
      <c r="B1250" s="11" t="s">
        <v>15074</v>
      </c>
      <c r="C1250" s="11" t="s">
        <v>15075</v>
      </c>
      <c r="D1250" s="11" t="s">
        <v>80</v>
      </c>
      <c r="E1250" s="12" t="s">
        <v>11546</v>
      </c>
      <c r="F1250" s="11" t="s">
        <v>11547</v>
      </c>
      <c r="G1250" s="12" t="s">
        <v>16988</v>
      </c>
      <c r="H1250" s="12" t="s">
        <v>11548</v>
      </c>
      <c r="I1250" s="12"/>
      <c r="J1250" s="12" t="s">
        <v>11549</v>
      </c>
      <c r="K1250" s="12" t="s">
        <v>8199</v>
      </c>
      <c r="L1250" s="12" t="s">
        <v>16989</v>
      </c>
    </row>
    <row r="1251" spans="1:12">
      <c r="A1251" s="12">
        <v>1721</v>
      </c>
      <c r="B1251" s="11" t="s">
        <v>4390</v>
      </c>
      <c r="C1251" s="11" t="s">
        <v>4389</v>
      </c>
      <c r="D1251" s="11" t="s">
        <v>80</v>
      </c>
      <c r="E1251" s="12" t="s">
        <v>4391</v>
      </c>
      <c r="F1251" s="11" t="s">
        <v>4392</v>
      </c>
      <c r="G1251" s="12" t="s">
        <v>4393</v>
      </c>
      <c r="H1251" s="12" t="s">
        <v>4394</v>
      </c>
      <c r="I1251" s="12"/>
      <c r="J1251" s="12" t="s">
        <v>4395</v>
      </c>
      <c r="K1251" s="12" t="s">
        <v>4396</v>
      </c>
      <c r="L1251" s="12" t="s">
        <v>4397</v>
      </c>
    </row>
    <row r="1252" spans="1:12">
      <c r="A1252" s="12">
        <v>6793</v>
      </c>
      <c r="B1252" s="11" t="s">
        <v>15076</v>
      </c>
      <c r="C1252" s="11" t="s">
        <v>15077</v>
      </c>
      <c r="D1252" s="11" t="s">
        <v>80</v>
      </c>
      <c r="E1252" s="12" t="s">
        <v>18002</v>
      </c>
      <c r="F1252" s="11" t="s">
        <v>18003</v>
      </c>
      <c r="G1252" s="12" t="s">
        <v>18004</v>
      </c>
      <c r="H1252" s="12" t="s">
        <v>11550</v>
      </c>
      <c r="I1252" s="12"/>
      <c r="J1252" s="12" t="s">
        <v>11551</v>
      </c>
      <c r="K1252" s="12" t="s">
        <v>11552</v>
      </c>
      <c r="L1252" s="12" t="s">
        <v>18005</v>
      </c>
    </row>
    <row r="1253" spans="1:12">
      <c r="A1253" s="11">
        <v>136</v>
      </c>
      <c r="B1253" s="11" t="s">
        <v>4399</v>
      </c>
      <c r="C1253" s="11" t="s">
        <v>4398</v>
      </c>
      <c r="D1253" s="11" t="s">
        <v>80</v>
      </c>
      <c r="E1253" s="12" t="s">
        <v>4400</v>
      </c>
      <c r="F1253" s="11" t="s">
        <v>4401</v>
      </c>
      <c r="G1253" s="12" t="s">
        <v>664</v>
      </c>
      <c r="H1253" s="12" t="s">
        <v>4402</v>
      </c>
      <c r="I1253" s="12"/>
      <c r="J1253" s="12" t="s">
        <v>4403</v>
      </c>
      <c r="K1253" s="12" t="s">
        <v>4404</v>
      </c>
      <c r="L1253" s="12" t="s">
        <v>4405</v>
      </c>
    </row>
    <row r="1254" spans="1:12">
      <c r="A1254" s="12">
        <v>8550</v>
      </c>
      <c r="B1254" s="11" t="s">
        <v>4407</v>
      </c>
      <c r="C1254" s="11" t="s">
        <v>4406</v>
      </c>
      <c r="D1254" s="11" t="s">
        <v>80</v>
      </c>
      <c r="E1254" s="12" t="s">
        <v>4408</v>
      </c>
      <c r="F1254" s="11" t="s">
        <v>4409</v>
      </c>
      <c r="G1254" s="12" t="s">
        <v>440</v>
      </c>
      <c r="H1254" s="12" t="s">
        <v>4410</v>
      </c>
      <c r="I1254" s="12"/>
      <c r="J1254" s="12" t="s">
        <v>4411</v>
      </c>
      <c r="K1254" s="12" t="s">
        <v>4412</v>
      </c>
      <c r="L1254" s="12" t="s">
        <v>4413</v>
      </c>
    </row>
    <row r="1255" spans="1:12">
      <c r="A1255" s="12">
        <v>5695</v>
      </c>
      <c r="B1255" s="11" t="s">
        <v>4415</v>
      </c>
      <c r="C1255" s="11" t="s">
        <v>4414</v>
      </c>
      <c r="D1255" s="11" t="s">
        <v>80</v>
      </c>
      <c r="E1255" s="12" t="s">
        <v>4416</v>
      </c>
      <c r="F1255" s="11" t="s">
        <v>4417</v>
      </c>
      <c r="G1255" s="12" t="s">
        <v>456</v>
      </c>
      <c r="H1255" s="12" t="s">
        <v>4418</v>
      </c>
      <c r="I1255" s="12"/>
      <c r="J1255" s="12" t="s">
        <v>4419</v>
      </c>
      <c r="K1255" s="12" t="s">
        <v>4420</v>
      </c>
      <c r="L1255" s="12" t="s">
        <v>4421</v>
      </c>
    </row>
    <row r="1256" spans="1:12">
      <c r="A1256" s="12">
        <v>9174</v>
      </c>
      <c r="B1256" s="11" t="s">
        <v>4423</v>
      </c>
      <c r="C1256" s="11" t="s">
        <v>4422</v>
      </c>
      <c r="D1256" s="11" t="s">
        <v>80</v>
      </c>
      <c r="E1256" s="12" t="s">
        <v>4424</v>
      </c>
      <c r="F1256" s="11" t="s">
        <v>4425</v>
      </c>
      <c r="G1256" s="12" t="s">
        <v>4393</v>
      </c>
      <c r="H1256" s="12" t="s">
        <v>4426</v>
      </c>
      <c r="I1256" s="12"/>
      <c r="J1256" s="12" t="s">
        <v>4427</v>
      </c>
      <c r="K1256" s="12" t="s">
        <v>4428</v>
      </c>
      <c r="L1256" s="12" t="s">
        <v>4429</v>
      </c>
    </row>
    <row r="1257" spans="1:12">
      <c r="A1257" s="11">
        <v>315</v>
      </c>
      <c r="B1257" s="11" t="s">
        <v>4431</v>
      </c>
      <c r="C1257" s="11" t="s">
        <v>4430</v>
      </c>
      <c r="D1257" s="11" t="s">
        <v>80</v>
      </c>
      <c r="E1257" s="12" t="s">
        <v>4432</v>
      </c>
      <c r="F1257" s="11" t="s">
        <v>4433</v>
      </c>
      <c r="G1257" s="12" t="s">
        <v>4434</v>
      </c>
      <c r="H1257" s="12" t="s">
        <v>4435</v>
      </c>
      <c r="I1257" s="12"/>
      <c r="J1257" s="12" t="s">
        <v>4436</v>
      </c>
      <c r="K1257" s="12" t="s">
        <v>4437</v>
      </c>
      <c r="L1257" s="12" t="s">
        <v>4438</v>
      </c>
    </row>
    <row r="1258" spans="1:12">
      <c r="A1258" s="11">
        <v>4252</v>
      </c>
      <c r="B1258" s="11" t="s">
        <v>16993</v>
      </c>
      <c r="C1258" s="11" t="s">
        <v>16994</v>
      </c>
      <c r="D1258" s="11" t="s">
        <v>601</v>
      </c>
      <c r="E1258" s="12" t="s">
        <v>16995</v>
      </c>
      <c r="F1258" s="11" t="s">
        <v>16996</v>
      </c>
      <c r="G1258" s="12" t="s">
        <v>9100</v>
      </c>
      <c r="H1258" s="12" t="s">
        <v>11553</v>
      </c>
      <c r="I1258" s="12"/>
      <c r="J1258" s="12" t="s">
        <v>11554</v>
      </c>
      <c r="K1258" s="12" t="s">
        <v>11555</v>
      </c>
      <c r="L1258" s="12"/>
    </row>
    <row r="1259" spans="1:12">
      <c r="A1259" s="11">
        <v>4255</v>
      </c>
      <c r="B1259" s="11" t="s">
        <v>15078</v>
      </c>
      <c r="C1259" s="11" t="s">
        <v>15079</v>
      </c>
      <c r="D1259" s="11" t="s">
        <v>601</v>
      </c>
      <c r="E1259" s="12" t="s">
        <v>16997</v>
      </c>
      <c r="F1259" s="11" t="s">
        <v>16998</v>
      </c>
      <c r="G1259" s="12" t="s">
        <v>16999</v>
      </c>
      <c r="H1259" s="12" t="s">
        <v>11556</v>
      </c>
      <c r="I1259" s="12"/>
      <c r="J1259" s="12" t="s">
        <v>11557</v>
      </c>
      <c r="K1259" s="12" t="s">
        <v>11558</v>
      </c>
      <c r="L1259" s="12" t="s">
        <v>17000</v>
      </c>
    </row>
    <row r="1260" spans="1:12">
      <c r="A1260" s="12">
        <v>8019</v>
      </c>
      <c r="B1260" s="11" t="s">
        <v>15080</v>
      </c>
      <c r="C1260" s="11" t="s">
        <v>15081</v>
      </c>
      <c r="D1260" s="11" t="s">
        <v>601</v>
      </c>
      <c r="E1260" s="12" t="s">
        <v>11559</v>
      </c>
      <c r="F1260" s="11" t="s">
        <v>11560</v>
      </c>
      <c r="G1260" s="12" t="s">
        <v>18499</v>
      </c>
      <c r="H1260" s="12" t="s">
        <v>18500</v>
      </c>
      <c r="I1260" s="12"/>
      <c r="J1260" s="12" t="s">
        <v>11561</v>
      </c>
      <c r="K1260" s="12" t="s">
        <v>11562</v>
      </c>
      <c r="L1260" s="12"/>
    </row>
    <row r="1261" spans="1:12">
      <c r="A1261" s="12">
        <v>7382</v>
      </c>
      <c r="B1261" s="11" t="s">
        <v>15082</v>
      </c>
      <c r="C1261" s="11" t="s">
        <v>15083</v>
      </c>
      <c r="D1261" s="11" t="s">
        <v>80</v>
      </c>
      <c r="E1261" s="12" t="s">
        <v>18221</v>
      </c>
      <c r="F1261" s="11" t="s">
        <v>18222</v>
      </c>
      <c r="G1261" s="12" t="s">
        <v>18223</v>
      </c>
      <c r="H1261" s="12" t="s">
        <v>11563</v>
      </c>
      <c r="I1261" s="12"/>
      <c r="J1261" s="12" t="s">
        <v>11564</v>
      </c>
      <c r="K1261" s="12" t="s">
        <v>11565</v>
      </c>
      <c r="L1261" s="12"/>
    </row>
    <row r="1262" spans="1:12">
      <c r="A1262" s="11">
        <v>4263</v>
      </c>
      <c r="B1262" s="11" t="s">
        <v>15084</v>
      </c>
      <c r="C1262" s="11" t="s">
        <v>15085</v>
      </c>
      <c r="D1262" s="11" t="s">
        <v>80</v>
      </c>
      <c r="E1262" s="12" t="s">
        <v>11566</v>
      </c>
      <c r="F1262" s="11" t="s">
        <v>11567</v>
      </c>
      <c r="G1262" s="12" t="s">
        <v>17001</v>
      </c>
      <c r="H1262" s="12" t="s">
        <v>11568</v>
      </c>
      <c r="I1262" s="12"/>
      <c r="J1262" s="12" t="s">
        <v>11569</v>
      </c>
      <c r="K1262" s="12" t="s">
        <v>11570</v>
      </c>
      <c r="L1262" s="12"/>
    </row>
    <row r="1263" spans="1:12">
      <c r="A1263" s="12">
        <v>5632</v>
      </c>
      <c r="B1263" s="11" t="s">
        <v>4440</v>
      </c>
      <c r="C1263" s="11" t="s">
        <v>4439</v>
      </c>
      <c r="D1263" s="11" t="s">
        <v>80</v>
      </c>
      <c r="E1263" s="12" t="s">
        <v>4441</v>
      </c>
      <c r="F1263" s="11" t="s">
        <v>4442</v>
      </c>
      <c r="G1263" s="12" t="s">
        <v>673</v>
      </c>
      <c r="H1263" s="12" t="s">
        <v>4443</v>
      </c>
      <c r="I1263" s="12"/>
      <c r="J1263" s="12" t="s">
        <v>4444</v>
      </c>
      <c r="K1263" s="12" t="s">
        <v>4445</v>
      </c>
      <c r="L1263" s="12" t="s">
        <v>4446</v>
      </c>
    </row>
    <row r="1264" spans="1:12">
      <c r="A1264" s="11">
        <v>1486</v>
      </c>
      <c r="B1264" s="11" t="s">
        <v>4448</v>
      </c>
      <c r="C1264" s="11" t="s">
        <v>4447</v>
      </c>
      <c r="D1264" s="11" t="s">
        <v>80</v>
      </c>
      <c r="E1264" s="12" t="s">
        <v>4449</v>
      </c>
      <c r="F1264" s="11" t="s">
        <v>4450</v>
      </c>
      <c r="G1264" s="12" t="s">
        <v>691</v>
      </c>
      <c r="H1264" s="12" t="s">
        <v>4451</v>
      </c>
      <c r="I1264" s="12"/>
      <c r="J1264" s="12" t="s">
        <v>4452</v>
      </c>
      <c r="K1264" s="12" t="s">
        <v>4453</v>
      </c>
      <c r="L1264" s="12" t="s">
        <v>4454</v>
      </c>
    </row>
    <row r="1265" spans="1:12">
      <c r="A1265" s="12">
        <v>8892</v>
      </c>
      <c r="B1265" s="11" t="s">
        <v>4456</v>
      </c>
      <c r="C1265" s="11" t="s">
        <v>4455</v>
      </c>
      <c r="D1265" s="11" t="s">
        <v>617</v>
      </c>
      <c r="E1265" s="12" t="s">
        <v>18904</v>
      </c>
      <c r="F1265" s="11" t="s">
        <v>18905</v>
      </c>
      <c r="G1265" s="12" t="s">
        <v>1011</v>
      </c>
      <c r="H1265" s="12" t="s">
        <v>4457</v>
      </c>
      <c r="I1265" s="12"/>
      <c r="J1265" s="12" t="s">
        <v>4458</v>
      </c>
      <c r="K1265" s="12" t="s">
        <v>4459</v>
      </c>
      <c r="L1265" s="12" t="s">
        <v>4460</v>
      </c>
    </row>
    <row r="1266" spans="1:12">
      <c r="A1266" s="11">
        <v>1518</v>
      </c>
      <c r="B1266" s="11" t="s">
        <v>4462</v>
      </c>
      <c r="C1266" s="11" t="s">
        <v>4461</v>
      </c>
      <c r="D1266" s="11" t="s">
        <v>80</v>
      </c>
      <c r="E1266" s="12" t="s">
        <v>4463</v>
      </c>
      <c r="F1266" s="11" t="s">
        <v>4464</v>
      </c>
      <c r="G1266" s="12" t="s">
        <v>481</v>
      </c>
      <c r="H1266" s="12" t="s">
        <v>4465</v>
      </c>
      <c r="I1266" s="12"/>
      <c r="J1266" s="12" t="s">
        <v>4466</v>
      </c>
      <c r="K1266" s="12" t="s">
        <v>4467</v>
      </c>
      <c r="L1266" s="12" t="s">
        <v>4468</v>
      </c>
    </row>
    <row r="1267" spans="1:12">
      <c r="A1267" s="12">
        <v>9087</v>
      </c>
      <c r="B1267" s="11" t="s">
        <v>15086</v>
      </c>
      <c r="C1267" s="11" t="s">
        <v>15087</v>
      </c>
      <c r="D1267" s="11" t="s">
        <v>80</v>
      </c>
      <c r="E1267" s="12" t="s">
        <v>11571</v>
      </c>
      <c r="F1267" s="11" t="s">
        <v>11572</v>
      </c>
      <c r="G1267" s="12" t="s">
        <v>19074</v>
      </c>
      <c r="H1267" s="12" t="s">
        <v>11573</v>
      </c>
      <c r="I1267" s="12"/>
      <c r="J1267" s="12" t="s">
        <v>19075</v>
      </c>
      <c r="K1267" s="12" t="s">
        <v>8199</v>
      </c>
      <c r="L1267" s="12" t="s">
        <v>19076</v>
      </c>
    </row>
    <row r="1268" spans="1:12">
      <c r="A1268" s="12">
        <v>5763</v>
      </c>
      <c r="B1268" s="11" t="s">
        <v>4470</v>
      </c>
      <c r="C1268" s="11" t="s">
        <v>4469</v>
      </c>
      <c r="D1268" s="11" t="s">
        <v>80</v>
      </c>
      <c r="E1268" s="12" t="s">
        <v>17623</v>
      </c>
      <c r="F1268" s="11" t="s">
        <v>17624</v>
      </c>
      <c r="G1268" s="12" t="s">
        <v>602</v>
      </c>
      <c r="H1268" s="12" t="s">
        <v>4471</v>
      </c>
      <c r="I1268" s="12"/>
      <c r="J1268" s="12" t="s">
        <v>4472</v>
      </c>
      <c r="K1268" s="12" t="s">
        <v>4473</v>
      </c>
      <c r="L1268" s="12" t="s">
        <v>4474</v>
      </c>
    </row>
    <row r="1269" spans="1:12">
      <c r="A1269" s="12">
        <v>8850</v>
      </c>
      <c r="B1269" s="11" t="s">
        <v>4476</v>
      </c>
      <c r="C1269" s="11" t="s">
        <v>4475</v>
      </c>
      <c r="D1269" s="11" t="s">
        <v>80</v>
      </c>
      <c r="E1269" s="12" t="s">
        <v>4477</v>
      </c>
      <c r="F1269" s="11" t="s">
        <v>4478</v>
      </c>
      <c r="G1269" s="12" t="s">
        <v>1702</v>
      </c>
      <c r="H1269" s="12" t="s">
        <v>4479</v>
      </c>
      <c r="I1269" s="12"/>
      <c r="J1269" s="12" t="s">
        <v>4480</v>
      </c>
      <c r="K1269" s="12" t="s">
        <v>4481</v>
      </c>
      <c r="L1269" s="12" t="s">
        <v>4482</v>
      </c>
    </row>
    <row r="1270" spans="1:12">
      <c r="A1270" s="11">
        <v>4266</v>
      </c>
      <c r="B1270" s="11" t="s">
        <v>15088</v>
      </c>
      <c r="C1270" s="11" t="s">
        <v>15089</v>
      </c>
      <c r="D1270" s="11" t="s">
        <v>80</v>
      </c>
      <c r="E1270" s="12" t="s">
        <v>17002</v>
      </c>
      <c r="F1270" s="11" t="s">
        <v>17003</v>
      </c>
      <c r="G1270" s="12" t="s">
        <v>17004</v>
      </c>
      <c r="H1270" s="12" t="s">
        <v>11574</v>
      </c>
      <c r="I1270" s="12"/>
      <c r="J1270" s="12" t="s">
        <v>11575</v>
      </c>
      <c r="K1270" s="12" t="s">
        <v>11576</v>
      </c>
      <c r="L1270" s="12" t="s">
        <v>17005</v>
      </c>
    </row>
    <row r="1271" spans="1:12">
      <c r="A1271" s="12">
        <v>768</v>
      </c>
      <c r="B1271" s="11" t="s">
        <v>4484</v>
      </c>
      <c r="C1271" s="11" t="s">
        <v>4483</v>
      </c>
      <c r="D1271" s="11" t="s">
        <v>601</v>
      </c>
      <c r="E1271" s="12" t="s">
        <v>16412</v>
      </c>
      <c r="F1271" s="11" t="s">
        <v>16413</v>
      </c>
      <c r="G1271" s="12" t="s">
        <v>138</v>
      </c>
      <c r="H1271" s="12" t="s">
        <v>4485</v>
      </c>
      <c r="I1271" s="12"/>
      <c r="J1271" s="12" t="s">
        <v>4486</v>
      </c>
      <c r="K1271" s="12" t="s">
        <v>4487</v>
      </c>
      <c r="L1271" s="12" t="s">
        <v>4488</v>
      </c>
    </row>
    <row r="1272" spans="1:12">
      <c r="A1272" s="11">
        <v>801</v>
      </c>
      <c r="B1272" s="11" t="s">
        <v>4490</v>
      </c>
      <c r="C1272" s="11" t="s">
        <v>4489</v>
      </c>
      <c r="D1272" s="11" t="s">
        <v>80</v>
      </c>
      <c r="E1272" s="12" t="s">
        <v>4491</v>
      </c>
      <c r="F1272" s="11" t="s">
        <v>4492</v>
      </c>
      <c r="G1272" s="12" t="s">
        <v>4493</v>
      </c>
      <c r="H1272" s="12" t="s">
        <v>4494</v>
      </c>
      <c r="I1272" s="12"/>
      <c r="J1272" s="12" t="s">
        <v>4495</v>
      </c>
      <c r="K1272" s="12" t="s">
        <v>4496</v>
      </c>
      <c r="L1272" s="12" t="s">
        <v>4497</v>
      </c>
    </row>
    <row r="1273" spans="1:12">
      <c r="A1273" s="11">
        <v>1525</v>
      </c>
      <c r="B1273" s="11" t="s">
        <v>4499</v>
      </c>
      <c r="C1273" s="11" t="s">
        <v>4498</v>
      </c>
      <c r="D1273" s="11" t="s">
        <v>80</v>
      </c>
      <c r="E1273" s="12" t="s">
        <v>4500</v>
      </c>
      <c r="F1273" s="11" t="s">
        <v>4501</v>
      </c>
      <c r="G1273" s="12" t="s">
        <v>4502</v>
      </c>
      <c r="H1273" s="12" t="s">
        <v>4503</v>
      </c>
      <c r="I1273" s="12"/>
      <c r="J1273" s="12" t="s">
        <v>4504</v>
      </c>
      <c r="K1273" s="12" t="s">
        <v>4505</v>
      </c>
      <c r="L1273" s="12" t="s">
        <v>4506</v>
      </c>
    </row>
    <row r="1274" spans="1:12">
      <c r="A1274" s="12">
        <v>7529</v>
      </c>
      <c r="B1274" s="11" t="s">
        <v>15090</v>
      </c>
      <c r="C1274" s="11" t="s">
        <v>15091</v>
      </c>
      <c r="D1274" s="11" t="s">
        <v>80</v>
      </c>
      <c r="E1274" s="12" t="s">
        <v>11577</v>
      </c>
      <c r="F1274" s="11" t="s">
        <v>11578</v>
      </c>
      <c r="G1274" s="12" t="s">
        <v>18272</v>
      </c>
      <c r="H1274" s="12" t="s">
        <v>11579</v>
      </c>
      <c r="I1274" s="12"/>
      <c r="J1274" s="12" t="s">
        <v>11580</v>
      </c>
      <c r="K1274" s="12" t="s">
        <v>11581</v>
      </c>
      <c r="L1274" s="12" t="s">
        <v>18273</v>
      </c>
    </row>
    <row r="1275" spans="1:12">
      <c r="A1275" s="11">
        <v>1227</v>
      </c>
      <c r="B1275" s="11" t="s">
        <v>4507</v>
      </c>
      <c r="C1275" s="11" t="s">
        <v>16427</v>
      </c>
      <c r="D1275" s="11" t="s">
        <v>80</v>
      </c>
      <c r="E1275" s="12" t="s">
        <v>4508</v>
      </c>
      <c r="F1275" s="11" t="s">
        <v>4509</v>
      </c>
      <c r="G1275" s="12" t="s">
        <v>307</v>
      </c>
      <c r="H1275" s="12" t="s">
        <v>4510</v>
      </c>
      <c r="I1275" s="12"/>
      <c r="J1275" s="12" t="s">
        <v>4511</v>
      </c>
      <c r="K1275" s="12" t="s">
        <v>4512</v>
      </c>
      <c r="L1275" s="12" t="s">
        <v>4513</v>
      </c>
    </row>
    <row r="1276" spans="1:12">
      <c r="A1276" s="11">
        <v>4283</v>
      </c>
      <c r="B1276" s="11" t="s">
        <v>15092</v>
      </c>
      <c r="C1276" s="11" t="s">
        <v>15093</v>
      </c>
      <c r="D1276" s="11" t="s">
        <v>80</v>
      </c>
      <c r="E1276" s="12" t="s">
        <v>17006</v>
      </c>
      <c r="F1276" s="11" t="s">
        <v>17007</v>
      </c>
      <c r="G1276" s="12" t="s">
        <v>17008</v>
      </c>
      <c r="H1276" s="12" t="s">
        <v>11582</v>
      </c>
      <c r="I1276" s="12"/>
      <c r="J1276" s="12" t="s">
        <v>11583</v>
      </c>
      <c r="K1276" s="12" t="s">
        <v>11584</v>
      </c>
      <c r="L1276" s="12"/>
    </row>
    <row r="1277" spans="1:12">
      <c r="A1277" s="11">
        <v>2248</v>
      </c>
      <c r="B1277" s="11" t="s">
        <v>4515</v>
      </c>
      <c r="C1277" s="11" t="s">
        <v>4514</v>
      </c>
      <c r="D1277" s="11" t="s">
        <v>80</v>
      </c>
      <c r="E1277" s="12" t="s">
        <v>4516</v>
      </c>
      <c r="F1277" s="11" t="s">
        <v>4517</v>
      </c>
      <c r="G1277" s="12" t="s">
        <v>876</v>
      </c>
      <c r="H1277" s="12" t="s">
        <v>4518</v>
      </c>
      <c r="I1277" s="12"/>
      <c r="J1277" s="12" t="s">
        <v>4519</v>
      </c>
      <c r="K1277" s="12" t="s">
        <v>4520</v>
      </c>
      <c r="L1277" s="12" t="s">
        <v>4521</v>
      </c>
    </row>
    <row r="1278" spans="1:12">
      <c r="A1278" s="11">
        <v>1465</v>
      </c>
      <c r="B1278" s="11" t="s">
        <v>4523</v>
      </c>
      <c r="C1278" s="11" t="s">
        <v>4522</v>
      </c>
      <c r="D1278" s="11" t="s">
        <v>80</v>
      </c>
      <c r="E1278" s="12" t="s">
        <v>4524</v>
      </c>
      <c r="F1278" s="11" t="s">
        <v>4525</v>
      </c>
      <c r="G1278" s="12" t="s">
        <v>3632</v>
      </c>
      <c r="H1278" s="12" t="s">
        <v>4526</v>
      </c>
      <c r="I1278" s="12"/>
      <c r="J1278" s="12" t="s">
        <v>4527</v>
      </c>
      <c r="K1278" s="12" t="s">
        <v>4528</v>
      </c>
      <c r="L1278" s="12" t="s">
        <v>4529</v>
      </c>
    </row>
    <row r="1279" spans="1:12">
      <c r="A1279" s="11">
        <v>125</v>
      </c>
      <c r="B1279" s="11" t="s">
        <v>15094</v>
      </c>
      <c r="C1279" s="11" t="s">
        <v>15095</v>
      </c>
      <c r="D1279" s="11" t="s">
        <v>80</v>
      </c>
      <c r="E1279" s="12" t="s">
        <v>11585</v>
      </c>
      <c r="F1279" s="11" t="s">
        <v>11586</v>
      </c>
      <c r="G1279" s="12" t="s">
        <v>16377</v>
      </c>
      <c r="H1279" s="12" t="s">
        <v>11587</v>
      </c>
      <c r="I1279" s="12"/>
      <c r="J1279" s="12" t="s">
        <v>11588</v>
      </c>
      <c r="K1279" s="12" t="s">
        <v>11589</v>
      </c>
      <c r="L1279" s="12" t="s">
        <v>16378</v>
      </c>
    </row>
    <row r="1280" spans="1:12">
      <c r="A1280" s="12">
        <v>9113</v>
      </c>
      <c r="B1280" s="11" t="s">
        <v>15096</v>
      </c>
      <c r="C1280" s="11" t="s">
        <v>15097</v>
      </c>
      <c r="D1280" s="11" t="s">
        <v>80</v>
      </c>
      <c r="E1280" s="12" t="s">
        <v>11590</v>
      </c>
      <c r="F1280" s="11" t="s">
        <v>11591</v>
      </c>
      <c r="G1280" s="12" t="s">
        <v>19105</v>
      </c>
      <c r="H1280" s="12" t="s">
        <v>11592</v>
      </c>
      <c r="I1280" s="12"/>
      <c r="J1280" s="12" t="s">
        <v>11593</v>
      </c>
      <c r="K1280" s="12" t="s">
        <v>11594</v>
      </c>
      <c r="L1280" s="12"/>
    </row>
    <row r="1281" spans="1:12">
      <c r="A1281" s="11">
        <v>1165</v>
      </c>
      <c r="B1281" s="11" t="s">
        <v>4531</v>
      </c>
      <c r="C1281" s="11" t="s">
        <v>4530</v>
      </c>
      <c r="D1281" s="11" t="s">
        <v>80</v>
      </c>
      <c r="E1281" s="12" t="s">
        <v>4532</v>
      </c>
      <c r="F1281" s="11" t="s">
        <v>4533</v>
      </c>
      <c r="G1281" s="12" t="s">
        <v>993</v>
      </c>
      <c r="H1281" s="12" t="s">
        <v>4534</v>
      </c>
      <c r="I1281" s="12"/>
      <c r="J1281" s="12" t="s">
        <v>4535</v>
      </c>
      <c r="K1281" s="12" t="s">
        <v>4536</v>
      </c>
      <c r="L1281" s="12" t="s">
        <v>4537</v>
      </c>
    </row>
    <row r="1282" spans="1:12">
      <c r="A1282" s="12">
        <v>6588</v>
      </c>
      <c r="B1282" s="11" t="s">
        <v>4539</v>
      </c>
      <c r="C1282" s="11" t="s">
        <v>4538</v>
      </c>
      <c r="D1282" s="11" t="s">
        <v>80</v>
      </c>
      <c r="E1282" s="12" t="s">
        <v>4540</v>
      </c>
      <c r="F1282" s="11" t="s">
        <v>4541</v>
      </c>
      <c r="G1282" s="12" t="s">
        <v>559</v>
      </c>
      <c r="H1282" s="12" t="s">
        <v>4542</v>
      </c>
      <c r="I1282" s="12"/>
      <c r="J1282" s="12" t="s">
        <v>4543</v>
      </c>
      <c r="K1282" s="12" t="s">
        <v>4544</v>
      </c>
      <c r="L1282" s="12" t="s">
        <v>4545</v>
      </c>
    </row>
    <row r="1283" spans="1:12">
      <c r="A1283" s="11">
        <v>2335</v>
      </c>
      <c r="B1283" s="11" t="s">
        <v>4547</v>
      </c>
      <c r="C1283" s="11" t="s">
        <v>4546</v>
      </c>
      <c r="D1283" s="11" t="s">
        <v>80</v>
      </c>
      <c r="E1283" s="12" t="s">
        <v>4548</v>
      </c>
      <c r="F1283" s="11" t="s">
        <v>4549</v>
      </c>
      <c r="G1283" s="12" t="s">
        <v>342</v>
      </c>
      <c r="H1283" s="12" t="s">
        <v>4550</v>
      </c>
      <c r="I1283" s="12"/>
      <c r="J1283" s="12" t="s">
        <v>4551</v>
      </c>
      <c r="K1283" s="12" t="s">
        <v>4552</v>
      </c>
      <c r="L1283" s="12" t="s">
        <v>4553</v>
      </c>
    </row>
    <row r="1284" spans="1:12">
      <c r="A1284" s="11">
        <v>333</v>
      </c>
      <c r="B1284" s="11" t="s">
        <v>4554</v>
      </c>
      <c r="C1284" s="11" t="s">
        <v>16401</v>
      </c>
      <c r="D1284" s="11" t="s">
        <v>80</v>
      </c>
      <c r="E1284" s="12" t="s">
        <v>4555</v>
      </c>
      <c r="F1284" s="11" t="s">
        <v>4556</v>
      </c>
      <c r="G1284" s="12" t="s">
        <v>440</v>
      </c>
      <c r="H1284" s="12" t="s">
        <v>4557</v>
      </c>
      <c r="I1284" s="12"/>
      <c r="J1284" s="12" t="s">
        <v>4558</v>
      </c>
      <c r="K1284" s="12" t="s">
        <v>4559</v>
      </c>
      <c r="L1284" s="12" t="s">
        <v>4560</v>
      </c>
    </row>
    <row r="1285" spans="1:12">
      <c r="A1285" s="11">
        <v>4293</v>
      </c>
      <c r="B1285" s="11" t="s">
        <v>15098</v>
      </c>
      <c r="C1285" s="11" t="s">
        <v>15099</v>
      </c>
      <c r="D1285" s="11" t="s">
        <v>80</v>
      </c>
      <c r="E1285" s="12" t="s">
        <v>11595</v>
      </c>
      <c r="F1285" s="11" t="s">
        <v>11596</v>
      </c>
      <c r="G1285" s="12" t="s">
        <v>17009</v>
      </c>
      <c r="H1285" s="12" t="s">
        <v>11597</v>
      </c>
      <c r="I1285" s="12"/>
      <c r="J1285" s="12" t="s">
        <v>11598</v>
      </c>
      <c r="K1285" s="12" t="s">
        <v>11599</v>
      </c>
      <c r="L1285" s="12" t="s">
        <v>17010</v>
      </c>
    </row>
    <row r="1286" spans="1:12">
      <c r="A1286" s="11">
        <v>731</v>
      </c>
      <c r="B1286" s="11" t="s">
        <v>4562</v>
      </c>
      <c r="C1286" s="11" t="s">
        <v>4561</v>
      </c>
      <c r="D1286" s="11" t="s">
        <v>80</v>
      </c>
      <c r="E1286" s="12" t="s">
        <v>4563</v>
      </c>
      <c r="F1286" s="11" t="s">
        <v>4564</v>
      </c>
      <c r="G1286" s="12" t="s">
        <v>4565</v>
      </c>
      <c r="H1286" s="12" t="s">
        <v>4566</v>
      </c>
      <c r="I1286" s="12"/>
      <c r="J1286" s="12" t="s">
        <v>4567</v>
      </c>
      <c r="K1286" s="12" t="s">
        <v>4568</v>
      </c>
      <c r="L1286" s="12" t="s">
        <v>4569</v>
      </c>
    </row>
    <row r="1287" spans="1:12">
      <c r="A1287" s="12">
        <v>7383</v>
      </c>
      <c r="B1287" s="11" t="s">
        <v>15100</v>
      </c>
      <c r="C1287" s="11" t="s">
        <v>15101</v>
      </c>
      <c r="D1287" s="11" t="s">
        <v>601</v>
      </c>
      <c r="E1287" s="12" t="s">
        <v>11600</v>
      </c>
      <c r="F1287" s="11" t="s">
        <v>11601</v>
      </c>
      <c r="G1287" s="12" t="s">
        <v>18224</v>
      </c>
      <c r="H1287" s="12" t="s">
        <v>11602</v>
      </c>
      <c r="I1287" s="12"/>
      <c r="J1287" s="12" t="s">
        <v>11603</v>
      </c>
      <c r="K1287" s="12" t="s">
        <v>11604</v>
      </c>
      <c r="L1287" s="12"/>
    </row>
    <row r="1288" spans="1:12">
      <c r="A1288" s="11">
        <v>2918</v>
      </c>
      <c r="B1288" s="11" t="s">
        <v>15102</v>
      </c>
      <c r="C1288" s="11" t="s">
        <v>15103</v>
      </c>
      <c r="D1288" s="11" t="s">
        <v>80</v>
      </c>
      <c r="E1288" s="12" t="s">
        <v>11605</v>
      </c>
      <c r="F1288" s="11" t="s">
        <v>11606</v>
      </c>
      <c r="G1288" s="12" t="s">
        <v>16524</v>
      </c>
      <c r="H1288" s="12" t="s">
        <v>11607</v>
      </c>
      <c r="I1288" s="12" t="s">
        <v>16525</v>
      </c>
      <c r="J1288" s="12" t="s">
        <v>11608</v>
      </c>
      <c r="K1288" s="12" t="s">
        <v>11609</v>
      </c>
      <c r="L1288" s="12"/>
    </row>
    <row r="1289" spans="1:12">
      <c r="A1289" s="12">
        <v>7766</v>
      </c>
      <c r="B1289" s="11" t="s">
        <v>15104</v>
      </c>
      <c r="C1289" s="11" t="s">
        <v>15105</v>
      </c>
      <c r="D1289" s="11" t="s">
        <v>601</v>
      </c>
      <c r="E1289" s="12" t="s">
        <v>11610</v>
      </c>
      <c r="F1289" s="11" t="s">
        <v>11611</v>
      </c>
      <c r="G1289" s="12" t="s">
        <v>8008</v>
      </c>
      <c r="H1289" s="12" t="s">
        <v>11612</v>
      </c>
      <c r="I1289" s="12"/>
      <c r="J1289" s="12" t="s">
        <v>11613</v>
      </c>
      <c r="K1289" s="12" t="s">
        <v>11614</v>
      </c>
      <c r="L1289" s="12"/>
    </row>
    <row r="1290" spans="1:12">
      <c r="A1290" s="11">
        <v>1492</v>
      </c>
      <c r="B1290" s="11" t="s">
        <v>4571</v>
      </c>
      <c r="C1290" s="11" t="s">
        <v>4570</v>
      </c>
      <c r="D1290" s="11" t="s">
        <v>80</v>
      </c>
      <c r="E1290" s="12" t="s">
        <v>4572</v>
      </c>
      <c r="F1290" s="11" t="s">
        <v>4573</v>
      </c>
      <c r="G1290" s="12" t="s">
        <v>289</v>
      </c>
      <c r="H1290" s="12" t="s">
        <v>4574</v>
      </c>
      <c r="I1290" s="12"/>
      <c r="J1290" s="12" t="s">
        <v>4575</v>
      </c>
      <c r="K1290" s="12" t="s">
        <v>4576</v>
      </c>
      <c r="L1290" s="12" t="s">
        <v>4577</v>
      </c>
    </row>
    <row r="1291" spans="1:12">
      <c r="A1291" s="12">
        <v>8995</v>
      </c>
      <c r="B1291" s="11" t="s">
        <v>15106</v>
      </c>
      <c r="C1291" s="11" t="s">
        <v>15107</v>
      </c>
      <c r="D1291" s="11" t="s">
        <v>80</v>
      </c>
      <c r="E1291" s="12" t="s">
        <v>11615</v>
      </c>
      <c r="F1291" s="11" t="s">
        <v>11616</v>
      </c>
      <c r="G1291" s="12" t="s">
        <v>18991</v>
      </c>
      <c r="H1291" s="12" t="s">
        <v>18992</v>
      </c>
      <c r="I1291" s="12"/>
      <c r="J1291" s="12" t="s">
        <v>11617</v>
      </c>
      <c r="K1291" s="12" t="s">
        <v>11618</v>
      </c>
      <c r="L1291" s="12" t="s">
        <v>18993</v>
      </c>
    </row>
    <row r="1292" spans="1:12">
      <c r="A1292" s="12">
        <v>4301</v>
      </c>
      <c r="B1292" s="11" t="s">
        <v>15108</v>
      </c>
      <c r="C1292" s="11" t="s">
        <v>15109</v>
      </c>
      <c r="D1292" s="11" t="s">
        <v>80</v>
      </c>
      <c r="E1292" s="12" t="s">
        <v>11619</v>
      </c>
      <c r="F1292" s="11" t="s">
        <v>11620</v>
      </c>
      <c r="G1292" s="12" t="s">
        <v>17011</v>
      </c>
      <c r="H1292" s="12" t="s">
        <v>11621</v>
      </c>
      <c r="I1292" s="12"/>
      <c r="J1292" s="12" t="s">
        <v>17012</v>
      </c>
      <c r="K1292" s="12" t="s">
        <v>11622</v>
      </c>
      <c r="L1292" s="12" t="s">
        <v>17013</v>
      </c>
    </row>
    <row r="1293" spans="1:12">
      <c r="A1293" s="12">
        <v>6680</v>
      </c>
      <c r="B1293" s="11" t="s">
        <v>15110</v>
      </c>
      <c r="C1293" s="11" t="s">
        <v>15111</v>
      </c>
      <c r="D1293" s="11" t="s">
        <v>80</v>
      </c>
      <c r="E1293" s="12" t="s">
        <v>11623</v>
      </c>
      <c r="F1293" s="11" t="s">
        <v>11624</v>
      </c>
      <c r="G1293" s="12" t="s">
        <v>17970</v>
      </c>
      <c r="H1293" s="12" t="s">
        <v>11625</v>
      </c>
      <c r="I1293" s="12"/>
      <c r="J1293" s="12" t="s">
        <v>11626</v>
      </c>
      <c r="K1293" s="12" t="s">
        <v>11627</v>
      </c>
      <c r="L1293" s="12" t="s">
        <v>17971</v>
      </c>
    </row>
    <row r="1294" spans="1:12">
      <c r="A1294" s="11">
        <v>2261</v>
      </c>
      <c r="B1294" s="11" t="s">
        <v>4579</v>
      </c>
      <c r="C1294" s="11" t="s">
        <v>4578</v>
      </c>
      <c r="D1294" s="11" t="s">
        <v>80</v>
      </c>
      <c r="E1294" s="12" t="s">
        <v>4580</v>
      </c>
      <c r="F1294" s="11" t="s">
        <v>4581</v>
      </c>
      <c r="G1294" s="12" t="s">
        <v>2306</v>
      </c>
      <c r="H1294" s="12" t="s">
        <v>4582</v>
      </c>
      <c r="I1294" s="12"/>
      <c r="J1294" s="12" t="s">
        <v>4583</v>
      </c>
      <c r="K1294" s="12" t="s">
        <v>4584</v>
      </c>
      <c r="L1294" s="12" t="s">
        <v>4585</v>
      </c>
    </row>
    <row r="1295" spans="1:12">
      <c r="A1295" s="12">
        <v>8159</v>
      </c>
      <c r="B1295" s="11" t="s">
        <v>4587</v>
      </c>
      <c r="C1295" s="11" t="s">
        <v>4586</v>
      </c>
      <c r="D1295" s="11" t="s">
        <v>80</v>
      </c>
      <c r="E1295" s="12" t="s">
        <v>4588</v>
      </c>
      <c r="F1295" s="11" t="s">
        <v>4589</v>
      </c>
      <c r="G1295" s="12" t="s">
        <v>4590</v>
      </c>
      <c r="H1295" s="12" t="s">
        <v>4591</v>
      </c>
      <c r="I1295" s="12"/>
      <c r="J1295" s="12" t="s">
        <v>4592</v>
      </c>
      <c r="K1295" s="12" t="s">
        <v>4593</v>
      </c>
      <c r="L1295" s="12" t="s">
        <v>4594</v>
      </c>
    </row>
    <row r="1296" spans="1:12">
      <c r="A1296" s="12">
        <v>7433</v>
      </c>
      <c r="B1296" s="11" t="s">
        <v>4596</v>
      </c>
      <c r="C1296" s="11" t="s">
        <v>4595</v>
      </c>
      <c r="D1296" s="11" t="s">
        <v>80</v>
      </c>
      <c r="E1296" s="12" t="s">
        <v>4597</v>
      </c>
      <c r="F1296" s="11" t="s">
        <v>4598</v>
      </c>
      <c r="G1296" s="12" t="s">
        <v>4599</v>
      </c>
      <c r="H1296" s="12" t="s">
        <v>4600</v>
      </c>
      <c r="I1296" s="12"/>
      <c r="J1296" s="12" t="s">
        <v>4601</v>
      </c>
      <c r="K1296" s="12" t="s">
        <v>4602</v>
      </c>
      <c r="L1296" s="12" t="s">
        <v>4603</v>
      </c>
    </row>
    <row r="1297" spans="1:12">
      <c r="A1297" s="12">
        <v>2982</v>
      </c>
      <c r="B1297" s="11" t="s">
        <v>15112</v>
      </c>
      <c r="C1297" s="11" t="s">
        <v>15113</v>
      </c>
      <c r="D1297" s="11" t="s">
        <v>80</v>
      </c>
      <c r="E1297" s="12" t="s">
        <v>11628</v>
      </c>
      <c r="F1297" s="11" t="s">
        <v>11629</v>
      </c>
      <c r="G1297" s="12" t="s">
        <v>2879</v>
      </c>
      <c r="H1297" s="12" t="s">
        <v>2880</v>
      </c>
      <c r="I1297" s="12" t="s">
        <v>16544</v>
      </c>
      <c r="J1297" s="12" t="s">
        <v>11630</v>
      </c>
      <c r="K1297" s="12" t="s">
        <v>11631</v>
      </c>
      <c r="L1297" s="12"/>
    </row>
    <row r="1298" spans="1:12">
      <c r="A1298" s="11">
        <v>4315</v>
      </c>
      <c r="B1298" s="11" t="s">
        <v>15114</v>
      </c>
      <c r="C1298" s="11" t="s">
        <v>15115</v>
      </c>
      <c r="D1298" s="11" t="s">
        <v>80</v>
      </c>
      <c r="E1298" s="12" t="s">
        <v>11632</v>
      </c>
      <c r="F1298" s="11" t="s">
        <v>11633</v>
      </c>
      <c r="G1298" s="12" t="s">
        <v>17014</v>
      </c>
      <c r="H1298" s="12" t="s">
        <v>17015</v>
      </c>
      <c r="I1298" s="12"/>
      <c r="J1298" s="12" t="s">
        <v>11634</v>
      </c>
      <c r="K1298" s="12" t="s">
        <v>11635</v>
      </c>
      <c r="L1298" s="12"/>
    </row>
    <row r="1299" spans="1:12">
      <c r="A1299" s="12">
        <v>4318</v>
      </c>
      <c r="B1299" s="11" t="s">
        <v>15116</v>
      </c>
      <c r="C1299" s="11" t="s">
        <v>15117</v>
      </c>
      <c r="D1299" s="11" t="s">
        <v>601</v>
      </c>
      <c r="E1299" s="12" t="s">
        <v>11636</v>
      </c>
      <c r="F1299" s="11" t="s">
        <v>11637</v>
      </c>
      <c r="G1299" s="12" t="s">
        <v>17016</v>
      </c>
      <c r="H1299" s="12" t="s">
        <v>11638</v>
      </c>
      <c r="I1299" s="12"/>
      <c r="J1299" s="12" t="s">
        <v>11639</v>
      </c>
      <c r="K1299" s="12" t="s">
        <v>11640</v>
      </c>
      <c r="L1299" s="12" t="s">
        <v>17017</v>
      </c>
    </row>
    <row r="1300" spans="1:12">
      <c r="A1300" s="12">
        <v>6122</v>
      </c>
      <c r="B1300" s="11" t="s">
        <v>15118</v>
      </c>
      <c r="C1300" s="11" t="s">
        <v>15119</v>
      </c>
      <c r="D1300" s="11" t="s">
        <v>80</v>
      </c>
      <c r="E1300" s="12" t="s">
        <v>17770</v>
      </c>
      <c r="F1300" s="11" t="s">
        <v>17771</v>
      </c>
      <c r="G1300" s="12" t="s">
        <v>17772</v>
      </c>
      <c r="H1300" s="12" t="s">
        <v>11641</v>
      </c>
      <c r="I1300" s="12"/>
      <c r="J1300" s="12" t="s">
        <v>11642</v>
      </c>
      <c r="K1300" s="12" t="s">
        <v>11642</v>
      </c>
      <c r="L1300" s="12" t="s">
        <v>17773</v>
      </c>
    </row>
    <row r="1301" spans="1:12">
      <c r="A1301" s="12">
        <v>9062</v>
      </c>
      <c r="B1301" s="11" t="s">
        <v>4605</v>
      </c>
      <c r="C1301" s="11" t="s">
        <v>4604</v>
      </c>
      <c r="D1301" s="11" t="s">
        <v>80</v>
      </c>
      <c r="E1301" s="12" t="s">
        <v>4606</v>
      </c>
      <c r="F1301" s="11" t="s">
        <v>4607</v>
      </c>
      <c r="G1301" s="12" t="s">
        <v>4608</v>
      </c>
      <c r="H1301" s="12" t="s">
        <v>4609</v>
      </c>
      <c r="I1301" s="12"/>
      <c r="J1301" s="12" t="s">
        <v>4610</v>
      </c>
      <c r="K1301" s="12" t="s">
        <v>4611</v>
      </c>
      <c r="L1301" s="12" t="s">
        <v>4612</v>
      </c>
    </row>
    <row r="1302" spans="1:12">
      <c r="A1302" s="11">
        <v>2123</v>
      </c>
      <c r="B1302" s="11" t="s">
        <v>4614</v>
      </c>
      <c r="C1302" s="11" t="s">
        <v>4613</v>
      </c>
      <c r="D1302" s="11" t="s">
        <v>80</v>
      </c>
      <c r="E1302" s="12" t="s">
        <v>4615</v>
      </c>
      <c r="F1302" s="11" t="s">
        <v>4616</v>
      </c>
      <c r="G1302" s="12" t="s">
        <v>92</v>
      </c>
      <c r="H1302" s="12" t="s">
        <v>4617</v>
      </c>
      <c r="I1302" s="12"/>
      <c r="J1302" s="12" t="s">
        <v>4618</v>
      </c>
      <c r="K1302" s="12" t="s">
        <v>4619</v>
      </c>
      <c r="L1302" s="12" t="s">
        <v>4620</v>
      </c>
    </row>
    <row r="1303" spans="1:12">
      <c r="A1303" s="12">
        <v>5682</v>
      </c>
      <c r="B1303" s="11" t="s">
        <v>4622</v>
      </c>
      <c r="C1303" s="11" t="s">
        <v>4621</v>
      </c>
      <c r="D1303" s="11" t="s">
        <v>80</v>
      </c>
      <c r="E1303" s="12" t="s">
        <v>4623</v>
      </c>
      <c r="F1303" s="11" t="s">
        <v>4624</v>
      </c>
      <c r="G1303" s="12" t="s">
        <v>734</v>
      </c>
      <c r="H1303" s="12" t="s">
        <v>4625</v>
      </c>
      <c r="I1303" s="12"/>
      <c r="J1303" s="12" t="s">
        <v>4626</v>
      </c>
      <c r="K1303" s="12" t="s">
        <v>4627</v>
      </c>
      <c r="L1303" s="12" t="s">
        <v>4628</v>
      </c>
    </row>
    <row r="1304" spans="1:12">
      <c r="A1304" s="12">
        <v>7984</v>
      </c>
      <c r="B1304" s="11" t="s">
        <v>15120</v>
      </c>
      <c r="C1304" s="11" t="s">
        <v>15121</v>
      </c>
      <c r="D1304" s="11" t="s">
        <v>80</v>
      </c>
      <c r="E1304" s="12" t="s">
        <v>11643</v>
      </c>
      <c r="F1304" s="11" t="s">
        <v>11644</v>
      </c>
      <c r="G1304" s="12" t="s">
        <v>18475</v>
      </c>
      <c r="H1304" s="12" t="s">
        <v>11645</v>
      </c>
      <c r="I1304" s="12"/>
      <c r="J1304" s="12" t="s">
        <v>11646</v>
      </c>
      <c r="K1304" s="12" t="s">
        <v>11647</v>
      </c>
      <c r="L1304" s="12" t="s">
        <v>18476</v>
      </c>
    </row>
    <row r="1305" spans="1:12">
      <c r="A1305" s="12">
        <v>7632</v>
      </c>
      <c r="B1305" s="11" t="s">
        <v>4630</v>
      </c>
      <c r="C1305" s="11" t="s">
        <v>4629</v>
      </c>
      <c r="D1305" s="11" t="s">
        <v>80</v>
      </c>
      <c r="E1305" s="12" t="s">
        <v>4631</v>
      </c>
      <c r="F1305" s="11" t="s">
        <v>4632</v>
      </c>
      <c r="G1305" s="12" t="s">
        <v>2604</v>
      </c>
      <c r="H1305" s="12" t="s">
        <v>4633</v>
      </c>
      <c r="I1305" s="12"/>
      <c r="J1305" s="12" t="s">
        <v>4634</v>
      </c>
      <c r="K1305" s="12" t="s">
        <v>4635</v>
      </c>
      <c r="L1305" s="12" t="s">
        <v>4636</v>
      </c>
    </row>
    <row r="1306" spans="1:12">
      <c r="A1306" s="12">
        <v>7878</v>
      </c>
      <c r="B1306" s="11" t="s">
        <v>4638</v>
      </c>
      <c r="C1306" s="11" t="s">
        <v>4637</v>
      </c>
      <c r="D1306" s="11" t="s">
        <v>80</v>
      </c>
      <c r="E1306" s="12" t="s">
        <v>4639</v>
      </c>
      <c r="F1306" s="11" t="s">
        <v>4640</v>
      </c>
      <c r="G1306" s="12" t="s">
        <v>1897</v>
      </c>
      <c r="H1306" s="12" t="s">
        <v>4641</v>
      </c>
      <c r="I1306" s="12"/>
      <c r="J1306" s="12" t="s">
        <v>4642</v>
      </c>
      <c r="K1306" s="12" t="s">
        <v>4643</v>
      </c>
      <c r="L1306" s="12" t="s">
        <v>4644</v>
      </c>
    </row>
    <row r="1307" spans="1:12">
      <c r="A1307" s="11">
        <v>2257</v>
      </c>
      <c r="B1307" s="11" t="s">
        <v>4646</v>
      </c>
      <c r="C1307" s="11" t="s">
        <v>4645</v>
      </c>
      <c r="D1307" s="11" t="s">
        <v>80</v>
      </c>
      <c r="E1307" s="12" t="s">
        <v>4647</v>
      </c>
      <c r="F1307" s="11" t="s">
        <v>4648</v>
      </c>
      <c r="G1307" s="12" t="s">
        <v>4649</v>
      </c>
      <c r="H1307" s="12" t="s">
        <v>4650</v>
      </c>
      <c r="I1307" s="12"/>
      <c r="J1307" s="12" t="s">
        <v>4651</v>
      </c>
      <c r="K1307" s="12" t="s">
        <v>4652</v>
      </c>
      <c r="L1307" s="12" t="s">
        <v>4653</v>
      </c>
    </row>
    <row r="1308" spans="1:12">
      <c r="A1308" s="12">
        <v>7698</v>
      </c>
      <c r="B1308" s="11" t="s">
        <v>4655</v>
      </c>
      <c r="C1308" s="11" t="s">
        <v>4654</v>
      </c>
      <c r="D1308" s="11" t="s">
        <v>80</v>
      </c>
      <c r="E1308" s="12" t="s">
        <v>4656</v>
      </c>
      <c r="F1308" s="11" t="s">
        <v>4657</v>
      </c>
      <c r="G1308" s="12" t="s">
        <v>910</v>
      </c>
      <c r="H1308" s="12" t="s">
        <v>4658</v>
      </c>
      <c r="I1308" s="12"/>
      <c r="J1308" s="12" t="s">
        <v>4659</v>
      </c>
      <c r="K1308" s="12" t="s">
        <v>4660</v>
      </c>
      <c r="L1308" s="12" t="s">
        <v>4661</v>
      </c>
    </row>
    <row r="1309" spans="1:12">
      <c r="A1309" s="12">
        <v>8160</v>
      </c>
      <c r="B1309" s="11" t="s">
        <v>4663</v>
      </c>
      <c r="C1309" s="11" t="s">
        <v>4662</v>
      </c>
      <c r="D1309" s="11" t="s">
        <v>80</v>
      </c>
      <c r="E1309" s="12" t="s">
        <v>4664</v>
      </c>
      <c r="F1309" s="11" t="s">
        <v>4665</v>
      </c>
      <c r="G1309" s="12" t="s">
        <v>4666</v>
      </c>
      <c r="H1309" s="12" t="s">
        <v>4667</v>
      </c>
      <c r="I1309" s="12"/>
      <c r="J1309" s="12" t="s">
        <v>4668</v>
      </c>
      <c r="K1309" s="12" t="s">
        <v>4669</v>
      </c>
      <c r="L1309" s="12" t="s">
        <v>4670</v>
      </c>
    </row>
    <row r="1310" spans="1:12">
      <c r="A1310" s="11">
        <v>4330</v>
      </c>
      <c r="B1310" s="11" t="s">
        <v>15122</v>
      </c>
      <c r="C1310" s="11" t="s">
        <v>15123</v>
      </c>
      <c r="D1310" s="11" t="s">
        <v>80</v>
      </c>
      <c r="E1310" s="12" t="s">
        <v>11648</v>
      </c>
      <c r="F1310" s="11" t="s">
        <v>11649</v>
      </c>
      <c r="G1310" s="12" t="s">
        <v>17018</v>
      </c>
      <c r="H1310" s="12" t="s">
        <v>11650</v>
      </c>
      <c r="I1310" s="12"/>
      <c r="J1310" s="12" t="s">
        <v>11651</v>
      </c>
      <c r="K1310" s="12" t="s">
        <v>11652</v>
      </c>
      <c r="L1310" s="12" t="s">
        <v>17019</v>
      </c>
    </row>
    <row r="1311" spans="1:12">
      <c r="A1311" s="11">
        <v>1530</v>
      </c>
      <c r="B1311" s="11" t="s">
        <v>4672</v>
      </c>
      <c r="C1311" s="11" t="s">
        <v>4671</v>
      </c>
      <c r="D1311" s="11" t="s">
        <v>80</v>
      </c>
      <c r="E1311" s="12" t="s">
        <v>4673</v>
      </c>
      <c r="F1311" s="11" t="s">
        <v>4674</v>
      </c>
      <c r="G1311" s="12" t="s">
        <v>1702</v>
      </c>
      <c r="H1311" s="12" t="s">
        <v>4675</v>
      </c>
      <c r="I1311" s="12"/>
      <c r="J1311" s="12" t="s">
        <v>4676</v>
      </c>
      <c r="K1311" s="12" t="s">
        <v>4676</v>
      </c>
      <c r="L1311" s="12" t="s">
        <v>4677</v>
      </c>
    </row>
    <row r="1312" spans="1:12">
      <c r="A1312" s="11">
        <v>2855</v>
      </c>
      <c r="B1312" s="11" t="s">
        <v>15124</v>
      </c>
      <c r="C1312" s="11" t="s">
        <v>15125</v>
      </c>
      <c r="D1312" s="11" t="s">
        <v>80</v>
      </c>
      <c r="E1312" s="12" t="s">
        <v>10422</v>
      </c>
      <c r="F1312" s="11" t="s">
        <v>10423</v>
      </c>
      <c r="G1312" s="12" t="s">
        <v>2349</v>
      </c>
      <c r="H1312" s="12" t="s">
        <v>11653</v>
      </c>
      <c r="I1312" s="12" t="s">
        <v>16515</v>
      </c>
      <c r="J1312" s="12" t="s">
        <v>11654</v>
      </c>
      <c r="K1312" s="12" t="s">
        <v>10426</v>
      </c>
      <c r="L1312" s="12"/>
    </row>
    <row r="1313" spans="1:12">
      <c r="A1313" s="12">
        <v>6737</v>
      </c>
      <c r="B1313" s="11" t="s">
        <v>4679</v>
      </c>
      <c r="C1313" s="11" t="s">
        <v>4678</v>
      </c>
      <c r="D1313" s="11" t="s">
        <v>80</v>
      </c>
      <c r="E1313" s="12" t="s">
        <v>4680</v>
      </c>
      <c r="F1313" s="11" t="s">
        <v>4681</v>
      </c>
      <c r="G1313" s="12" t="s">
        <v>289</v>
      </c>
      <c r="H1313" s="12" t="s">
        <v>4682</v>
      </c>
      <c r="I1313" s="12"/>
      <c r="J1313" s="12" t="s">
        <v>4683</v>
      </c>
      <c r="K1313" s="12" t="s">
        <v>4684</v>
      </c>
      <c r="L1313" s="12" t="s">
        <v>4685</v>
      </c>
    </row>
    <row r="1314" spans="1:12">
      <c r="A1314" s="12">
        <v>7021</v>
      </c>
      <c r="B1314" s="11" t="s">
        <v>15126</v>
      </c>
      <c r="C1314" s="11" t="s">
        <v>15127</v>
      </c>
      <c r="D1314" s="11" t="s">
        <v>530</v>
      </c>
      <c r="E1314" s="12" t="s">
        <v>11655</v>
      </c>
      <c r="F1314" s="11" t="s">
        <v>11656</v>
      </c>
      <c r="G1314" s="12" t="s">
        <v>2794</v>
      </c>
      <c r="H1314" s="12" t="s">
        <v>11657</v>
      </c>
      <c r="I1314" s="12"/>
      <c r="J1314" s="12" t="s">
        <v>11658</v>
      </c>
      <c r="K1314" s="12" t="s">
        <v>11659</v>
      </c>
      <c r="L1314" s="12"/>
    </row>
    <row r="1315" spans="1:12">
      <c r="A1315" s="11">
        <v>4336</v>
      </c>
      <c r="B1315" s="11" t="s">
        <v>15128</v>
      </c>
      <c r="C1315" s="11" t="s">
        <v>15129</v>
      </c>
      <c r="D1315" s="11" t="s">
        <v>601</v>
      </c>
      <c r="E1315" s="12" t="s">
        <v>17020</v>
      </c>
      <c r="F1315" s="11" t="s">
        <v>17021</v>
      </c>
      <c r="G1315" s="12" t="s">
        <v>17022</v>
      </c>
      <c r="H1315" s="12" t="s">
        <v>17023</v>
      </c>
      <c r="I1315" s="12"/>
      <c r="J1315" s="12" t="s">
        <v>11660</v>
      </c>
      <c r="K1315" s="12" t="s">
        <v>11661</v>
      </c>
      <c r="L1315" s="12" t="s">
        <v>17024</v>
      </c>
    </row>
    <row r="1316" spans="1:12">
      <c r="A1316" s="11">
        <v>237</v>
      </c>
      <c r="B1316" s="11" t="s">
        <v>4687</v>
      </c>
      <c r="C1316" s="11" t="s">
        <v>4686</v>
      </c>
      <c r="D1316" s="11" t="s">
        <v>80</v>
      </c>
      <c r="E1316" s="12" t="s">
        <v>4688</v>
      </c>
      <c r="F1316" s="11" t="s">
        <v>4689</v>
      </c>
      <c r="G1316" s="12" t="s">
        <v>1243</v>
      </c>
      <c r="H1316" s="12" t="s">
        <v>4690</v>
      </c>
      <c r="I1316" s="12"/>
      <c r="J1316" s="12" t="s">
        <v>4691</v>
      </c>
      <c r="K1316" s="12" t="s">
        <v>4692</v>
      </c>
      <c r="L1316" s="12" t="s">
        <v>4693</v>
      </c>
    </row>
    <row r="1317" spans="1:12">
      <c r="A1317" s="11">
        <v>872</v>
      </c>
      <c r="B1317" s="11" t="s">
        <v>4695</v>
      </c>
      <c r="C1317" s="11" t="s">
        <v>4694</v>
      </c>
      <c r="D1317" s="11" t="s">
        <v>80</v>
      </c>
      <c r="E1317" s="12" t="s">
        <v>4696</v>
      </c>
      <c r="F1317" s="11" t="s">
        <v>4697</v>
      </c>
      <c r="G1317" s="12" t="s">
        <v>734</v>
      </c>
      <c r="H1317" s="12" t="s">
        <v>4698</v>
      </c>
      <c r="I1317" s="12"/>
      <c r="J1317" s="12" t="s">
        <v>4699</v>
      </c>
      <c r="K1317" s="12" t="s">
        <v>4700</v>
      </c>
      <c r="L1317" s="12" t="s">
        <v>4701</v>
      </c>
    </row>
    <row r="1318" spans="1:12">
      <c r="A1318" s="12">
        <v>8967</v>
      </c>
      <c r="B1318" s="11" t="s">
        <v>4703</v>
      </c>
      <c r="C1318" s="11" t="s">
        <v>4702</v>
      </c>
      <c r="D1318" s="11" t="s">
        <v>80</v>
      </c>
      <c r="E1318" s="12" t="s">
        <v>4704</v>
      </c>
      <c r="F1318" s="11" t="s">
        <v>4705</v>
      </c>
      <c r="G1318" s="12" t="s">
        <v>611</v>
      </c>
      <c r="H1318" s="12" t="s">
        <v>4706</v>
      </c>
      <c r="I1318" s="12"/>
      <c r="J1318" s="12" t="s">
        <v>4707</v>
      </c>
      <c r="K1318" s="12" t="s">
        <v>4708</v>
      </c>
      <c r="L1318" s="12" t="s">
        <v>4709</v>
      </c>
    </row>
    <row r="1319" spans="1:12">
      <c r="A1319" s="11">
        <v>565</v>
      </c>
      <c r="B1319" s="11" t="s">
        <v>4711</v>
      </c>
      <c r="C1319" s="11" t="s">
        <v>4710</v>
      </c>
      <c r="D1319" s="11" t="s">
        <v>80</v>
      </c>
      <c r="E1319" s="12" t="s">
        <v>4712</v>
      </c>
      <c r="F1319" s="11" t="s">
        <v>4713</v>
      </c>
      <c r="G1319" s="12" t="s">
        <v>342</v>
      </c>
      <c r="H1319" s="12" t="s">
        <v>4714</v>
      </c>
      <c r="I1319" s="12"/>
      <c r="J1319" s="12" t="s">
        <v>4715</v>
      </c>
      <c r="K1319" s="12" t="s">
        <v>4716</v>
      </c>
      <c r="L1319" s="12" t="s">
        <v>4717</v>
      </c>
    </row>
    <row r="1320" spans="1:12">
      <c r="A1320" s="11">
        <v>1787</v>
      </c>
      <c r="B1320" s="11" t="s">
        <v>4719</v>
      </c>
      <c r="C1320" s="11" t="s">
        <v>4718</v>
      </c>
      <c r="D1320" s="11" t="s">
        <v>80</v>
      </c>
      <c r="E1320" s="12" t="s">
        <v>4720</v>
      </c>
      <c r="F1320" s="11" t="s">
        <v>4721</v>
      </c>
      <c r="G1320" s="12" t="s">
        <v>4722</v>
      </c>
      <c r="H1320" s="12" t="s">
        <v>4723</v>
      </c>
      <c r="I1320" s="12"/>
      <c r="J1320" s="12" t="s">
        <v>4724</v>
      </c>
      <c r="K1320" s="12" t="s">
        <v>4725</v>
      </c>
      <c r="L1320" s="12" t="s">
        <v>4726</v>
      </c>
    </row>
    <row r="1321" spans="1:12">
      <c r="A1321" s="12">
        <v>4343</v>
      </c>
      <c r="B1321" s="11" t="s">
        <v>15130</v>
      </c>
      <c r="C1321" s="11" t="s">
        <v>15131</v>
      </c>
      <c r="D1321" s="11" t="s">
        <v>8065</v>
      </c>
      <c r="E1321" s="12" t="s">
        <v>11662</v>
      </c>
      <c r="F1321" s="11" t="s">
        <v>11663</v>
      </c>
      <c r="G1321" s="12" t="s">
        <v>17025</v>
      </c>
      <c r="H1321" s="12" t="s">
        <v>11664</v>
      </c>
      <c r="I1321" s="12"/>
      <c r="J1321" s="12" t="s">
        <v>11665</v>
      </c>
      <c r="K1321" s="12" t="s">
        <v>8199</v>
      </c>
      <c r="L1321" s="12" t="s">
        <v>17026</v>
      </c>
    </row>
    <row r="1322" spans="1:12">
      <c r="A1322" s="11">
        <v>4346</v>
      </c>
      <c r="B1322" s="11" t="s">
        <v>15132</v>
      </c>
      <c r="C1322" s="11" t="s">
        <v>15133</v>
      </c>
      <c r="D1322" s="11" t="s">
        <v>8065</v>
      </c>
      <c r="E1322" s="12" t="s">
        <v>11666</v>
      </c>
      <c r="F1322" s="11" t="s">
        <v>11667</v>
      </c>
      <c r="G1322" s="12" t="s">
        <v>17027</v>
      </c>
      <c r="H1322" s="12" t="s">
        <v>11668</v>
      </c>
      <c r="I1322" s="12"/>
      <c r="J1322" s="12" t="s">
        <v>11669</v>
      </c>
      <c r="K1322" s="12" t="s">
        <v>11670</v>
      </c>
      <c r="L1322" s="12" t="s">
        <v>17028</v>
      </c>
    </row>
    <row r="1323" spans="1:12">
      <c r="A1323" s="12">
        <v>9079</v>
      </c>
      <c r="B1323" s="11" t="s">
        <v>4728</v>
      </c>
      <c r="C1323" s="11" t="s">
        <v>4727</v>
      </c>
      <c r="D1323" s="11" t="s">
        <v>80</v>
      </c>
      <c r="E1323" s="12" t="s">
        <v>4729</v>
      </c>
      <c r="F1323" s="11" t="s">
        <v>4730</v>
      </c>
      <c r="G1323" s="12" t="s">
        <v>708</v>
      </c>
      <c r="H1323" s="12" t="s">
        <v>4731</v>
      </c>
      <c r="I1323" s="12"/>
      <c r="J1323" s="12" t="s">
        <v>4732</v>
      </c>
      <c r="K1323" s="12" t="s">
        <v>4733</v>
      </c>
      <c r="L1323" s="12" t="s">
        <v>4734</v>
      </c>
    </row>
    <row r="1324" spans="1:12">
      <c r="A1324" s="12">
        <v>8706</v>
      </c>
      <c r="B1324" s="11" t="s">
        <v>15134</v>
      </c>
      <c r="C1324" s="11" t="s">
        <v>15135</v>
      </c>
      <c r="D1324" s="11" t="s">
        <v>80</v>
      </c>
      <c r="E1324" s="12" t="s">
        <v>11671</v>
      </c>
      <c r="F1324" s="11" t="s">
        <v>11672</v>
      </c>
      <c r="G1324" s="12" t="s">
        <v>18795</v>
      </c>
      <c r="H1324" s="12" t="s">
        <v>11673</v>
      </c>
      <c r="I1324" s="12"/>
      <c r="J1324" s="12" t="s">
        <v>11674</v>
      </c>
      <c r="K1324" s="12" t="s">
        <v>11675</v>
      </c>
      <c r="L1324" s="12" t="s">
        <v>18796</v>
      </c>
    </row>
    <row r="1325" spans="1:12">
      <c r="A1325" s="12">
        <v>8914</v>
      </c>
      <c r="B1325" s="11" t="s">
        <v>18919</v>
      </c>
      <c r="C1325" s="11" t="s">
        <v>15136</v>
      </c>
      <c r="D1325" s="11" t="s">
        <v>80</v>
      </c>
      <c r="E1325" s="12" t="s">
        <v>11676</v>
      </c>
      <c r="F1325" s="11" t="s">
        <v>11677</v>
      </c>
      <c r="G1325" s="12" t="s">
        <v>18881</v>
      </c>
      <c r="H1325" s="12" t="s">
        <v>11678</v>
      </c>
      <c r="I1325" s="12"/>
      <c r="J1325" s="12" t="s">
        <v>11679</v>
      </c>
      <c r="K1325" s="12" t="s">
        <v>11680</v>
      </c>
      <c r="L1325" s="12" t="s">
        <v>18920</v>
      </c>
    </row>
    <row r="1326" spans="1:12">
      <c r="A1326" s="12">
        <v>518</v>
      </c>
      <c r="B1326" s="11" t="s">
        <v>4740</v>
      </c>
      <c r="C1326" s="11" t="s">
        <v>4739</v>
      </c>
      <c r="D1326" s="11" t="s">
        <v>80</v>
      </c>
      <c r="E1326" s="12" t="s">
        <v>4741</v>
      </c>
      <c r="F1326" s="11" t="s">
        <v>4742</v>
      </c>
      <c r="G1326" s="12" t="s">
        <v>2011</v>
      </c>
      <c r="H1326" s="12" t="s">
        <v>4743</v>
      </c>
      <c r="I1326" s="12"/>
      <c r="J1326" s="12" t="s">
        <v>4744</v>
      </c>
      <c r="K1326" s="12" t="s">
        <v>4745</v>
      </c>
      <c r="L1326" s="12" t="s">
        <v>4746</v>
      </c>
    </row>
    <row r="1327" spans="1:12">
      <c r="A1327" s="12">
        <v>7820</v>
      </c>
      <c r="B1327" s="11" t="s">
        <v>4748</v>
      </c>
      <c r="C1327" s="11" t="s">
        <v>4747</v>
      </c>
      <c r="D1327" s="11" t="s">
        <v>80</v>
      </c>
      <c r="E1327" s="12" t="s">
        <v>4749</v>
      </c>
      <c r="F1327" s="11" t="s">
        <v>4750</v>
      </c>
      <c r="G1327" s="12" t="s">
        <v>4751</v>
      </c>
      <c r="H1327" s="12" t="s">
        <v>4752</v>
      </c>
      <c r="I1327" s="12"/>
      <c r="J1327" s="12" t="s">
        <v>4753</v>
      </c>
      <c r="K1327" s="12" t="s">
        <v>4753</v>
      </c>
      <c r="L1327" s="12" t="s">
        <v>4754</v>
      </c>
    </row>
    <row r="1328" spans="1:12">
      <c r="A1328" s="11">
        <v>1022</v>
      </c>
      <c r="B1328" s="11" t="s">
        <v>4756</v>
      </c>
      <c r="C1328" s="11" t="s">
        <v>4755</v>
      </c>
      <c r="D1328" s="11" t="s">
        <v>80</v>
      </c>
      <c r="E1328" s="12" t="s">
        <v>4757</v>
      </c>
      <c r="F1328" s="11" t="s">
        <v>4758</v>
      </c>
      <c r="G1328" s="12" t="s">
        <v>2011</v>
      </c>
      <c r="H1328" s="12" t="s">
        <v>4759</v>
      </c>
      <c r="I1328" s="12"/>
      <c r="J1328" s="12" t="s">
        <v>4760</v>
      </c>
      <c r="K1328" s="12" t="s">
        <v>4761</v>
      </c>
      <c r="L1328" s="12" t="s">
        <v>4762</v>
      </c>
    </row>
    <row r="1329" spans="1:12">
      <c r="A1329" s="12">
        <v>1830</v>
      </c>
      <c r="B1329" s="11" t="s">
        <v>4764</v>
      </c>
      <c r="C1329" s="11" t="s">
        <v>4763</v>
      </c>
      <c r="D1329" s="11" t="s">
        <v>80</v>
      </c>
      <c r="E1329" s="12" t="s">
        <v>4765</v>
      </c>
      <c r="F1329" s="11" t="s">
        <v>4766</v>
      </c>
      <c r="G1329" s="12" t="s">
        <v>1545</v>
      </c>
      <c r="H1329" s="12" t="s">
        <v>4767</v>
      </c>
      <c r="I1329" s="12"/>
      <c r="J1329" s="12" t="s">
        <v>4768</v>
      </c>
      <c r="K1329" s="12" t="s">
        <v>4769</v>
      </c>
      <c r="L1329" s="12" t="s">
        <v>4770</v>
      </c>
    </row>
    <row r="1330" spans="1:12">
      <c r="A1330" s="12">
        <v>5689</v>
      </c>
      <c r="B1330" s="11" t="s">
        <v>4772</v>
      </c>
      <c r="C1330" s="11" t="s">
        <v>4771</v>
      </c>
      <c r="D1330" s="11" t="s">
        <v>80</v>
      </c>
      <c r="E1330" s="12" t="s">
        <v>4773</v>
      </c>
      <c r="F1330" s="11" t="s">
        <v>4774</v>
      </c>
      <c r="G1330" s="12" t="s">
        <v>2864</v>
      </c>
      <c r="H1330" s="12" t="s">
        <v>4775</v>
      </c>
      <c r="I1330" s="12"/>
      <c r="J1330" s="12" t="s">
        <v>4776</v>
      </c>
      <c r="K1330" s="12" t="s">
        <v>4777</v>
      </c>
      <c r="L1330" s="12" t="s">
        <v>4778</v>
      </c>
    </row>
    <row r="1331" spans="1:12">
      <c r="A1331" s="11">
        <v>386</v>
      </c>
      <c r="B1331" s="11" t="s">
        <v>4780</v>
      </c>
      <c r="C1331" s="11" t="s">
        <v>4779</v>
      </c>
      <c r="D1331" s="11" t="s">
        <v>80</v>
      </c>
      <c r="E1331" s="12" t="s">
        <v>4781</v>
      </c>
      <c r="F1331" s="11" t="s">
        <v>4782</v>
      </c>
      <c r="G1331" s="12" t="s">
        <v>1061</v>
      </c>
      <c r="H1331" s="12" t="s">
        <v>4783</v>
      </c>
      <c r="I1331" s="12"/>
      <c r="J1331" s="12" t="s">
        <v>4784</v>
      </c>
      <c r="K1331" s="12" t="s">
        <v>4785</v>
      </c>
      <c r="L1331" s="12" t="s">
        <v>4786</v>
      </c>
    </row>
    <row r="1332" spans="1:12">
      <c r="A1332" s="12">
        <v>8349</v>
      </c>
      <c r="B1332" s="11" t="s">
        <v>4788</v>
      </c>
      <c r="C1332" s="11" t="s">
        <v>4787</v>
      </c>
      <c r="D1332" s="11" t="s">
        <v>80</v>
      </c>
      <c r="E1332" s="12" t="s">
        <v>4789</v>
      </c>
      <c r="F1332" s="11" t="s">
        <v>4790</v>
      </c>
      <c r="G1332" s="12" t="s">
        <v>440</v>
      </c>
      <c r="H1332" s="12" t="s">
        <v>4791</v>
      </c>
      <c r="I1332" s="12"/>
      <c r="J1332" s="12" t="s">
        <v>4792</v>
      </c>
      <c r="K1332" s="12" t="s">
        <v>4792</v>
      </c>
      <c r="L1332" s="12" t="s">
        <v>4793</v>
      </c>
    </row>
    <row r="1333" spans="1:12">
      <c r="A1333" s="11">
        <v>1710</v>
      </c>
      <c r="B1333" s="11" t="s">
        <v>4795</v>
      </c>
      <c r="C1333" s="11" t="s">
        <v>4794</v>
      </c>
      <c r="D1333" s="11" t="s">
        <v>80</v>
      </c>
      <c r="E1333" s="12" t="s">
        <v>4796</v>
      </c>
      <c r="F1333" s="11" t="s">
        <v>4797</v>
      </c>
      <c r="G1333" s="12" t="s">
        <v>1225</v>
      </c>
      <c r="H1333" s="12" t="s">
        <v>4798</v>
      </c>
      <c r="I1333" s="12"/>
      <c r="J1333" s="12" t="s">
        <v>4799</v>
      </c>
      <c r="K1333" s="12" t="s">
        <v>4800</v>
      </c>
      <c r="L1333" s="12" t="s">
        <v>4801</v>
      </c>
    </row>
    <row r="1334" spans="1:12">
      <c r="A1334" s="11">
        <v>2687</v>
      </c>
      <c r="B1334" s="11" t="s">
        <v>15137</v>
      </c>
      <c r="C1334" s="11" t="s">
        <v>15138</v>
      </c>
      <c r="D1334" s="11" t="s">
        <v>617</v>
      </c>
      <c r="E1334" s="12" t="s">
        <v>11681</v>
      </c>
      <c r="F1334" s="11" t="s">
        <v>11682</v>
      </c>
      <c r="G1334" s="12" t="s">
        <v>4084</v>
      </c>
      <c r="H1334" s="12" t="s">
        <v>11683</v>
      </c>
      <c r="I1334" s="12"/>
      <c r="J1334" s="12" t="s">
        <v>11684</v>
      </c>
      <c r="K1334" s="12" t="s">
        <v>11685</v>
      </c>
      <c r="L1334" s="12"/>
    </row>
    <row r="1335" spans="1:12">
      <c r="A1335" s="12">
        <v>7696</v>
      </c>
      <c r="B1335" s="11" t="s">
        <v>4803</v>
      </c>
      <c r="C1335" s="11" t="s">
        <v>4802</v>
      </c>
      <c r="D1335" s="11" t="s">
        <v>80</v>
      </c>
      <c r="E1335" s="12" t="s">
        <v>4804</v>
      </c>
      <c r="F1335" s="11" t="s">
        <v>4805</v>
      </c>
      <c r="G1335" s="12" t="s">
        <v>559</v>
      </c>
      <c r="H1335" s="12" t="s">
        <v>4806</v>
      </c>
      <c r="I1335" s="12"/>
      <c r="J1335" s="12" t="s">
        <v>4807</v>
      </c>
      <c r="K1335" s="12" t="s">
        <v>4808</v>
      </c>
      <c r="L1335" s="12" t="s">
        <v>4809</v>
      </c>
    </row>
    <row r="1336" spans="1:12">
      <c r="A1336" s="11">
        <v>348</v>
      </c>
      <c r="B1336" s="11" t="s">
        <v>4811</v>
      </c>
      <c r="C1336" s="11" t="s">
        <v>4810</v>
      </c>
      <c r="D1336" s="11" t="s">
        <v>80</v>
      </c>
      <c r="E1336" s="12" t="s">
        <v>4812</v>
      </c>
      <c r="F1336" s="11" t="s">
        <v>4813</v>
      </c>
      <c r="G1336" s="12" t="s">
        <v>440</v>
      </c>
      <c r="H1336" s="12" t="s">
        <v>4814</v>
      </c>
      <c r="I1336" s="12"/>
      <c r="J1336" s="12" t="s">
        <v>4815</v>
      </c>
      <c r="K1336" s="12" t="s">
        <v>4816</v>
      </c>
      <c r="L1336" s="12" t="s">
        <v>4817</v>
      </c>
    </row>
    <row r="1337" spans="1:12">
      <c r="A1337" s="12">
        <v>7938</v>
      </c>
      <c r="B1337" s="11" t="s">
        <v>4819</v>
      </c>
      <c r="C1337" s="11" t="s">
        <v>4818</v>
      </c>
      <c r="D1337" s="11" t="s">
        <v>80</v>
      </c>
      <c r="E1337" s="12" t="s">
        <v>4820</v>
      </c>
      <c r="F1337" s="11" t="s">
        <v>4821</v>
      </c>
      <c r="G1337" s="12" t="s">
        <v>734</v>
      </c>
      <c r="H1337" s="12" t="s">
        <v>4822</v>
      </c>
      <c r="I1337" s="12"/>
      <c r="J1337" s="12" t="s">
        <v>4823</v>
      </c>
      <c r="K1337" s="12" t="s">
        <v>4824</v>
      </c>
      <c r="L1337" s="12" t="s">
        <v>4825</v>
      </c>
    </row>
    <row r="1338" spans="1:12">
      <c r="A1338" s="11">
        <v>2856</v>
      </c>
      <c r="B1338" s="11" t="s">
        <v>15139</v>
      </c>
      <c r="C1338" s="11" t="s">
        <v>15140</v>
      </c>
      <c r="D1338" s="11" t="s">
        <v>617</v>
      </c>
      <c r="E1338" s="12" t="s">
        <v>11686</v>
      </c>
      <c r="F1338" s="11" t="s">
        <v>11687</v>
      </c>
      <c r="G1338" s="12" t="s">
        <v>5716</v>
      </c>
      <c r="H1338" s="12" t="s">
        <v>11688</v>
      </c>
      <c r="I1338" s="12"/>
      <c r="J1338" s="12" t="s">
        <v>11689</v>
      </c>
      <c r="K1338" s="12" t="s">
        <v>11690</v>
      </c>
      <c r="L1338" s="12"/>
    </row>
    <row r="1339" spans="1:12">
      <c r="A1339" s="11">
        <v>905</v>
      </c>
      <c r="B1339" s="11" t="s">
        <v>4827</v>
      </c>
      <c r="C1339" s="11" t="s">
        <v>4826</v>
      </c>
      <c r="D1339" s="11" t="s">
        <v>80</v>
      </c>
      <c r="E1339" s="12" t="s">
        <v>4828</v>
      </c>
      <c r="F1339" s="11" t="s">
        <v>4829</v>
      </c>
      <c r="G1339" s="12" t="s">
        <v>209</v>
      </c>
      <c r="H1339" s="12" t="s">
        <v>4830</v>
      </c>
      <c r="I1339" s="12"/>
      <c r="J1339" s="12" t="s">
        <v>4831</v>
      </c>
      <c r="K1339" s="12" t="s">
        <v>4832</v>
      </c>
      <c r="L1339" s="12" t="s">
        <v>4833</v>
      </c>
    </row>
    <row r="1340" spans="1:12">
      <c r="A1340" s="11">
        <v>87</v>
      </c>
      <c r="B1340" s="11" t="s">
        <v>4835</v>
      </c>
      <c r="C1340" s="11" t="s">
        <v>4834</v>
      </c>
      <c r="D1340" s="11" t="s">
        <v>80</v>
      </c>
      <c r="E1340" s="12" t="s">
        <v>4836</v>
      </c>
      <c r="F1340" s="11" t="s">
        <v>4837</v>
      </c>
      <c r="G1340" s="12" t="s">
        <v>708</v>
      </c>
      <c r="H1340" s="12" t="s">
        <v>4838</v>
      </c>
      <c r="I1340" s="12"/>
      <c r="J1340" s="12" t="s">
        <v>4839</v>
      </c>
      <c r="K1340" s="12" t="s">
        <v>4840</v>
      </c>
      <c r="L1340" s="12" t="s">
        <v>4841</v>
      </c>
    </row>
    <row r="1341" spans="1:12">
      <c r="A1341" s="12">
        <v>9372</v>
      </c>
      <c r="B1341" s="11" t="s">
        <v>15141</v>
      </c>
      <c r="C1341" s="11" t="s">
        <v>15142</v>
      </c>
      <c r="D1341" s="11" t="s">
        <v>80</v>
      </c>
      <c r="E1341" s="12" t="s">
        <v>11691</v>
      </c>
      <c r="F1341" s="11" t="s">
        <v>11692</v>
      </c>
      <c r="G1341" s="12" t="s">
        <v>19313</v>
      </c>
      <c r="H1341" s="12" t="s">
        <v>11693</v>
      </c>
      <c r="I1341" s="12"/>
      <c r="J1341" s="12" t="s">
        <v>11694</v>
      </c>
      <c r="K1341" s="12" t="s">
        <v>11695</v>
      </c>
      <c r="L1341" s="12" t="s">
        <v>19314</v>
      </c>
    </row>
    <row r="1342" spans="1:12">
      <c r="A1342" s="12">
        <v>8889</v>
      </c>
      <c r="B1342" s="11" t="s">
        <v>4843</v>
      </c>
      <c r="C1342" s="11" t="s">
        <v>4842</v>
      </c>
      <c r="D1342" s="11" t="s">
        <v>80</v>
      </c>
      <c r="E1342" s="12" t="s">
        <v>4844</v>
      </c>
      <c r="F1342" s="11" t="s">
        <v>4845</v>
      </c>
      <c r="G1342" s="12" t="s">
        <v>342</v>
      </c>
      <c r="H1342" s="12" t="s">
        <v>4846</v>
      </c>
      <c r="I1342" s="12"/>
      <c r="J1342" s="12" t="s">
        <v>4847</v>
      </c>
      <c r="K1342" s="12" t="s">
        <v>4848</v>
      </c>
      <c r="L1342" s="12" t="s">
        <v>4849</v>
      </c>
    </row>
    <row r="1343" spans="1:12">
      <c r="A1343" s="12">
        <v>8940</v>
      </c>
      <c r="B1343" s="11" t="s">
        <v>15143</v>
      </c>
      <c r="C1343" s="11" t="s">
        <v>15144</v>
      </c>
      <c r="D1343" s="11" t="s">
        <v>80</v>
      </c>
      <c r="E1343" s="12" t="s">
        <v>11696</v>
      </c>
      <c r="F1343" s="11" t="s">
        <v>11697</v>
      </c>
      <c r="G1343" s="12" t="s">
        <v>18946</v>
      </c>
      <c r="H1343" s="12" t="s">
        <v>18947</v>
      </c>
      <c r="I1343" s="12"/>
      <c r="J1343" s="12" t="s">
        <v>11698</v>
      </c>
      <c r="K1343" s="12" t="s">
        <v>11699</v>
      </c>
      <c r="L1343" s="12" t="s">
        <v>18948</v>
      </c>
    </row>
    <row r="1344" spans="1:12">
      <c r="A1344" s="12">
        <v>5699</v>
      </c>
      <c r="B1344" s="11" t="s">
        <v>4851</v>
      </c>
      <c r="C1344" s="11" t="s">
        <v>4850</v>
      </c>
      <c r="D1344" s="11" t="s">
        <v>80</v>
      </c>
      <c r="E1344" s="12" t="s">
        <v>4852</v>
      </c>
      <c r="F1344" s="11" t="s">
        <v>4853</v>
      </c>
      <c r="G1344" s="12" t="s">
        <v>440</v>
      </c>
      <c r="H1344" s="12" t="s">
        <v>4854</v>
      </c>
      <c r="I1344" s="12"/>
      <c r="J1344" s="12" t="s">
        <v>4855</v>
      </c>
      <c r="K1344" s="12" t="s">
        <v>4856</v>
      </c>
      <c r="L1344" s="12" t="s">
        <v>4857</v>
      </c>
    </row>
    <row r="1345" spans="1:12">
      <c r="A1345" s="11">
        <v>2928</v>
      </c>
      <c r="B1345" s="11" t="s">
        <v>15145</v>
      </c>
      <c r="C1345" s="11" t="s">
        <v>15146</v>
      </c>
      <c r="D1345" s="11" t="s">
        <v>80</v>
      </c>
      <c r="E1345" s="12" t="s">
        <v>11700</v>
      </c>
      <c r="F1345" s="11" t="s">
        <v>11701</v>
      </c>
      <c r="G1345" s="12" t="s">
        <v>16530</v>
      </c>
      <c r="H1345" s="12" t="s">
        <v>11702</v>
      </c>
      <c r="I1345" s="12"/>
      <c r="J1345" s="12" t="s">
        <v>11703</v>
      </c>
      <c r="K1345" s="12" t="s">
        <v>11704</v>
      </c>
      <c r="L1345" s="12"/>
    </row>
    <row r="1346" spans="1:12">
      <c r="A1346" s="12">
        <v>7273</v>
      </c>
      <c r="B1346" s="11" t="s">
        <v>15147</v>
      </c>
      <c r="C1346" s="11" t="s">
        <v>18176</v>
      </c>
      <c r="D1346" s="11" t="s">
        <v>80</v>
      </c>
      <c r="E1346" s="12" t="s">
        <v>11705</v>
      </c>
      <c r="F1346" s="11" t="s">
        <v>11706</v>
      </c>
      <c r="G1346" s="12" t="s">
        <v>910</v>
      </c>
      <c r="H1346" s="12" t="s">
        <v>11707</v>
      </c>
      <c r="I1346" s="12"/>
      <c r="J1346" s="12" t="s">
        <v>11708</v>
      </c>
      <c r="K1346" s="12" t="s">
        <v>11709</v>
      </c>
      <c r="L1346" s="12"/>
    </row>
    <row r="1347" spans="1:12">
      <c r="A1347" s="12">
        <v>6761</v>
      </c>
      <c r="B1347" s="11" t="s">
        <v>4859</v>
      </c>
      <c r="C1347" s="11" t="s">
        <v>4858</v>
      </c>
      <c r="D1347" s="11" t="s">
        <v>80</v>
      </c>
      <c r="E1347" s="12" t="s">
        <v>4860</v>
      </c>
      <c r="F1347" s="11" t="s">
        <v>4861</v>
      </c>
      <c r="G1347" s="12" t="s">
        <v>4393</v>
      </c>
      <c r="H1347" s="12" t="s">
        <v>4862</v>
      </c>
      <c r="I1347" s="12"/>
      <c r="J1347" s="12" t="s">
        <v>4863</v>
      </c>
      <c r="K1347" s="12" t="s">
        <v>4864</v>
      </c>
      <c r="L1347" s="12" t="s">
        <v>4865</v>
      </c>
    </row>
    <row r="1348" spans="1:12">
      <c r="A1348" s="12">
        <v>7770</v>
      </c>
      <c r="B1348" s="11" t="s">
        <v>15148</v>
      </c>
      <c r="C1348" s="11" t="s">
        <v>15149</v>
      </c>
      <c r="D1348" s="11" t="s">
        <v>80</v>
      </c>
      <c r="E1348" s="12" t="s">
        <v>11710</v>
      </c>
      <c r="F1348" s="11" t="s">
        <v>11711</v>
      </c>
      <c r="G1348" s="12" t="s">
        <v>18380</v>
      </c>
      <c r="H1348" s="12" t="s">
        <v>18381</v>
      </c>
      <c r="I1348" s="12"/>
      <c r="J1348" s="12" t="s">
        <v>11712</v>
      </c>
      <c r="K1348" s="12" t="s">
        <v>11712</v>
      </c>
      <c r="L1348" s="12" t="s">
        <v>18382</v>
      </c>
    </row>
    <row r="1349" spans="1:12">
      <c r="A1349" s="12">
        <v>7630</v>
      </c>
      <c r="B1349" s="11" t="s">
        <v>4867</v>
      </c>
      <c r="C1349" s="11" t="s">
        <v>4866</v>
      </c>
      <c r="D1349" s="11" t="s">
        <v>80</v>
      </c>
      <c r="E1349" s="12" t="s">
        <v>4868</v>
      </c>
      <c r="F1349" s="11" t="s">
        <v>4869</v>
      </c>
      <c r="G1349" s="12" t="s">
        <v>1880</v>
      </c>
      <c r="H1349" s="12" t="s">
        <v>4870</v>
      </c>
      <c r="I1349" s="12"/>
      <c r="J1349" s="12" t="s">
        <v>4871</v>
      </c>
      <c r="K1349" s="12" t="s">
        <v>4872</v>
      </c>
      <c r="L1349" s="12" t="s">
        <v>4873</v>
      </c>
    </row>
    <row r="1350" spans="1:12">
      <c r="A1350" s="11">
        <v>2142</v>
      </c>
      <c r="B1350" s="11" t="s">
        <v>4875</v>
      </c>
      <c r="C1350" s="11" t="s">
        <v>4874</v>
      </c>
      <c r="D1350" s="11" t="s">
        <v>80</v>
      </c>
      <c r="E1350" s="12" t="s">
        <v>4876</v>
      </c>
      <c r="F1350" s="11" t="s">
        <v>4877</v>
      </c>
      <c r="G1350" s="12" t="s">
        <v>3231</v>
      </c>
      <c r="H1350" s="12" t="s">
        <v>4878</v>
      </c>
      <c r="I1350" s="12"/>
      <c r="J1350" s="12" t="s">
        <v>4879</v>
      </c>
      <c r="K1350" s="12" t="s">
        <v>4880</v>
      </c>
      <c r="L1350" s="12" t="s">
        <v>4881</v>
      </c>
    </row>
    <row r="1351" spans="1:12">
      <c r="A1351" s="11">
        <v>4358</v>
      </c>
      <c r="B1351" s="11" t="s">
        <v>15150</v>
      </c>
      <c r="C1351" s="11" t="s">
        <v>15151</v>
      </c>
      <c r="D1351" s="11" t="s">
        <v>80</v>
      </c>
      <c r="E1351" s="12" t="s">
        <v>11713</v>
      </c>
      <c r="F1351" s="11" t="s">
        <v>11714</v>
      </c>
      <c r="G1351" s="12" t="s">
        <v>17029</v>
      </c>
      <c r="H1351" s="12" t="s">
        <v>11715</v>
      </c>
      <c r="I1351" s="12"/>
      <c r="J1351" s="12" t="s">
        <v>11716</v>
      </c>
      <c r="K1351" s="12" t="s">
        <v>11717</v>
      </c>
      <c r="L1351" s="12" t="s">
        <v>17030</v>
      </c>
    </row>
    <row r="1352" spans="1:12">
      <c r="A1352" s="12">
        <v>8621</v>
      </c>
      <c r="B1352" s="11" t="s">
        <v>4883</v>
      </c>
      <c r="C1352" s="11" t="s">
        <v>4882</v>
      </c>
      <c r="D1352" s="11" t="s">
        <v>80</v>
      </c>
      <c r="E1352" s="12" t="s">
        <v>4884</v>
      </c>
      <c r="F1352" s="11" t="s">
        <v>4885</v>
      </c>
      <c r="G1352" s="12" t="s">
        <v>4886</v>
      </c>
      <c r="H1352" s="12" t="s">
        <v>4887</v>
      </c>
      <c r="I1352" s="12"/>
      <c r="J1352" s="12" t="s">
        <v>4888</v>
      </c>
      <c r="K1352" s="12" t="s">
        <v>4889</v>
      </c>
      <c r="L1352" s="12" t="s">
        <v>4890</v>
      </c>
    </row>
    <row r="1353" spans="1:12">
      <c r="A1353" s="12">
        <v>7116</v>
      </c>
      <c r="B1353" s="11" t="s">
        <v>15152</v>
      </c>
      <c r="C1353" s="11" t="s">
        <v>15153</v>
      </c>
      <c r="D1353" s="11" t="s">
        <v>80</v>
      </c>
      <c r="E1353" s="12" t="s">
        <v>11718</v>
      </c>
      <c r="F1353" s="11" t="s">
        <v>18109</v>
      </c>
      <c r="G1353" s="12" t="s">
        <v>18110</v>
      </c>
      <c r="H1353" s="12" t="s">
        <v>11719</v>
      </c>
      <c r="I1353" s="12"/>
      <c r="J1353" s="12" t="s">
        <v>11720</v>
      </c>
      <c r="K1353" s="12" t="s">
        <v>11721</v>
      </c>
      <c r="L1353" s="12" t="s">
        <v>18111</v>
      </c>
    </row>
    <row r="1354" spans="1:12">
      <c r="A1354" s="12">
        <v>4360</v>
      </c>
      <c r="B1354" s="11" t="s">
        <v>15154</v>
      </c>
      <c r="C1354" s="11" t="s">
        <v>17031</v>
      </c>
      <c r="D1354" s="11" t="s">
        <v>80</v>
      </c>
      <c r="E1354" s="12" t="s">
        <v>17032</v>
      </c>
      <c r="F1354" s="11" t="s">
        <v>17033</v>
      </c>
      <c r="G1354" s="12" t="s">
        <v>16833</v>
      </c>
      <c r="H1354" s="12" t="s">
        <v>17034</v>
      </c>
      <c r="I1354" s="12"/>
      <c r="J1354" s="12" t="s">
        <v>11722</v>
      </c>
      <c r="K1354" s="12" t="s">
        <v>11723</v>
      </c>
      <c r="L1354" s="12"/>
    </row>
    <row r="1355" spans="1:12">
      <c r="A1355" s="11">
        <v>2756</v>
      </c>
      <c r="B1355" s="11" t="s">
        <v>15155</v>
      </c>
      <c r="C1355" s="11" t="s">
        <v>15156</v>
      </c>
      <c r="D1355" s="11" t="s">
        <v>80</v>
      </c>
      <c r="E1355" s="12" t="s">
        <v>11724</v>
      </c>
      <c r="F1355" s="11" t="s">
        <v>11725</v>
      </c>
      <c r="G1355" s="12" t="s">
        <v>2403</v>
      </c>
      <c r="H1355" s="12" t="s">
        <v>11726</v>
      </c>
      <c r="I1355" s="12"/>
      <c r="J1355" s="12" t="s">
        <v>11727</v>
      </c>
      <c r="K1355" s="12" t="s">
        <v>11728</v>
      </c>
      <c r="L1355" s="12"/>
    </row>
    <row r="1356" spans="1:12">
      <c r="A1356" s="12">
        <v>371</v>
      </c>
      <c r="B1356" s="11" t="s">
        <v>4892</v>
      </c>
      <c r="C1356" s="11" t="s">
        <v>4891</v>
      </c>
      <c r="D1356" s="11" t="s">
        <v>617</v>
      </c>
      <c r="E1356" s="12" t="s">
        <v>4893</v>
      </c>
      <c r="F1356" s="11" t="s">
        <v>4894</v>
      </c>
      <c r="G1356" s="12" t="s">
        <v>810</v>
      </c>
      <c r="H1356" s="12" t="s">
        <v>4895</v>
      </c>
      <c r="I1356" s="12"/>
      <c r="J1356" s="12" t="s">
        <v>4896</v>
      </c>
      <c r="K1356" s="12" t="s">
        <v>4896</v>
      </c>
      <c r="L1356" s="12" t="s">
        <v>4897</v>
      </c>
    </row>
    <row r="1357" spans="1:12">
      <c r="A1357" s="12">
        <v>9175</v>
      </c>
      <c r="B1357" s="11" t="s">
        <v>4899</v>
      </c>
      <c r="C1357" s="11" t="s">
        <v>4898</v>
      </c>
      <c r="D1357" s="11" t="s">
        <v>80</v>
      </c>
      <c r="E1357" s="12" t="s">
        <v>4900</v>
      </c>
      <c r="F1357" s="11" t="s">
        <v>4901</v>
      </c>
      <c r="G1357" s="12" t="s">
        <v>1880</v>
      </c>
      <c r="H1357" s="12" t="s">
        <v>4902</v>
      </c>
      <c r="I1357" s="12"/>
      <c r="J1357" s="12" t="s">
        <v>4903</v>
      </c>
      <c r="K1357" s="12" t="s">
        <v>4903</v>
      </c>
      <c r="L1357" s="12" t="s">
        <v>4904</v>
      </c>
    </row>
    <row r="1358" spans="1:12">
      <c r="A1358" s="11">
        <v>2421</v>
      </c>
      <c r="B1358" s="11" t="s">
        <v>4906</v>
      </c>
      <c r="C1358" s="11" t="s">
        <v>4905</v>
      </c>
      <c r="D1358" s="11" t="s">
        <v>80</v>
      </c>
      <c r="E1358" s="12" t="s">
        <v>16458</v>
      </c>
      <c r="F1358" s="11" t="s">
        <v>16459</v>
      </c>
      <c r="G1358" s="12" t="s">
        <v>4907</v>
      </c>
      <c r="H1358" s="12" t="s">
        <v>4908</v>
      </c>
      <c r="I1358" s="12"/>
      <c r="J1358" s="12" t="s">
        <v>4909</v>
      </c>
      <c r="K1358" s="12" t="s">
        <v>4910</v>
      </c>
      <c r="L1358" s="12" t="s">
        <v>4911</v>
      </c>
    </row>
    <row r="1359" spans="1:12">
      <c r="A1359" s="11">
        <v>4363</v>
      </c>
      <c r="B1359" s="11" t="s">
        <v>15157</v>
      </c>
      <c r="C1359" s="11" t="s">
        <v>15158</v>
      </c>
      <c r="D1359" s="11" t="s">
        <v>80</v>
      </c>
      <c r="E1359" s="12" t="s">
        <v>11729</v>
      </c>
      <c r="F1359" s="11" t="s">
        <v>11730</v>
      </c>
      <c r="G1359" s="12" t="s">
        <v>17035</v>
      </c>
      <c r="H1359" s="12" t="s">
        <v>11731</v>
      </c>
      <c r="I1359" s="12"/>
      <c r="J1359" s="12" t="s">
        <v>11732</v>
      </c>
      <c r="K1359" s="12" t="s">
        <v>11733</v>
      </c>
      <c r="L1359" s="12"/>
    </row>
    <row r="1360" spans="1:12">
      <c r="A1360" s="12">
        <v>9101</v>
      </c>
      <c r="B1360" s="11" t="s">
        <v>15159</v>
      </c>
      <c r="C1360" s="11" t="s">
        <v>15160</v>
      </c>
      <c r="D1360" s="11" t="s">
        <v>80</v>
      </c>
      <c r="E1360" s="12" t="s">
        <v>11734</v>
      </c>
      <c r="F1360" s="11" t="s">
        <v>11735</v>
      </c>
      <c r="G1360" s="12" t="s">
        <v>342</v>
      </c>
      <c r="H1360" s="12" t="s">
        <v>19093</v>
      </c>
      <c r="I1360" s="12"/>
      <c r="J1360" s="12" t="s">
        <v>11736</v>
      </c>
      <c r="K1360" s="12" t="s">
        <v>11737</v>
      </c>
      <c r="L1360" s="12"/>
    </row>
    <row r="1361" spans="1:12">
      <c r="A1361" s="12">
        <v>9253</v>
      </c>
      <c r="B1361" s="11" t="s">
        <v>4913</v>
      </c>
      <c r="C1361" s="11" t="s">
        <v>4912</v>
      </c>
      <c r="D1361" s="11" t="s">
        <v>80</v>
      </c>
      <c r="E1361" s="12" t="s">
        <v>4914</v>
      </c>
      <c r="F1361" s="11" t="s">
        <v>4915</v>
      </c>
      <c r="G1361" s="12" t="s">
        <v>3327</v>
      </c>
      <c r="H1361" s="12" t="s">
        <v>4916</v>
      </c>
      <c r="I1361" s="12"/>
      <c r="J1361" s="12" t="s">
        <v>4917</v>
      </c>
      <c r="K1361" s="12" t="s">
        <v>4918</v>
      </c>
      <c r="L1361" s="12" t="s">
        <v>4919</v>
      </c>
    </row>
    <row r="1362" spans="1:12">
      <c r="A1362" s="11">
        <v>1562</v>
      </c>
      <c r="B1362" s="11" t="s">
        <v>4921</v>
      </c>
      <c r="C1362" s="11" t="s">
        <v>4920</v>
      </c>
      <c r="D1362" s="11" t="s">
        <v>80</v>
      </c>
      <c r="E1362" s="12" t="s">
        <v>4922</v>
      </c>
      <c r="F1362" s="11" t="s">
        <v>4923</v>
      </c>
      <c r="G1362" s="12" t="s">
        <v>359</v>
      </c>
      <c r="H1362" s="12" t="s">
        <v>4924</v>
      </c>
      <c r="I1362" s="12"/>
      <c r="J1362" s="12" t="s">
        <v>4925</v>
      </c>
      <c r="K1362" s="12" t="s">
        <v>4926</v>
      </c>
      <c r="L1362" s="12" t="s">
        <v>4927</v>
      </c>
    </row>
    <row r="1363" spans="1:12">
      <c r="A1363" s="12">
        <v>8654</v>
      </c>
      <c r="B1363" s="11" t="s">
        <v>15161</v>
      </c>
      <c r="C1363" s="11" t="s">
        <v>15162</v>
      </c>
      <c r="D1363" s="11" t="s">
        <v>80</v>
      </c>
      <c r="E1363" s="12" t="s">
        <v>11741</v>
      </c>
      <c r="F1363" s="11" t="s">
        <v>11742</v>
      </c>
      <c r="G1363" s="12" t="s">
        <v>18280</v>
      </c>
      <c r="H1363" s="12" t="s">
        <v>18775</v>
      </c>
      <c r="I1363" s="12"/>
      <c r="J1363" s="12" t="s">
        <v>11743</v>
      </c>
      <c r="K1363" s="12" t="s">
        <v>11744</v>
      </c>
      <c r="L1363" s="12"/>
    </row>
    <row r="1364" spans="1:12">
      <c r="A1364" s="12">
        <v>6159</v>
      </c>
      <c r="B1364" s="11" t="s">
        <v>15163</v>
      </c>
      <c r="C1364" s="11" t="s">
        <v>15164</v>
      </c>
      <c r="D1364" s="11" t="s">
        <v>80</v>
      </c>
      <c r="E1364" s="12" t="s">
        <v>17797</v>
      </c>
      <c r="F1364" s="11" t="s">
        <v>10875</v>
      </c>
      <c r="G1364" s="12" t="s">
        <v>17798</v>
      </c>
      <c r="H1364" s="12" t="s">
        <v>7995</v>
      </c>
      <c r="I1364" s="12"/>
      <c r="J1364" s="12" t="s">
        <v>11745</v>
      </c>
      <c r="K1364" s="12" t="s">
        <v>11746</v>
      </c>
      <c r="L1364" s="12" t="s">
        <v>17799</v>
      </c>
    </row>
    <row r="1365" spans="1:12">
      <c r="A1365" s="12">
        <v>7043</v>
      </c>
      <c r="B1365" s="11" t="s">
        <v>4929</v>
      </c>
      <c r="C1365" s="11" t="s">
        <v>4928</v>
      </c>
      <c r="D1365" s="11" t="s">
        <v>80</v>
      </c>
      <c r="E1365" s="12" t="s">
        <v>4930</v>
      </c>
      <c r="F1365" s="11" t="s">
        <v>4931</v>
      </c>
      <c r="G1365" s="12" t="s">
        <v>100</v>
      </c>
      <c r="H1365" s="12" t="s">
        <v>4932</v>
      </c>
      <c r="I1365" s="12"/>
      <c r="J1365" s="12" t="s">
        <v>4933</v>
      </c>
      <c r="K1365" s="12" t="s">
        <v>4934</v>
      </c>
      <c r="L1365" s="12" t="s">
        <v>4935</v>
      </c>
    </row>
    <row r="1366" spans="1:12">
      <c r="A1366" s="11">
        <v>499</v>
      </c>
      <c r="B1366" s="11" t="s">
        <v>4937</v>
      </c>
      <c r="C1366" s="11" t="s">
        <v>4936</v>
      </c>
      <c r="D1366" s="11" t="s">
        <v>80</v>
      </c>
      <c r="E1366" s="12" t="s">
        <v>4938</v>
      </c>
      <c r="F1366" s="11" t="s">
        <v>4939</v>
      </c>
      <c r="G1366" s="12" t="s">
        <v>147</v>
      </c>
      <c r="H1366" s="12" t="s">
        <v>4940</v>
      </c>
      <c r="I1366" s="12"/>
      <c r="J1366" s="12" t="s">
        <v>4941</v>
      </c>
      <c r="K1366" s="12" t="s">
        <v>4942</v>
      </c>
      <c r="L1366" s="12" t="s">
        <v>4943</v>
      </c>
    </row>
    <row r="1367" spans="1:12">
      <c r="A1367" s="11">
        <v>1634</v>
      </c>
      <c r="B1367" s="11" t="s">
        <v>4945</v>
      </c>
      <c r="C1367" s="11" t="s">
        <v>4944</v>
      </c>
      <c r="D1367" s="11" t="s">
        <v>80</v>
      </c>
      <c r="E1367" s="12" t="s">
        <v>4946</v>
      </c>
      <c r="F1367" s="11" t="s">
        <v>4947</v>
      </c>
      <c r="G1367" s="12" t="s">
        <v>1061</v>
      </c>
      <c r="H1367" s="12" t="s">
        <v>4948</v>
      </c>
      <c r="I1367" s="12"/>
      <c r="J1367" s="12" t="s">
        <v>4949</v>
      </c>
      <c r="K1367" s="12" t="s">
        <v>4950</v>
      </c>
      <c r="L1367" s="12" t="s">
        <v>4951</v>
      </c>
    </row>
    <row r="1368" spans="1:12">
      <c r="A1368" s="11">
        <v>2757</v>
      </c>
      <c r="B1368" s="11" t="s">
        <v>15165</v>
      </c>
      <c r="C1368" s="11" t="s">
        <v>15166</v>
      </c>
      <c r="D1368" s="11" t="s">
        <v>80</v>
      </c>
      <c r="E1368" s="12" t="s">
        <v>11747</v>
      </c>
      <c r="F1368" s="11" t="s">
        <v>11748</v>
      </c>
      <c r="G1368" s="12" t="s">
        <v>1225</v>
      </c>
      <c r="H1368" s="12" t="s">
        <v>11749</v>
      </c>
      <c r="I1368" s="12"/>
      <c r="J1368" s="12" t="s">
        <v>11750</v>
      </c>
      <c r="K1368" s="12" t="s">
        <v>11751</v>
      </c>
      <c r="L1368" s="12"/>
    </row>
    <row r="1369" spans="1:12">
      <c r="A1369" s="12">
        <v>5818</v>
      </c>
      <c r="B1369" s="11" t="s">
        <v>15167</v>
      </c>
      <c r="C1369" s="11" t="s">
        <v>15168</v>
      </c>
      <c r="D1369" s="11" t="s">
        <v>80</v>
      </c>
      <c r="E1369" s="12" t="s">
        <v>11752</v>
      </c>
      <c r="F1369" s="11" t="s">
        <v>11753</v>
      </c>
      <c r="G1369" s="12" t="s">
        <v>17648</v>
      </c>
      <c r="H1369" s="12" t="s">
        <v>17649</v>
      </c>
      <c r="I1369" s="12" t="s">
        <v>17650</v>
      </c>
      <c r="J1369" s="12" t="s">
        <v>11754</v>
      </c>
      <c r="K1369" s="12" t="s">
        <v>11755</v>
      </c>
      <c r="L1369" s="12"/>
    </row>
    <row r="1370" spans="1:12">
      <c r="A1370" s="12">
        <v>7652</v>
      </c>
      <c r="B1370" s="11" t="s">
        <v>15169</v>
      </c>
      <c r="C1370" s="11" t="s">
        <v>15170</v>
      </c>
      <c r="D1370" s="11" t="s">
        <v>80</v>
      </c>
      <c r="E1370" s="12" t="s">
        <v>11756</v>
      </c>
      <c r="F1370" s="11" t="s">
        <v>11757</v>
      </c>
      <c r="G1370" s="12" t="s">
        <v>18331</v>
      </c>
      <c r="H1370" s="12" t="s">
        <v>11758</v>
      </c>
      <c r="I1370" s="12" t="s">
        <v>11759</v>
      </c>
      <c r="J1370" s="12" t="s">
        <v>11760</v>
      </c>
      <c r="K1370" s="12" t="s">
        <v>11761</v>
      </c>
      <c r="L1370" s="12"/>
    </row>
    <row r="1371" spans="1:12">
      <c r="A1371" s="12">
        <v>6451</v>
      </c>
      <c r="B1371" s="11" t="s">
        <v>15171</v>
      </c>
      <c r="C1371" s="11" t="s">
        <v>15172</v>
      </c>
      <c r="D1371" s="11" t="s">
        <v>80</v>
      </c>
      <c r="E1371" s="12" t="s">
        <v>11762</v>
      </c>
      <c r="F1371" s="11" t="s">
        <v>11763</v>
      </c>
      <c r="G1371" s="12" t="s">
        <v>17901</v>
      </c>
      <c r="H1371" s="12" t="s">
        <v>17902</v>
      </c>
      <c r="I1371" s="12"/>
      <c r="J1371" s="12" t="s">
        <v>11764</v>
      </c>
      <c r="K1371" s="12" t="s">
        <v>11765</v>
      </c>
      <c r="L1371" s="12"/>
    </row>
    <row r="1372" spans="1:12">
      <c r="A1372" s="12">
        <v>8787</v>
      </c>
      <c r="B1372" s="11" t="s">
        <v>15173</v>
      </c>
      <c r="C1372" s="11" t="s">
        <v>15174</v>
      </c>
      <c r="D1372" s="11" t="s">
        <v>80</v>
      </c>
      <c r="E1372" s="12" t="s">
        <v>11766</v>
      </c>
      <c r="F1372" s="11" t="s">
        <v>11767</v>
      </c>
      <c r="G1372" s="12" t="s">
        <v>18024</v>
      </c>
      <c r="H1372" s="12" t="s">
        <v>11768</v>
      </c>
      <c r="I1372" s="12" t="s">
        <v>11769</v>
      </c>
      <c r="J1372" s="12" t="s">
        <v>11770</v>
      </c>
      <c r="K1372" s="12" t="s">
        <v>11771</v>
      </c>
      <c r="L1372" s="12"/>
    </row>
    <row r="1373" spans="1:12">
      <c r="A1373" s="12">
        <v>7844</v>
      </c>
      <c r="B1373" s="11" t="s">
        <v>15175</v>
      </c>
      <c r="C1373" s="11" t="s">
        <v>15176</v>
      </c>
      <c r="D1373" s="11" t="s">
        <v>80</v>
      </c>
      <c r="E1373" s="12" t="s">
        <v>18418</v>
      </c>
      <c r="F1373" s="11" t="s">
        <v>18419</v>
      </c>
      <c r="G1373" s="12" t="s">
        <v>18420</v>
      </c>
      <c r="H1373" s="12" t="s">
        <v>11772</v>
      </c>
      <c r="I1373" s="12" t="s">
        <v>11773</v>
      </c>
      <c r="J1373" s="12" t="s">
        <v>11774</v>
      </c>
      <c r="K1373" s="12" t="s">
        <v>11775</v>
      </c>
      <c r="L1373" s="12"/>
    </row>
    <row r="1374" spans="1:12">
      <c r="A1374" s="11">
        <v>2485</v>
      </c>
      <c r="B1374" s="11" t="s">
        <v>4953</v>
      </c>
      <c r="C1374" s="11" t="s">
        <v>4952</v>
      </c>
      <c r="D1374" s="11" t="s">
        <v>80</v>
      </c>
      <c r="E1374" s="12" t="s">
        <v>4954</v>
      </c>
      <c r="F1374" s="11" t="s">
        <v>4955</v>
      </c>
      <c r="G1374" s="12" t="s">
        <v>586</v>
      </c>
      <c r="H1374" s="12" t="s">
        <v>4956</v>
      </c>
      <c r="I1374" s="12"/>
      <c r="J1374" s="12" t="s">
        <v>4957</v>
      </c>
      <c r="K1374" s="12" t="s">
        <v>4958</v>
      </c>
      <c r="L1374" s="12" t="s">
        <v>4959</v>
      </c>
    </row>
    <row r="1375" spans="1:12">
      <c r="A1375" s="12">
        <v>8427</v>
      </c>
      <c r="B1375" s="11" t="s">
        <v>15177</v>
      </c>
      <c r="C1375" s="11" t="s">
        <v>15178</v>
      </c>
      <c r="D1375" s="11" t="s">
        <v>80</v>
      </c>
      <c r="E1375" s="12" t="s">
        <v>18639</v>
      </c>
      <c r="F1375" s="11" t="s">
        <v>18640</v>
      </c>
      <c r="G1375" s="12" t="s">
        <v>18641</v>
      </c>
      <c r="H1375" s="12" t="s">
        <v>11776</v>
      </c>
      <c r="I1375" s="12"/>
      <c r="J1375" s="12" t="s">
        <v>11777</v>
      </c>
      <c r="K1375" s="12" t="s">
        <v>11778</v>
      </c>
      <c r="L1375" s="12"/>
    </row>
    <row r="1376" spans="1:12">
      <c r="A1376" s="11">
        <v>4375</v>
      </c>
      <c r="B1376" s="11" t="s">
        <v>15179</v>
      </c>
      <c r="C1376" s="11" t="s">
        <v>15180</v>
      </c>
      <c r="D1376" s="11" t="s">
        <v>80</v>
      </c>
      <c r="E1376" s="12" t="s">
        <v>11779</v>
      </c>
      <c r="F1376" s="11" t="s">
        <v>11780</v>
      </c>
      <c r="G1376" s="12" t="s">
        <v>17040</v>
      </c>
      <c r="H1376" s="12" t="s">
        <v>17041</v>
      </c>
      <c r="I1376" s="12"/>
      <c r="J1376" s="12" t="s">
        <v>11781</v>
      </c>
      <c r="K1376" s="12" t="s">
        <v>11782</v>
      </c>
      <c r="L1376" s="12"/>
    </row>
    <row r="1377" spans="1:12">
      <c r="A1377" s="12">
        <v>8351</v>
      </c>
      <c r="B1377" s="11" t="s">
        <v>4961</v>
      </c>
      <c r="C1377" s="11" t="s">
        <v>4960</v>
      </c>
      <c r="D1377" s="11" t="s">
        <v>80</v>
      </c>
      <c r="E1377" s="12" t="s">
        <v>4962</v>
      </c>
      <c r="F1377" s="11" t="s">
        <v>4963</v>
      </c>
      <c r="G1377" s="12" t="s">
        <v>4649</v>
      </c>
      <c r="H1377" s="12" t="s">
        <v>4964</v>
      </c>
      <c r="I1377" s="12"/>
      <c r="J1377" s="12" t="s">
        <v>4965</v>
      </c>
      <c r="K1377" s="12" t="s">
        <v>4965</v>
      </c>
      <c r="L1377" s="12" t="s">
        <v>4966</v>
      </c>
    </row>
    <row r="1378" spans="1:12">
      <c r="A1378" s="12">
        <v>9160</v>
      </c>
      <c r="B1378" s="11" t="s">
        <v>4968</v>
      </c>
      <c r="C1378" s="11" t="s">
        <v>4967</v>
      </c>
      <c r="D1378" s="11" t="s">
        <v>80</v>
      </c>
      <c r="E1378" s="12" t="s">
        <v>4969</v>
      </c>
      <c r="F1378" s="11" t="s">
        <v>4970</v>
      </c>
      <c r="G1378" s="12" t="s">
        <v>422</v>
      </c>
      <c r="H1378" s="12" t="s">
        <v>4971</v>
      </c>
      <c r="I1378" s="12"/>
      <c r="J1378" s="12" t="s">
        <v>4972</v>
      </c>
      <c r="K1378" s="12" t="s">
        <v>4973</v>
      </c>
      <c r="L1378" s="12" t="s">
        <v>4974</v>
      </c>
    </row>
    <row r="1379" spans="1:12">
      <c r="A1379" s="12">
        <v>6831</v>
      </c>
      <c r="B1379" s="11" t="s">
        <v>15181</v>
      </c>
      <c r="C1379" s="11" t="s">
        <v>18022</v>
      </c>
      <c r="D1379" s="11" t="s">
        <v>80</v>
      </c>
      <c r="E1379" s="12" t="s">
        <v>11783</v>
      </c>
      <c r="F1379" s="11" t="s">
        <v>11784</v>
      </c>
      <c r="G1379" s="12" t="s">
        <v>18023</v>
      </c>
      <c r="H1379" s="12" t="s">
        <v>11785</v>
      </c>
      <c r="I1379" s="12"/>
      <c r="J1379" s="12" t="s">
        <v>11786</v>
      </c>
      <c r="K1379" s="12" t="s">
        <v>11787</v>
      </c>
      <c r="L1379" s="12"/>
    </row>
    <row r="1380" spans="1:12">
      <c r="A1380" s="12">
        <v>6016</v>
      </c>
      <c r="B1380" s="11" t="s">
        <v>15182</v>
      </c>
      <c r="C1380" s="11" t="s">
        <v>15183</v>
      </c>
      <c r="D1380" s="11" t="s">
        <v>80</v>
      </c>
      <c r="E1380" s="12" t="s">
        <v>17758</v>
      </c>
      <c r="F1380" s="11" t="s">
        <v>17759</v>
      </c>
      <c r="G1380" s="12" t="s">
        <v>17760</v>
      </c>
      <c r="H1380" s="12" t="s">
        <v>11788</v>
      </c>
      <c r="I1380" s="12"/>
      <c r="J1380" s="12" t="s">
        <v>11789</v>
      </c>
      <c r="K1380" s="12" t="s">
        <v>11790</v>
      </c>
      <c r="L1380" s="12" t="s">
        <v>17761</v>
      </c>
    </row>
    <row r="1381" spans="1:12">
      <c r="A1381" s="11">
        <v>4390</v>
      </c>
      <c r="B1381" s="11" t="s">
        <v>15184</v>
      </c>
      <c r="C1381" s="11" t="s">
        <v>15185</v>
      </c>
      <c r="D1381" s="11" t="s">
        <v>601</v>
      </c>
      <c r="E1381" s="12" t="s">
        <v>7851</v>
      </c>
      <c r="F1381" s="11" t="s">
        <v>7852</v>
      </c>
      <c r="G1381" s="12" t="s">
        <v>17043</v>
      </c>
      <c r="H1381" s="12" t="s">
        <v>11791</v>
      </c>
      <c r="I1381" s="12"/>
      <c r="J1381" s="12" t="s">
        <v>11792</v>
      </c>
      <c r="K1381" s="12" t="s">
        <v>11793</v>
      </c>
      <c r="L1381" s="12"/>
    </row>
    <row r="1382" spans="1:12">
      <c r="A1382" s="11">
        <v>4393</v>
      </c>
      <c r="B1382" s="11" t="s">
        <v>15186</v>
      </c>
      <c r="C1382" s="11" t="s">
        <v>15187</v>
      </c>
      <c r="D1382" s="11" t="s">
        <v>80</v>
      </c>
      <c r="E1382" s="12" t="s">
        <v>17044</v>
      </c>
      <c r="F1382" s="11" t="s">
        <v>17045</v>
      </c>
      <c r="G1382" s="12" t="s">
        <v>8331</v>
      </c>
      <c r="H1382" s="12" t="s">
        <v>11794</v>
      </c>
      <c r="I1382" s="12"/>
      <c r="J1382" s="12" t="s">
        <v>11795</v>
      </c>
      <c r="K1382" s="12" t="s">
        <v>11796</v>
      </c>
      <c r="L1382" s="12"/>
    </row>
    <row r="1383" spans="1:12">
      <c r="A1383" s="11">
        <v>4387</v>
      </c>
      <c r="B1383" s="11" t="s">
        <v>15188</v>
      </c>
      <c r="C1383" s="11" t="s">
        <v>15189</v>
      </c>
      <c r="D1383" s="11" t="s">
        <v>80</v>
      </c>
      <c r="E1383" s="12" t="s">
        <v>11797</v>
      </c>
      <c r="F1383" s="11" t="s">
        <v>11798</v>
      </c>
      <c r="G1383" s="12" t="s">
        <v>17042</v>
      </c>
      <c r="H1383" s="12" t="s">
        <v>11799</v>
      </c>
      <c r="I1383" s="12"/>
      <c r="J1383" s="12" t="s">
        <v>11800</v>
      </c>
      <c r="K1383" s="12" t="s">
        <v>11801</v>
      </c>
      <c r="L1383" s="12"/>
    </row>
    <row r="1384" spans="1:12">
      <c r="A1384" s="12">
        <v>7699</v>
      </c>
      <c r="B1384" s="11" t="s">
        <v>4976</v>
      </c>
      <c r="C1384" s="11" t="s">
        <v>4975</v>
      </c>
      <c r="D1384" s="11" t="s">
        <v>80</v>
      </c>
      <c r="E1384" s="12" t="s">
        <v>4977</v>
      </c>
      <c r="F1384" s="11" t="s">
        <v>4978</v>
      </c>
      <c r="G1384" s="12" t="s">
        <v>1190</v>
      </c>
      <c r="H1384" s="12" t="s">
        <v>4979</v>
      </c>
      <c r="I1384" s="12"/>
      <c r="J1384" s="12" t="s">
        <v>4980</v>
      </c>
      <c r="K1384" s="12" t="s">
        <v>4981</v>
      </c>
      <c r="L1384" s="12" t="s">
        <v>4982</v>
      </c>
    </row>
    <row r="1385" spans="1:12">
      <c r="A1385" s="12">
        <v>7241</v>
      </c>
      <c r="B1385" s="11" t="s">
        <v>15190</v>
      </c>
      <c r="C1385" s="11" t="s">
        <v>15191</v>
      </c>
      <c r="D1385" s="11" t="s">
        <v>80</v>
      </c>
      <c r="E1385" s="12" t="s">
        <v>18165</v>
      </c>
      <c r="F1385" s="11" t="s">
        <v>18166</v>
      </c>
      <c r="G1385" s="12" t="s">
        <v>18167</v>
      </c>
      <c r="H1385" s="12" t="s">
        <v>11802</v>
      </c>
      <c r="I1385" s="12" t="s">
        <v>18168</v>
      </c>
      <c r="J1385" s="12" t="s">
        <v>11803</v>
      </c>
      <c r="K1385" s="12" t="s">
        <v>11804</v>
      </c>
      <c r="L1385" s="12"/>
    </row>
    <row r="1386" spans="1:12">
      <c r="A1386" s="12">
        <v>7153</v>
      </c>
      <c r="B1386" s="11" t="s">
        <v>15192</v>
      </c>
      <c r="C1386" s="11" t="s">
        <v>15193</v>
      </c>
      <c r="D1386" s="11" t="s">
        <v>80</v>
      </c>
      <c r="E1386" s="12" t="s">
        <v>18136</v>
      </c>
      <c r="F1386" s="11" t="s">
        <v>18137</v>
      </c>
      <c r="G1386" s="12" t="s">
        <v>18138</v>
      </c>
      <c r="H1386" s="12" t="s">
        <v>11805</v>
      </c>
      <c r="I1386" s="12"/>
      <c r="J1386" s="12" t="s">
        <v>11806</v>
      </c>
      <c r="K1386" s="12" t="s">
        <v>11807</v>
      </c>
      <c r="L1386" s="12" t="s">
        <v>18139</v>
      </c>
    </row>
    <row r="1387" spans="1:12">
      <c r="A1387" s="11">
        <v>2737</v>
      </c>
      <c r="B1387" s="11" t="s">
        <v>15194</v>
      </c>
      <c r="C1387" s="11" t="s">
        <v>15195</v>
      </c>
      <c r="D1387" s="11" t="s">
        <v>80</v>
      </c>
      <c r="E1387" s="12" t="s">
        <v>11808</v>
      </c>
      <c r="F1387" s="11" t="s">
        <v>11809</v>
      </c>
      <c r="G1387" s="12" t="s">
        <v>2410</v>
      </c>
      <c r="H1387" s="12" t="s">
        <v>10201</v>
      </c>
      <c r="I1387" s="12"/>
      <c r="J1387" s="12" t="s">
        <v>11810</v>
      </c>
      <c r="K1387" s="12" t="s">
        <v>11811</v>
      </c>
      <c r="L1387" s="12"/>
    </row>
    <row r="1388" spans="1:12">
      <c r="A1388" s="12">
        <v>2480</v>
      </c>
      <c r="B1388" s="11" t="s">
        <v>4984</v>
      </c>
      <c r="C1388" s="11" t="s">
        <v>4983</v>
      </c>
      <c r="D1388" s="11" t="s">
        <v>80</v>
      </c>
      <c r="E1388" s="12" t="s">
        <v>4985</v>
      </c>
      <c r="F1388" s="11" t="s">
        <v>4986</v>
      </c>
      <c r="G1388" s="12" t="s">
        <v>316</v>
      </c>
      <c r="H1388" s="12" t="s">
        <v>4987</v>
      </c>
      <c r="I1388" s="12"/>
      <c r="J1388" s="12" t="s">
        <v>4988</v>
      </c>
      <c r="K1388" s="12" t="s">
        <v>4989</v>
      </c>
      <c r="L1388" s="12" t="s">
        <v>4990</v>
      </c>
    </row>
    <row r="1389" spans="1:12">
      <c r="A1389" s="12">
        <v>5789</v>
      </c>
      <c r="B1389" s="11" t="s">
        <v>15196</v>
      </c>
      <c r="C1389" s="11" t="s">
        <v>15197</v>
      </c>
      <c r="D1389" s="11" t="s">
        <v>601</v>
      </c>
      <c r="E1389" s="12" t="s">
        <v>17631</v>
      </c>
      <c r="F1389" s="11" t="s">
        <v>17632</v>
      </c>
      <c r="G1389" s="12" t="s">
        <v>17633</v>
      </c>
      <c r="H1389" s="12" t="s">
        <v>11812</v>
      </c>
      <c r="I1389" s="12"/>
      <c r="J1389" s="12" t="s">
        <v>11813</v>
      </c>
      <c r="K1389" s="12" t="s">
        <v>11814</v>
      </c>
      <c r="L1389" s="12"/>
    </row>
    <row r="1390" spans="1:12">
      <c r="A1390" s="11">
        <v>4397</v>
      </c>
      <c r="B1390" s="11" t="s">
        <v>15198</v>
      </c>
      <c r="C1390" s="11" t="s">
        <v>15199</v>
      </c>
      <c r="D1390" s="11" t="s">
        <v>80</v>
      </c>
      <c r="E1390" s="12" t="s">
        <v>11815</v>
      </c>
      <c r="F1390" s="11" t="s">
        <v>11816</v>
      </c>
      <c r="G1390" s="12" t="s">
        <v>17046</v>
      </c>
      <c r="H1390" s="12" t="s">
        <v>11817</v>
      </c>
      <c r="I1390" s="12"/>
      <c r="J1390" s="12" t="s">
        <v>11818</v>
      </c>
      <c r="K1390" s="12" t="s">
        <v>11819</v>
      </c>
      <c r="L1390" s="12"/>
    </row>
    <row r="1391" spans="1:12">
      <c r="A1391" s="12">
        <v>6687</v>
      </c>
      <c r="B1391" s="11" t="s">
        <v>15200</v>
      </c>
      <c r="C1391" s="11" t="s">
        <v>15201</v>
      </c>
      <c r="D1391" s="11" t="s">
        <v>601</v>
      </c>
      <c r="E1391" s="12" t="s">
        <v>17972</v>
      </c>
      <c r="F1391" s="11" t="s">
        <v>17973</v>
      </c>
      <c r="G1391" s="12" t="s">
        <v>17974</v>
      </c>
      <c r="H1391" s="12" t="s">
        <v>11820</v>
      </c>
      <c r="I1391" s="12"/>
      <c r="J1391" s="12" t="s">
        <v>11821</v>
      </c>
      <c r="K1391" s="12" t="s">
        <v>11822</v>
      </c>
      <c r="L1391" s="12"/>
    </row>
    <row r="1392" spans="1:12">
      <c r="A1392" s="12">
        <v>4402</v>
      </c>
      <c r="B1392" s="11" t="s">
        <v>15202</v>
      </c>
      <c r="C1392" s="11" t="s">
        <v>15203</v>
      </c>
      <c r="D1392" s="11" t="s">
        <v>8065</v>
      </c>
      <c r="E1392" s="12" t="s">
        <v>17047</v>
      </c>
      <c r="F1392" s="11" t="s">
        <v>17048</v>
      </c>
      <c r="G1392" s="12" t="s">
        <v>17049</v>
      </c>
      <c r="H1392" s="12" t="s">
        <v>11823</v>
      </c>
      <c r="I1392" s="12"/>
      <c r="J1392" s="12" t="s">
        <v>11824</v>
      </c>
      <c r="K1392" s="12" t="s">
        <v>11825</v>
      </c>
      <c r="L1392" s="12" t="s">
        <v>17050</v>
      </c>
    </row>
    <row r="1393" spans="1:12">
      <c r="A1393" s="12">
        <v>8347</v>
      </c>
      <c r="B1393" s="11" t="s">
        <v>4992</v>
      </c>
      <c r="C1393" s="11" t="s">
        <v>4991</v>
      </c>
      <c r="D1393" s="11" t="s">
        <v>80</v>
      </c>
      <c r="E1393" s="12" t="s">
        <v>4993</v>
      </c>
      <c r="F1393" s="11" t="s">
        <v>4994</v>
      </c>
      <c r="G1393" s="12" t="s">
        <v>1011</v>
      </c>
      <c r="H1393" s="12" t="s">
        <v>4995</v>
      </c>
      <c r="I1393" s="12"/>
      <c r="J1393" s="12" t="s">
        <v>4996</v>
      </c>
      <c r="K1393" s="12" t="s">
        <v>4997</v>
      </c>
      <c r="L1393" s="12" t="s">
        <v>4998</v>
      </c>
    </row>
    <row r="1394" spans="1:12">
      <c r="A1394" s="12">
        <v>7616</v>
      </c>
      <c r="B1394" s="11" t="s">
        <v>15204</v>
      </c>
      <c r="C1394" s="11" t="s">
        <v>15205</v>
      </c>
      <c r="D1394" s="11" t="s">
        <v>80</v>
      </c>
      <c r="E1394" s="12" t="s">
        <v>11826</v>
      </c>
      <c r="F1394" s="11" t="s">
        <v>11827</v>
      </c>
      <c r="G1394" s="12" t="s">
        <v>734</v>
      </c>
      <c r="H1394" s="12" t="s">
        <v>11828</v>
      </c>
      <c r="I1394" s="12"/>
      <c r="J1394" s="12" t="s">
        <v>11829</v>
      </c>
      <c r="K1394" s="12" t="s">
        <v>11830</v>
      </c>
      <c r="L1394" s="12"/>
    </row>
    <row r="1395" spans="1:12">
      <c r="A1395" s="11">
        <v>4405</v>
      </c>
      <c r="B1395" s="11" t="s">
        <v>15206</v>
      </c>
      <c r="C1395" s="11" t="s">
        <v>15207</v>
      </c>
      <c r="D1395" s="11" t="s">
        <v>601</v>
      </c>
      <c r="E1395" s="12" t="s">
        <v>11831</v>
      </c>
      <c r="F1395" s="11" t="s">
        <v>11832</v>
      </c>
      <c r="G1395" s="12" t="s">
        <v>17051</v>
      </c>
      <c r="H1395" s="12" t="s">
        <v>11833</v>
      </c>
      <c r="I1395" s="12"/>
      <c r="J1395" s="12" t="s">
        <v>11834</v>
      </c>
      <c r="K1395" s="12" t="s">
        <v>11835</v>
      </c>
      <c r="L1395" s="12"/>
    </row>
    <row r="1396" spans="1:12">
      <c r="A1396" s="12">
        <v>8020</v>
      </c>
      <c r="B1396" s="11" t="s">
        <v>15208</v>
      </c>
      <c r="C1396" s="11" t="s">
        <v>15209</v>
      </c>
      <c r="D1396" s="11" t="s">
        <v>601</v>
      </c>
      <c r="E1396" s="12" t="s">
        <v>18501</v>
      </c>
      <c r="F1396" s="11" t="s">
        <v>18502</v>
      </c>
      <c r="G1396" s="12" t="s">
        <v>17051</v>
      </c>
      <c r="H1396" s="12" t="s">
        <v>11833</v>
      </c>
      <c r="I1396" s="12"/>
      <c r="J1396" s="12" t="s">
        <v>11836</v>
      </c>
      <c r="K1396" s="12" t="s">
        <v>11837</v>
      </c>
      <c r="L1396" s="12"/>
    </row>
    <row r="1397" spans="1:12">
      <c r="A1397" s="12">
        <v>6979</v>
      </c>
      <c r="B1397" s="11" t="s">
        <v>15210</v>
      </c>
      <c r="C1397" s="11" t="s">
        <v>15211</v>
      </c>
      <c r="D1397" s="11" t="s">
        <v>601</v>
      </c>
      <c r="E1397" s="12" t="s">
        <v>11838</v>
      </c>
      <c r="F1397" s="11" t="s">
        <v>18053</v>
      </c>
      <c r="G1397" s="12" t="s">
        <v>9066</v>
      </c>
      <c r="H1397" s="12" t="s">
        <v>11839</v>
      </c>
      <c r="I1397" s="12" t="s">
        <v>18054</v>
      </c>
      <c r="J1397" s="12" t="s">
        <v>11840</v>
      </c>
      <c r="K1397" s="12" t="s">
        <v>18055</v>
      </c>
      <c r="L1397" s="12" t="s">
        <v>18056</v>
      </c>
    </row>
    <row r="1398" spans="1:12">
      <c r="A1398" s="12">
        <v>6443</v>
      </c>
      <c r="B1398" s="11" t="s">
        <v>15212</v>
      </c>
      <c r="C1398" s="11" t="s">
        <v>15213</v>
      </c>
      <c r="D1398" s="11" t="s">
        <v>601</v>
      </c>
      <c r="E1398" s="12" t="s">
        <v>17896</v>
      </c>
      <c r="F1398" s="11" t="s">
        <v>17897</v>
      </c>
      <c r="G1398" s="12" t="s">
        <v>17898</v>
      </c>
      <c r="H1398" s="12" t="s">
        <v>11841</v>
      </c>
      <c r="I1398" s="12" t="s">
        <v>17899</v>
      </c>
      <c r="J1398" s="12" t="s">
        <v>11842</v>
      </c>
      <c r="K1398" s="12" t="s">
        <v>11843</v>
      </c>
      <c r="L1398" s="12" t="s">
        <v>17900</v>
      </c>
    </row>
    <row r="1399" spans="1:12">
      <c r="A1399" s="11">
        <v>1156</v>
      </c>
      <c r="B1399" s="11" t="s">
        <v>5000</v>
      </c>
      <c r="C1399" s="11" t="s">
        <v>4999</v>
      </c>
      <c r="D1399" s="11" t="s">
        <v>80</v>
      </c>
      <c r="E1399" s="12" t="s">
        <v>5001</v>
      </c>
      <c r="F1399" s="11" t="s">
        <v>5002</v>
      </c>
      <c r="G1399" s="12" t="s">
        <v>734</v>
      </c>
      <c r="H1399" s="12" t="s">
        <v>16426</v>
      </c>
      <c r="I1399" s="12"/>
      <c r="J1399" s="12" t="s">
        <v>5003</v>
      </c>
      <c r="K1399" s="12" t="s">
        <v>5004</v>
      </c>
      <c r="L1399" s="12" t="s">
        <v>5005</v>
      </c>
    </row>
    <row r="1400" spans="1:12">
      <c r="A1400" s="11">
        <v>4408</v>
      </c>
      <c r="B1400" s="11" t="s">
        <v>15214</v>
      </c>
      <c r="C1400" s="11" t="s">
        <v>15215</v>
      </c>
      <c r="D1400" s="11" t="s">
        <v>80</v>
      </c>
      <c r="E1400" s="12" t="s">
        <v>17052</v>
      </c>
      <c r="F1400" s="11" t="s">
        <v>17053</v>
      </c>
      <c r="G1400" s="12" t="s">
        <v>8249</v>
      </c>
      <c r="H1400" s="12" t="s">
        <v>11844</v>
      </c>
      <c r="I1400" s="12"/>
      <c r="J1400" s="12" t="s">
        <v>11845</v>
      </c>
      <c r="K1400" s="12" t="s">
        <v>11846</v>
      </c>
      <c r="L1400" s="12" t="s">
        <v>17054</v>
      </c>
    </row>
    <row r="1401" spans="1:12">
      <c r="A1401" s="11">
        <v>4410</v>
      </c>
      <c r="B1401" s="11" t="s">
        <v>15216</v>
      </c>
      <c r="C1401" s="11" t="s">
        <v>15217</v>
      </c>
      <c r="D1401" s="11" t="s">
        <v>601</v>
      </c>
      <c r="E1401" s="12" t="s">
        <v>11847</v>
      </c>
      <c r="F1401" s="11" t="s">
        <v>11848</v>
      </c>
      <c r="G1401" s="12" t="s">
        <v>17055</v>
      </c>
      <c r="H1401" s="12" t="s">
        <v>11849</v>
      </c>
      <c r="I1401" s="12"/>
      <c r="J1401" s="12" t="s">
        <v>11850</v>
      </c>
      <c r="K1401" s="12" t="s">
        <v>11851</v>
      </c>
      <c r="L1401" s="12"/>
    </row>
    <row r="1402" spans="1:12">
      <c r="A1402" s="12">
        <v>8990</v>
      </c>
      <c r="B1402" s="11" t="s">
        <v>15218</v>
      </c>
      <c r="C1402" s="11" t="s">
        <v>15219</v>
      </c>
      <c r="D1402" s="11" t="s">
        <v>80</v>
      </c>
      <c r="E1402" s="12" t="s">
        <v>11852</v>
      </c>
      <c r="F1402" s="11" t="s">
        <v>11853</v>
      </c>
      <c r="G1402" s="12" t="s">
        <v>18989</v>
      </c>
      <c r="H1402" s="12" t="s">
        <v>11854</v>
      </c>
      <c r="I1402" s="12"/>
      <c r="J1402" s="12" t="s">
        <v>11855</v>
      </c>
      <c r="K1402" s="12" t="s">
        <v>11856</v>
      </c>
      <c r="L1402" s="12"/>
    </row>
    <row r="1403" spans="1:12">
      <c r="A1403" s="12">
        <v>6304</v>
      </c>
      <c r="B1403" s="11" t="s">
        <v>15220</v>
      </c>
      <c r="C1403" s="11" t="s">
        <v>15221</v>
      </c>
      <c r="D1403" s="11" t="s">
        <v>80</v>
      </c>
      <c r="E1403" s="12" t="s">
        <v>11857</v>
      </c>
      <c r="F1403" s="11" t="s">
        <v>11858</v>
      </c>
      <c r="G1403" s="12" t="s">
        <v>359</v>
      </c>
      <c r="H1403" s="12" t="s">
        <v>11859</v>
      </c>
      <c r="I1403" s="12"/>
      <c r="J1403" s="12" t="s">
        <v>11860</v>
      </c>
      <c r="K1403" s="12" t="s">
        <v>11861</v>
      </c>
      <c r="L1403" s="12"/>
    </row>
    <row r="1404" spans="1:12">
      <c r="A1404" s="12">
        <v>8161</v>
      </c>
      <c r="B1404" s="11" t="s">
        <v>5007</v>
      </c>
      <c r="C1404" s="11" t="s">
        <v>5006</v>
      </c>
      <c r="D1404" s="11" t="s">
        <v>80</v>
      </c>
      <c r="E1404" s="12" t="s">
        <v>5008</v>
      </c>
      <c r="F1404" s="11" t="s">
        <v>5009</v>
      </c>
      <c r="G1404" s="12" t="s">
        <v>5010</v>
      </c>
      <c r="H1404" s="12" t="s">
        <v>5011</v>
      </c>
      <c r="I1404" s="12"/>
      <c r="J1404" s="12" t="s">
        <v>5012</v>
      </c>
      <c r="K1404" s="12" t="s">
        <v>5013</v>
      </c>
      <c r="L1404" s="12" t="s">
        <v>5014</v>
      </c>
    </row>
    <row r="1405" spans="1:12">
      <c r="A1405" s="12">
        <v>8847</v>
      </c>
      <c r="B1405" s="11" t="s">
        <v>15222</v>
      </c>
      <c r="C1405" s="11" t="s">
        <v>15223</v>
      </c>
      <c r="D1405" s="11" t="s">
        <v>80</v>
      </c>
      <c r="E1405" s="12" t="s">
        <v>11862</v>
      </c>
      <c r="F1405" s="11" t="s">
        <v>11863</v>
      </c>
      <c r="G1405" s="12" t="s">
        <v>18879</v>
      </c>
      <c r="H1405" s="12" t="s">
        <v>11864</v>
      </c>
      <c r="I1405" s="12"/>
      <c r="J1405" s="12" t="s">
        <v>11865</v>
      </c>
      <c r="K1405" s="12" t="s">
        <v>11866</v>
      </c>
      <c r="L1405" s="12" t="s">
        <v>18880</v>
      </c>
    </row>
    <row r="1406" spans="1:12">
      <c r="A1406" s="12">
        <v>9161</v>
      </c>
      <c r="B1406" s="11" t="s">
        <v>19151</v>
      </c>
      <c r="C1406" s="11" t="s">
        <v>19152</v>
      </c>
      <c r="D1406" s="11" t="s">
        <v>80</v>
      </c>
      <c r="E1406" s="12" t="s">
        <v>19153</v>
      </c>
      <c r="F1406" s="11" t="s">
        <v>19154</v>
      </c>
      <c r="G1406" s="12" t="s">
        <v>19155</v>
      </c>
      <c r="H1406" s="12" t="s">
        <v>10884</v>
      </c>
      <c r="I1406" s="12"/>
      <c r="J1406" s="12" t="s">
        <v>10885</v>
      </c>
      <c r="K1406" s="12" t="s">
        <v>10886</v>
      </c>
      <c r="L1406" s="12" t="s">
        <v>19156</v>
      </c>
    </row>
    <row r="1407" spans="1:12">
      <c r="A1407" s="11">
        <v>4417</v>
      </c>
      <c r="B1407" s="11" t="s">
        <v>17056</v>
      </c>
      <c r="C1407" s="11" t="s">
        <v>17057</v>
      </c>
      <c r="D1407" s="11" t="s">
        <v>80</v>
      </c>
      <c r="E1407" s="12" t="s">
        <v>17058</v>
      </c>
      <c r="F1407" s="11" t="s">
        <v>17059</v>
      </c>
      <c r="G1407" s="12" t="s">
        <v>17060</v>
      </c>
      <c r="H1407" s="12" t="s">
        <v>11867</v>
      </c>
      <c r="I1407" s="12"/>
      <c r="J1407" s="12" t="s">
        <v>17061</v>
      </c>
      <c r="K1407" s="12" t="s">
        <v>17062</v>
      </c>
      <c r="L1407" s="12" t="s">
        <v>17063</v>
      </c>
    </row>
    <row r="1408" spans="1:12">
      <c r="A1408" s="12">
        <v>5785</v>
      </c>
      <c r="B1408" s="11" t="s">
        <v>17627</v>
      </c>
      <c r="C1408" s="11" t="s">
        <v>17628</v>
      </c>
      <c r="D1408" s="11" t="s">
        <v>80</v>
      </c>
      <c r="E1408" s="12" t="s">
        <v>11868</v>
      </c>
      <c r="F1408" s="11" t="s">
        <v>11869</v>
      </c>
      <c r="G1408" s="12" t="s">
        <v>17629</v>
      </c>
      <c r="H1408" s="12" t="s">
        <v>11870</v>
      </c>
      <c r="I1408" s="12"/>
      <c r="J1408" s="12" t="s">
        <v>11871</v>
      </c>
      <c r="K1408" s="12" t="s">
        <v>11872</v>
      </c>
      <c r="L1408" s="12" t="s">
        <v>17630</v>
      </c>
    </row>
    <row r="1409" spans="1:12">
      <c r="A1409" s="12">
        <v>9177</v>
      </c>
      <c r="B1409" s="11" t="s">
        <v>5016</v>
      </c>
      <c r="C1409" s="11" t="s">
        <v>5015</v>
      </c>
      <c r="D1409" s="11" t="s">
        <v>80</v>
      </c>
      <c r="E1409" s="12" t="s">
        <v>5017</v>
      </c>
      <c r="F1409" s="11" t="s">
        <v>5018</v>
      </c>
      <c r="G1409" s="12" t="s">
        <v>655</v>
      </c>
      <c r="H1409" s="12" t="s">
        <v>5019</v>
      </c>
      <c r="I1409" s="12"/>
      <c r="J1409" s="12" t="s">
        <v>5020</v>
      </c>
      <c r="K1409" s="12" t="s">
        <v>5021</v>
      </c>
      <c r="L1409" s="12" t="s">
        <v>5022</v>
      </c>
    </row>
    <row r="1410" spans="1:12">
      <c r="A1410" s="12">
        <v>9237</v>
      </c>
      <c r="B1410" s="11" t="s">
        <v>5024</v>
      </c>
      <c r="C1410" s="11" t="s">
        <v>5023</v>
      </c>
      <c r="D1410" s="11" t="s">
        <v>80</v>
      </c>
      <c r="E1410" s="12" t="s">
        <v>5025</v>
      </c>
      <c r="F1410" s="11" t="s">
        <v>5026</v>
      </c>
      <c r="G1410" s="12" t="s">
        <v>5027</v>
      </c>
      <c r="H1410" s="12" t="s">
        <v>5028</v>
      </c>
      <c r="I1410" s="12"/>
      <c r="J1410" s="12" t="s">
        <v>5029</v>
      </c>
      <c r="K1410" s="12" t="s">
        <v>5030</v>
      </c>
      <c r="L1410" s="12" t="s">
        <v>5031</v>
      </c>
    </row>
    <row r="1411" spans="1:12">
      <c r="A1411" s="12">
        <v>8242</v>
      </c>
      <c r="B1411" s="11" t="s">
        <v>15224</v>
      </c>
      <c r="C1411" s="11" t="s">
        <v>15225</v>
      </c>
      <c r="D1411" s="11" t="s">
        <v>80</v>
      </c>
      <c r="E1411" s="12" t="s">
        <v>11873</v>
      </c>
      <c r="F1411" s="11" t="s">
        <v>11874</v>
      </c>
      <c r="G1411" s="12" t="s">
        <v>8799</v>
      </c>
      <c r="H1411" s="12" t="s">
        <v>11875</v>
      </c>
      <c r="I1411" s="12"/>
      <c r="J1411" s="12" t="s">
        <v>11876</v>
      </c>
      <c r="K1411" s="12" t="s">
        <v>11877</v>
      </c>
      <c r="L1411" s="12" t="s">
        <v>18567</v>
      </c>
    </row>
    <row r="1412" spans="1:12">
      <c r="A1412" s="12">
        <v>7769</v>
      </c>
      <c r="B1412" s="11" t="s">
        <v>15226</v>
      </c>
      <c r="C1412" s="11" t="s">
        <v>15227</v>
      </c>
      <c r="D1412" s="11" t="s">
        <v>601</v>
      </c>
      <c r="E1412" s="12" t="s">
        <v>11878</v>
      </c>
      <c r="F1412" s="11" t="s">
        <v>11879</v>
      </c>
      <c r="G1412" s="12" t="s">
        <v>18378</v>
      </c>
      <c r="H1412" s="12" t="s">
        <v>11880</v>
      </c>
      <c r="I1412" s="12"/>
      <c r="J1412" s="12" t="s">
        <v>11881</v>
      </c>
      <c r="K1412" s="12" t="s">
        <v>11882</v>
      </c>
      <c r="L1412" s="12" t="s">
        <v>18379</v>
      </c>
    </row>
    <row r="1413" spans="1:12">
      <c r="A1413" s="11">
        <v>258</v>
      </c>
      <c r="B1413" s="11" t="s">
        <v>5033</v>
      </c>
      <c r="C1413" s="11" t="s">
        <v>5032</v>
      </c>
      <c r="D1413" s="11" t="s">
        <v>80</v>
      </c>
      <c r="E1413" s="12" t="s">
        <v>5034</v>
      </c>
      <c r="F1413" s="11" t="s">
        <v>5035</v>
      </c>
      <c r="G1413" s="12" t="s">
        <v>559</v>
      </c>
      <c r="H1413" s="12" t="s">
        <v>5036</v>
      </c>
      <c r="I1413" s="12"/>
      <c r="J1413" s="12" t="s">
        <v>5037</v>
      </c>
      <c r="K1413" s="12" t="s">
        <v>5038</v>
      </c>
      <c r="L1413" s="12" t="s">
        <v>5039</v>
      </c>
    </row>
    <row r="1414" spans="1:12">
      <c r="A1414" s="12">
        <v>7859</v>
      </c>
      <c r="B1414" s="11" t="s">
        <v>15228</v>
      </c>
      <c r="C1414" s="11" t="s">
        <v>15229</v>
      </c>
      <c r="D1414" s="11" t="s">
        <v>601</v>
      </c>
      <c r="E1414" s="12" t="s">
        <v>18430</v>
      </c>
      <c r="F1414" s="11" t="s">
        <v>18431</v>
      </c>
      <c r="G1414" s="12" t="s">
        <v>18432</v>
      </c>
      <c r="H1414" s="12" t="s">
        <v>11883</v>
      </c>
      <c r="I1414" s="12"/>
      <c r="J1414" s="12" t="s">
        <v>11884</v>
      </c>
      <c r="K1414" s="12" t="s">
        <v>11885</v>
      </c>
      <c r="L1414" s="12" t="s">
        <v>18433</v>
      </c>
    </row>
    <row r="1415" spans="1:12">
      <c r="A1415" s="12">
        <v>8162</v>
      </c>
      <c r="B1415" s="11" t="s">
        <v>5041</v>
      </c>
      <c r="C1415" s="11" t="s">
        <v>5040</v>
      </c>
      <c r="D1415" s="11" t="s">
        <v>80</v>
      </c>
      <c r="E1415" s="12" t="s">
        <v>5042</v>
      </c>
      <c r="F1415" s="11" t="s">
        <v>5043</v>
      </c>
      <c r="G1415" s="12" t="s">
        <v>5044</v>
      </c>
      <c r="H1415" s="12" t="s">
        <v>5045</v>
      </c>
      <c r="I1415" s="12"/>
      <c r="J1415" s="12" t="s">
        <v>5046</v>
      </c>
      <c r="K1415" s="12" t="s">
        <v>5047</v>
      </c>
      <c r="L1415" s="12" t="s">
        <v>5048</v>
      </c>
    </row>
    <row r="1416" spans="1:12">
      <c r="A1416" s="12">
        <v>6007</v>
      </c>
      <c r="B1416" s="11" t="s">
        <v>5050</v>
      </c>
      <c r="C1416" s="11" t="s">
        <v>5049</v>
      </c>
      <c r="D1416" s="11" t="s">
        <v>80</v>
      </c>
      <c r="E1416" s="12" t="s">
        <v>5051</v>
      </c>
      <c r="F1416" s="11" t="s">
        <v>5052</v>
      </c>
      <c r="G1416" s="12" t="s">
        <v>100</v>
      </c>
      <c r="H1416" s="12" t="s">
        <v>5053</v>
      </c>
      <c r="I1416" s="12"/>
      <c r="J1416" s="12" t="s">
        <v>5054</v>
      </c>
      <c r="K1416" s="12" t="s">
        <v>5055</v>
      </c>
      <c r="L1416" s="12" t="s">
        <v>5056</v>
      </c>
    </row>
    <row r="1417" spans="1:12">
      <c r="A1417" s="12">
        <v>6085</v>
      </c>
      <c r="B1417" s="11" t="s">
        <v>5058</v>
      </c>
      <c r="C1417" s="11" t="s">
        <v>5057</v>
      </c>
      <c r="D1417" s="11" t="s">
        <v>80</v>
      </c>
      <c r="E1417" s="12" t="s">
        <v>5059</v>
      </c>
      <c r="F1417" s="11" t="s">
        <v>5060</v>
      </c>
      <c r="G1417" s="12" t="s">
        <v>1234</v>
      </c>
      <c r="H1417" s="12" t="s">
        <v>5061</v>
      </c>
      <c r="I1417" s="12"/>
      <c r="J1417" s="12" t="s">
        <v>5062</v>
      </c>
      <c r="K1417" s="12" t="s">
        <v>5063</v>
      </c>
      <c r="L1417" s="12" t="s">
        <v>5064</v>
      </c>
    </row>
    <row r="1418" spans="1:12">
      <c r="A1418" s="12">
        <v>7834</v>
      </c>
      <c r="B1418" s="11" t="s">
        <v>15230</v>
      </c>
      <c r="C1418" s="11" t="s">
        <v>15231</v>
      </c>
      <c r="D1418" s="11" t="s">
        <v>80</v>
      </c>
      <c r="E1418" s="12" t="s">
        <v>11886</v>
      </c>
      <c r="F1418" s="11" t="s">
        <v>11887</v>
      </c>
      <c r="G1418" s="12" t="s">
        <v>18408</v>
      </c>
      <c r="H1418" s="12" t="s">
        <v>18409</v>
      </c>
      <c r="I1418" s="12"/>
      <c r="J1418" s="12" t="s">
        <v>18410</v>
      </c>
      <c r="K1418" s="12" t="s">
        <v>18411</v>
      </c>
      <c r="L1418" s="12" t="s">
        <v>18412</v>
      </c>
    </row>
    <row r="1419" spans="1:12">
      <c r="A1419" s="12">
        <v>4422</v>
      </c>
      <c r="B1419" s="11" t="s">
        <v>15232</v>
      </c>
      <c r="C1419" s="11" t="s">
        <v>15233</v>
      </c>
      <c r="D1419" s="11" t="s">
        <v>80</v>
      </c>
      <c r="E1419" s="12" t="s">
        <v>11888</v>
      </c>
      <c r="F1419" s="11" t="s">
        <v>11889</v>
      </c>
      <c r="G1419" s="12" t="s">
        <v>17064</v>
      </c>
      <c r="H1419" s="12" t="s">
        <v>11890</v>
      </c>
      <c r="I1419" s="12"/>
      <c r="J1419" s="12" t="s">
        <v>11891</v>
      </c>
      <c r="K1419" s="12" t="s">
        <v>11892</v>
      </c>
      <c r="L1419" s="12" t="s">
        <v>17065</v>
      </c>
    </row>
    <row r="1420" spans="1:12">
      <c r="A1420" s="12">
        <v>7647</v>
      </c>
      <c r="B1420" s="11" t="s">
        <v>15234</v>
      </c>
      <c r="C1420" s="11" t="s">
        <v>15235</v>
      </c>
      <c r="D1420" s="11" t="s">
        <v>80</v>
      </c>
      <c r="E1420" s="12" t="s">
        <v>11893</v>
      </c>
      <c r="F1420" s="11" t="s">
        <v>11894</v>
      </c>
      <c r="G1420" s="12" t="s">
        <v>3649</v>
      </c>
      <c r="H1420" s="12" t="s">
        <v>11895</v>
      </c>
      <c r="I1420" s="12"/>
      <c r="J1420" s="12" t="s">
        <v>11896</v>
      </c>
      <c r="K1420" s="12" t="s">
        <v>11897</v>
      </c>
      <c r="L1420" s="12"/>
    </row>
    <row r="1421" spans="1:12">
      <c r="A1421" s="12">
        <v>9217</v>
      </c>
      <c r="B1421" s="11" t="s">
        <v>19205</v>
      </c>
      <c r="C1421" s="11" t="s">
        <v>15244</v>
      </c>
      <c r="D1421" s="11" t="s">
        <v>80</v>
      </c>
      <c r="E1421" s="12" t="s">
        <v>11915</v>
      </c>
      <c r="F1421" s="11" t="s">
        <v>11916</v>
      </c>
      <c r="G1421" s="12" t="s">
        <v>4149</v>
      </c>
      <c r="H1421" s="12" t="s">
        <v>11917</v>
      </c>
      <c r="I1421" s="12"/>
      <c r="J1421" s="12" t="s">
        <v>11918</v>
      </c>
      <c r="K1421" s="12" t="s">
        <v>11919</v>
      </c>
      <c r="L1421" s="12" t="s">
        <v>19206</v>
      </c>
    </row>
    <row r="1422" spans="1:12">
      <c r="A1422" s="12">
        <v>9074</v>
      </c>
      <c r="B1422" s="11" t="s">
        <v>15236</v>
      </c>
      <c r="C1422" s="11" t="s">
        <v>15237</v>
      </c>
      <c r="D1422" s="11" t="s">
        <v>601</v>
      </c>
      <c r="E1422" s="12" t="s">
        <v>19055</v>
      </c>
      <c r="F1422" s="11" t="s">
        <v>19056</v>
      </c>
      <c r="G1422" s="12" t="s">
        <v>19057</v>
      </c>
      <c r="H1422" s="12" t="s">
        <v>11898</v>
      </c>
      <c r="I1422" s="12"/>
      <c r="J1422" s="12" t="s">
        <v>11899</v>
      </c>
      <c r="K1422" s="12" t="s">
        <v>11900</v>
      </c>
      <c r="L1422" s="12" t="s">
        <v>19058</v>
      </c>
    </row>
    <row r="1423" spans="1:12">
      <c r="A1423" s="12">
        <v>9358</v>
      </c>
      <c r="B1423" s="11" t="s">
        <v>15238</v>
      </c>
      <c r="C1423" s="11" t="s">
        <v>15239</v>
      </c>
      <c r="D1423" s="11" t="s">
        <v>80</v>
      </c>
      <c r="E1423" s="12" t="s">
        <v>11901</v>
      </c>
      <c r="F1423" s="11" t="s">
        <v>11902</v>
      </c>
      <c r="G1423" s="12" t="s">
        <v>673</v>
      </c>
      <c r="H1423" s="12" t="s">
        <v>11903</v>
      </c>
      <c r="I1423" s="12"/>
      <c r="J1423" s="12" t="s">
        <v>11904</v>
      </c>
      <c r="K1423" s="12" t="s">
        <v>11905</v>
      </c>
      <c r="L1423" s="12" t="s">
        <v>19301</v>
      </c>
    </row>
    <row r="1424" spans="1:12">
      <c r="A1424" s="12">
        <v>7277</v>
      </c>
      <c r="B1424" s="11" t="s">
        <v>15240</v>
      </c>
      <c r="C1424" s="11" t="s">
        <v>15241</v>
      </c>
      <c r="D1424" s="11" t="s">
        <v>80</v>
      </c>
      <c r="E1424" s="12" t="s">
        <v>11906</v>
      </c>
      <c r="F1424" s="11" t="s">
        <v>11907</v>
      </c>
      <c r="G1424" s="12" t="s">
        <v>490</v>
      </c>
      <c r="H1424" s="12" t="s">
        <v>18177</v>
      </c>
      <c r="I1424" s="12"/>
      <c r="J1424" s="12" t="s">
        <v>11908</v>
      </c>
      <c r="K1424" s="12" t="s">
        <v>11909</v>
      </c>
      <c r="L1424" s="12"/>
    </row>
    <row r="1425" spans="1:12">
      <c r="A1425" s="12">
        <v>6672</v>
      </c>
      <c r="B1425" s="11" t="s">
        <v>15242</v>
      </c>
      <c r="C1425" s="11" t="s">
        <v>15243</v>
      </c>
      <c r="D1425" s="11" t="s">
        <v>601</v>
      </c>
      <c r="E1425" s="12" t="s">
        <v>11910</v>
      </c>
      <c r="F1425" s="11" t="s">
        <v>11911</v>
      </c>
      <c r="G1425" s="12" t="s">
        <v>17969</v>
      </c>
      <c r="H1425" s="12" t="s">
        <v>11912</v>
      </c>
      <c r="I1425" s="12"/>
      <c r="J1425" s="12" t="s">
        <v>11913</v>
      </c>
      <c r="K1425" s="12" t="s">
        <v>11914</v>
      </c>
      <c r="L1425" s="12"/>
    </row>
    <row r="1426" spans="1:12">
      <c r="A1426" s="12">
        <v>6022</v>
      </c>
      <c r="B1426" s="11" t="s">
        <v>5066</v>
      </c>
      <c r="C1426" s="11" t="s">
        <v>5065</v>
      </c>
      <c r="D1426" s="11" t="s">
        <v>80</v>
      </c>
      <c r="E1426" s="12" t="s">
        <v>5067</v>
      </c>
      <c r="F1426" s="11" t="s">
        <v>5068</v>
      </c>
      <c r="G1426" s="12" t="s">
        <v>4393</v>
      </c>
      <c r="H1426" s="12" t="s">
        <v>5069</v>
      </c>
      <c r="I1426" s="12"/>
      <c r="J1426" s="12" t="s">
        <v>5070</v>
      </c>
      <c r="K1426" s="12" t="s">
        <v>5071</v>
      </c>
      <c r="L1426" s="12" t="s">
        <v>5072</v>
      </c>
    </row>
    <row r="1427" spans="1:12">
      <c r="A1427" s="11">
        <v>977</v>
      </c>
      <c r="B1427" s="11" t="s">
        <v>5074</v>
      </c>
      <c r="C1427" s="11" t="s">
        <v>5073</v>
      </c>
      <c r="D1427" s="11" t="s">
        <v>80</v>
      </c>
      <c r="E1427" s="12" t="s">
        <v>5075</v>
      </c>
      <c r="F1427" s="11" t="s">
        <v>5076</v>
      </c>
      <c r="G1427" s="12" t="s">
        <v>3231</v>
      </c>
      <c r="H1427" s="12" t="s">
        <v>5077</v>
      </c>
      <c r="I1427" s="12" t="s">
        <v>5078</v>
      </c>
      <c r="J1427" s="12" t="s">
        <v>5079</v>
      </c>
      <c r="K1427" s="12" t="s">
        <v>5080</v>
      </c>
      <c r="L1427" s="12" t="s">
        <v>5081</v>
      </c>
    </row>
    <row r="1428" spans="1:12">
      <c r="A1428" s="12">
        <v>5804</v>
      </c>
      <c r="B1428" s="11" t="s">
        <v>17642</v>
      </c>
      <c r="C1428" s="11" t="s">
        <v>17643</v>
      </c>
      <c r="D1428" s="11" t="s">
        <v>80</v>
      </c>
      <c r="E1428" s="12" t="s">
        <v>11920</v>
      </c>
      <c r="F1428" s="11" t="s">
        <v>11921</v>
      </c>
      <c r="G1428" s="12" t="s">
        <v>9126</v>
      </c>
      <c r="H1428" s="12" t="s">
        <v>11922</v>
      </c>
      <c r="I1428" s="12"/>
      <c r="J1428" s="12" t="s">
        <v>11923</v>
      </c>
      <c r="K1428" s="12" t="s">
        <v>11924</v>
      </c>
      <c r="L1428" s="12"/>
    </row>
    <row r="1429" spans="1:12">
      <c r="A1429" s="12">
        <v>5887</v>
      </c>
      <c r="B1429" s="11" t="s">
        <v>15245</v>
      </c>
      <c r="C1429" s="11" t="s">
        <v>15246</v>
      </c>
      <c r="D1429" s="11" t="s">
        <v>80</v>
      </c>
      <c r="E1429" s="12" t="s">
        <v>17689</v>
      </c>
      <c r="F1429" s="11" t="s">
        <v>11925</v>
      </c>
      <c r="G1429" s="12" t="s">
        <v>17690</v>
      </c>
      <c r="H1429" s="12" t="s">
        <v>11926</v>
      </c>
      <c r="I1429" s="12"/>
      <c r="J1429" s="12" t="s">
        <v>11927</v>
      </c>
      <c r="K1429" s="12" t="s">
        <v>11928</v>
      </c>
      <c r="L1429" s="12" t="s">
        <v>17691</v>
      </c>
    </row>
    <row r="1430" spans="1:12">
      <c r="A1430" s="12">
        <v>5993</v>
      </c>
      <c r="B1430" s="11" t="s">
        <v>15247</v>
      </c>
      <c r="C1430" s="11" t="s">
        <v>15248</v>
      </c>
      <c r="D1430" s="11" t="s">
        <v>80</v>
      </c>
      <c r="E1430" s="12" t="s">
        <v>11929</v>
      </c>
      <c r="F1430" s="11" t="s">
        <v>11930</v>
      </c>
      <c r="G1430" s="12" t="s">
        <v>9272</v>
      </c>
      <c r="H1430" s="12" t="s">
        <v>11931</v>
      </c>
      <c r="I1430" s="12"/>
      <c r="J1430" s="12" t="s">
        <v>11932</v>
      </c>
      <c r="K1430" s="12" t="s">
        <v>11933</v>
      </c>
      <c r="L1430" s="12" t="s">
        <v>17757</v>
      </c>
    </row>
    <row r="1431" spans="1:12">
      <c r="A1431" s="12">
        <v>7823</v>
      </c>
      <c r="B1431" s="11" t="s">
        <v>5083</v>
      </c>
      <c r="C1431" s="11" t="s">
        <v>5082</v>
      </c>
      <c r="D1431" s="11" t="s">
        <v>80</v>
      </c>
      <c r="E1431" s="12" t="s">
        <v>5084</v>
      </c>
      <c r="F1431" s="11" t="s">
        <v>5085</v>
      </c>
      <c r="G1431" s="12" t="s">
        <v>289</v>
      </c>
      <c r="H1431" s="12" t="s">
        <v>5086</v>
      </c>
      <c r="I1431" s="12"/>
      <c r="J1431" s="12" t="s">
        <v>5087</v>
      </c>
      <c r="K1431" s="12" t="s">
        <v>5088</v>
      </c>
      <c r="L1431" s="12" t="s">
        <v>5089</v>
      </c>
    </row>
    <row r="1432" spans="1:12">
      <c r="A1432" s="12">
        <v>9116</v>
      </c>
      <c r="B1432" s="11" t="s">
        <v>15249</v>
      </c>
      <c r="C1432" s="11" t="s">
        <v>15250</v>
      </c>
      <c r="D1432" s="11" t="s">
        <v>80</v>
      </c>
      <c r="E1432" s="12" t="s">
        <v>11934</v>
      </c>
      <c r="F1432" s="11" t="s">
        <v>11935</v>
      </c>
      <c r="G1432" s="12" t="s">
        <v>19108</v>
      </c>
      <c r="H1432" s="12" t="s">
        <v>19109</v>
      </c>
      <c r="I1432" s="12"/>
      <c r="J1432" s="12" t="s">
        <v>11936</v>
      </c>
      <c r="K1432" s="12" t="s">
        <v>11937</v>
      </c>
      <c r="L1432" s="12"/>
    </row>
    <row r="1433" spans="1:12">
      <c r="A1433" s="12">
        <v>7385</v>
      </c>
      <c r="B1433" s="11" t="s">
        <v>15251</v>
      </c>
      <c r="C1433" s="11" t="s">
        <v>15252</v>
      </c>
      <c r="D1433" s="11" t="s">
        <v>80</v>
      </c>
      <c r="E1433" s="12" t="s">
        <v>11938</v>
      </c>
      <c r="F1433" s="11" t="s">
        <v>11939</v>
      </c>
      <c r="G1433" s="12" t="s">
        <v>18225</v>
      </c>
      <c r="H1433" s="12" t="s">
        <v>11940</v>
      </c>
      <c r="I1433" s="12"/>
      <c r="J1433" s="12" t="s">
        <v>11941</v>
      </c>
      <c r="K1433" s="12" t="s">
        <v>11942</v>
      </c>
      <c r="L1433" s="12" t="s">
        <v>18226</v>
      </c>
    </row>
    <row r="1434" spans="1:12">
      <c r="A1434" s="12">
        <v>8021</v>
      </c>
      <c r="B1434" s="11" t="s">
        <v>15253</v>
      </c>
      <c r="C1434" s="11" t="s">
        <v>15254</v>
      </c>
      <c r="D1434" s="11" t="s">
        <v>80</v>
      </c>
      <c r="E1434" s="12" t="s">
        <v>11943</v>
      </c>
      <c r="F1434" s="11" t="s">
        <v>11944</v>
      </c>
      <c r="G1434" s="12" t="s">
        <v>17822</v>
      </c>
      <c r="H1434" s="12" t="s">
        <v>18503</v>
      </c>
      <c r="I1434" s="12"/>
      <c r="J1434" s="12" t="s">
        <v>11945</v>
      </c>
      <c r="K1434" s="12" t="s">
        <v>11946</v>
      </c>
      <c r="L1434" s="12" t="s">
        <v>18504</v>
      </c>
    </row>
    <row r="1435" spans="1:12">
      <c r="A1435" s="12">
        <v>9190</v>
      </c>
      <c r="B1435" s="11" t="s">
        <v>15255</v>
      </c>
      <c r="C1435" s="11" t="s">
        <v>15256</v>
      </c>
      <c r="D1435" s="11" t="s">
        <v>80</v>
      </c>
      <c r="E1435" s="12" t="s">
        <v>11947</v>
      </c>
      <c r="F1435" s="11" t="s">
        <v>11948</v>
      </c>
      <c r="G1435" s="12" t="s">
        <v>19172</v>
      </c>
      <c r="H1435" s="12" t="s">
        <v>19173</v>
      </c>
      <c r="I1435" s="12"/>
      <c r="J1435" s="12" t="s">
        <v>11949</v>
      </c>
      <c r="K1435" s="12" t="s">
        <v>11950</v>
      </c>
      <c r="L1435" s="12" t="s">
        <v>19174</v>
      </c>
    </row>
    <row r="1436" spans="1:12">
      <c r="A1436" s="11">
        <v>4430</v>
      </c>
      <c r="B1436" s="11" t="s">
        <v>15257</v>
      </c>
      <c r="C1436" s="11" t="s">
        <v>15258</v>
      </c>
      <c r="D1436" s="11" t="s">
        <v>80</v>
      </c>
      <c r="E1436" s="12" t="s">
        <v>17066</v>
      </c>
      <c r="F1436" s="11" t="s">
        <v>17067</v>
      </c>
      <c r="G1436" s="12" t="s">
        <v>17068</v>
      </c>
      <c r="H1436" s="12" t="s">
        <v>11951</v>
      </c>
      <c r="I1436" s="12"/>
      <c r="J1436" s="12" t="s">
        <v>11952</v>
      </c>
      <c r="K1436" s="12" t="s">
        <v>11953</v>
      </c>
      <c r="L1436" s="12" t="s">
        <v>17069</v>
      </c>
    </row>
    <row r="1437" spans="1:12">
      <c r="A1437" s="12">
        <v>5965</v>
      </c>
      <c r="B1437" s="11" t="s">
        <v>15259</v>
      </c>
      <c r="C1437" s="11" t="s">
        <v>15260</v>
      </c>
      <c r="D1437" s="11" t="s">
        <v>601</v>
      </c>
      <c r="E1437" s="12" t="s">
        <v>11954</v>
      </c>
      <c r="F1437" s="11" t="s">
        <v>11955</v>
      </c>
      <c r="G1437" s="12" t="s">
        <v>17746</v>
      </c>
      <c r="H1437" s="12" t="s">
        <v>11956</v>
      </c>
      <c r="I1437" s="12"/>
      <c r="J1437" s="12" t="s">
        <v>11957</v>
      </c>
      <c r="K1437" s="12" t="s">
        <v>11958</v>
      </c>
      <c r="L1437" s="12"/>
    </row>
    <row r="1438" spans="1:12">
      <c r="A1438" s="12">
        <v>5843</v>
      </c>
      <c r="B1438" s="11" t="s">
        <v>15261</v>
      </c>
      <c r="C1438" s="11" t="s">
        <v>15262</v>
      </c>
      <c r="D1438" s="11" t="s">
        <v>80</v>
      </c>
      <c r="E1438" s="12" t="s">
        <v>11959</v>
      </c>
      <c r="F1438" s="11" t="s">
        <v>11960</v>
      </c>
      <c r="G1438" s="12" t="s">
        <v>17659</v>
      </c>
      <c r="H1438" s="12" t="s">
        <v>11961</v>
      </c>
      <c r="I1438" s="12"/>
      <c r="J1438" s="12" t="s">
        <v>11962</v>
      </c>
      <c r="K1438" s="12" t="s">
        <v>11963</v>
      </c>
      <c r="L1438" s="12" t="s">
        <v>17660</v>
      </c>
    </row>
    <row r="1439" spans="1:12">
      <c r="A1439" s="12">
        <v>8837</v>
      </c>
      <c r="B1439" s="11" t="s">
        <v>15263</v>
      </c>
      <c r="C1439" s="11" t="s">
        <v>15264</v>
      </c>
      <c r="D1439" s="11" t="s">
        <v>80</v>
      </c>
      <c r="E1439" s="12" t="s">
        <v>11964</v>
      </c>
      <c r="F1439" s="11" t="s">
        <v>11965</v>
      </c>
      <c r="G1439" s="12" t="s">
        <v>18868</v>
      </c>
      <c r="H1439" s="12" t="s">
        <v>18869</v>
      </c>
      <c r="I1439" s="12"/>
      <c r="J1439" s="12" t="s">
        <v>11966</v>
      </c>
      <c r="K1439" s="12" t="s">
        <v>11967</v>
      </c>
      <c r="L1439" s="12"/>
    </row>
    <row r="1440" spans="1:12">
      <c r="A1440" s="11">
        <v>4435</v>
      </c>
      <c r="B1440" s="11" t="s">
        <v>15265</v>
      </c>
      <c r="C1440" s="11" t="s">
        <v>15266</v>
      </c>
      <c r="D1440" s="11" t="s">
        <v>601</v>
      </c>
      <c r="E1440" s="12" t="s">
        <v>11968</v>
      </c>
      <c r="F1440" s="11" t="s">
        <v>11969</v>
      </c>
      <c r="G1440" s="12" t="s">
        <v>17070</v>
      </c>
      <c r="H1440" s="12" t="s">
        <v>11970</v>
      </c>
      <c r="I1440" s="12"/>
      <c r="J1440" s="12" t="s">
        <v>11971</v>
      </c>
      <c r="K1440" s="12" t="s">
        <v>11972</v>
      </c>
      <c r="L1440" s="12" t="s">
        <v>17071</v>
      </c>
    </row>
    <row r="1441" spans="1:12">
      <c r="A1441" s="12">
        <v>9246</v>
      </c>
      <c r="B1441" s="11" t="s">
        <v>15267</v>
      </c>
      <c r="C1441" s="11" t="s">
        <v>15268</v>
      </c>
      <c r="D1441" s="11" t="s">
        <v>80</v>
      </c>
      <c r="E1441" s="12" t="s">
        <v>11973</v>
      </c>
      <c r="F1441" s="11" t="s">
        <v>19214</v>
      </c>
      <c r="G1441" s="12" t="s">
        <v>19215</v>
      </c>
      <c r="H1441" s="12" t="s">
        <v>11974</v>
      </c>
      <c r="I1441" s="12"/>
      <c r="J1441" s="12" t="s">
        <v>19216</v>
      </c>
      <c r="K1441" s="12" t="s">
        <v>19217</v>
      </c>
      <c r="L1441" s="12" t="s">
        <v>19218</v>
      </c>
    </row>
    <row r="1442" spans="1:12">
      <c r="A1442" s="12">
        <v>9330</v>
      </c>
      <c r="B1442" s="11" t="s">
        <v>15269</v>
      </c>
      <c r="C1442" s="11" t="s">
        <v>15270</v>
      </c>
      <c r="D1442" s="11" t="s">
        <v>80</v>
      </c>
      <c r="E1442" s="12" t="s">
        <v>11975</v>
      </c>
      <c r="F1442" s="11" t="s">
        <v>11976</v>
      </c>
      <c r="G1442" s="12" t="s">
        <v>19277</v>
      </c>
      <c r="H1442" s="12" t="s">
        <v>11977</v>
      </c>
      <c r="I1442" s="12" t="s">
        <v>11978</v>
      </c>
      <c r="J1442" s="12" t="s">
        <v>11979</v>
      </c>
      <c r="K1442" s="12" t="s">
        <v>11980</v>
      </c>
      <c r="L1442" s="12"/>
    </row>
    <row r="1443" spans="1:12">
      <c r="A1443" s="12">
        <v>9298</v>
      </c>
      <c r="B1443" s="11" t="s">
        <v>15271</v>
      </c>
      <c r="C1443" s="11" t="s">
        <v>15272</v>
      </c>
      <c r="D1443" s="11" t="s">
        <v>80</v>
      </c>
      <c r="E1443" s="12" t="s">
        <v>11981</v>
      </c>
      <c r="F1443" s="11" t="s">
        <v>11982</v>
      </c>
      <c r="G1443" s="12" t="s">
        <v>19250</v>
      </c>
      <c r="H1443" s="12" t="s">
        <v>11983</v>
      </c>
      <c r="I1443" s="12"/>
      <c r="J1443" s="12" t="s">
        <v>11984</v>
      </c>
      <c r="K1443" s="12" t="s">
        <v>11985</v>
      </c>
      <c r="L1443" s="12" t="s">
        <v>19251</v>
      </c>
    </row>
    <row r="1444" spans="1:12">
      <c r="A1444" s="11">
        <v>2246</v>
      </c>
      <c r="B1444" s="11" t="s">
        <v>5091</v>
      </c>
      <c r="C1444" s="11" t="s">
        <v>5090</v>
      </c>
      <c r="D1444" s="11" t="s">
        <v>80</v>
      </c>
      <c r="E1444" s="12" t="s">
        <v>5092</v>
      </c>
      <c r="F1444" s="11" t="s">
        <v>5093</v>
      </c>
      <c r="G1444" s="12" t="s">
        <v>413</v>
      </c>
      <c r="H1444" s="12" t="s">
        <v>5094</v>
      </c>
      <c r="I1444" s="12"/>
      <c r="J1444" s="12" t="s">
        <v>5095</v>
      </c>
      <c r="K1444" s="12" t="s">
        <v>5096</v>
      </c>
      <c r="L1444" s="12" t="s">
        <v>5097</v>
      </c>
    </row>
    <row r="1445" spans="1:12">
      <c r="A1445" s="12">
        <v>9329</v>
      </c>
      <c r="B1445" s="11" t="s">
        <v>15273</v>
      </c>
      <c r="C1445" s="11" t="s">
        <v>15274</v>
      </c>
      <c r="D1445" s="11" t="s">
        <v>80</v>
      </c>
      <c r="E1445" s="12" t="s">
        <v>11986</v>
      </c>
      <c r="F1445" s="11" t="s">
        <v>11987</v>
      </c>
      <c r="G1445" s="12" t="s">
        <v>8627</v>
      </c>
      <c r="H1445" s="12" t="s">
        <v>11402</v>
      </c>
      <c r="I1445" s="12"/>
      <c r="J1445" s="12" t="s">
        <v>11988</v>
      </c>
      <c r="K1445" s="12" t="s">
        <v>11989</v>
      </c>
      <c r="L1445" s="12"/>
    </row>
    <row r="1446" spans="1:12">
      <c r="A1446" s="11">
        <v>226</v>
      </c>
      <c r="B1446" s="11" t="s">
        <v>5099</v>
      </c>
      <c r="C1446" s="11" t="s">
        <v>5098</v>
      </c>
      <c r="D1446" s="11" t="s">
        <v>80</v>
      </c>
      <c r="E1446" s="12" t="s">
        <v>5100</v>
      </c>
      <c r="F1446" s="11" t="s">
        <v>5101</v>
      </c>
      <c r="G1446" s="12" t="s">
        <v>404</v>
      </c>
      <c r="H1446" s="12" t="s">
        <v>5102</v>
      </c>
      <c r="I1446" s="12"/>
      <c r="J1446" s="12" t="s">
        <v>5103</v>
      </c>
      <c r="K1446" s="12" t="s">
        <v>5104</v>
      </c>
      <c r="L1446" s="12" t="s">
        <v>5105</v>
      </c>
    </row>
    <row r="1447" spans="1:12">
      <c r="A1447" s="12">
        <v>8673</v>
      </c>
      <c r="B1447" s="11" t="s">
        <v>5107</v>
      </c>
      <c r="C1447" s="11" t="s">
        <v>5106</v>
      </c>
      <c r="D1447" s="11" t="s">
        <v>80</v>
      </c>
      <c r="E1447" s="12" t="s">
        <v>5108</v>
      </c>
      <c r="F1447" s="11" t="s">
        <v>5109</v>
      </c>
      <c r="G1447" s="12" t="s">
        <v>1011</v>
      </c>
      <c r="H1447" s="12" t="s">
        <v>5110</v>
      </c>
      <c r="I1447" s="12"/>
      <c r="J1447" s="12" t="s">
        <v>5111</v>
      </c>
      <c r="K1447" s="12" t="s">
        <v>5111</v>
      </c>
      <c r="L1447" s="12" t="s">
        <v>5112</v>
      </c>
    </row>
    <row r="1448" spans="1:12">
      <c r="A1448" s="12">
        <v>9052</v>
      </c>
      <c r="B1448" s="11" t="s">
        <v>15275</v>
      </c>
      <c r="C1448" s="11" t="s">
        <v>15276</v>
      </c>
      <c r="D1448" s="11" t="s">
        <v>601</v>
      </c>
      <c r="E1448" s="12" t="s">
        <v>19033</v>
      </c>
      <c r="F1448" s="11" t="s">
        <v>19034</v>
      </c>
      <c r="G1448" s="12" t="s">
        <v>8174</v>
      </c>
      <c r="H1448" s="12" t="s">
        <v>8175</v>
      </c>
      <c r="I1448" s="12"/>
      <c r="J1448" s="12" t="s">
        <v>11990</v>
      </c>
      <c r="K1448" s="12" t="s">
        <v>11991</v>
      </c>
      <c r="L1448" s="12"/>
    </row>
    <row r="1449" spans="1:12">
      <c r="A1449" s="12">
        <v>4438</v>
      </c>
      <c r="B1449" s="11" t="s">
        <v>15277</v>
      </c>
      <c r="C1449" s="11" t="s">
        <v>15278</v>
      </c>
      <c r="D1449" s="11" t="s">
        <v>601</v>
      </c>
      <c r="E1449" s="12" t="s">
        <v>11992</v>
      </c>
      <c r="F1449" s="11" t="s">
        <v>11993</v>
      </c>
      <c r="G1449" s="12" t="s">
        <v>8627</v>
      </c>
      <c r="H1449" s="12" t="s">
        <v>11402</v>
      </c>
      <c r="I1449" s="12" t="s">
        <v>17072</v>
      </c>
      <c r="J1449" s="12" t="s">
        <v>11994</v>
      </c>
      <c r="K1449" s="12" t="s">
        <v>11995</v>
      </c>
      <c r="L1449" s="12" t="s">
        <v>17073</v>
      </c>
    </row>
    <row r="1450" spans="1:12">
      <c r="A1450" s="12">
        <v>6550</v>
      </c>
      <c r="B1450" s="11" t="s">
        <v>15279</v>
      </c>
      <c r="C1450" s="11" t="s">
        <v>15280</v>
      </c>
      <c r="D1450" s="11" t="s">
        <v>80</v>
      </c>
      <c r="E1450" s="12" t="s">
        <v>17937</v>
      </c>
      <c r="F1450" s="11" t="s">
        <v>17938</v>
      </c>
      <c r="G1450" s="12" t="s">
        <v>17939</v>
      </c>
      <c r="H1450" s="12" t="s">
        <v>11996</v>
      </c>
      <c r="I1450" s="12"/>
      <c r="J1450" s="12" t="s">
        <v>11997</v>
      </c>
      <c r="K1450" s="12" t="s">
        <v>11998</v>
      </c>
      <c r="L1450" s="12" t="s">
        <v>17940</v>
      </c>
    </row>
    <row r="1451" spans="1:12">
      <c r="A1451" s="11">
        <v>4441</v>
      </c>
      <c r="B1451" s="11" t="s">
        <v>15281</v>
      </c>
      <c r="C1451" s="11" t="s">
        <v>15282</v>
      </c>
      <c r="D1451" s="11" t="s">
        <v>80</v>
      </c>
      <c r="E1451" s="12" t="s">
        <v>17074</v>
      </c>
      <c r="F1451" s="11" t="s">
        <v>17075</v>
      </c>
      <c r="G1451" s="12" t="s">
        <v>17076</v>
      </c>
      <c r="H1451" s="12" t="s">
        <v>11999</v>
      </c>
      <c r="I1451" s="12"/>
      <c r="J1451" s="12" t="s">
        <v>12000</v>
      </c>
      <c r="K1451" s="12" t="s">
        <v>12001</v>
      </c>
      <c r="L1451" s="12" t="s">
        <v>17077</v>
      </c>
    </row>
    <row r="1452" spans="1:12">
      <c r="A1452" s="11">
        <v>236</v>
      </c>
      <c r="B1452" s="11" t="s">
        <v>5114</v>
      </c>
      <c r="C1452" s="11" t="s">
        <v>5113</v>
      </c>
      <c r="D1452" s="11" t="s">
        <v>80</v>
      </c>
      <c r="E1452" s="12" t="s">
        <v>5115</v>
      </c>
      <c r="F1452" s="11" t="s">
        <v>5116</v>
      </c>
      <c r="G1452" s="12" t="s">
        <v>2794</v>
      </c>
      <c r="H1452" s="12" t="s">
        <v>5117</v>
      </c>
      <c r="I1452" s="12"/>
      <c r="J1452" s="12" t="s">
        <v>5118</v>
      </c>
      <c r="K1452" s="12" t="s">
        <v>5119</v>
      </c>
      <c r="L1452" s="12" t="s">
        <v>5120</v>
      </c>
    </row>
    <row r="1453" spans="1:12">
      <c r="A1453" s="12">
        <v>9328</v>
      </c>
      <c r="B1453" s="11" t="s">
        <v>15283</v>
      </c>
      <c r="C1453" s="11" t="s">
        <v>15284</v>
      </c>
      <c r="D1453" s="11" t="s">
        <v>80</v>
      </c>
      <c r="E1453" s="12" t="s">
        <v>12002</v>
      </c>
      <c r="F1453" s="11" t="s">
        <v>12003</v>
      </c>
      <c r="G1453" s="12" t="s">
        <v>19275</v>
      </c>
      <c r="H1453" s="12" t="s">
        <v>12004</v>
      </c>
      <c r="I1453" s="12"/>
      <c r="J1453" s="12" t="s">
        <v>12005</v>
      </c>
      <c r="K1453" s="12" t="s">
        <v>12006</v>
      </c>
      <c r="L1453" s="12" t="s">
        <v>19276</v>
      </c>
    </row>
    <row r="1454" spans="1:12">
      <c r="A1454" s="12">
        <v>1491</v>
      </c>
      <c r="B1454" s="11" t="s">
        <v>5122</v>
      </c>
      <c r="C1454" s="11" t="s">
        <v>5121</v>
      </c>
      <c r="D1454" s="11" t="s">
        <v>80</v>
      </c>
      <c r="E1454" s="12" t="s">
        <v>16431</v>
      </c>
      <c r="F1454" s="11" t="s">
        <v>16432</v>
      </c>
      <c r="G1454" s="12" t="s">
        <v>1693</v>
      </c>
      <c r="H1454" s="12" t="s">
        <v>5123</v>
      </c>
      <c r="I1454" s="12"/>
      <c r="J1454" s="12" t="s">
        <v>5124</v>
      </c>
      <c r="K1454" s="12" t="s">
        <v>5125</v>
      </c>
      <c r="L1454" s="12" t="s">
        <v>5126</v>
      </c>
    </row>
    <row r="1455" spans="1:12">
      <c r="A1455" s="12">
        <v>8113</v>
      </c>
      <c r="B1455" s="11" t="s">
        <v>15285</v>
      </c>
      <c r="C1455" s="11" t="s">
        <v>15286</v>
      </c>
      <c r="D1455" s="11" t="s">
        <v>80</v>
      </c>
      <c r="E1455" s="12" t="s">
        <v>12007</v>
      </c>
      <c r="F1455" s="11" t="s">
        <v>12008</v>
      </c>
      <c r="G1455" s="12" t="s">
        <v>9568</v>
      </c>
      <c r="H1455" s="12" t="s">
        <v>12009</v>
      </c>
      <c r="I1455" s="12"/>
      <c r="J1455" s="12" t="s">
        <v>12010</v>
      </c>
      <c r="K1455" s="12" t="s">
        <v>12011</v>
      </c>
      <c r="L1455" s="12"/>
    </row>
    <row r="1456" spans="1:12">
      <c r="A1456" s="11">
        <v>453</v>
      </c>
      <c r="B1456" s="11" t="s">
        <v>5128</v>
      </c>
      <c r="C1456" s="11" t="s">
        <v>5127</v>
      </c>
      <c r="D1456" s="11" t="s">
        <v>80</v>
      </c>
      <c r="E1456" s="12" t="s">
        <v>5129</v>
      </c>
      <c r="F1456" s="11" t="s">
        <v>5130</v>
      </c>
      <c r="G1456" s="12" t="s">
        <v>5131</v>
      </c>
      <c r="H1456" s="12" t="s">
        <v>16403</v>
      </c>
      <c r="I1456" s="12"/>
      <c r="J1456" s="12" t="s">
        <v>5132</v>
      </c>
      <c r="K1456" s="12" t="s">
        <v>5133</v>
      </c>
      <c r="L1456" s="12" t="s">
        <v>5134</v>
      </c>
    </row>
    <row r="1457" spans="1:12">
      <c r="A1457" s="11">
        <v>112</v>
      </c>
      <c r="B1457" s="11" t="s">
        <v>5136</v>
      </c>
      <c r="C1457" s="11" t="s">
        <v>5135</v>
      </c>
      <c r="D1457" s="11" t="s">
        <v>80</v>
      </c>
      <c r="E1457" s="12" t="s">
        <v>5137</v>
      </c>
      <c r="F1457" s="11" t="s">
        <v>5138</v>
      </c>
      <c r="G1457" s="12" t="s">
        <v>307</v>
      </c>
      <c r="H1457" s="12" t="s">
        <v>5139</v>
      </c>
      <c r="I1457" s="12"/>
      <c r="J1457" s="12" t="s">
        <v>5140</v>
      </c>
      <c r="K1457" s="12" t="s">
        <v>5141</v>
      </c>
      <c r="L1457" s="12" t="s">
        <v>5142</v>
      </c>
    </row>
    <row r="1458" spans="1:12">
      <c r="A1458" s="12">
        <v>7025</v>
      </c>
      <c r="B1458" s="11" t="s">
        <v>5144</v>
      </c>
      <c r="C1458" s="11" t="s">
        <v>5143</v>
      </c>
      <c r="D1458" s="11" t="s">
        <v>80</v>
      </c>
      <c r="E1458" s="12" t="s">
        <v>5145</v>
      </c>
      <c r="F1458" s="11" t="s">
        <v>5146</v>
      </c>
      <c r="G1458" s="12" t="s">
        <v>1061</v>
      </c>
      <c r="H1458" s="12" t="s">
        <v>5147</v>
      </c>
      <c r="I1458" s="12"/>
      <c r="J1458" s="12" t="s">
        <v>5148</v>
      </c>
      <c r="K1458" s="12" t="s">
        <v>5149</v>
      </c>
      <c r="L1458" s="12" t="s">
        <v>5150</v>
      </c>
    </row>
    <row r="1459" spans="1:12">
      <c r="A1459" s="11">
        <v>378</v>
      </c>
      <c r="B1459" s="11" t="s">
        <v>5152</v>
      </c>
      <c r="C1459" s="11" t="s">
        <v>5151</v>
      </c>
      <c r="D1459" s="11" t="s">
        <v>80</v>
      </c>
      <c r="E1459" s="12" t="s">
        <v>5153</v>
      </c>
      <c r="F1459" s="11" t="s">
        <v>5154</v>
      </c>
      <c r="G1459" s="12" t="s">
        <v>5155</v>
      </c>
      <c r="H1459" s="12" t="s">
        <v>5156</v>
      </c>
      <c r="I1459" s="12"/>
      <c r="J1459" s="12" t="s">
        <v>5157</v>
      </c>
      <c r="K1459" s="12" t="s">
        <v>5158</v>
      </c>
      <c r="L1459" s="12" t="s">
        <v>5159</v>
      </c>
    </row>
    <row r="1460" spans="1:12">
      <c r="A1460" s="12">
        <v>9350</v>
      </c>
      <c r="B1460" s="11" t="s">
        <v>15287</v>
      </c>
      <c r="C1460" s="11" t="s">
        <v>15288</v>
      </c>
      <c r="D1460" s="11" t="s">
        <v>80</v>
      </c>
      <c r="E1460" s="12" t="s">
        <v>12012</v>
      </c>
      <c r="F1460" s="11" t="s">
        <v>12013</v>
      </c>
      <c r="G1460" s="12" t="s">
        <v>16908</v>
      </c>
      <c r="H1460" s="12" t="s">
        <v>12014</v>
      </c>
      <c r="I1460" s="12"/>
      <c r="J1460" s="12" t="s">
        <v>12015</v>
      </c>
      <c r="K1460" s="12" t="s">
        <v>12016</v>
      </c>
      <c r="L1460" s="12" t="s">
        <v>19295</v>
      </c>
    </row>
    <row r="1461" spans="1:12">
      <c r="A1461" s="12">
        <v>6239</v>
      </c>
      <c r="B1461" s="11" t="s">
        <v>15289</v>
      </c>
      <c r="C1461" s="11" t="s">
        <v>15290</v>
      </c>
      <c r="D1461" s="11" t="s">
        <v>80</v>
      </c>
      <c r="E1461" s="12" t="s">
        <v>17847</v>
      </c>
      <c r="F1461" s="11" t="s">
        <v>17848</v>
      </c>
      <c r="G1461" s="12" t="s">
        <v>17849</v>
      </c>
      <c r="H1461" s="12" t="s">
        <v>12017</v>
      </c>
      <c r="I1461" s="12"/>
      <c r="J1461" s="12" t="s">
        <v>12018</v>
      </c>
      <c r="K1461" s="12" t="s">
        <v>12019</v>
      </c>
      <c r="L1461" s="12"/>
    </row>
    <row r="1462" spans="1:12">
      <c r="A1462" s="11">
        <v>4450</v>
      </c>
      <c r="B1462" s="11" t="s">
        <v>15291</v>
      </c>
      <c r="C1462" s="11" t="s">
        <v>15292</v>
      </c>
      <c r="D1462" s="11" t="s">
        <v>601</v>
      </c>
      <c r="E1462" s="12" t="s">
        <v>17078</v>
      </c>
      <c r="F1462" s="11" t="s">
        <v>17079</v>
      </c>
      <c r="G1462" s="12" t="s">
        <v>17080</v>
      </c>
      <c r="H1462" s="12" t="s">
        <v>12020</v>
      </c>
      <c r="I1462" s="12"/>
      <c r="J1462" s="12" t="s">
        <v>12021</v>
      </c>
      <c r="K1462" s="12" t="s">
        <v>8199</v>
      </c>
      <c r="L1462" s="12" t="s">
        <v>17081</v>
      </c>
    </row>
    <row r="1463" spans="1:12">
      <c r="A1463" s="11">
        <v>2730</v>
      </c>
      <c r="B1463" s="11" t="s">
        <v>5161</v>
      </c>
      <c r="C1463" s="11" t="s">
        <v>5160</v>
      </c>
      <c r="D1463" s="11" t="s">
        <v>80</v>
      </c>
      <c r="E1463" s="12" t="s">
        <v>5162</v>
      </c>
      <c r="F1463" s="11" t="s">
        <v>5163</v>
      </c>
      <c r="G1463" s="12" t="s">
        <v>673</v>
      </c>
      <c r="H1463" s="12" t="s">
        <v>5164</v>
      </c>
      <c r="I1463" s="12"/>
      <c r="J1463" s="12" t="s">
        <v>5165</v>
      </c>
      <c r="K1463" s="12" t="s">
        <v>5166</v>
      </c>
      <c r="L1463" s="12" t="s">
        <v>5167</v>
      </c>
    </row>
    <row r="1464" spans="1:12">
      <c r="A1464" s="12">
        <v>8577</v>
      </c>
      <c r="B1464" s="11" t="s">
        <v>15293</v>
      </c>
      <c r="C1464" s="11" t="s">
        <v>15294</v>
      </c>
      <c r="D1464" s="11" t="s">
        <v>80</v>
      </c>
      <c r="E1464" s="12" t="s">
        <v>12022</v>
      </c>
      <c r="F1464" s="11" t="s">
        <v>12023</v>
      </c>
      <c r="G1464" s="12" t="s">
        <v>8569</v>
      </c>
      <c r="H1464" s="12" t="s">
        <v>12024</v>
      </c>
      <c r="I1464" s="12"/>
      <c r="J1464" s="12" t="s">
        <v>12025</v>
      </c>
      <c r="K1464" s="12" t="s">
        <v>12026</v>
      </c>
      <c r="L1464" s="12"/>
    </row>
    <row r="1465" spans="1:12">
      <c r="A1465" s="12">
        <v>8952</v>
      </c>
      <c r="B1465" s="11" t="s">
        <v>15293</v>
      </c>
      <c r="C1465" s="11" t="s">
        <v>15295</v>
      </c>
      <c r="D1465" s="11" t="s">
        <v>80</v>
      </c>
      <c r="E1465" s="12" t="s">
        <v>12027</v>
      </c>
      <c r="F1465" s="11" t="s">
        <v>12028</v>
      </c>
      <c r="G1465" s="12" t="s">
        <v>18958</v>
      </c>
      <c r="H1465" s="12" t="s">
        <v>12029</v>
      </c>
      <c r="I1465" s="12"/>
      <c r="J1465" s="12" t="s">
        <v>12030</v>
      </c>
      <c r="K1465" s="12" t="s">
        <v>12031</v>
      </c>
      <c r="L1465" s="12"/>
    </row>
    <row r="1466" spans="1:12">
      <c r="A1466" s="11">
        <v>4462</v>
      </c>
      <c r="B1466" s="11" t="s">
        <v>15296</v>
      </c>
      <c r="C1466" s="11" t="s">
        <v>15297</v>
      </c>
      <c r="D1466" s="11" t="s">
        <v>80</v>
      </c>
      <c r="E1466" s="12" t="s">
        <v>12032</v>
      </c>
      <c r="F1466" s="11" t="s">
        <v>12033</v>
      </c>
      <c r="G1466" s="12" t="s">
        <v>8750</v>
      </c>
      <c r="H1466" s="12" t="s">
        <v>12034</v>
      </c>
      <c r="I1466" s="12"/>
      <c r="J1466" s="12" t="s">
        <v>17082</v>
      </c>
      <c r="K1466" s="12" t="s">
        <v>8199</v>
      </c>
      <c r="L1466" s="12" t="s">
        <v>17083</v>
      </c>
    </row>
    <row r="1467" spans="1:12">
      <c r="A1467" s="12">
        <v>7265</v>
      </c>
      <c r="B1467" s="11" t="s">
        <v>15298</v>
      </c>
      <c r="C1467" s="11" t="s">
        <v>15299</v>
      </c>
      <c r="D1467" s="11" t="s">
        <v>80</v>
      </c>
      <c r="E1467" s="12" t="s">
        <v>12035</v>
      </c>
      <c r="F1467" s="11" t="s">
        <v>12036</v>
      </c>
      <c r="G1467" s="12" t="s">
        <v>18173</v>
      </c>
      <c r="H1467" s="12" t="s">
        <v>12037</v>
      </c>
      <c r="I1467" s="12"/>
      <c r="J1467" s="12" t="s">
        <v>12038</v>
      </c>
      <c r="K1467" s="12" t="s">
        <v>18174</v>
      </c>
      <c r="L1467" s="12" t="s">
        <v>18175</v>
      </c>
    </row>
    <row r="1468" spans="1:12">
      <c r="A1468" s="12">
        <v>6133</v>
      </c>
      <c r="B1468" s="11" t="s">
        <v>15300</v>
      </c>
      <c r="C1468" s="11" t="s">
        <v>15301</v>
      </c>
      <c r="D1468" s="11" t="s">
        <v>80</v>
      </c>
      <c r="E1468" s="12" t="s">
        <v>12039</v>
      </c>
      <c r="F1468" s="11" t="s">
        <v>12040</v>
      </c>
      <c r="G1468" s="12" t="s">
        <v>17784</v>
      </c>
      <c r="H1468" s="12" t="s">
        <v>12041</v>
      </c>
      <c r="I1468" s="12"/>
      <c r="J1468" s="12" t="s">
        <v>12042</v>
      </c>
      <c r="K1468" s="12" t="s">
        <v>12043</v>
      </c>
      <c r="L1468" s="12" t="s">
        <v>17785</v>
      </c>
    </row>
    <row r="1469" spans="1:12">
      <c r="A1469" s="11">
        <v>4468</v>
      </c>
      <c r="B1469" s="11" t="s">
        <v>15302</v>
      </c>
      <c r="C1469" s="11" t="s">
        <v>15303</v>
      </c>
      <c r="D1469" s="11" t="s">
        <v>8065</v>
      </c>
      <c r="E1469" s="12" t="s">
        <v>12044</v>
      </c>
      <c r="F1469" s="11" t="s">
        <v>12045</v>
      </c>
      <c r="G1469" s="12" t="s">
        <v>17084</v>
      </c>
      <c r="H1469" s="12" t="s">
        <v>12046</v>
      </c>
      <c r="I1469" s="12"/>
      <c r="J1469" s="12" t="s">
        <v>12047</v>
      </c>
      <c r="K1469" s="12" t="s">
        <v>12048</v>
      </c>
      <c r="L1469" s="12" t="s">
        <v>17085</v>
      </c>
    </row>
    <row r="1470" spans="1:12">
      <c r="A1470" s="12">
        <v>8781</v>
      </c>
      <c r="B1470" s="11" t="s">
        <v>15304</v>
      </c>
      <c r="C1470" s="11" t="s">
        <v>15305</v>
      </c>
      <c r="D1470" s="11" t="s">
        <v>80</v>
      </c>
      <c r="E1470" s="12" t="s">
        <v>12049</v>
      </c>
      <c r="F1470" s="11" t="s">
        <v>12050</v>
      </c>
      <c r="G1470" s="12" t="s">
        <v>16623</v>
      </c>
      <c r="H1470" s="12" t="s">
        <v>12051</v>
      </c>
      <c r="I1470" s="12"/>
      <c r="J1470" s="12" t="s">
        <v>18832</v>
      </c>
      <c r="K1470" s="12" t="s">
        <v>18833</v>
      </c>
      <c r="L1470" s="12"/>
    </row>
    <row r="1471" spans="1:12">
      <c r="A1471" s="11">
        <v>4481</v>
      </c>
      <c r="B1471" s="11" t="s">
        <v>15306</v>
      </c>
      <c r="C1471" s="11" t="s">
        <v>15307</v>
      </c>
      <c r="D1471" s="11" t="s">
        <v>601</v>
      </c>
      <c r="E1471" s="12" t="s">
        <v>12052</v>
      </c>
      <c r="F1471" s="11" t="s">
        <v>12053</v>
      </c>
      <c r="G1471" s="12" t="s">
        <v>8354</v>
      </c>
      <c r="H1471" s="12" t="s">
        <v>12054</v>
      </c>
      <c r="I1471" s="12"/>
      <c r="J1471" s="12" t="s">
        <v>12055</v>
      </c>
      <c r="K1471" s="12" t="s">
        <v>17086</v>
      </c>
      <c r="L1471" s="12"/>
    </row>
    <row r="1472" spans="1:12">
      <c r="A1472" s="11">
        <v>4603</v>
      </c>
      <c r="B1472" s="11" t="s">
        <v>15308</v>
      </c>
      <c r="C1472" s="11" t="s">
        <v>15309</v>
      </c>
      <c r="D1472" s="11" t="s">
        <v>80</v>
      </c>
      <c r="E1472" s="12" t="s">
        <v>12056</v>
      </c>
      <c r="F1472" s="11" t="s">
        <v>12057</v>
      </c>
      <c r="G1472" s="12" t="s">
        <v>17137</v>
      </c>
      <c r="H1472" s="12" t="s">
        <v>12058</v>
      </c>
      <c r="I1472" s="12"/>
      <c r="J1472" s="12" t="s">
        <v>12059</v>
      </c>
      <c r="K1472" s="12" t="s">
        <v>12060</v>
      </c>
      <c r="L1472" s="12" t="s">
        <v>17138</v>
      </c>
    </row>
    <row r="1473" spans="1:12">
      <c r="A1473" s="12">
        <v>6838</v>
      </c>
      <c r="B1473" s="11" t="s">
        <v>15310</v>
      </c>
      <c r="C1473" s="11" t="s">
        <v>15311</v>
      </c>
      <c r="D1473" s="11" t="s">
        <v>80</v>
      </c>
      <c r="E1473" s="12" t="s">
        <v>12061</v>
      </c>
      <c r="F1473" s="11" t="s">
        <v>12062</v>
      </c>
      <c r="G1473" s="12" t="s">
        <v>18024</v>
      </c>
      <c r="H1473" s="12" t="s">
        <v>12063</v>
      </c>
      <c r="I1473" s="12"/>
      <c r="J1473" s="12" t="s">
        <v>18025</v>
      </c>
      <c r="K1473" s="12" t="s">
        <v>12064</v>
      </c>
      <c r="L1473" s="12"/>
    </row>
    <row r="1474" spans="1:12">
      <c r="A1474" s="12">
        <v>9273</v>
      </c>
      <c r="B1474" s="11" t="s">
        <v>15312</v>
      </c>
      <c r="C1474" s="11" t="s">
        <v>15313</v>
      </c>
      <c r="D1474" s="11" t="s">
        <v>80</v>
      </c>
      <c r="E1474" s="12" t="s">
        <v>12065</v>
      </c>
      <c r="F1474" s="11" t="s">
        <v>12066</v>
      </c>
      <c r="G1474" s="12" t="s">
        <v>18532</v>
      </c>
      <c r="H1474" s="12" t="s">
        <v>12067</v>
      </c>
      <c r="I1474" s="12"/>
      <c r="J1474" s="12" t="s">
        <v>12068</v>
      </c>
      <c r="K1474" s="12" t="s">
        <v>12069</v>
      </c>
      <c r="L1474" s="12" t="s">
        <v>19227</v>
      </c>
    </row>
    <row r="1475" spans="1:12">
      <c r="A1475" s="12">
        <v>6137</v>
      </c>
      <c r="B1475" s="11" t="s">
        <v>15314</v>
      </c>
      <c r="C1475" s="11" t="s">
        <v>15315</v>
      </c>
      <c r="D1475" s="11" t="s">
        <v>601</v>
      </c>
      <c r="E1475" s="12" t="s">
        <v>12070</v>
      </c>
      <c r="F1475" s="11" t="s">
        <v>12071</v>
      </c>
      <c r="G1475" s="12" t="s">
        <v>8898</v>
      </c>
      <c r="H1475" s="12" t="s">
        <v>12072</v>
      </c>
      <c r="I1475" s="12" t="s">
        <v>17786</v>
      </c>
      <c r="J1475" s="12" t="s">
        <v>12073</v>
      </c>
      <c r="K1475" s="12" t="s">
        <v>12074</v>
      </c>
      <c r="L1475" s="12"/>
    </row>
    <row r="1476" spans="1:12">
      <c r="A1476" s="12">
        <v>9041</v>
      </c>
      <c r="B1476" s="11" t="s">
        <v>15316</v>
      </c>
      <c r="C1476" s="11" t="s">
        <v>15317</v>
      </c>
      <c r="D1476" s="11" t="s">
        <v>530</v>
      </c>
      <c r="E1476" s="12" t="s">
        <v>12075</v>
      </c>
      <c r="F1476" s="11" t="s">
        <v>12076</v>
      </c>
      <c r="G1476" s="12" t="s">
        <v>5027</v>
      </c>
      <c r="H1476" s="12" t="s">
        <v>19028</v>
      </c>
      <c r="I1476" s="12" t="s">
        <v>8199</v>
      </c>
      <c r="J1476" s="12" t="s">
        <v>19029</v>
      </c>
      <c r="K1476" s="12" t="s">
        <v>8199</v>
      </c>
      <c r="L1476" s="12"/>
    </row>
    <row r="1477" spans="1:12">
      <c r="A1477" s="11">
        <v>4504</v>
      </c>
      <c r="B1477" s="11" t="s">
        <v>15318</v>
      </c>
      <c r="C1477" s="11" t="s">
        <v>15319</v>
      </c>
      <c r="D1477" s="11" t="s">
        <v>80</v>
      </c>
      <c r="E1477" s="12" t="s">
        <v>12077</v>
      </c>
      <c r="F1477" s="11" t="s">
        <v>12078</v>
      </c>
      <c r="G1477" s="12" t="s">
        <v>8412</v>
      </c>
      <c r="H1477" s="12" t="s">
        <v>12079</v>
      </c>
      <c r="I1477" s="12"/>
      <c r="J1477" s="12" t="s">
        <v>12080</v>
      </c>
      <c r="K1477" s="12" t="s">
        <v>12081</v>
      </c>
      <c r="L1477" s="12"/>
    </row>
    <row r="1478" spans="1:12">
      <c r="A1478" s="11">
        <v>4499</v>
      </c>
      <c r="B1478" s="11" t="s">
        <v>15320</v>
      </c>
      <c r="C1478" s="11" t="s">
        <v>15321</v>
      </c>
      <c r="D1478" s="11" t="s">
        <v>80</v>
      </c>
      <c r="E1478" s="12" t="s">
        <v>17092</v>
      </c>
      <c r="F1478" s="11" t="s">
        <v>17093</v>
      </c>
      <c r="G1478" s="12" t="s">
        <v>9312</v>
      </c>
      <c r="H1478" s="12" t="s">
        <v>12082</v>
      </c>
      <c r="I1478" s="12"/>
      <c r="J1478" s="12" t="s">
        <v>12083</v>
      </c>
      <c r="K1478" s="12" t="s">
        <v>12084</v>
      </c>
      <c r="L1478" s="12" t="s">
        <v>17094</v>
      </c>
    </row>
    <row r="1479" spans="1:12">
      <c r="A1479" s="12">
        <v>2488</v>
      </c>
      <c r="B1479" s="11" t="s">
        <v>5169</v>
      </c>
      <c r="C1479" s="11" t="s">
        <v>5168</v>
      </c>
      <c r="D1479" s="11" t="s">
        <v>80</v>
      </c>
      <c r="E1479" s="12" t="s">
        <v>5170</v>
      </c>
      <c r="F1479" s="11" t="s">
        <v>5171</v>
      </c>
      <c r="G1479" s="12" t="s">
        <v>2201</v>
      </c>
      <c r="H1479" s="12" t="s">
        <v>5172</v>
      </c>
      <c r="I1479" s="12"/>
      <c r="J1479" s="12" t="s">
        <v>5173</v>
      </c>
      <c r="K1479" s="12" t="s">
        <v>5174</v>
      </c>
      <c r="L1479" s="12" t="s">
        <v>5175</v>
      </c>
    </row>
    <row r="1480" spans="1:12">
      <c r="A1480" s="12">
        <v>8650</v>
      </c>
      <c r="B1480" s="11" t="s">
        <v>15322</v>
      </c>
      <c r="C1480" s="11" t="s">
        <v>15323</v>
      </c>
      <c r="D1480" s="11" t="s">
        <v>601</v>
      </c>
      <c r="E1480" s="12" t="s">
        <v>12085</v>
      </c>
      <c r="F1480" s="11" t="s">
        <v>12086</v>
      </c>
      <c r="G1480" s="12" t="s">
        <v>9563</v>
      </c>
      <c r="H1480" s="12" t="s">
        <v>12087</v>
      </c>
      <c r="I1480" s="12" t="s">
        <v>18773</v>
      </c>
      <c r="J1480" s="12" t="s">
        <v>12088</v>
      </c>
      <c r="K1480" s="12" t="s">
        <v>12089</v>
      </c>
      <c r="L1480" s="12" t="s">
        <v>18774</v>
      </c>
    </row>
    <row r="1481" spans="1:12">
      <c r="A1481" s="12">
        <v>4507</v>
      </c>
      <c r="B1481" s="11" t="s">
        <v>15324</v>
      </c>
      <c r="C1481" s="11" t="s">
        <v>15325</v>
      </c>
      <c r="D1481" s="11" t="s">
        <v>8065</v>
      </c>
      <c r="E1481" s="12" t="s">
        <v>17095</v>
      </c>
      <c r="F1481" s="11" t="s">
        <v>17096</v>
      </c>
      <c r="G1481" s="12" t="s">
        <v>17097</v>
      </c>
      <c r="H1481" s="12" t="s">
        <v>11961</v>
      </c>
      <c r="I1481" s="12"/>
      <c r="J1481" s="12" t="s">
        <v>12090</v>
      </c>
      <c r="K1481" s="12" t="s">
        <v>12091</v>
      </c>
      <c r="L1481" s="12" t="s">
        <v>17098</v>
      </c>
    </row>
    <row r="1482" spans="1:12">
      <c r="A1482" s="12">
        <v>6638</v>
      </c>
      <c r="B1482" s="11" t="s">
        <v>15326</v>
      </c>
      <c r="C1482" s="11" t="s">
        <v>15327</v>
      </c>
      <c r="D1482" s="11" t="s">
        <v>80</v>
      </c>
      <c r="E1482" s="12" t="s">
        <v>12092</v>
      </c>
      <c r="F1482" s="11" t="s">
        <v>12093</v>
      </c>
      <c r="G1482" s="12" t="s">
        <v>919</v>
      </c>
      <c r="H1482" s="12" t="s">
        <v>12094</v>
      </c>
      <c r="I1482" s="12"/>
      <c r="J1482" s="12" t="s">
        <v>12095</v>
      </c>
      <c r="K1482" s="12" t="s">
        <v>12096</v>
      </c>
      <c r="L1482" s="12"/>
    </row>
    <row r="1483" spans="1:12">
      <c r="A1483" s="12">
        <v>6175</v>
      </c>
      <c r="B1483" s="11" t="s">
        <v>17815</v>
      </c>
      <c r="C1483" s="11" t="s">
        <v>17816</v>
      </c>
      <c r="D1483" s="11" t="s">
        <v>17817</v>
      </c>
      <c r="E1483" s="12" t="s">
        <v>17818</v>
      </c>
      <c r="F1483" s="11" t="s">
        <v>17819</v>
      </c>
      <c r="G1483" s="12" t="s">
        <v>17101</v>
      </c>
      <c r="H1483" s="12" t="s">
        <v>17102</v>
      </c>
      <c r="I1483" s="12"/>
      <c r="J1483" s="12" t="s">
        <v>17820</v>
      </c>
      <c r="K1483" s="12" t="s">
        <v>12102</v>
      </c>
      <c r="L1483" s="12" t="s">
        <v>17821</v>
      </c>
    </row>
    <row r="1484" spans="1:12">
      <c r="A1484" s="12">
        <v>7592</v>
      </c>
      <c r="B1484" s="11" t="s">
        <v>15328</v>
      </c>
      <c r="C1484" s="11" t="s">
        <v>15329</v>
      </c>
      <c r="D1484" s="11" t="s">
        <v>80</v>
      </c>
      <c r="E1484" s="12" t="s">
        <v>12097</v>
      </c>
      <c r="F1484" s="11" t="s">
        <v>12098</v>
      </c>
      <c r="G1484" s="12" t="s">
        <v>8153</v>
      </c>
      <c r="H1484" s="12" t="s">
        <v>12099</v>
      </c>
      <c r="I1484" s="12"/>
      <c r="J1484" s="12" t="s">
        <v>12100</v>
      </c>
      <c r="K1484" s="12" t="s">
        <v>12101</v>
      </c>
      <c r="L1484" s="12" t="s">
        <v>18313</v>
      </c>
    </row>
    <row r="1485" spans="1:12">
      <c r="A1485" s="11">
        <v>4514</v>
      </c>
      <c r="B1485" s="11" t="s">
        <v>15330</v>
      </c>
      <c r="C1485" s="11" t="s">
        <v>15331</v>
      </c>
      <c r="D1485" s="11" t="s">
        <v>80</v>
      </c>
      <c r="E1485" s="12" t="s">
        <v>17099</v>
      </c>
      <c r="F1485" s="11" t="s">
        <v>17100</v>
      </c>
      <c r="G1485" s="12" t="s">
        <v>17101</v>
      </c>
      <c r="H1485" s="12" t="s">
        <v>17102</v>
      </c>
      <c r="I1485" s="12"/>
      <c r="J1485" s="12" t="s">
        <v>12103</v>
      </c>
      <c r="K1485" s="12" t="s">
        <v>12104</v>
      </c>
      <c r="L1485" s="12" t="s">
        <v>17103</v>
      </c>
    </row>
    <row r="1486" spans="1:12">
      <c r="A1486" s="12">
        <v>8709</v>
      </c>
      <c r="B1486" s="11" t="s">
        <v>18797</v>
      </c>
      <c r="C1486" s="11" t="s">
        <v>18798</v>
      </c>
      <c r="D1486" s="11" t="s">
        <v>601</v>
      </c>
      <c r="E1486" s="12" t="s">
        <v>18799</v>
      </c>
      <c r="F1486" s="11" t="s">
        <v>18800</v>
      </c>
      <c r="G1486" s="12" t="s">
        <v>18801</v>
      </c>
      <c r="H1486" s="12" t="s">
        <v>18802</v>
      </c>
      <c r="I1486" s="12"/>
      <c r="J1486" s="12" t="s">
        <v>18803</v>
      </c>
      <c r="K1486" s="12" t="s">
        <v>18804</v>
      </c>
      <c r="L1486" s="12" t="s">
        <v>18805</v>
      </c>
    </row>
    <row r="1487" spans="1:12">
      <c r="A1487" s="11">
        <v>4523</v>
      </c>
      <c r="B1487" s="11" t="s">
        <v>15332</v>
      </c>
      <c r="C1487" s="11" t="s">
        <v>15333</v>
      </c>
      <c r="D1487" s="11" t="s">
        <v>8065</v>
      </c>
      <c r="E1487" s="12" t="s">
        <v>17104</v>
      </c>
      <c r="F1487" s="11" t="s">
        <v>17105</v>
      </c>
      <c r="G1487" s="12" t="s">
        <v>17101</v>
      </c>
      <c r="H1487" s="12" t="s">
        <v>17102</v>
      </c>
      <c r="I1487" s="12"/>
      <c r="J1487" s="12" t="s">
        <v>17106</v>
      </c>
      <c r="K1487" s="12" t="s">
        <v>12105</v>
      </c>
      <c r="L1487" s="12" t="s">
        <v>17107</v>
      </c>
    </row>
    <row r="1488" spans="1:12">
      <c r="A1488" s="12">
        <v>8816</v>
      </c>
      <c r="B1488" s="11" t="s">
        <v>15334</v>
      </c>
      <c r="C1488" s="11" t="s">
        <v>15335</v>
      </c>
      <c r="D1488" s="11" t="s">
        <v>80</v>
      </c>
      <c r="E1488" s="12" t="s">
        <v>12106</v>
      </c>
      <c r="F1488" s="11" t="s">
        <v>18856</v>
      </c>
      <c r="G1488" s="12" t="s">
        <v>18857</v>
      </c>
      <c r="H1488" s="12" t="s">
        <v>18858</v>
      </c>
      <c r="I1488" s="12"/>
      <c r="J1488" s="12" t="s">
        <v>12107</v>
      </c>
      <c r="K1488" s="12" t="s">
        <v>12108</v>
      </c>
      <c r="L1488" s="12"/>
    </row>
    <row r="1489" spans="1:12">
      <c r="A1489" s="12">
        <v>7388</v>
      </c>
      <c r="B1489" s="11" t="s">
        <v>15336</v>
      </c>
      <c r="C1489" s="11" t="s">
        <v>15337</v>
      </c>
      <c r="D1489" s="11" t="s">
        <v>80</v>
      </c>
      <c r="E1489" s="12" t="s">
        <v>12109</v>
      </c>
      <c r="F1489" s="11" t="s">
        <v>12110</v>
      </c>
      <c r="G1489" s="12" t="s">
        <v>18228</v>
      </c>
      <c r="H1489" s="12" t="s">
        <v>12111</v>
      </c>
      <c r="I1489" s="12"/>
      <c r="J1489" s="12" t="s">
        <v>12112</v>
      </c>
      <c r="K1489" s="12" t="s">
        <v>12113</v>
      </c>
      <c r="L1489" s="12" t="s">
        <v>18229</v>
      </c>
    </row>
    <row r="1490" spans="1:12">
      <c r="A1490" s="12">
        <v>9333</v>
      </c>
      <c r="B1490" s="11" t="s">
        <v>15338</v>
      </c>
      <c r="C1490" s="11" t="s">
        <v>15339</v>
      </c>
      <c r="D1490" s="11" t="s">
        <v>80</v>
      </c>
      <c r="E1490" s="12" t="s">
        <v>12114</v>
      </c>
      <c r="F1490" s="11" t="s">
        <v>12115</v>
      </c>
      <c r="G1490" s="12" t="s">
        <v>8669</v>
      </c>
      <c r="H1490" s="12" t="s">
        <v>12116</v>
      </c>
      <c r="I1490" s="12" t="s">
        <v>12117</v>
      </c>
      <c r="J1490" s="12" t="s">
        <v>12118</v>
      </c>
      <c r="K1490" s="12" t="s">
        <v>12119</v>
      </c>
      <c r="L1490" s="12"/>
    </row>
    <row r="1491" spans="1:12">
      <c r="A1491" s="12">
        <v>147</v>
      </c>
      <c r="B1491" s="11" t="s">
        <v>5177</v>
      </c>
      <c r="C1491" s="11" t="s">
        <v>5176</v>
      </c>
      <c r="D1491" s="11" t="s">
        <v>80</v>
      </c>
      <c r="E1491" s="12" t="s">
        <v>5178</v>
      </c>
      <c r="F1491" s="11" t="s">
        <v>5179</v>
      </c>
      <c r="G1491" s="12" t="s">
        <v>3119</v>
      </c>
      <c r="H1491" s="12" t="s">
        <v>5180</v>
      </c>
      <c r="I1491" s="12"/>
      <c r="J1491" s="12" t="s">
        <v>5181</v>
      </c>
      <c r="K1491" s="12" t="s">
        <v>5182</v>
      </c>
      <c r="L1491" s="12" t="s">
        <v>5183</v>
      </c>
    </row>
    <row r="1492" spans="1:12">
      <c r="A1492" s="12">
        <v>8666</v>
      </c>
      <c r="B1492" s="11" t="s">
        <v>15340</v>
      </c>
      <c r="C1492" s="11" t="s">
        <v>15341</v>
      </c>
      <c r="D1492" s="11" t="s">
        <v>80</v>
      </c>
      <c r="E1492" s="12" t="s">
        <v>12120</v>
      </c>
      <c r="F1492" s="11" t="s">
        <v>12121</v>
      </c>
      <c r="G1492" s="12" t="s">
        <v>8365</v>
      </c>
      <c r="H1492" s="12" t="s">
        <v>12122</v>
      </c>
      <c r="I1492" s="12"/>
      <c r="J1492" s="12" t="s">
        <v>12123</v>
      </c>
      <c r="K1492" s="12" t="s">
        <v>12124</v>
      </c>
      <c r="L1492" s="12" t="s">
        <v>18778</v>
      </c>
    </row>
    <row r="1493" spans="1:12">
      <c r="A1493" s="12">
        <v>8859</v>
      </c>
      <c r="B1493" s="11" t="s">
        <v>15342</v>
      </c>
      <c r="C1493" s="11" t="s">
        <v>15343</v>
      </c>
      <c r="D1493" s="11" t="s">
        <v>601</v>
      </c>
      <c r="E1493" s="12" t="s">
        <v>18885</v>
      </c>
      <c r="F1493" s="11" t="s">
        <v>18886</v>
      </c>
      <c r="G1493" s="12" t="s">
        <v>16681</v>
      </c>
      <c r="H1493" s="12" t="s">
        <v>18887</v>
      </c>
      <c r="I1493" s="12"/>
      <c r="J1493" s="12" t="s">
        <v>12125</v>
      </c>
      <c r="K1493" s="12" t="s">
        <v>12126</v>
      </c>
      <c r="L1493" s="12" t="s">
        <v>18888</v>
      </c>
    </row>
    <row r="1494" spans="1:12">
      <c r="A1494" s="11">
        <v>513</v>
      </c>
      <c r="B1494" s="11" t="s">
        <v>5185</v>
      </c>
      <c r="C1494" s="11" t="s">
        <v>5184</v>
      </c>
      <c r="D1494" s="11" t="s">
        <v>530</v>
      </c>
      <c r="E1494" s="12" t="s">
        <v>5186</v>
      </c>
      <c r="F1494" s="11" t="s">
        <v>5187</v>
      </c>
      <c r="G1494" s="12" t="s">
        <v>5188</v>
      </c>
      <c r="H1494" s="12" t="s">
        <v>5189</v>
      </c>
      <c r="I1494" s="12"/>
      <c r="J1494" s="12" t="s">
        <v>5190</v>
      </c>
      <c r="K1494" s="12" t="s">
        <v>5190</v>
      </c>
      <c r="L1494" s="12" t="s">
        <v>5191</v>
      </c>
    </row>
    <row r="1495" spans="1:12">
      <c r="A1495" s="11">
        <v>4529</v>
      </c>
      <c r="B1495" s="11" t="s">
        <v>15344</v>
      </c>
      <c r="C1495" s="11" t="s">
        <v>15345</v>
      </c>
      <c r="D1495" s="11" t="s">
        <v>601</v>
      </c>
      <c r="E1495" s="12" t="s">
        <v>12127</v>
      </c>
      <c r="F1495" s="11" t="s">
        <v>12128</v>
      </c>
      <c r="G1495" s="12" t="s">
        <v>17108</v>
      </c>
      <c r="H1495" s="12" t="s">
        <v>12129</v>
      </c>
      <c r="I1495" s="12"/>
      <c r="J1495" s="12" t="s">
        <v>12130</v>
      </c>
      <c r="K1495" s="12" t="s">
        <v>12131</v>
      </c>
      <c r="L1495" s="12"/>
    </row>
    <row r="1496" spans="1:12">
      <c r="A1496" s="11">
        <v>2450</v>
      </c>
      <c r="B1496" s="11" t="s">
        <v>5193</v>
      </c>
      <c r="C1496" s="11" t="s">
        <v>5192</v>
      </c>
      <c r="D1496" s="11" t="s">
        <v>80</v>
      </c>
      <c r="E1496" s="12" t="s">
        <v>5194</v>
      </c>
      <c r="F1496" s="11" t="s">
        <v>5195</v>
      </c>
      <c r="G1496" s="12" t="s">
        <v>1216</v>
      </c>
      <c r="H1496" s="12" t="s">
        <v>5196</v>
      </c>
      <c r="I1496" s="12"/>
      <c r="J1496" s="12" t="s">
        <v>5197</v>
      </c>
      <c r="K1496" s="12" t="s">
        <v>5198</v>
      </c>
      <c r="L1496" s="12" t="s">
        <v>5199</v>
      </c>
    </row>
    <row r="1497" spans="1:12">
      <c r="A1497" s="12">
        <v>610</v>
      </c>
      <c r="B1497" s="11" t="s">
        <v>5201</v>
      </c>
      <c r="C1497" s="11" t="s">
        <v>5200</v>
      </c>
      <c r="D1497" s="11" t="s">
        <v>80</v>
      </c>
      <c r="E1497" s="12" t="s">
        <v>5202</v>
      </c>
      <c r="F1497" s="11" t="s">
        <v>5203</v>
      </c>
      <c r="G1497" s="12" t="s">
        <v>1061</v>
      </c>
      <c r="H1497" s="12" t="s">
        <v>5204</v>
      </c>
      <c r="I1497" s="12"/>
      <c r="J1497" s="12" t="s">
        <v>5205</v>
      </c>
      <c r="K1497" s="12" t="s">
        <v>5206</v>
      </c>
      <c r="L1497" s="12" t="s">
        <v>5207</v>
      </c>
    </row>
    <row r="1498" spans="1:12">
      <c r="A1498" s="12">
        <v>1640</v>
      </c>
      <c r="B1498" s="11" t="s">
        <v>5209</v>
      </c>
      <c r="C1498" s="11" t="s">
        <v>5208</v>
      </c>
      <c r="D1498" s="11" t="s">
        <v>80</v>
      </c>
      <c r="E1498" s="12" t="s">
        <v>5210</v>
      </c>
      <c r="F1498" s="11" t="s">
        <v>5211</v>
      </c>
      <c r="G1498" s="12" t="s">
        <v>271</v>
      </c>
      <c r="H1498" s="12" t="s">
        <v>5212</v>
      </c>
      <c r="I1498" s="12"/>
      <c r="J1498" s="12" t="s">
        <v>5213</v>
      </c>
      <c r="K1498" s="12" t="s">
        <v>5214</v>
      </c>
      <c r="L1498" s="12" t="s">
        <v>5215</v>
      </c>
    </row>
    <row r="1499" spans="1:12">
      <c r="A1499" s="11">
        <v>4539</v>
      </c>
      <c r="B1499" s="11" t="s">
        <v>15346</v>
      </c>
      <c r="C1499" s="11" t="s">
        <v>15347</v>
      </c>
      <c r="D1499" s="11" t="s">
        <v>601</v>
      </c>
      <c r="E1499" s="12" t="s">
        <v>17109</v>
      </c>
      <c r="F1499" s="11" t="s">
        <v>17110</v>
      </c>
      <c r="G1499" s="12" t="s">
        <v>17111</v>
      </c>
      <c r="H1499" s="12" t="s">
        <v>12132</v>
      </c>
      <c r="I1499" s="12"/>
      <c r="J1499" s="12" t="s">
        <v>12133</v>
      </c>
      <c r="K1499" s="12" t="s">
        <v>8199</v>
      </c>
      <c r="L1499" s="12" t="s">
        <v>17112</v>
      </c>
    </row>
    <row r="1500" spans="1:12">
      <c r="A1500" s="11">
        <v>2433</v>
      </c>
      <c r="B1500" s="11" t="s">
        <v>5217</v>
      </c>
      <c r="C1500" s="11" t="s">
        <v>5216</v>
      </c>
      <c r="D1500" s="11" t="s">
        <v>80</v>
      </c>
      <c r="E1500" s="12" t="s">
        <v>5218</v>
      </c>
      <c r="F1500" s="11" t="s">
        <v>5219</v>
      </c>
      <c r="G1500" s="12" t="s">
        <v>2864</v>
      </c>
      <c r="H1500" s="12" t="s">
        <v>5220</v>
      </c>
      <c r="I1500" s="12"/>
      <c r="J1500" s="12" t="s">
        <v>5221</v>
      </c>
      <c r="K1500" s="12" t="s">
        <v>5222</v>
      </c>
      <c r="L1500" s="12" t="s">
        <v>5223</v>
      </c>
    </row>
    <row r="1501" spans="1:12">
      <c r="A1501" s="12">
        <v>8934</v>
      </c>
      <c r="B1501" s="11" t="s">
        <v>15348</v>
      </c>
      <c r="C1501" s="11" t="s">
        <v>15349</v>
      </c>
      <c r="D1501" s="11" t="s">
        <v>601</v>
      </c>
      <c r="E1501" s="12" t="s">
        <v>12134</v>
      </c>
      <c r="F1501" s="11" t="s">
        <v>12135</v>
      </c>
      <c r="G1501" s="12" t="s">
        <v>18933</v>
      </c>
      <c r="H1501" s="12" t="s">
        <v>12136</v>
      </c>
      <c r="I1501" s="12"/>
      <c r="J1501" s="12" t="s">
        <v>12137</v>
      </c>
      <c r="K1501" s="12" t="s">
        <v>12138</v>
      </c>
      <c r="L1501" s="12"/>
    </row>
    <row r="1502" spans="1:12">
      <c r="A1502" s="11">
        <v>4545</v>
      </c>
      <c r="B1502" s="11" t="s">
        <v>15350</v>
      </c>
      <c r="C1502" s="11" t="s">
        <v>15351</v>
      </c>
      <c r="D1502" s="11" t="s">
        <v>80</v>
      </c>
      <c r="E1502" s="12" t="s">
        <v>17113</v>
      </c>
      <c r="F1502" s="11" t="s">
        <v>17114</v>
      </c>
      <c r="G1502" s="12" t="s">
        <v>7986</v>
      </c>
      <c r="H1502" s="12" t="s">
        <v>12139</v>
      </c>
      <c r="I1502" s="12"/>
      <c r="J1502" s="12" t="s">
        <v>12140</v>
      </c>
      <c r="K1502" s="12" t="s">
        <v>12141</v>
      </c>
      <c r="L1502" s="12" t="s">
        <v>17115</v>
      </c>
    </row>
    <row r="1503" spans="1:12">
      <c r="A1503" s="11">
        <v>710</v>
      </c>
      <c r="B1503" s="11" t="s">
        <v>5225</v>
      </c>
      <c r="C1503" s="11" t="s">
        <v>5224</v>
      </c>
      <c r="D1503" s="11" t="s">
        <v>80</v>
      </c>
      <c r="E1503" s="12" t="s">
        <v>5226</v>
      </c>
      <c r="F1503" s="11" t="s">
        <v>5227</v>
      </c>
      <c r="G1503" s="12" t="s">
        <v>620</v>
      </c>
      <c r="H1503" s="12" t="s">
        <v>5228</v>
      </c>
      <c r="I1503" s="12"/>
      <c r="J1503" s="12" t="s">
        <v>5229</v>
      </c>
      <c r="K1503" s="12" t="s">
        <v>5230</v>
      </c>
      <c r="L1503" s="12" t="s">
        <v>5231</v>
      </c>
    </row>
    <row r="1504" spans="1:12">
      <c r="A1504" s="12">
        <v>5918</v>
      </c>
      <c r="B1504" s="11" t="s">
        <v>15352</v>
      </c>
      <c r="C1504" s="11" t="s">
        <v>15353</v>
      </c>
      <c r="D1504" s="11" t="s">
        <v>80</v>
      </c>
      <c r="E1504" s="12" t="s">
        <v>12142</v>
      </c>
      <c r="F1504" s="11" t="s">
        <v>12143</v>
      </c>
      <c r="G1504" s="12" t="s">
        <v>17722</v>
      </c>
      <c r="H1504" s="12" t="s">
        <v>12144</v>
      </c>
      <c r="I1504" s="12"/>
      <c r="J1504" s="12" t="s">
        <v>12145</v>
      </c>
      <c r="K1504" s="12" t="s">
        <v>12146</v>
      </c>
      <c r="L1504" s="12"/>
    </row>
    <row r="1505" spans="1:12">
      <c r="A1505" s="12">
        <v>6178</v>
      </c>
      <c r="B1505" s="11" t="s">
        <v>15354</v>
      </c>
      <c r="C1505" s="11" t="s">
        <v>15355</v>
      </c>
      <c r="D1505" s="11" t="s">
        <v>80</v>
      </c>
      <c r="E1505" s="12" t="s">
        <v>12147</v>
      </c>
      <c r="F1505" s="11" t="s">
        <v>12148</v>
      </c>
      <c r="G1505" s="12" t="s">
        <v>17822</v>
      </c>
      <c r="H1505" s="12" t="s">
        <v>12149</v>
      </c>
      <c r="I1505" s="12"/>
      <c r="J1505" s="12" t="s">
        <v>12150</v>
      </c>
      <c r="K1505" s="12" t="s">
        <v>12151</v>
      </c>
      <c r="L1505" s="12" t="s">
        <v>17823</v>
      </c>
    </row>
    <row r="1506" spans="1:12">
      <c r="A1506" s="12">
        <v>6542</v>
      </c>
      <c r="B1506" s="11" t="s">
        <v>15356</v>
      </c>
      <c r="C1506" s="11" t="s">
        <v>15357</v>
      </c>
      <c r="D1506" s="11" t="s">
        <v>80</v>
      </c>
      <c r="E1506" s="12" t="s">
        <v>12152</v>
      </c>
      <c r="F1506" s="11" t="s">
        <v>12153</v>
      </c>
      <c r="G1506" s="12" t="s">
        <v>17933</v>
      </c>
      <c r="H1506" s="12" t="s">
        <v>12154</v>
      </c>
      <c r="I1506" s="12" t="s">
        <v>12155</v>
      </c>
      <c r="J1506" s="12" t="s">
        <v>12156</v>
      </c>
      <c r="K1506" s="12" t="s">
        <v>12157</v>
      </c>
      <c r="L1506" s="12" t="s">
        <v>17934</v>
      </c>
    </row>
    <row r="1507" spans="1:12">
      <c r="A1507" s="11">
        <v>98</v>
      </c>
      <c r="B1507" s="11" t="s">
        <v>5233</v>
      </c>
      <c r="C1507" s="11" t="s">
        <v>5232</v>
      </c>
      <c r="D1507" s="11" t="s">
        <v>80</v>
      </c>
      <c r="E1507" s="12" t="s">
        <v>5234</v>
      </c>
      <c r="F1507" s="11" t="s">
        <v>5235</v>
      </c>
      <c r="G1507" s="12" t="s">
        <v>333</v>
      </c>
      <c r="H1507" s="12" t="s">
        <v>5236</v>
      </c>
      <c r="I1507" s="12"/>
      <c r="J1507" s="12" t="s">
        <v>5237</v>
      </c>
      <c r="K1507" s="12" t="s">
        <v>5238</v>
      </c>
      <c r="L1507" s="12" t="s">
        <v>5239</v>
      </c>
    </row>
    <row r="1508" spans="1:12">
      <c r="A1508" s="11">
        <v>4563</v>
      </c>
      <c r="B1508" s="11" t="s">
        <v>15358</v>
      </c>
      <c r="C1508" s="11" t="s">
        <v>15359</v>
      </c>
      <c r="D1508" s="11" t="s">
        <v>80</v>
      </c>
      <c r="E1508" s="12" t="s">
        <v>12158</v>
      </c>
      <c r="F1508" s="11" t="s">
        <v>12159</v>
      </c>
      <c r="G1508" s="12" t="s">
        <v>17116</v>
      </c>
      <c r="H1508" s="12" t="s">
        <v>12160</v>
      </c>
      <c r="I1508" s="12"/>
      <c r="J1508" s="12" t="s">
        <v>12161</v>
      </c>
      <c r="K1508" s="12" t="s">
        <v>12162</v>
      </c>
      <c r="L1508" s="12" t="s">
        <v>17117</v>
      </c>
    </row>
    <row r="1509" spans="1:12">
      <c r="A1509" s="12">
        <v>5904</v>
      </c>
      <c r="B1509" s="11" t="s">
        <v>15360</v>
      </c>
      <c r="C1509" s="11" t="s">
        <v>15361</v>
      </c>
      <c r="D1509" s="11" t="s">
        <v>80</v>
      </c>
      <c r="E1509" s="12" t="s">
        <v>12163</v>
      </c>
      <c r="F1509" s="11" t="s">
        <v>12164</v>
      </c>
      <c r="G1509" s="12" t="s">
        <v>17700</v>
      </c>
      <c r="H1509" s="12" t="s">
        <v>12165</v>
      </c>
      <c r="I1509" s="12"/>
      <c r="J1509" s="12" t="s">
        <v>12166</v>
      </c>
      <c r="K1509" s="12" t="s">
        <v>17701</v>
      </c>
      <c r="L1509" s="12" t="s">
        <v>17702</v>
      </c>
    </row>
    <row r="1510" spans="1:12">
      <c r="A1510" s="11">
        <v>1796</v>
      </c>
      <c r="B1510" s="11" t="s">
        <v>5241</v>
      </c>
      <c r="C1510" s="11" t="s">
        <v>5240</v>
      </c>
      <c r="D1510" s="11" t="s">
        <v>80</v>
      </c>
      <c r="E1510" s="12" t="s">
        <v>5242</v>
      </c>
      <c r="F1510" s="11" t="s">
        <v>5243</v>
      </c>
      <c r="G1510" s="12" t="s">
        <v>235</v>
      </c>
      <c r="H1510" s="12" t="s">
        <v>5244</v>
      </c>
      <c r="I1510" s="12"/>
      <c r="J1510" s="12" t="s">
        <v>5245</v>
      </c>
      <c r="K1510" s="12" t="s">
        <v>5246</v>
      </c>
      <c r="L1510" s="12" t="s">
        <v>5247</v>
      </c>
    </row>
    <row r="1511" spans="1:12">
      <c r="A1511" s="12">
        <v>1800</v>
      </c>
      <c r="B1511" s="11" t="s">
        <v>5249</v>
      </c>
      <c r="C1511" s="11" t="s">
        <v>5248</v>
      </c>
      <c r="D1511" s="11" t="s">
        <v>80</v>
      </c>
      <c r="E1511" s="12" t="s">
        <v>5250</v>
      </c>
      <c r="F1511" s="11" t="s">
        <v>5251</v>
      </c>
      <c r="G1511" s="12" t="s">
        <v>235</v>
      </c>
      <c r="H1511" s="12" t="s">
        <v>5252</v>
      </c>
      <c r="I1511" s="12"/>
      <c r="J1511" s="12" t="s">
        <v>5253</v>
      </c>
      <c r="K1511" s="12" t="s">
        <v>5254</v>
      </c>
      <c r="L1511" s="12" t="s">
        <v>5255</v>
      </c>
    </row>
    <row r="1512" spans="1:12">
      <c r="A1512" s="11">
        <v>4571</v>
      </c>
      <c r="B1512" s="11" t="s">
        <v>15362</v>
      </c>
      <c r="C1512" s="11" t="s">
        <v>15363</v>
      </c>
      <c r="D1512" s="11" t="s">
        <v>80</v>
      </c>
      <c r="E1512" s="12" t="s">
        <v>17118</v>
      </c>
      <c r="F1512" s="11" t="s">
        <v>17119</v>
      </c>
      <c r="G1512" s="12" t="s">
        <v>17120</v>
      </c>
      <c r="H1512" s="12" t="s">
        <v>17121</v>
      </c>
      <c r="I1512" s="12"/>
      <c r="J1512" s="12" t="s">
        <v>17122</v>
      </c>
      <c r="K1512" s="12" t="s">
        <v>17123</v>
      </c>
      <c r="L1512" s="12"/>
    </row>
    <row r="1513" spans="1:12">
      <c r="A1513" s="12">
        <v>7494</v>
      </c>
      <c r="B1513" s="11" t="s">
        <v>15364</v>
      </c>
      <c r="C1513" s="11" t="s">
        <v>15365</v>
      </c>
      <c r="D1513" s="11" t="s">
        <v>80</v>
      </c>
      <c r="E1513" s="12" t="s">
        <v>12167</v>
      </c>
      <c r="F1513" s="11" t="s">
        <v>12168</v>
      </c>
      <c r="G1513" s="12" t="s">
        <v>18265</v>
      </c>
      <c r="H1513" s="12" t="s">
        <v>18266</v>
      </c>
      <c r="I1513" s="12"/>
      <c r="J1513" s="12" t="s">
        <v>12169</v>
      </c>
      <c r="K1513" s="12" t="s">
        <v>12170</v>
      </c>
      <c r="L1513" s="12" t="s">
        <v>18267</v>
      </c>
    </row>
    <row r="1514" spans="1:12">
      <c r="A1514" s="12">
        <v>2726</v>
      </c>
      <c r="B1514" s="11" t="s">
        <v>15366</v>
      </c>
      <c r="C1514" s="11" t="s">
        <v>15367</v>
      </c>
      <c r="D1514" s="11" t="s">
        <v>80</v>
      </c>
      <c r="E1514" s="12" t="s">
        <v>12171</v>
      </c>
      <c r="F1514" s="11" t="s">
        <v>12172</v>
      </c>
      <c r="G1514" s="12" t="s">
        <v>1234</v>
      </c>
      <c r="H1514" s="12" t="s">
        <v>12173</v>
      </c>
      <c r="I1514" s="12"/>
      <c r="J1514" s="12" t="s">
        <v>12174</v>
      </c>
      <c r="K1514" s="12" t="s">
        <v>12175</v>
      </c>
      <c r="L1514" s="12"/>
    </row>
    <row r="1515" spans="1:12">
      <c r="A1515" s="12">
        <v>7860</v>
      </c>
      <c r="B1515" s="11" t="s">
        <v>15368</v>
      </c>
      <c r="C1515" s="11" t="s">
        <v>15369</v>
      </c>
      <c r="D1515" s="11" t="s">
        <v>80</v>
      </c>
      <c r="E1515" s="12" t="s">
        <v>12176</v>
      </c>
      <c r="F1515" s="11" t="s">
        <v>12177</v>
      </c>
      <c r="G1515" s="12" t="s">
        <v>18434</v>
      </c>
      <c r="H1515" s="12" t="s">
        <v>12178</v>
      </c>
      <c r="I1515" s="12"/>
      <c r="J1515" s="12" t="s">
        <v>12179</v>
      </c>
      <c r="K1515" s="12" t="s">
        <v>12180</v>
      </c>
      <c r="L1515" s="12"/>
    </row>
    <row r="1516" spans="1:12">
      <c r="A1516" s="12">
        <v>3036</v>
      </c>
      <c r="B1516" s="11" t="s">
        <v>15370</v>
      </c>
      <c r="C1516" s="11" t="s">
        <v>15371</v>
      </c>
      <c r="D1516" s="11" t="s">
        <v>80</v>
      </c>
      <c r="E1516" s="12" t="s">
        <v>12181</v>
      </c>
      <c r="F1516" s="11" t="s">
        <v>12182</v>
      </c>
      <c r="G1516" s="12" t="s">
        <v>1011</v>
      </c>
      <c r="H1516" s="12" t="s">
        <v>12183</v>
      </c>
      <c r="I1516" s="12"/>
      <c r="J1516" s="12" t="s">
        <v>12184</v>
      </c>
      <c r="K1516" s="12" t="s">
        <v>12185</v>
      </c>
      <c r="L1516" s="12"/>
    </row>
    <row r="1517" spans="1:12">
      <c r="A1517" s="11">
        <v>4582</v>
      </c>
      <c r="B1517" s="11" t="s">
        <v>15372</v>
      </c>
      <c r="C1517" s="11" t="s">
        <v>15373</v>
      </c>
      <c r="D1517" s="11" t="s">
        <v>601</v>
      </c>
      <c r="E1517" s="12" t="s">
        <v>17124</v>
      </c>
      <c r="F1517" s="11" t="s">
        <v>17125</v>
      </c>
      <c r="G1517" s="12" t="s">
        <v>17126</v>
      </c>
      <c r="H1517" s="12" t="s">
        <v>12186</v>
      </c>
      <c r="I1517" s="12"/>
      <c r="J1517" s="12" t="s">
        <v>12187</v>
      </c>
      <c r="K1517" s="12" t="s">
        <v>12188</v>
      </c>
      <c r="L1517" s="12" t="s">
        <v>17127</v>
      </c>
    </row>
    <row r="1518" spans="1:12">
      <c r="A1518" s="12">
        <v>7958</v>
      </c>
      <c r="B1518" s="11" t="s">
        <v>15374</v>
      </c>
      <c r="C1518" s="11" t="s">
        <v>15375</v>
      </c>
      <c r="D1518" s="11" t="s">
        <v>80</v>
      </c>
      <c r="E1518" s="12" t="s">
        <v>12189</v>
      </c>
      <c r="F1518" s="11" t="s">
        <v>12190</v>
      </c>
      <c r="G1518" s="12" t="s">
        <v>18455</v>
      </c>
      <c r="H1518" s="12" t="s">
        <v>12191</v>
      </c>
      <c r="I1518" s="12"/>
      <c r="J1518" s="12" t="s">
        <v>12192</v>
      </c>
      <c r="K1518" s="12" t="s">
        <v>12193</v>
      </c>
      <c r="L1518" s="12" t="s">
        <v>18456</v>
      </c>
    </row>
    <row r="1519" spans="1:12">
      <c r="A1519" s="12">
        <v>4585</v>
      </c>
      <c r="B1519" s="11" t="s">
        <v>15376</v>
      </c>
      <c r="C1519" s="11" t="s">
        <v>15377</v>
      </c>
      <c r="D1519" s="11" t="s">
        <v>80</v>
      </c>
      <c r="E1519" s="12" t="s">
        <v>17128</v>
      </c>
      <c r="F1519" s="11" t="s">
        <v>17129</v>
      </c>
      <c r="G1519" s="12" t="s">
        <v>17130</v>
      </c>
      <c r="H1519" s="12" t="s">
        <v>12194</v>
      </c>
      <c r="I1519" s="12"/>
      <c r="J1519" s="12" t="s">
        <v>12195</v>
      </c>
      <c r="K1519" s="12" t="s">
        <v>12196</v>
      </c>
      <c r="L1519" s="12" t="s">
        <v>17131</v>
      </c>
    </row>
    <row r="1520" spans="1:12">
      <c r="A1520" s="12">
        <v>7387</v>
      </c>
      <c r="B1520" s="11" t="s">
        <v>15378</v>
      </c>
      <c r="C1520" s="11" t="s">
        <v>15379</v>
      </c>
      <c r="D1520" s="11" t="s">
        <v>80</v>
      </c>
      <c r="E1520" s="12" t="s">
        <v>12197</v>
      </c>
      <c r="F1520" s="11" t="s">
        <v>12198</v>
      </c>
      <c r="G1520" s="12" t="s">
        <v>17604</v>
      </c>
      <c r="H1520" s="12" t="s">
        <v>12199</v>
      </c>
      <c r="I1520" s="12"/>
      <c r="J1520" s="12" t="s">
        <v>12200</v>
      </c>
      <c r="K1520" s="12" t="s">
        <v>12201</v>
      </c>
      <c r="L1520" s="12" t="s">
        <v>18227</v>
      </c>
    </row>
    <row r="1521" spans="1:12">
      <c r="A1521" s="12">
        <v>7624</v>
      </c>
      <c r="B1521" s="11" t="s">
        <v>5257</v>
      </c>
      <c r="C1521" s="11" t="s">
        <v>5256</v>
      </c>
      <c r="D1521" s="11" t="s">
        <v>80</v>
      </c>
      <c r="E1521" s="12" t="s">
        <v>5258</v>
      </c>
      <c r="F1521" s="11" t="s">
        <v>5259</v>
      </c>
      <c r="G1521" s="12" t="s">
        <v>1702</v>
      </c>
      <c r="H1521" s="12" t="s">
        <v>5260</v>
      </c>
      <c r="I1521" s="12"/>
      <c r="J1521" s="12" t="s">
        <v>5261</v>
      </c>
      <c r="K1521" s="12" t="s">
        <v>5262</v>
      </c>
      <c r="L1521" s="12" t="s">
        <v>5263</v>
      </c>
    </row>
    <row r="1522" spans="1:12">
      <c r="A1522" s="12">
        <v>6167</v>
      </c>
      <c r="B1522" s="11" t="s">
        <v>15380</v>
      </c>
      <c r="C1522" s="11" t="s">
        <v>15381</v>
      </c>
      <c r="D1522" s="11" t="s">
        <v>80</v>
      </c>
      <c r="E1522" s="12" t="s">
        <v>12202</v>
      </c>
      <c r="F1522" s="11" t="s">
        <v>12203</v>
      </c>
      <c r="G1522" s="12" t="s">
        <v>17807</v>
      </c>
      <c r="H1522" s="12" t="s">
        <v>12204</v>
      </c>
      <c r="I1522" s="12"/>
      <c r="J1522" s="12" t="s">
        <v>12205</v>
      </c>
      <c r="K1522" s="12" t="s">
        <v>12206</v>
      </c>
      <c r="L1522" s="12" t="s">
        <v>17808</v>
      </c>
    </row>
    <row r="1523" spans="1:12">
      <c r="A1523" s="11">
        <v>4589</v>
      </c>
      <c r="B1523" s="11" t="s">
        <v>15382</v>
      </c>
      <c r="C1523" s="11" t="s">
        <v>15383</v>
      </c>
      <c r="D1523" s="11" t="s">
        <v>601</v>
      </c>
      <c r="E1523" s="12" t="s">
        <v>12207</v>
      </c>
      <c r="F1523" s="11" t="s">
        <v>12208</v>
      </c>
      <c r="G1523" s="12" t="s">
        <v>9555</v>
      </c>
      <c r="H1523" s="12" t="s">
        <v>12209</v>
      </c>
      <c r="I1523" s="12"/>
      <c r="J1523" s="12" t="s">
        <v>12210</v>
      </c>
      <c r="K1523" s="12" t="s">
        <v>12211</v>
      </c>
      <c r="L1523" s="12"/>
    </row>
    <row r="1524" spans="1:12">
      <c r="A1524" s="12">
        <v>4592</v>
      </c>
      <c r="B1524" s="11" t="s">
        <v>15384</v>
      </c>
      <c r="C1524" s="11" t="s">
        <v>15385</v>
      </c>
      <c r="D1524" s="11" t="s">
        <v>601</v>
      </c>
      <c r="E1524" s="12" t="s">
        <v>17132</v>
      </c>
      <c r="F1524" s="11" t="s">
        <v>17133</v>
      </c>
      <c r="G1524" s="12" t="s">
        <v>17134</v>
      </c>
      <c r="H1524" s="12" t="s">
        <v>17135</v>
      </c>
      <c r="I1524" s="12"/>
      <c r="J1524" s="12" t="s">
        <v>12212</v>
      </c>
      <c r="K1524" s="12" t="s">
        <v>12213</v>
      </c>
      <c r="L1524" s="12" t="s">
        <v>17136</v>
      </c>
    </row>
    <row r="1525" spans="1:12">
      <c r="A1525" s="12">
        <v>4595</v>
      </c>
      <c r="B1525" s="11" t="s">
        <v>15386</v>
      </c>
      <c r="C1525" s="11" t="s">
        <v>15387</v>
      </c>
      <c r="D1525" s="11" t="s">
        <v>80</v>
      </c>
      <c r="E1525" s="12" t="s">
        <v>12214</v>
      </c>
      <c r="F1525" s="11" t="s">
        <v>12215</v>
      </c>
      <c r="G1525" s="12" t="s">
        <v>8393</v>
      </c>
      <c r="H1525" s="12" t="s">
        <v>12216</v>
      </c>
      <c r="I1525" s="12"/>
      <c r="J1525" s="12" t="s">
        <v>12217</v>
      </c>
      <c r="K1525" s="12" t="s">
        <v>12218</v>
      </c>
      <c r="L1525" s="12"/>
    </row>
    <row r="1526" spans="1:12">
      <c r="A1526" s="12">
        <v>8341</v>
      </c>
      <c r="B1526" s="11" t="s">
        <v>15388</v>
      </c>
      <c r="C1526" s="11" t="s">
        <v>15389</v>
      </c>
      <c r="D1526" s="11" t="s">
        <v>80</v>
      </c>
      <c r="E1526" s="12" t="s">
        <v>12219</v>
      </c>
      <c r="F1526" s="11" t="s">
        <v>12220</v>
      </c>
      <c r="G1526" s="12" t="s">
        <v>8773</v>
      </c>
      <c r="H1526" s="12" t="s">
        <v>12221</v>
      </c>
      <c r="I1526" s="12" t="s">
        <v>12222</v>
      </c>
      <c r="J1526" s="12" t="s">
        <v>12223</v>
      </c>
      <c r="K1526" s="12" t="s">
        <v>12224</v>
      </c>
      <c r="L1526" s="12"/>
    </row>
    <row r="1527" spans="1:12">
      <c r="A1527" s="11">
        <v>4611</v>
      </c>
      <c r="B1527" s="11" t="s">
        <v>15390</v>
      </c>
      <c r="C1527" s="11" t="s">
        <v>15391</v>
      </c>
      <c r="D1527" s="11" t="s">
        <v>80</v>
      </c>
      <c r="E1527" s="12" t="s">
        <v>12225</v>
      </c>
      <c r="F1527" s="11" t="s">
        <v>12226</v>
      </c>
      <c r="G1527" s="12" t="s">
        <v>17139</v>
      </c>
      <c r="H1527" s="12" t="s">
        <v>12227</v>
      </c>
      <c r="I1527" s="12"/>
      <c r="J1527" s="12" t="s">
        <v>12228</v>
      </c>
      <c r="K1527" s="12" t="s">
        <v>12229</v>
      </c>
      <c r="L1527" s="12"/>
    </row>
    <row r="1528" spans="1:12">
      <c r="A1528" s="11">
        <v>4612</v>
      </c>
      <c r="B1528" s="11" t="s">
        <v>15392</v>
      </c>
      <c r="C1528" s="11" t="s">
        <v>15393</v>
      </c>
      <c r="D1528" s="11" t="s">
        <v>601</v>
      </c>
      <c r="E1528" s="12" t="s">
        <v>17140</v>
      </c>
      <c r="F1528" s="11" t="s">
        <v>17141</v>
      </c>
      <c r="G1528" s="12" t="s">
        <v>17142</v>
      </c>
      <c r="H1528" s="12" t="s">
        <v>17143</v>
      </c>
      <c r="I1528" s="12"/>
      <c r="J1528" s="12" t="s">
        <v>12230</v>
      </c>
      <c r="K1528" s="12" t="s">
        <v>12231</v>
      </c>
      <c r="L1528" s="12" t="s">
        <v>17144</v>
      </c>
    </row>
    <row r="1529" spans="1:12">
      <c r="A1529" s="12">
        <v>6356</v>
      </c>
      <c r="B1529" s="11" t="s">
        <v>5265</v>
      </c>
      <c r="C1529" s="11" t="s">
        <v>5264</v>
      </c>
      <c r="D1529" s="11" t="s">
        <v>80</v>
      </c>
      <c r="E1529" s="12" t="s">
        <v>5266</v>
      </c>
      <c r="F1529" s="11" t="s">
        <v>5267</v>
      </c>
      <c r="G1529" s="12" t="s">
        <v>2896</v>
      </c>
      <c r="H1529" s="12" t="s">
        <v>5268</v>
      </c>
      <c r="I1529" s="12"/>
      <c r="J1529" s="12" t="s">
        <v>5269</v>
      </c>
      <c r="K1529" s="12" t="s">
        <v>5270</v>
      </c>
      <c r="L1529" s="12" t="s">
        <v>5271</v>
      </c>
    </row>
    <row r="1530" spans="1:12">
      <c r="A1530" s="12">
        <v>2754</v>
      </c>
      <c r="B1530" s="11" t="s">
        <v>15394</v>
      </c>
      <c r="C1530" s="11" t="s">
        <v>15395</v>
      </c>
      <c r="D1530" s="11" t="s">
        <v>80</v>
      </c>
      <c r="E1530" s="12" t="s">
        <v>12232</v>
      </c>
      <c r="F1530" s="11" t="s">
        <v>12233</v>
      </c>
      <c r="G1530" s="12" t="s">
        <v>1685</v>
      </c>
      <c r="H1530" s="12" t="s">
        <v>12234</v>
      </c>
      <c r="I1530" s="12"/>
      <c r="J1530" s="12" t="s">
        <v>12235</v>
      </c>
      <c r="K1530" s="12" t="s">
        <v>12236</v>
      </c>
      <c r="L1530" s="12"/>
    </row>
    <row r="1531" spans="1:12">
      <c r="A1531" s="11">
        <v>4619</v>
      </c>
      <c r="B1531" s="11" t="s">
        <v>15396</v>
      </c>
      <c r="C1531" s="11" t="s">
        <v>15397</v>
      </c>
      <c r="D1531" s="11" t="s">
        <v>80</v>
      </c>
      <c r="E1531" s="12" t="s">
        <v>12237</v>
      </c>
      <c r="F1531" s="11" t="s">
        <v>12238</v>
      </c>
      <c r="G1531" s="12" t="s">
        <v>16616</v>
      </c>
      <c r="H1531" s="12" t="s">
        <v>12239</v>
      </c>
      <c r="I1531" s="12"/>
      <c r="J1531" s="12" t="s">
        <v>12240</v>
      </c>
      <c r="K1531" s="12" t="s">
        <v>12241</v>
      </c>
      <c r="L1531" s="12"/>
    </row>
    <row r="1532" spans="1:12">
      <c r="A1532" s="12">
        <v>6714</v>
      </c>
      <c r="B1532" s="11" t="s">
        <v>15398</v>
      </c>
      <c r="C1532" s="11" t="s">
        <v>17988</v>
      </c>
      <c r="D1532" s="11" t="s">
        <v>601</v>
      </c>
      <c r="E1532" s="12" t="s">
        <v>17989</v>
      </c>
      <c r="F1532" s="11" t="s">
        <v>17990</v>
      </c>
      <c r="G1532" s="12" t="s">
        <v>289</v>
      </c>
      <c r="H1532" s="12" t="s">
        <v>12242</v>
      </c>
      <c r="I1532" s="12"/>
      <c r="J1532" s="12" t="s">
        <v>12243</v>
      </c>
      <c r="K1532" s="12" t="s">
        <v>12244</v>
      </c>
      <c r="L1532" s="12"/>
    </row>
    <row r="1533" spans="1:12">
      <c r="A1533" s="12">
        <v>8500</v>
      </c>
      <c r="B1533" s="11" t="s">
        <v>18683</v>
      </c>
      <c r="C1533" s="11" t="s">
        <v>15399</v>
      </c>
      <c r="D1533" s="11" t="s">
        <v>80</v>
      </c>
      <c r="E1533" s="12" t="s">
        <v>12245</v>
      </c>
      <c r="F1533" s="11" t="s">
        <v>12246</v>
      </c>
      <c r="G1533" s="12" t="s">
        <v>8896</v>
      </c>
      <c r="H1533" s="12" t="s">
        <v>12247</v>
      </c>
      <c r="I1533" s="12"/>
      <c r="J1533" s="12" t="s">
        <v>12248</v>
      </c>
      <c r="K1533" s="12" t="s">
        <v>12249</v>
      </c>
      <c r="L1533" s="12"/>
    </row>
    <row r="1534" spans="1:12">
      <c r="A1534" s="12">
        <v>7768</v>
      </c>
      <c r="B1534" s="11" t="s">
        <v>15400</v>
      </c>
      <c r="C1534" s="11" t="s">
        <v>15401</v>
      </c>
      <c r="D1534" s="11" t="s">
        <v>80</v>
      </c>
      <c r="E1534" s="12" t="s">
        <v>12250</v>
      </c>
      <c r="F1534" s="11" t="s">
        <v>12251</v>
      </c>
      <c r="G1534" s="12" t="s">
        <v>18377</v>
      </c>
      <c r="H1534" s="12" t="s">
        <v>12252</v>
      </c>
      <c r="I1534" s="12"/>
      <c r="J1534" s="12" t="s">
        <v>12253</v>
      </c>
      <c r="K1534" s="12" t="s">
        <v>12254</v>
      </c>
      <c r="L1534" s="12"/>
    </row>
    <row r="1535" spans="1:12">
      <c r="A1535" s="12">
        <v>8734</v>
      </c>
      <c r="B1535" s="11" t="s">
        <v>15402</v>
      </c>
      <c r="C1535" s="11" t="s">
        <v>15403</v>
      </c>
      <c r="D1535" s="11" t="s">
        <v>8897</v>
      </c>
      <c r="E1535" s="12" t="s">
        <v>18815</v>
      </c>
      <c r="F1535" s="11" t="s">
        <v>18816</v>
      </c>
      <c r="G1535" s="12" t="s">
        <v>18817</v>
      </c>
      <c r="H1535" s="12" t="s">
        <v>12255</v>
      </c>
      <c r="I1535" s="12" t="s">
        <v>18818</v>
      </c>
      <c r="J1535" s="12" t="s">
        <v>12256</v>
      </c>
      <c r="K1535" s="12" t="s">
        <v>12257</v>
      </c>
      <c r="L1535" s="12"/>
    </row>
    <row r="1536" spans="1:12">
      <c r="A1536" s="12">
        <v>6842</v>
      </c>
      <c r="B1536" s="11" t="s">
        <v>15404</v>
      </c>
      <c r="C1536" s="11" t="s">
        <v>15405</v>
      </c>
      <c r="D1536" s="11" t="s">
        <v>80</v>
      </c>
      <c r="E1536" s="12" t="s">
        <v>12258</v>
      </c>
      <c r="F1536" s="11" t="s">
        <v>12259</v>
      </c>
      <c r="G1536" s="12" t="s">
        <v>18026</v>
      </c>
      <c r="H1536" s="12" t="s">
        <v>12260</v>
      </c>
      <c r="I1536" s="12"/>
      <c r="J1536" s="12" t="s">
        <v>12261</v>
      </c>
      <c r="K1536" s="12" t="s">
        <v>12262</v>
      </c>
      <c r="L1536" s="12"/>
    </row>
    <row r="1537" spans="1:12">
      <c r="A1537" s="12">
        <v>8724</v>
      </c>
      <c r="B1537" s="11" t="s">
        <v>15406</v>
      </c>
      <c r="C1537" s="11" t="s">
        <v>15407</v>
      </c>
      <c r="D1537" s="11" t="s">
        <v>80</v>
      </c>
      <c r="E1537" s="12" t="s">
        <v>12263</v>
      </c>
      <c r="F1537" s="11" t="s">
        <v>12264</v>
      </c>
      <c r="G1537" s="12" t="s">
        <v>18809</v>
      </c>
      <c r="H1537" s="12" t="s">
        <v>12265</v>
      </c>
      <c r="I1537" s="12"/>
      <c r="J1537" s="12" t="s">
        <v>12266</v>
      </c>
      <c r="K1537" s="12" t="s">
        <v>12267</v>
      </c>
      <c r="L1537" s="12"/>
    </row>
    <row r="1538" spans="1:12">
      <c r="A1538" s="11">
        <v>167</v>
      </c>
      <c r="B1538" s="11" t="s">
        <v>5273</v>
      </c>
      <c r="C1538" s="11" t="s">
        <v>5272</v>
      </c>
      <c r="D1538" s="11" t="s">
        <v>80</v>
      </c>
      <c r="E1538" s="12" t="s">
        <v>5274</v>
      </c>
      <c r="F1538" s="11" t="s">
        <v>5275</v>
      </c>
      <c r="G1538" s="12" t="s">
        <v>1431</v>
      </c>
      <c r="H1538" s="12" t="s">
        <v>5276</v>
      </c>
      <c r="I1538" s="12"/>
      <c r="J1538" s="12" t="s">
        <v>5277</v>
      </c>
      <c r="K1538" s="12" t="s">
        <v>5278</v>
      </c>
      <c r="L1538" s="12" t="s">
        <v>5279</v>
      </c>
    </row>
    <row r="1539" spans="1:12">
      <c r="A1539" s="11">
        <v>4626</v>
      </c>
      <c r="B1539" s="11" t="s">
        <v>5273</v>
      </c>
      <c r="C1539" s="11" t="s">
        <v>15408</v>
      </c>
      <c r="D1539" s="11" t="s">
        <v>601</v>
      </c>
      <c r="E1539" s="12" t="s">
        <v>12268</v>
      </c>
      <c r="F1539" s="11" t="s">
        <v>12269</v>
      </c>
      <c r="G1539" s="12" t="s">
        <v>17145</v>
      </c>
      <c r="H1539" s="12" t="s">
        <v>17146</v>
      </c>
      <c r="I1539" s="12"/>
      <c r="J1539" s="12" t="s">
        <v>12270</v>
      </c>
      <c r="K1539" s="12" t="s">
        <v>17147</v>
      </c>
      <c r="L1539" s="12" t="s">
        <v>17148</v>
      </c>
    </row>
    <row r="1540" spans="1:12">
      <c r="A1540" s="12">
        <v>9060</v>
      </c>
      <c r="B1540" s="11" t="s">
        <v>15409</v>
      </c>
      <c r="C1540" s="11" t="s">
        <v>15410</v>
      </c>
      <c r="D1540" s="11" t="s">
        <v>80</v>
      </c>
      <c r="E1540" s="12" t="s">
        <v>12271</v>
      </c>
      <c r="F1540" s="11" t="s">
        <v>12272</v>
      </c>
      <c r="G1540" s="12" t="s">
        <v>19049</v>
      </c>
      <c r="H1540" s="12" t="s">
        <v>12273</v>
      </c>
      <c r="I1540" s="12" t="s">
        <v>12274</v>
      </c>
      <c r="J1540" s="12" t="s">
        <v>12275</v>
      </c>
      <c r="K1540" s="12" t="s">
        <v>8199</v>
      </c>
      <c r="L1540" s="12"/>
    </row>
    <row r="1541" spans="1:12">
      <c r="A1541" s="11">
        <v>722</v>
      </c>
      <c r="B1541" s="11" t="s">
        <v>5281</v>
      </c>
      <c r="C1541" s="11" t="s">
        <v>5280</v>
      </c>
      <c r="D1541" s="11" t="s">
        <v>80</v>
      </c>
      <c r="E1541" s="12" t="s">
        <v>5282</v>
      </c>
      <c r="F1541" s="11" t="s">
        <v>5283</v>
      </c>
      <c r="G1541" s="12" t="s">
        <v>559</v>
      </c>
      <c r="H1541" s="12" t="s">
        <v>5284</v>
      </c>
      <c r="I1541" s="12"/>
      <c r="J1541" s="12" t="s">
        <v>5285</v>
      </c>
      <c r="K1541" s="12" t="s">
        <v>5286</v>
      </c>
      <c r="L1541" s="12" t="s">
        <v>5287</v>
      </c>
    </row>
    <row r="1542" spans="1:12">
      <c r="A1542" s="11">
        <v>906</v>
      </c>
      <c r="B1542" s="11" t="s">
        <v>5289</v>
      </c>
      <c r="C1542" s="11" t="s">
        <v>5288</v>
      </c>
      <c r="D1542" s="11" t="s">
        <v>80</v>
      </c>
      <c r="E1542" s="12" t="s">
        <v>5290</v>
      </c>
      <c r="F1542" s="11" t="s">
        <v>5291</v>
      </c>
      <c r="G1542" s="12" t="s">
        <v>5292</v>
      </c>
      <c r="H1542" s="12" t="s">
        <v>5293</v>
      </c>
      <c r="I1542" s="12"/>
      <c r="J1542" s="12" t="s">
        <v>5294</v>
      </c>
      <c r="K1542" s="12" t="s">
        <v>5295</v>
      </c>
      <c r="L1542" s="12" t="s">
        <v>5296</v>
      </c>
    </row>
    <row r="1543" spans="1:12">
      <c r="A1543" s="12">
        <v>9371</v>
      </c>
      <c r="B1543" s="11" t="s">
        <v>15411</v>
      </c>
      <c r="C1543" s="11" t="s">
        <v>15412</v>
      </c>
      <c r="D1543" s="11" t="s">
        <v>8680</v>
      </c>
      <c r="E1543" s="12" t="s">
        <v>12276</v>
      </c>
      <c r="F1543" s="11" t="s">
        <v>12277</v>
      </c>
      <c r="G1543" s="12" t="s">
        <v>2306</v>
      </c>
      <c r="H1543" s="12" t="s">
        <v>12278</v>
      </c>
      <c r="I1543" s="12" t="s">
        <v>12279</v>
      </c>
      <c r="J1543" s="12" t="s">
        <v>12280</v>
      </c>
      <c r="K1543" s="12" t="s">
        <v>8199</v>
      </c>
      <c r="L1543" s="12" t="s">
        <v>19312</v>
      </c>
    </row>
    <row r="1544" spans="1:12">
      <c r="A1544" s="12">
        <v>4639</v>
      </c>
      <c r="B1544" s="11" t="s">
        <v>15413</v>
      </c>
      <c r="C1544" s="11" t="s">
        <v>15414</v>
      </c>
      <c r="D1544" s="11" t="s">
        <v>601</v>
      </c>
      <c r="E1544" s="12" t="s">
        <v>17149</v>
      </c>
      <c r="F1544" s="11" t="s">
        <v>17150</v>
      </c>
      <c r="G1544" s="12" t="s">
        <v>7994</v>
      </c>
      <c r="H1544" s="12" t="s">
        <v>12281</v>
      </c>
      <c r="I1544" s="12"/>
      <c r="J1544" s="12" t="s">
        <v>12282</v>
      </c>
      <c r="K1544" s="12" t="s">
        <v>12283</v>
      </c>
      <c r="L1544" s="12" t="s">
        <v>17151</v>
      </c>
    </row>
    <row r="1545" spans="1:12">
      <c r="A1545" s="12">
        <v>8765</v>
      </c>
      <c r="B1545" s="11" t="s">
        <v>15415</v>
      </c>
      <c r="C1545" s="11" t="s">
        <v>15416</v>
      </c>
      <c r="D1545" s="11" t="s">
        <v>80</v>
      </c>
      <c r="E1545" s="12" t="s">
        <v>12284</v>
      </c>
      <c r="F1545" s="11" t="s">
        <v>12285</v>
      </c>
      <c r="G1545" s="12" t="s">
        <v>9049</v>
      </c>
      <c r="H1545" s="12" t="s">
        <v>18828</v>
      </c>
      <c r="I1545" s="12"/>
      <c r="J1545" s="12" t="s">
        <v>12286</v>
      </c>
      <c r="K1545" s="12" t="s">
        <v>12287</v>
      </c>
      <c r="L1545" s="12"/>
    </row>
    <row r="1546" spans="1:12">
      <c r="A1546" s="11">
        <v>863</v>
      </c>
      <c r="B1546" s="11" t="s">
        <v>5298</v>
      </c>
      <c r="C1546" s="11" t="s">
        <v>5297</v>
      </c>
      <c r="D1546" s="11" t="s">
        <v>80</v>
      </c>
      <c r="E1546" s="12" t="s">
        <v>5299</v>
      </c>
      <c r="F1546" s="11" t="s">
        <v>5300</v>
      </c>
      <c r="G1546" s="12" t="s">
        <v>1702</v>
      </c>
      <c r="H1546" s="12" t="s">
        <v>5301</v>
      </c>
      <c r="I1546" s="12"/>
      <c r="J1546" s="12" t="s">
        <v>5302</v>
      </c>
      <c r="K1546" s="12" t="s">
        <v>5303</v>
      </c>
      <c r="L1546" s="12" t="s">
        <v>5304</v>
      </c>
    </row>
    <row r="1547" spans="1:12">
      <c r="A1547" s="11">
        <v>943</v>
      </c>
      <c r="B1547" s="11" t="s">
        <v>5306</v>
      </c>
      <c r="C1547" s="11" t="s">
        <v>5305</v>
      </c>
      <c r="D1547" s="11" t="s">
        <v>80</v>
      </c>
      <c r="E1547" s="12" t="s">
        <v>5307</v>
      </c>
      <c r="F1547" s="11" t="s">
        <v>5308</v>
      </c>
      <c r="G1547" s="12" t="s">
        <v>1234</v>
      </c>
      <c r="H1547" s="12" t="s">
        <v>5309</v>
      </c>
      <c r="I1547" s="12"/>
      <c r="J1547" s="12" t="s">
        <v>5310</v>
      </c>
      <c r="K1547" s="12" t="s">
        <v>5311</v>
      </c>
      <c r="L1547" s="12" t="s">
        <v>5312</v>
      </c>
    </row>
    <row r="1548" spans="1:12">
      <c r="A1548" s="12">
        <v>8695</v>
      </c>
      <c r="B1548" s="11" t="s">
        <v>15417</v>
      </c>
      <c r="C1548" s="11" t="s">
        <v>18791</v>
      </c>
      <c r="D1548" s="11" t="s">
        <v>80</v>
      </c>
      <c r="E1548" s="12" t="s">
        <v>12288</v>
      </c>
      <c r="F1548" s="11" t="s">
        <v>12289</v>
      </c>
      <c r="G1548" s="12" t="s">
        <v>9169</v>
      </c>
      <c r="H1548" s="12" t="s">
        <v>12290</v>
      </c>
      <c r="I1548" s="12"/>
      <c r="J1548" s="12" t="s">
        <v>18792</v>
      </c>
      <c r="K1548" s="12" t="s">
        <v>18793</v>
      </c>
      <c r="L1548" s="12" t="s">
        <v>18794</v>
      </c>
    </row>
    <row r="1549" spans="1:12">
      <c r="A1549" s="12">
        <v>4645</v>
      </c>
      <c r="B1549" s="11" t="s">
        <v>15418</v>
      </c>
      <c r="C1549" s="11" t="s">
        <v>15419</v>
      </c>
      <c r="D1549" s="11" t="s">
        <v>80</v>
      </c>
      <c r="E1549" s="12" t="s">
        <v>17152</v>
      </c>
      <c r="F1549" s="11" t="s">
        <v>17153</v>
      </c>
      <c r="G1549" s="12" t="s">
        <v>17154</v>
      </c>
      <c r="H1549" s="12" t="s">
        <v>12291</v>
      </c>
      <c r="I1549" s="12"/>
      <c r="J1549" s="12" t="s">
        <v>12292</v>
      </c>
      <c r="K1549" s="12" t="s">
        <v>12293</v>
      </c>
      <c r="L1549" s="12" t="s">
        <v>17155</v>
      </c>
    </row>
    <row r="1550" spans="1:12">
      <c r="A1550" s="12">
        <v>9327</v>
      </c>
      <c r="B1550" s="11" t="s">
        <v>15420</v>
      </c>
      <c r="C1550" s="11" t="s">
        <v>15421</v>
      </c>
      <c r="D1550" s="11" t="s">
        <v>80</v>
      </c>
      <c r="E1550" s="12" t="s">
        <v>12294</v>
      </c>
      <c r="F1550" s="11" t="s">
        <v>12295</v>
      </c>
      <c r="G1550" s="12" t="s">
        <v>19273</v>
      </c>
      <c r="H1550" s="12" t="s">
        <v>12296</v>
      </c>
      <c r="I1550" s="12"/>
      <c r="J1550" s="12" t="s">
        <v>12297</v>
      </c>
      <c r="K1550" s="12" t="s">
        <v>12298</v>
      </c>
      <c r="L1550" s="12" t="s">
        <v>19274</v>
      </c>
    </row>
    <row r="1551" spans="1:12">
      <c r="A1551" s="12">
        <v>8346</v>
      </c>
      <c r="B1551" s="11" t="s">
        <v>5314</v>
      </c>
      <c r="C1551" s="11" t="s">
        <v>5313</v>
      </c>
      <c r="D1551" s="11" t="s">
        <v>80</v>
      </c>
      <c r="E1551" s="12" t="s">
        <v>5315</v>
      </c>
      <c r="F1551" s="11" t="s">
        <v>5316</v>
      </c>
      <c r="G1551" s="12" t="s">
        <v>5317</v>
      </c>
      <c r="H1551" s="12" t="s">
        <v>5318</v>
      </c>
      <c r="I1551" s="12"/>
      <c r="J1551" s="12" t="s">
        <v>5319</v>
      </c>
      <c r="K1551" s="12" t="s">
        <v>5320</v>
      </c>
      <c r="L1551" s="12" t="s">
        <v>5321</v>
      </c>
    </row>
    <row r="1552" spans="1:12">
      <c r="A1552" s="12">
        <v>9297</v>
      </c>
      <c r="B1552" s="11" t="s">
        <v>5323</v>
      </c>
      <c r="C1552" s="11" t="s">
        <v>5322</v>
      </c>
      <c r="D1552" s="11" t="s">
        <v>80</v>
      </c>
      <c r="E1552" s="12" t="s">
        <v>12299</v>
      </c>
      <c r="F1552" s="11" t="s">
        <v>12300</v>
      </c>
      <c r="G1552" s="12" t="s">
        <v>4298</v>
      </c>
      <c r="H1552" s="12" t="s">
        <v>5324</v>
      </c>
      <c r="I1552" s="12"/>
      <c r="J1552" s="12" t="s">
        <v>5325</v>
      </c>
      <c r="K1552" s="12" t="s">
        <v>5326</v>
      </c>
      <c r="L1552" s="12" t="s">
        <v>5327</v>
      </c>
    </row>
    <row r="1553" spans="1:12">
      <c r="A1553" s="12">
        <v>7285</v>
      </c>
      <c r="B1553" s="11" t="s">
        <v>5329</v>
      </c>
      <c r="C1553" s="11" t="s">
        <v>5328</v>
      </c>
      <c r="D1553" s="11" t="s">
        <v>80</v>
      </c>
      <c r="E1553" s="12" t="s">
        <v>5330</v>
      </c>
      <c r="F1553" s="11" t="s">
        <v>5331</v>
      </c>
      <c r="G1553" s="12" t="s">
        <v>440</v>
      </c>
      <c r="H1553" s="12" t="s">
        <v>5332</v>
      </c>
      <c r="I1553" s="12"/>
      <c r="J1553" s="12" t="s">
        <v>5333</v>
      </c>
      <c r="K1553" s="12" t="s">
        <v>5334</v>
      </c>
      <c r="L1553" s="12" t="s">
        <v>5335</v>
      </c>
    </row>
    <row r="1554" spans="1:12">
      <c r="A1554" s="12">
        <v>9137</v>
      </c>
      <c r="B1554" s="11" t="s">
        <v>5337</v>
      </c>
      <c r="C1554" s="11" t="s">
        <v>5336</v>
      </c>
      <c r="D1554" s="11" t="s">
        <v>80</v>
      </c>
      <c r="E1554" s="12" t="s">
        <v>5338</v>
      </c>
      <c r="F1554" s="11" t="s">
        <v>5339</v>
      </c>
      <c r="G1554" s="12" t="s">
        <v>262</v>
      </c>
      <c r="H1554" s="12" t="s">
        <v>5340</v>
      </c>
      <c r="I1554" s="12"/>
      <c r="J1554" s="12" t="s">
        <v>5341</v>
      </c>
      <c r="K1554" s="12" t="s">
        <v>5342</v>
      </c>
      <c r="L1554" s="12" t="s">
        <v>5343</v>
      </c>
    </row>
    <row r="1555" spans="1:12">
      <c r="A1555" s="12">
        <v>7625</v>
      </c>
      <c r="B1555" s="11" t="s">
        <v>15422</v>
      </c>
      <c r="C1555" s="11" t="s">
        <v>15423</v>
      </c>
      <c r="D1555" s="11" t="s">
        <v>80</v>
      </c>
      <c r="E1555" s="12" t="s">
        <v>12301</v>
      </c>
      <c r="F1555" s="11" t="s">
        <v>12302</v>
      </c>
      <c r="G1555" s="12" t="s">
        <v>83</v>
      </c>
      <c r="H1555" s="12" t="s">
        <v>2637</v>
      </c>
      <c r="I1555" s="12"/>
      <c r="J1555" s="12" t="s">
        <v>12303</v>
      </c>
      <c r="K1555" s="12" t="s">
        <v>12304</v>
      </c>
      <c r="L1555" s="12"/>
    </row>
    <row r="1556" spans="1:12">
      <c r="A1556" s="12">
        <v>7121</v>
      </c>
      <c r="B1556" s="11" t="s">
        <v>15424</v>
      </c>
      <c r="C1556" s="11" t="s">
        <v>15425</v>
      </c>
      <c r="D1556" s="11" t="s">
        <v>80</v>
      </c>
      <c r="E1556" s="12" t="s">
        <v>12305</v>
      </c>
      <c r="F1556" s="11" t="s">
        <v>12306</v>
      </c>
      <c r="G1556" s="12" t="s">
        <v>18112</v>
      </c>
      <c r="H1556" s="12" t="s">
        <v>12307</v>
      </c>
      <c r="I1556" s="12"/>
      <c r="J1556" s="12" t="s">
        <v>12308</v>
      </c>
      <c r="K1556" s="12" t="s">
        <v>12309</v>
      </c>
      <c r="L1556" s="12" t="s">
        <v>18113</v>
      </c>
    </row>
    <row r="1557" spans="1:12">
      <c r="A1557" s="11">
        <v>4654</v>
      </c>
      <c r="B1557" s="11" t="s">
        <v>15426</v>
      </c>
      <c r="C1557" s="11" t="s">
        <v>15427</v>
      </c>
      <c r="D1557" s="11" t="s">
        <v>601</v>
      </c>
      <c r="E1557" s="12" t="s">
        <v>12310</v>
      </c>
      <c r="F1557" s="11" t="s">
        <v>12311</v>
      </c>
      <c r="G1557" s="12" t="s">
        <v>17156</v>
      </c>
      <c r="H1557" s="12" t="s">
        <v>12312</v>
      </c>
      <c r="I1557" s="12"/>
      <c r="J1557" s="12" t="s">
        <v>12313</v>
      </c>
      <c r="K1557" s="12" t="s">
        <v>12314</v>
      </c>
      <c r="L1557" s="12" t="s">
        <v>17157</v>
      </c>
    </row>
    <row r="1558" spans="1:12">
      <c r="A1558" s="11">
        <v>4657</v>
      </c>
      <c r="B1558" s="11" t="s">
        <v>15428</v>
      </c>
      <c r="C1558" s="11" t="s">
        <v>15429</v>
      </c>
      <c r="D1558" s="11" t="s">
        <v>601</v>
      </c>
      <c r="E1558" s="12" t="s">
        <v>12315</v>
      </c>
      <c r="F1558" s="11" t="s">
        <v>12316</v>
      </c>
      <c r="G1558" s="12" t="s">
        <v>17158</v>
      </c>
      <c r="H1558" s="12" t="s">
        <v>12317</v>
      </c>
      <c r="I1558" s="12"/>
      <c r="J1558" s="12" t="s">
        <v>12318</v>
      </c>
      <c r="K1558" s="12" t="s">
        <v>12319</v>
      </c>
      <c r="L1558" s="12" t="s">
        <v>17159</v>
      </c>
    </row>
    <row r="1559" spans="1:12">
      <c r="A1559" s="83" t="s">
        <v>19317</v>
      </c>
      <c r="B1559" s="83"/>
      <c r="C1559" s="83"/>
      <c r="D1559" s="83"/>
      <c r="E1559" s="85"/>
      <c r="F1559" s="83"/>
      <c r="G1559" s="85"/>
      <c r="H1559" s="85"/>
      <c r="I1559" s="85"/>
      <c r="J1559" s="85"/>
      <c r="K1559" s="85"/>
      <c r="L1559" s="85"/>
    </row>
    <row r="1560" spans="1:12">
      <c r="A1560" s="11">
        <v>4660</v>
      </c>
      <c r="B1560" s="11" t="s">
        <v>15430</v>
      </c>
      <c r="C1560" s="11" t="s">
        <v>15431</v>
      </c>
      <c r="D1560" s="11" t="s">
        <v>601</v>
      </c>
      <c r="E1560" s="12" t="s">
        <v>17160</v>
      </c>
      <c r="F1560" s="11" t="s">
        <v>17161</v>
      </c>
      <c r="G1560" s="12" t="s">
        <v>17162</v>
      </c>
      <c r="H1560" s="12" t="s">
        <v>12320</v>
      </c>
      <c r="I1560" s="12"/>
      <c r="J1560" s="12" t="s">
        <v>12321</v>
      </c>
      <c r="K1560" s="12" t="s">
        <v>12322</v>
      </c>
      <c r="L1560" s="12"/>
    </row>
    <row r="1561" spans="1:12">
      <c r="A1561" s="12">
        <v>5946</v>
      </c>
      <c r="B1561" s="11" t="s">
        <v>15432</v>
      </c>
      <c r="C1561" s="11" t="s">
        <v>15433</v>
      </c>
      <c r="D1561" s="11" t="s">
        <v>80</v>
      </c>
      <c r="E1561" s="12" t="s">
        <v>17735</v>
      </c>
      <c r="F1561" s="11" t="s">
        <v>17736</v>
      </c>
      <c r="G1561" s="12" t="s">
        <v>17604</v>
      </c>
      <c r="H1561" s="12" t="s">
        <v>12323</v>
      </c>
      <c r="I1561" s="12"/>
      <c r="J1561" s="12" t="s">
        <v>12324</v>
      </c>
      <c r="K1561" s="12" t="s">
        <v>12325</v>
      </c>
      <c r="L1561" s="12" t="s">
        <v>17737</v>
      </c>
    </row>
    <row r="1562" spans="1:12">
      <c r="A1562" s="12">
        <v>5899</v>
      </c>
      <c r="B1562" s="11" t="s">
        <v>15434</v>
      </c>
      <c r="C1562" s="11" t="s">
        <v>15435</v>
      </c>
      <c r="D1562" s="11" t="s">
        <v>80</v>
      </c>
      <c r="E1562" s="12" t="s">
        <v>12326</v>
      </c>
      <c r="F1562" s="11" t="s">
        <v>12327</v>
      </c>
      <c r="G1562" s="12" t="s">
        <v>17699</v>
      </c>
      <c r="H1562" s="12" t="s">
        <v>12328</v>
      </c>
      <c r="I1562" s="12"/>
      <c r="J1562" s="12" t="s">
        <v>12329</v>
      </c>
      <c r="K1562" s="12" t="s">
        <v>12330</v>
      </c>
      <c r="L1562" s="12"/>
    </row>
    <row r="1563" spans="1:12">
      <c r="A1563" s="12">
        <v>8645</v>
      </c>
      <c r="B1563" s="11" t="s">
        <v>15436</v>
      </c>
      <c r="C1563" s="11" t="s">
        <v>15437</v>
      </c>
      <c r="D1563" s="11" t="s">
        <v>80</v>
      </c>
      <c r="E1563" s="12" t="s">
        <v>12331</v>
      </c>
      <c r="F1563" s="11" t="s">
        <v>12332</v>
      </c>
      <c r="G1563" s="12" t="s">
        <v>18767</v>
      </c>
      <c r="H1563" s="12" t="s">
        <v>12333</v>
      </c>
      <c r="I1563" s="12"/>
      <c r="J1563" s="12" t="s">
        <v>12334</v>
      </c>
      <c r="K1563" s="12" t="s">
        <v>12335</v>
      </c>
      <c r="L1563" s="12" t="s">
        <v>18768</v>
      </c>
    </row>
    <row r="1564" spans="1:12">
      <c r="A1564" s="11">
        <v>43</v>
      </c>
      <c r="B1564" s="11" t="s">
        <v>15438</v>
      </c>
      <c r="C1564" s="11" t="s">
        <v>15439</v>
      </c>
      <c r="D1564" s="11" t="s">
        <v>80</v>
      </c>
      <c r="E1564" s="12" t="s">
        <v>12336</v>
      </c>
      <c r="F1564" s="11" t="s">
        <v>12337</v>
      </c>
      <c r="G1564" s="12" t="s">
        <v>16363</v>
      </c>
      <c r="H1564" s="12" t="s">
        <v>16364</v>
      </c>
      <c r="I1564" s="12"/>
      <c r="J1564" s="12" t="s">
        <v>16365</v>
      </c>
      <c r="K1564" s="12" t="s">
        <v>16366</v>
      </c>
      <c r="L1564" s="12" t="s">
        <v>16367</v>
      </c>
    </row>
    <row r="1565" spans="1:12">
      <c r="A1565" s="12">
        <v>164</v>
      </c>
      <c r="B1565" s="11" t="s">
        <v>5345</v>
      </c>
      <c r="C1565" s="11" t="s">
        <v>5344</v>
      </c>
      <c r="D1565" s="11" t="s">
        <v>80</v>
      </c>
      <c r="E1565" s="12" t="s">
        <v>5346</v>
      </c>
      <c r="F1565" s="11" t="s">
        <v>5347</v>
      </c>
      <c r="G1565" s="12" t="s">
        <v>5348</v>
      </c>
      <c r="H1565" s="12" t="s">
        <v>5349</v>
      </c>
      <c r="I1565" s="12"/>
      <c r="J1565" s="12" t="s">
        <v>5350</v>
      </c>
      <c r="K1565" s="12" t="s">
        <v>5351</v>
      </c>
      <c r="L1565" s="12" t="s">
        <v>5352</v>
      </c>
    </row>
    <row r="1566" spans="1:12">
      <c r="A1566" s="12">
        <v>9003</v>
      </c>
      <c r="B1566" s="11" t="s">
        <v>5354</v>
      </c>
      <c r="C1566" s="11" t="s">
        <v>5353</v>
      </c>
      <c r="D1566" s="11" t="s">
        <v>80</v>
      </c>
      <c r="E1566" s="12" t="s">
        <v>5355</v>
      </c>
      <c r="F1566" s="11" t="s">
        <v>5356</v>
      </c>
      <c r="G1566" s="12" t="s">
        <v>262</v>
      </c>
      <c r="H1566" s="12" t="s">
        <v>5357</v>
      </c>
      <c r="I1566" s="12"/>
      <c r="J1566" s="12" t="s">
        <v>5358</v>
      </c>
      <c r="K1566" s="12" t="s">
        <v>5358</v>
      </c>
      <c r="L1566" s="12" t="s">
        <v>5359</v>
      </c>
    </row>
    <row r="1567" spans="1:12">
      <c r="A1567" s="11">
        <v>1803</v>
      </c>
      <c r="B1567" s="11" t="s">
        <v>5361</v>
      </c>
      <c r="C1567" s="11" t="s">
        <v>5360</v>
      </c>
      <c r="D1567" s="11" t="s">
        <v>80</v>
      </c>
      <c r="E1567" s="12" t="s">
        <v>5362</v>
      </c>
      <c r="F1567" s="11" t="s">
        <v>5363</v>
      </c>
      <c r="G1567" s="12" t="s">
        <v>958</v>
      </c>
      <c r="H1567" s="12" t="s">
        <v>5364</v>
      </c>
      <c r="I1567" s="12"/>
      <c r="J1567" s="12" t="s">
        <v>5365</v>
      </c>
      <c r="K1567" s="12" t="s">
        <v>5366</v>
      </c>
      <c r="L1567" s="12" t="s">
        <v>5367</v>
      </c>
    </row>
    <row r="1568" spans="1:12">
      <c r="A1568" s="12">
        <v>45</v>
      </c>
      <c r="B1568" s="11" t="s">
        <v>15440</v>
      </c>
      <c r="C1568" s="11" t="s">
        <v>15441</v>
      </c>
      <c r="D1568" s="11" t="s">
        <v>80</v>
      </c>
      <c r="E1568" s="12" t="s">
        <v>12338</v>
      </c>
      <c r="F1568" s="11" t="s">
        <v>12339</v>
      </c>
      <c r="G1568" s="12" t="s">
        <v>16368</v>
      </c>
      <c r="H1568" s="12" t="s">
        <v>12340</v>
      </c>
      <c r="I1568" s="12"/>
      <c r="J1568" s="12" t="s">
        <v>12341</v>
      </c>
      <c r="K1568" s="12" t="s">
        <v>12342</v>
      </c>
      <c r="L1568" s="12" t="s">
        <v>16369</v>
      </c>
    </row>
    <row r="1569" spans="1:12">
      <c r="A1569" s="12">
        <v>9260</v>
      </c>
      <c r="B1569" s="11" t="s">
        <v>5369</v>
      </c>
      <c r="C1569" s="11" t="s">
        <v>5368</v>
      </c>
      <c r="D1569" s="11" t="s">
        <v>80</v>
      </c>
      <c r="E1569" s="12" t="s">
        <v>5370</v>
      </c>
      <c r="F1569" s="11" t="s">
        <v>5371</v>
      </c>
      <c r="G1569" s="12" t="s">
        <v>1052</v>
      </c>
      <c r="H1569" s="12" t="s">
        <v>5372</v>
      </c>
      <c r="I1569" s="12"/>
      <c r="J1569" s="12" t="s">
        <v>5373</v>
      </c>
      <c r="K1569" s="12" t="s">
        <v>5374</v>
      </c>
      <c r="L1569" s="12" t="s">
        <v>5375</v>
      </c>
    </row>
    <row r="1570" spans="1:12">
      <c r="A1570" s="12">
        <v>1472</v>
      </c>
      <c r="B1570" s="11" t="s">
        <v>5377</v>
      </c>
      <c r="C1570" s="11" t="s">
        <v>5376</v>
      </c>
      <c r="D1570" s="11" t="s">
        <v>80</v>
      </c>
      <c r="E1570" s="12" t="s">
        <v>5378</v>
      </c>
      <c r="F1570" s="11" t="s">
        <v>5379</v>
      </c>
      <c r="G1570" s="12" t="s">
        <v>209</v>
      </c>
      <c r="H1570" s="12" t="s">
        <v>5380</v>
      </c>
      <c r="I1570" s="12"/>
      <c r="J1570" s="12" t="s">
        <v>5381</v>
      </c>
      <c r="K1570" s="12" t="s">
        <v>5382</v>
      </c>
      <c r="L1570" s="12" t="s">
        <v>5383</v>
      </c>
    </row>
    <row r="1571" spans="1:12">
      <c r="A1571" s="11">
        <v>2332</v>
      </c>
      <c r="B1571" s="11" t="s">
        <v>5385</v>
      </c>
      <c r="C1571" s="11" t="s">
        <v>5384</v>
      </c>
      <c r="D1571" s="11" t="s">
        <v>80</v>
      </c>
      <c r="E1571" s="12" t="s">
        <v>5386</v>
      </c>
      <c r="F1571" s="11" t="s">
        <v>5387</v>
      </c>
      <c r="G1571" s="12" t="s">
        <v>5388</v>
      </c>
      <c r="H1571" s="12" t="s">
        <v>5389</v>
      </c>
      <c r="I1571" s="12"/>
      <c r="J1571" s="12" t="s">
        <v>5390</v>
      </c>
      <c r="K1571" s="12" t="s">
        <v>5391</v>
      </c>
      <c r="L1571" s="12" t="s">
        <v>5392</v>
      </c>
    </row>
    <row r="1572" spans="1:12">
      <c r="A1572" s="11">
        <v>1565</v>
      </c>
      <c r="B1572" s="11" t="s">
        <v>5394</v>
      </c>
      <c r="C1572" s="11" t="s">
        <v>5393</v>
      </c>
      <c r="D1572" s="11" t="s">
        <v>80</v>
      </c>
      <c r="E1572" s="12" t="s">
        <v>5395</v>
      </c>
      <c r="F1572" s="11" t="s">
        <v>5396</v>
      </c>
      <c r="G1572" s="12" t="s">
        <v>819</v>
      </c>
      <c r="H1572" s="12" t="s">
        <v>5397</v>
      </c>
      <c r="I1572" s="12"/>
      <c r="J1572" s="12" t="s">
        <v>5398</v>
      </c>
      <c r="K1572" s="12" t="s">
        <v>5399</v>
      </c>
      <c r="L1572" s="12" t="s">
        <v>5400</v>
      </c>
    </row>
    <row r="1573" spans="1:12">
      <c r="A1573" s="12">
        <v>9047</v>
      </c>
      <c r="B1573" s="11" t="s">
        <v>5402</v>
      </c>
      <c r="C1573" s="11" t="s">
        <v>5401</v>
      </c>
      <c r="D1573" s="11" t="s">
        <v>80</v>
      </c>
      <c r="E1573" s="12" t="s">
        <v>5403</v>
      </c>
      <c r="F1573" s="11" t="s">
        <v>5404</v>
      </c>
      <c r="G1573" s="12" t="s">
        <v>2794</v>
      </c>
      <c r="H1573" s="12" t="s">
        <v>5405</v>
      </c>
      <c r="I1573" s="12"/>
      <c r="J1573" s="12" t="s">
        <v>5406</v>
      </c>
      <c r="K1573" s="12" t="s">
        <v>5407</v>
      </c>
      <c r="L1573" s="12" t="s">
        <v>5408</v>
      </c>
    </row>
    <row r="1574" spans="1:12">
      <c r="A1574" s="12">
        <v>9223</v>
      </c>
      <c r="B1574" s="11" t="s">
        <v>15442</v>
      </c>
      <c r="C1574" s="11" t="s">
        <v>15443</v>
      </c>
      <c r="D1574" s="11" t="s">
        <v>80</v>
      </c>
      <c r="E1574" s="12" t="s">
        <v>12343</v>
      </c>
      <c r="F1574" s="11" t="s">
        <v>12344</v>
      </c>
      <c r="G1574" s="12" t="s">
        <v>1096</v>
      </c>
      <c r="H1574" s="12" t="s">
        <v>12345</v>
      </c>
      <c r="I1574" s="12" t="s">
        <v>12346</v>
      </c>
      <c r="J1574" s="12" t="s">
        <v>12347</v>
      </c>
      <c r="K1574" s="12" t="s">
        <v>12348</v>
      </c>
      <c r="L1574" s="12"/>
    </row>
    <row r="1575" spans="1:12">
      <c r="A1575" s="11">
        <v>554</v>
      </c>
      <c r="B1575" s="11" t="s">
        <v>5410</v>
      </c>
      <c r="C1575" s="11" t="s">
        <v>5409</v>
      </c>
      <c r="D1575" s="11" t="s">
        <v>80</v>
      </c>
      <c r="E1575" s="12" t="s">
        <v>5411</v>
      </c>
      <c r="F1575" s="11" t="s">
        <v>5412</v>
      </c>
      <c r="G1575" s="12" t="s">
        <v>1702</v>
      </c>
      <c r="H1575" s="12" t="s">
        <v>5413</v>
      </c>
      <c r="I1575" s="12"/>
      <c r="J1575" s="12" t="s">
        <v>5414</v>
      </c>
      <c r="K1575" s="12" t="s">
        <v>5415</v>
      </c>
      <c r="L1575" s="12" t="s">
        <v>5416</v>
      </c>
    </row>
    <row r="1576" spans="1:12">
      <c r="A1576" s="12">
        <v>6592</v>
      </c>
      <c r="B1576" s="11" t="s">
        <v>5418</v>
      </c>
      <c r="C1576" s="11" t="s">
        <v>5417</v>
      </c>
      <c r="D1576" s="11" t="s">
        <v>80</v>
      </c>
      <c r="E1576" s="12" t="s">
        <v>5419</v>
      </c>
      <c r="F1576" s="11" t="s">
        <v>5420</v>
      </c>
      <c r="G1576" s="12" t="s">
        <v>2306</v>
      </c>
      <c r="H1576" s="12" t="s">
        <v>5421</v>
      </c>
      <c r="I1576" s="12"/>
      <c r="J1576" s="12" t="s">
        <v>5422</v>
      </c>
      <c r="K1576" s="12" t="s">
        <v>5423</v>
      </c>
      <c r="L1576" s="12" t="s">
        <v>17956</v>
      </c>
    </row>
    <row r="1577" spans="1:12">
      <c r="A1577" s="12">
        <v>6403</v>
      </c>
      <c r="B1577" s="11" t="s">
        <v>5425</v>
      </c>
      <c r="C1577" s="11" t="s">
        <v>5424</v>
      </c>
      <c r="D1577" s="11" t="s">
        <v>80</v>
      </c>
      <c r="E1577" s="12" t="s">
        <v>5426</v>
      </c>
      <c r="F1577" s="11" t="s">
        <v>5427</v>
      </c>
      <c r="G1577" s="12" t="s">
        <v>3231</v>
      </c>
      <c r="H1577" s="12" t="s">
        <v>5428</v>
      </c>
      <c r="I1577" s="12"/>
      <c r="J1577" s="12" t="s">
        <v>5429</v>
      </c>
      <c r="K1577" s="12" t="s">
        <v>5430</v>
      </c>
      <c r="L1577" s="12" t="s">
        <v>5431</v>
      </c>
    </row>
    <row r="1578" spans="1:12">
      <c r="A1578" s="11">
        <v>2414</v>
      </c>
      <c r="B1578" s="11" t="s">
        <v>5433</v>
      </c>
      <c r="C1578" s="11" t="s">
        <v>5432</v>
      </c>
      <c r="D1578" s="11" t="s">
        <v>80</v>
      </c>
      <c r="E1578" s="12" t="s">
        <v>5434</v>
      </c>
      <c r="F1578" s="11" t="s">
        <v>5435</v>
      </c>
      <c r="G1578" s="12" t="s">
        <v>368</v>
      </c>
      <c r="H1578" s="12" t="s">
        <v>5436</v>
      </c>
      <c r="I1578" s="12"/>
      <c r="J1578" s="12" t="s">
        <v>5437</v>
      </c>
      <c r="K1578" s="12" t="s">
        <v>5438</v>
      </c>
      <c r="L1578" s="12" t="s">
        <v>5439</v>
      </c>
    </row>
    <row r="1579" spans="1:12">
      <c r="A1579" s="12">
        <v>6048</v>
      </c>
      <c r="B1579" s="11" t="s">
        <v>15444</v>
      </c>
      <c r="C1579" s="11" t="s">
        <v>15445</v>
      </c>
      <c r="D1579" s="11" t="s">
        <v>530</v>
      </c>
      <c r="E1579" s="12" t="s">
        <v>12349</v>
      </c>
      <c r="F1579" s="11" t="s">
        <v>12350</v>
      </c>
      <c r="G1579" s="12" t="s">
        <v>5979</v>
      </c>
      <c r="H1579" s="12" t="s">
        <v>12351</v>
      </c>
      <c r="I1579" s="12"/>
      <c r="J1579" s="12" t="s">
        <v>12352</v>
      </c>
      <c r="K1579" s="12" t="s">
        <v>12353</v>
      </c>
      <c r="L1579" s="12"/>
    </row>
    <row r="1580" spans="1:12">
      <c r="A1580" s="12">
        <v>8449</v>
      </c>
      <c r="B1580" s="11" t="s">
        <v>5441</v>
      </c>
      <c r="C1580" s="11" t="s">
        <v>5440</v>
      </c>
      <c r="D1580" s="11" t="s">
        <v>80</v>
      </c>
      <c r="E1580" s="12" t="s">
        <v>5442</v>
      </c>
      <c r="F1580" s="11" t="s">
        <v>5443</v>
      </c>
      <c r="G1580" s="12" t="s">
        <v>673</v>
      </c>
      <c r="H1580" s="12" t="s">
        <v>5444</v>
      </c>
      <c r="I1580" s="12"/>
      <c r="J1580" s="12" t="s">
        <v>5445</v>
      </c>
      <c r="K1580" s="12" t="s">
        <v>5446</v>
      </c>
      <c r="L1580" s="12" t="s">
        <v>5447</v>
      </c>
    </row>
    <row r="1581" spans="1:12">
      <c r="A1581" s="11">
        <v>2744</v>
      </c>
      <c r="B1581" s="11" t="s">
        <v>15446</v>
      </c>
      <c r="C1581" s="11" t="s">
        <v>15447</v>
      </c>
      <c r="D1581" s="11" t="s">
        <v>80</v>
      </c>
      <c r="E1581" s="12" t="s">
        <v>12354</v>
      </c>
      <c r="F1581" s="11" t="s">
        <v>12355</v>
      </c>
      <c r="G1581" s="12" t="s">
        <v>3511</v>
      </c>
      <c r="H1581" s="12" t="s">
        <v>12356</v>
      </c>
      <c r="I1581" s="12"/>
      <c r="J1581" s="12" t="s">
        <v>12357</v>
      </c>
      <c r="K1581" s="12" t="s">
        <v>12358</v>
      </c>
      <c r="L1581" s="12"/>
    </row>
    <row r="1582" spans="1:12">
      <c r="A1582" s="12">
        <v>1667</v>
      </c>
      <c r="B1582" s="11" t="s">
        <v>5449</v>
      </c>
      <c r="C1582" s="11" t="s">
        <v>5448</v>
      </c>
      <c r="D1582" s="11" t="s">
        <v>80</v>
      </c>
      <c r="E1582" s="12" t="s">
        <v>5450</v>
      </c>
      <c r="F1582" s="11" t="s">
        <v>5451</v>
      </c>
      <c r="G1582" s="12" t="s">
        <v>708</v>
      </c>
      <c r="H1582" s="12" t="s">
        <v>5452</v>
      </c>
      <c r="I1582" s="12"/>
      <c r="J1582" s="12" t="s">
        <v>5453</v>
      </c>
      <c r="K1582" s="12" t="s">
        <v>5454</v>
      </c>
      <c r="L1582" s="12" t="s">
        <v>5455</v>
      </c>
    </row>
    <row r="1583" spans="1:12">
      <c r="A1583" s="12">
        <v>9149</v>
      </c>
      <c r="B1583" s="11" t="s">
        <v>15448</v>
      </c>
      <c r="C1583" s="11" t="s">
        <v>15449</v>
      </c>
      <c r="D1583" s="11" t="s">
        <v>80</v>
      </c>
      <c r="E1583" s="12" t="s">
        <v>12359</v>
      </c>
      <c r="F1583" s="11" t="s">
        <v>12360</v>
      </c>
      <c r="G1583" s="12" t="s">
        <v>19143</v>
      </c>
      <c r="H1583" s="12" t="s">
        <v>19144</v>
      </c>
      <c r="I1583" s="12"/>
      <c r="J1583" s="12" t="s">
        <v>12361</v>
      </c>
      <c r="K1583" s="12" t="s">
        <v>12362</v>
      </c>
      <c r="L1583" s="12" t="s">
        <v>19145</v>
      </c>
    </row>
    <row r="1584" spans="1:12">
      <c r="A1584" s="12">
        <v>6260</v>
      </c>
      <c r="B1584" s="11" t="s">
        <v>15450</v>
      </c>
      <c r="C1584" s="11" t="s">
        <v>15451</v>
      </c>
      <c r="D1584" s="11" t="s">
        <v>601</v>
      </c>
      <c r="E1584" s="12" t="s">
        <v>17856</v>
      </c>
      <c r="F1584" s="11" t="s">
        <v>17857</v>
      </c>
      <c r="G1584" s="12" t="s">
        <v>17042</v>
      </c>
      <c r="H1584" s="12" t="s">
        <v>17858</v>
      </c>
      <c r="I1584" s="12"/>
      <c r="J1584" s="12" t="s">
        <v>12363</v>
      </c>
      <c r="K1584" s="12" t="s">
        <v>12364</v>
      </c>
      <c r="L1584" s="12"/>
    </row>
    <row r="1585" spans="1:12">
      <c r="A1585" s="12">
        <v>7123</v>
      </c>
      <c r="B1585" s="11" t="s">
        <v>15452</v>
      </c>
      <c r="C1585" s="11" t="s">
        <v>15453</v>
      </c>
      <c r="D1585" s="11" t="s">
        <v>601</v>
      </c>
      <c r="E1585" s="12" t="s">
        <v>18114</v>
      </c>
      <c r="F1585" s="11" t="s">
        <v>18115</v>
      </c>
      <c r="G1585" s="12" t="s">
        <v>18116</v>
      </c>
      <c r="H1585" s="12" t="s">
        <v>12365</v>
      </c>
      <c r="I1585" s="12"/>
      <c r="J1585" s="12" t="s">
        <v>18117</v>
      </c>
      <c r="K1585" s="12" t="s">
        <v>18118</v>
      </c>
      <c r="L1585" s="12"/>
    </row>
    <row r="1586" spans="1:12">
      <c r="A1586" s="11">
        <v>4671</v>
      </c>
      <c r="B1586" s="11" t="s">
        <v>15454</v>
      </c>
      <c r="C1586" s="11" t="s">
        <v>15455</v>
      </c>
      <c r="D1586" s="11" t="s">
        <v>80</v>
      </c>
      <c r="E1586" s="12" t="s">
        <v>17163</v>
      </c>
      <c r="F1586" s="11" t="s">
        <v>17164</v>
      </c>
      <c r="G1586" s="12" t="s">
        <v>16702</v>
      </c>
      <c r="H1586" s="12" t="s">
        <v>17165</v>
      </c>
      <c r="I1586" s="12"/>
      <c r="J1586" s="12" t="s">
        <v>17166</v>
      </c>
      <c r="K1586" s="12" t="s">
        <v>17167</v>
      </c>
      <c r="L1586" s="12"/>
    </row>
    <row r="1587" spans="1:12">
      <c r="A1587" s="12">
        <v>7309</v>
      </c>
      <c r="B1587" s="11" t="s">
        <v>5457</v>
      </c>
      <c r="C1587" s="11" t="s">
        <v>5456</v>
      </c>
      <c r="D1587" s="11" t="s">
        <v>530</v>
      </c>
      <c r="E1587" s="12" t="s">
        <v>5458</v>
      </c>
      <c r="F1587" s="11" t="s">
        <v>5459</v>
      </c>
      <c r="G1587" s="12" t="s">
        <v>5460</v>
      </c>
      <c r="H1587" s="12" t="s">
        <v>5461</v>
      </c>
      <c r="I1587" s="12"/>
      <c r="J1587" s="12" t="s">
        <v>5462</v>
      </c>
      <c r="K1587" s="12" t="s">
        <v>5462</v>
      </c>
      <c r="L1587" s="12" t="s">
        <v>5463</v>
      </c>
    </row>
    <row r="1588" spans="1:12">
      <c r="A1588" s="12">
        <v>6517</v>
      </c>
      <c r="B1588" s="11" t="s">
        <v>15456</v>
      </c>
      <c r="C1588" s="11" t="s">
        <v>17920</v>
      </c>
      <c r="D1588" s="11" t="s">
        <v>80</v>
      </c>
      <c r="E1588" s="12" t="s">
        <v>12366</v>
      </c>
      <c r="F1588" s="11" t="s">
        <v>12367</v>
      </c>
      <c r="G1588" s="12" t="s">
        <v>17921</v>
      </c>
      <c r="H1588" s="12" t="s">
        <v>17922</v>
      </c>
      <c r="I1588" s="12"/>
      <c r="J1588" s="12" t="s">
        <v>12368</v>
      </c>
      <c r="K1588" s="12" t="s">
        <v>12369</v>
      </c>
      <c r="L1588" s="12" t="s">
        <v>17923</v>
      </c>
    </row>
    <row r="1589" spans="1:12">
      <c r="A1589" s="12">
        <v>5732</v>
      </c>
      <c r="B1589" s="11" t="s">
        <v>5465</v>
      </c>
      <c r="C1589" s="11" t="s">
        <v>5464</v>
      </c>
      <c r="D1589" s="11" t="s">
        <v>80</v>
      </c>
      <c r="E1589" s="12" t="s">
        <v>5466</v>
      </c>
      <c r="F1589" s="11" t="s">
        <v>5467</v>
      </c>
      <c r="G1589" s="12" t="s">
        <v>717</v>
      </c>
      <c r="H1589" s="12" t="s">
        <v>5468</v>
      </c>
      <c r="I1589" s="12"/>
      <c r="J1589" s="12" t="s">
        <v>5469</v>
      </c>
      <c r="K1589" s="12" t="s">
        <v>5470</v>
      </c>
      <c r="L1589" s="12" t="s">
        <v>5471</v>
      </c>
    </row>
    <row r="1590" spans="1:12">
      <c r="A1590" s="11">
        <v>4674</v>
      </c>
      <c r="B1590" s="11" t="s">
        <v>15457</v>
      </c>
      <c r="C1590" s="11" t="s">
        <v>15458</v>
      </c>
      <c r="D1590" s="11" t="s">
        <v>601</v>
      </c>
      <c r="E1590" s="12" t="s">
        <v>17168</v>
      </c>
      <c r="F1590" s="11" t="s">
        <v>17169</v>
      </c>
      <c r="G1590" s="12" t="s">
        <v>17170</v>
      </c>
      <c r="H1590" s="12" t="s">
        <v>17171</v>
      </c>
      <c r="I1590" s="12"/>
      <c r="J1590" s="12" t="s">
        <v>12370</v>
      </c>
      <c r="K1590" s="12" t="s">
        <v>12371</v>
      </c>
      <c r="L1590" s="12" t="s">
        <v>17172</v>
      </c>
    </row>
    <row r="1591" spans="1:12">
      <c r="A1591" s="12">
        <v>8164</v>
      </c>
      <c r="B1591" s="11" t="s">
        <v>5472</v>
      </c>
      <c r="C1591" s="11" t="s">
        <v>18564</v>
      </c>
      <c r="D1591" s="11" t="s">
        <v>80</v>
      </c>
      <c r="E1591" s="12" t="s">
        <v>5473</v>
      </c>
      <c r="F1591" s="11" t="s">
        <v>5474</v>
      </c>
      <c r="G1591" s="12" t="s">
        <v>4298</v>
      </c>
      <c r="H1591" s="12" t="s">
        <v>5475</v>
      </c>
      <c r="I1591" s="12"/>
      <c r="J1591" s="12" t="s">
        <v>5476</v>
      </c>
      <c r="K1591" s="12" t="s">
        <v>5477</v>
      </c>
      <c r="L1591" s="12" t="s">
        <v>5478</v>
      </c>
    </row>
    <row r="1592" spans="1:12">
      <c r="A1592" s="12">
        <v>8849</v>
      </c>
      <c r="B1592" s="11" t="s">
        <v>5480</v>
      </c>
      <c r="C1592" s="11" t="s">
        <v>5479</v>
      </c>
      <c r="D1592" s="11" t="s">
        <v>80</v>
      </c>
      <c r="E1592" s="12" t="s">
        <v>5481</v>
      </c>
      <c r="F1592" s="11" t="s">
        <v>5482</v>
      </c>
      <c r="G1592" s="12" t="s">
        <v>611</v>
      </c>
      <c r="H1592" s="12" t="s">
        <v>5483</v>
      </c>
      <c r="I1592" s="12"/>
      <c r="J1592" s="12" t="s">
        <v>5484</v>
      </c>
      <c r="K1592" s="12" t="s">
        <v>5485</v>
      </c>
      <c r="L1592" s="12" t="s">
        <v>5486</v>
      </c>
    </row>
    <row r="1593" spans="1:12">
      <c r="A1593" s="12">
        <v>7634</v>
      </c>
      <c r="B1593" s="11" t="s">
        <v>15459</v>
      </c>
      <c r="C1593" s="11" t="s">
        <v>15460</v>
      </c>
      <c r="D1593" s="11" t="s">
        <v>80</v>
      </c>
      <c r="E1593" s="12" t="s">
        <v>18327</v>
      </c>
      <c r="F1593" s="11" t="s">
        <v>18328</v>
      </c>
      <c r="G1593" s="12" t="s">
        <v>8241</v>
      </c>
      <c r="H1593" s="12" t="s">
        <v>18329</v>
      </c>
      <c r="I1593" s="12"/>
      <c r="J1593" s="12" t="s">
        <v>12372</v>
      </c>
      <c r="K1593" s="12" t="s">
        <v>12373</v>
      </c>
      <c r="L1593" s="12" t="s">
        <v>18330</v>
      </c>
    </row>
    <row r="1594" spans="1:12">
      <c r="A1594" s="12">
        <v>7450</v>
      </c>
      <c r="B1594" s="11" t="s">
        <v>5487</v>
      </c>
      <c r="C1594" s="11" t="s">
        <v>15461</v>
      </c>
      <c r="D1594" s="11" t="s">
        <v>80</v>
      </c>
      <c r="E1594" s="12" t="s">
        <v>18258</v>
      </c>
      <c r="F1594" s="11" t="s">
        <v>12459</v>
      </c>
      <c r="G1594" s="12" t="s">
        <v>18259</v>
      </c>
      <c r="H1594" s="12" t="s">
        <v>12374</v>
      </c>
      <c r="I1594" s="12"/>
      <c r="J1594" s="12" t="s">
        <v>12375</v>
      </c>
      <c r="K1594" s="12" t="s">
        <v>12376</v>
      </c>
      <c r="L1594" s="12" t="s">
        <v>18260</v>
      </c>
    </row>
    <row r="1595" spans="1:12">
      <c r="A1595" s="12">
        <v>273</v>
      </c>
      <c r="B1595" s="11" t="s">
        <v>5490</v>
      </c>
      <c r="C1595" s="11" t="s">
        <v>5489</v>
      </c>
      <c r="D1595" s="11" t="s">
        <v>80</v>
      </c>
      <c r="E1595" s="12" t="s">
        <v>5491</v>
      </c>
      <c r="F1595" s="11" t="s">
        <v>5492</v>
      </c>
      <c r="G1595" s="12" t="s">
        <v>3560</v>
      </c>
      <c r="H1595" s="12" t="s">
        <v>5493</v>
      </c>
      <c r="I1595" s="12"/>
      <c r="J1595" s="12" t="s">
        <v>5494</v>
      </c>
      <c r="K1595" s="12" t="s">
        <v>5495</v>
      </c>
      <c r="L1595" s="12" t="s">
        <v>5496</v>
      </c>
    </row>
    <row r="1596" spans="1:12">
      <c r="A1596" s="12">
        <v>5729</v>
      </c>
      <c r="B1596" s="11" t="s">
        <v>5490</v>
      </c>
      <c r="C1596" s="11" t="s">
        <v>5497</v>
      </c>
      <c r="D1596" s="11" t="s">
        <v>80</v>
      </c>
      <c r="E1596" s="12" t="s">
        <v>5498</v>
      </c>
      <c r="F1596" s="11" t="s">
        <v>5499</v>
      </c>
      <c r="G1596" s="12" t="s">
        <v>2289</v>
      </c>
      <c r="H1596" s="12" t="s">
        <v>5500</v>
      </c>
      <c r="I1596" s="12"/>
      <c r="J1596" s="12" t="s">
        <v>5501</v>
      </c>
      <c r="K1596" s="12" t="s">
        <v>5502</v>
      </c>
      <c r="L1596" s="12" t="s">
        <v>5503</v>
      </c>
    </row>
    <row r="1597" spans="1:12">
      <c r="A1597" s="12">
        <v>6030</v>
      </c>
      <c r="B1597" s="11" t="s">
        <v>5490</v>
      </c>
      <c r="C1597" s="11" t="s">
        <v>5504</v>
      </c>
      <c r="D1597" s="11" t="s">
        <v>530</v>
      </c>
      <c r="E1597" s="12" t="s">
        <v>5505</v>
      </c>
      <c r="F1597" s="11" t="s">
        <v>5506</v>
      </c>
      <c r="G1597" s="12" t="s">
        <v>307</v>
      </c>
      <c r="H1597" s="12" t="s">
        <v>5507</v>
      </c>
      <c r="I1597" s="12"/>
      <c r="J1597" s="12" t="s">
        <v>5508</v>
      </c>
      <c r="K1597" s="12" t="s">
        <v>5509</v>
      </c>
      <c r="L1597" s="12" t="s">
        <v>5510</v>
      </c>
    </row>
    <row r="1598" spans="1:12">
      <c r="A1598" s="12">
        <v>9185</v>
      </c>
      <c r="B1598" s="11" t="s">
        <v>5512</v>
      </c>
      <c r="C1598" s="11" t="s">
        <v>5511</v>
      </c>
      <c r="D1598" s="11" t="s">
        <v>80</v>
      </c>
      <c r="E1598" s="12" t="s">
        <v>5513</v>
      </c>
      <c r="F1598" s="11" t="s">
        <v>5514</v>
      </c>
      <c r="G1598" s="12" t="s">
        <v>209</v>
      </c>
      <c r="H1598" s="12" t="s">
        <v>5515</v>
      </c>
      <c r="I1598" s="12"/>
      <c r="J1598" s="12" t="s">
        <v>5516</v>
      </c>
      <c r="K1598" s="12" t="s">
        <v>5517</v>
      </c>
      <c r="L1598" s="12" t="s">
        <v>5518</v>
      </c>
    </row>
    <row r="1599" spans="1:12">
      <c r="A1599" s="12">
        <v>7245</v>
      </c>
      <c r="B1599" s="11" t="s">
        <v>15462</v>
      </c>
      <c r="C1599" s="11" t="s">
        <v>15463</v>
      </c>
      <c r="D1599" s="11" t="s">
        <v>80</v>
      </c>
      <c r="E1599" s="12" t="s">
        <v>12377</v>
      </c>
      <c r="F1599" s="11" t="s">
        <v>12378</v>
      </c>
      <c r="G1599" s="12" t="s">
        <v>18169</v>
      </c>
      <c r="H1599" s="12" t="s">
        <v>12379</v>
      </c>
      <c r="I1599" s="12"/>
      <c r="J1599" s="12" t="s">
        <v>12380</v>
      </c>
      <c r="K1599" s="12" t="s">
        <v>12381</v>
      </c>
      <c r="L1599" s="12" t="s">
        <v>18170</v>
      </c>
    </row>
    <row r="1600" spans="1:12">
      <c r="A1600" s="11">
        <v>649</v>
      </c>
      <c r="B1600" s="11" t="s">
        <v>5520</v>
      </c>
      <c r="C1600" s="11" t="s">
        <v>5519</v>
      </c>
      <c r="D1600" s="11" t="s">
        <v>80</v>
      </c>
      <c r="E1600" s="12" t="s">
        <v>5521</v>
      </c>
      <c r="F1600" s="11" t="s">
        <v>5522</v>
      </c>
      <c r="G1600" s="12" t="s">
        <v>5523</v>
      </c>
      <c r="H1600" s="12" t="s">
        <v>5524</v>
      </c>
      <c r="I1600" s="12"/>
      <c r="J1600" s="12" t="s">
        <v>5525</v>
      </c>
      <c r="K1600" s="12" t="s">
        <v>5526</v>
      </c>
      <c r="L1600" s="12" t="s">
        <v>5527</v>
      </c>
    </row>
    <row r="1601" spans="1:12">
      <c r="A1601" s="12">
        <v>6692</v>
      </c>
      <c r="B1601" s="11" t="s">
        <v>15464</v>
      </c>
      <c r="C1601" s="11" t="s">
        <v>15465</v>
      </c>
      <c r="D1601" s="11" t="s">
        <v>80</v>
      </c>
      <c r="E1601" s="12" t="s">
        <v>17975</v>
      </c>
      <c r="F1601" s="11" t="s">
        <v>17976</v>
      </c>
      <c r="G1601" s="12" t="s">
        <v>17977</v>
      </c>
      <c r="H1601" s="12" t="s">
        <v>12382</v>
      </c>
      <c r="I1601" s="12"/>
      <c r="J1601" s="12" t="s">
        <v>12383</v>
      </c>
      <c r="K1601" s="12" t="s">
        <v>12384</v>
      </c>
      <c r="L1601" s="12"/>
    </row>
    <row r="1602" spans="1:12">
      <c r="A1602" s="11">
        <v>338</v>
      </c>
      <c r="B1602" s="11" t="s">
        <v>5529</v>
      </c>
      <c r="C1602" s="11" t="s">
        <v>5528</v>
      </c>
      <c r="D1602" s="11" t="s">
        <v>80</v>
      </c>
      <c r="E1602" s="12" t="s">
        <v>5530</v>
      </c>
      <c r="F1602" s="11" t="s">
        <v>5531</v>
      </c>
      <c r="G1602" s="12" t="s">
        <v>1158</v>
      </c>
      <c r="H1602" s="12" t="s">
        <v>5532</v>
      </c>
      <c r="I1602" s="12"/>
      <c r="J1602" s="12" t="s">
        <v>5533</v>
      </c>
      <c r="K1602" s="12" t="s">
        <v>5534</v>
      </c>
      <c r="L1602" s="12" t="s">
        <v>5535</v>
      </c>
    </row>
    <row r="1603" spans="1:12">
      <c r="A1603" s="11">
        <v>121</v>
      </c>
      <c r="B1603" s="11" t="s">
        <v>5537</v>
      </c>
      <c r="C1603" s="11" t="s">
        <v>5536</v>
      </c>
      <c r="D1603" s="11" t="s">
        <v>80</v>
      </c>
      <c r="E1603" s="12" t="s">
        <v>5538</v>
      </c>
      <c r="F1603" s="11" t="s">
        <v>5539</v>
      </c>
      <c r="G1603" s="12" t="s">
        <v>4751</v>
      </c>
      <c r="H1603" s="12" t="s">
        <v>5540</v>
      </c>
      <c r="I1603" s="12"/>
      <c r="J1603" s="12" t="s">
        <v>5541</v>
      </c>
      <c r="K1603" s="12" t="s">
        <v>5542</v>
      </c>
      <c r="L1603" s="12" t="s">
        <v>5543</v>
      </c>
    </row>
    <row r="1604" spans="1:12">
      <c r="A1604" s="11">
        <v>955</v>
      </c>
      <c r="B1604" s="11" t="s">
        <v>5545</v>
      </c>
      <c r="C1604" s="11" t="s">
        <v>5544</v>
      </c>
      <c r="D1604" s="11" t="s">
        <v>80</v>
      </c>
      <c r="E1604" s="12" t="s">
        <v>5546</v>
      </c>
      <c r="F1604" s="11" t="s">
        <v>5547</v>
      </c>
      <c r="G1604" s="12" t="s">
        <v>5548</v>
      </c>
      <c r="H1604" s="12" t="s">
        <v>5549</v>
      </c>
      <c r="I1604" s="12"/>
      <c r="J1604" s="12" t="s">
        <v>5550</v>
      </c>
      <c r="K1604" s="12" t="s">
        <v>5551</v>
      </c>
      <c r="L1604" s="12" t="s">
        <v>5552</v>
      </c>
    </row>
    <row r="1605" spans="1:12">
      <c r="A1605" s="12">
        <v>8165</v>
      </c>
      <c r="B1605" s="11" t="s">
        <v>5554</v>
      </c>
      <c r="C1605" s="11" t="s">
        <v>5553</v>
      </c>
      <c r="D1605" s="11" t="s">
        <v>80</v>
      </c>
      <c r="E1605" s="12" t="s">
        <v>5555</v>
      </c>
      <c r="F1605" s="11" t="s">
        <v>5556</v>
      </c>
      <c r="G1605" s="12" t="s">
        <v>5557</v>
      </c>
      <c r="H1605" s="12" t="s">
        <v>5558</v>
      </c>
      <c r="I1605" s="12"/>
      <c r="J1605" s="12" t="s">
        <v>5559</v>
      </c>
      <c r="K1605" s="12" t="s">
        <v>5560</v>
      </c>
      <c r="L1605" s="12" t="s">
        <v>5561</v>
      </c>
    </row>
    <row r="1606" spans="1:12">
      <c r="A1606" s="12">
        <v>6379</v>
      </c>
      <c r="B1606" s="11" t="s">
        <v>5563</v>
      </c>
      <c r="C1606" s="11" t="s">
        <v>5562</v>
      </c>
      <c r="D1606" s="11" t="s">
        <v>80</v>
      </c>
      <c r="E1606" s="12" t="s">
        <v>5564</v>
      </c>
      <c r="F1606" s="11" t="s">
        <v>5565</v>
      </c>
      <c r="G1606" s="12" t="s">
        <v>235</v>
      </c>
      <c r="H1606" s="12" t="s">
        <v>5566</v>
      </c>
      <c r="I1606" s="12"/>
      <c r="J1606" s="12" t="s">
        <v>5567</v>
      </c>
      <c r="K1606" s="12" t="s">
        <v>5568</v>
      </c>
      <c r="L1606" s="12" t="s">
        <v>5569</v>
      </c>
    </row>
    <row r="1607" spans="1:12">
      <c r="A1607" s="12">
        <v>8707</v>
      </c>
      <c r="B1607" s="11" t="s">
        <v>5571</v>
      </c>
      <c r="C1607" s="11" t="s">
        <v>5570</v>
      </c>
      <c r="D1607" s="11" t="s">
        <v>80</v>
      </c>
      <c r="E1607" s="12" t="s">
        <v>5572</v>
      </c>
      <c r="F1607" s="11" t="s">
        <v>5573</v>
      </c>
      <c r="G1607" s="12" t="s">
        <v>1321</v>
      </c>
      <c r="H1607" s="12" t="s">
        <v>5574</v>
      </c>
      <c r="I1607" s="12"/>
      <c r="J1607" s="12" t="s">
        <v>5575</v>
      </c>
      <c r="K1607" s="12" t="s">
        <v>5576</v>
      </c>
      <c r="L1607" s="12" t="s">
        <v>5577</v>
      </c>
    </row>
    <row r="1608" spans="1:12">
      <c r="A1608" s="12">
        <v>9014</v>
      </c>
      <c r="B1608" s="11" t="s">
        <v>15466</v>
      </c>
      <c r="C1608" s="11" t="s">
        <v>15467</v>
      </c>
      <c r="D1608" s="11" t="s">
        <v>80</v>
      </c>
      <c r="E1608" s="12" t="s">
        <v>12385</v>
      </c>
      <c r="F1608" s="11" t="s">
        <v>12386</v>
      </c>
      <c r="G1608" s="12" t="s">
        <v>18998</v>
      </c>
      <c r="H1608" s="12" t="s">
        <v>18999</v>
      </c>
      <c r="I1608" s="12"/>
      <c r="J1608" s="12" t="s">
        <v>12387</v>
      </c>
      <c r="K1608" s="12" t="s">
        <v>12388</v>
      </c>
      <c r="L1608" s="12" t="s">
        <v>19000</v>
      </c>
    </row>
    <row r="1609" spans="1:12">
      <c r="A1609" s="11">
        <v>4687</v>
      </c>
      <c r="B1609" s="11" t="s">
        <v>15468</v>
      </c>
      <c r="C1609" s="11" t="s">
        <v>15469</v>
      </c>
      <c r="D1609" s="11" t="s">
        <v>80</v>
      </c>
      <c r="E1609" s="12" t="s">
        <v>12389</v>
      </c>
      <c r="F1609" s="11" t="s">
        <v>12390</v>
      </c>
      <c r="G1609" s="12" t="s">
        <v>17173</v>
      </c>
      <c r="H1609" s="12" t="s">
        <v>12391</v>
      </c>
      <c r="I1609" s="12"/>
      <c r="J1609" s="12" t="s">
        <v>12392</v>
      </c>
      <c r="K1609" s="12" t="s">
        <v>12393</v>
      </c>
      <c r="L1609" s="12" t="s">
        <v>17174</v>
      </c>
    </row>
    <row r="1610" spans="1:12">
      <c r="A1610" s="12">
        <v>8380</v>
      </c>
      <c r="B1610" s="11" t="s">
        <v>15470</v>
      </c>
      <c r="C1610" s="11" t="s">
        <v>15471</v>
      </c>
      <c r="D1610" s="11" t="s">
        <v>80</v>
      </c>
      <c r="E1610" s="12" t="s">
        <v>12394</v>
      </c>
      <c r="F1610" s="11" t="s">
        <v>12395</v>
      </c>
      <c r="G1610" s="12" t="s">
        <v>18593</v>
      </c>
      <c r="H1610" s="12" t="s">
        <v>12396</v>
      </c>
      <c r="I1610" s="12"/>
      <c r="J1610" s="12" t="s">
        <v>12397</v>
      </c>
      <c r="K1610" s="12" t="s">
        <v>12398</v>
      </c>
      <c r="L1610" s="12"/>
    </row>
    <row r="1611" spans="1:12">
      <c r="A1611" s="12">
        <v>7541</v>
      </c>
      <c r="B1611" s="11" t="s">
        <v>5579</v>
      </c>
      <c r="C1611" s="11" t="s">
        <v>5578</v>
      </c>
      <c r="D1611" s="11" t="s">
        <v>80</v>
      </c>
      <c r="E1611" s="12" t="s">
        <v>5580</v>
      </c>
      <c r="F1611" s="11" t="s">
        <v>5581</v>
      </c>
      <c r="G1611" s="12" t="s">
        <v>3231</v>
      </c>
      <c r="H1611" s="12" t="s">
        <v>5582</v>
      </c>
      <c r="I1611" s="12"/>
      <c r="J1611" s="12" t="s">
        <v>5583</v>
      </c>
      <c r="K1611" s="12" t="s">
        <v>5584</v>
      </c>
      <c r="L1611" s="12" t="s">
        <v>5585</v>
      </c>
    </row>
    <row r="1612" spans="1:12">
      <c r="A1612" s="11">
        <v>285</v>
      </c>
      <c r="B1612" s="11" t="s">
        <v>5587</v>
      </c>
      <c r="C1612" s="11" t="s">
        <v>5586</v>
      </c>
      <c r="D1612" s="11" t="s">
        <v>1552</v>
      </c>
      <c r="E1612" s="12" t="s">
        <v>5588</v>
      </c>
      <c r="F1612" s="11" t="s">
        <v>5589</v>
      </c>
      <c r="G1612" s="12" t="s">
        <v>2699</v>
      </c>
      <c r="H1612" s="12" t="s">
        <v>5590</v>
      </c>
      <c r="I1612" s="12"/>
      <c r="J1612" s="12" t="s">
        <v>5591</v>
      </c>
      <c r="K1612" s="12" t="s">
        <v>5591</v>
      </c>
      <c r="L1612" s="12" t="s">
        <v>5592</v>
      </c>
    </row>
    <row r="1613" spans="1:12">
      <c r="A1613" s="12">
        <v>7684</v>
      </c>
      <c r="B1613" s="11" t="s">
        <v>15472</v>
      </c>
      <c r="C1613" s="11" t="s">
        <v>15473</v>
      </c>
      <c r="D1613" s="11" t="s">
        <v>80</v>
      </c>
      <c r="E1613" s="12" t="s">
        <v>11808</v>
      </c>
      <c r="F1613" s="11" t="s">
        <v>11809</v>
      </c>
      <c r="G1613" s="12" t="s">
        <v>2410</v>
      </c>
      <c r="H1613" s="12" t="s">
        <v>10201</v>
      </c>
      <c r="I1613" s="12"/>
      <c r="J1613" s="12" t="s">
        <v>12399</v>
      </c>
      <c r="K1613" s="12" t="s">
        <v>12399</v>
      </c>
      <c r="L1613" s="12"/>
    </row>
    <row r="1614" spans="1:12">
      <c r="A1614" s="12">
        <v>7812</v>
      </c>
      <c r="B1614" s="11" t="s">
        <v>15474</v>
      </c>
      <c r="C1614" s="11" t="s">
        <v>15475</v>
      </c>
      <c r="D1614" s="11" t="s">
        <v>80</v>
      </c>
      <c r="E1614" s="12" t="s">
        <v>12400</v>
      </c>
      <c r="F1614" s="11" t="s">
        <v>12401</v>
      </c>
      <c r="G1614" s="12" t="s">
        <v>289</v>
      </c>
      <c r="H1614" s="12" t="s">
        <v>12402</v>
      </c>
      <c r="I1614" s="12"/>
      <c r="J1614" s="12" t="s">
        <v>12403</v>
      </c>
      <c r="K1614" s="12" t="s">
        <v>12404</v>
      </c>
      <c r="L1614" s="12" t="s">
        <v>18402</v>
      </c>
    </row>
    <row r="1615" spans="1:12">
      <c r="A1615" s="12">
        <v>92</v>
      </c>
      <c r="B1615" s="11" t="s">
        <v>5594</v>
      </c>
      <c r="C1615" s="11" t="s">
        <v>5593</v>
      </c>
      <c r="D1615" s="11" t="s">
        <v>80</v>
      </c>
      <c r="E1615" s="12" t="s">
        <v>5595</v>
      </c>
      <c r="F1615" s="11" t="s">
        <v>5596</v>
      </c>
      <c r="G1615" s="12" t="s">
        <v>4004</v>
      </c>
      <c r="H1615" s="12" t="s">
        <v>5597</v>
      </c>
      <c r="I1615" s="12"/>
      <c r="J1615" s="12" t="s">
        <v>5598</v>
      </c>
      <c r="K1615" s="12" t="s">
        <v>5599</v>
      </c>
      <c r="L1615" s="12" t="s">
        <v>5600</v>
      </c>
    </row>
    <row r="1616" spans="1:12">
      <c r="A1616" s="11">
        <v>4694</v>
      </c>
      <c r="B1616" s="11" t="s">
        <v>15476</v>
      </c>
      <c r="C1616" s="11" t="s">
        <v>15477</v>
      </c>
      <c r="D1616" s="11" t="s">
        <v>601</v>
      </c>
      <c r="E1616" s="12" t="s">
        <v>12405</v>
      </c>
      <c r="F1616" s="11" t="s">
        <v>12406</v>
      </c>
      <c r="G1616" s="12" t="s">
        <v>17175</v>
      </c>
      <c r="H1616" s="12" t="s">
        <v>12407</v>
      </c>
      <c r="I1616" s="12"/>
      <c r="J1616" s="12" t="s">
        <v>12408</v>
      </c>
      <c r="K1616" s="12" t="s">
        <v>12409</v>
      </c>
      <c r="L1616" s="12" t="s">
        <v>17176</v>
      </c>
    </row>
    <row r="1617" spans="1:12">
      <c r="A1617" s="12">
        <v>8921</v>
      </c>
      <c r="B1617" s="11" t="s">
        <v>5602</v>
      </c>
      <c r="C1617" s="11" t="s">
        <v>5601</v>
      </c>
      <c r="D1617" s="11" t="s">
        <v>80</v>
      </c>
      <c r="E1617" s="12" t="s">
        <v>5603</v>
      </c>
      <c r="F1617" s="11" t="s">
        <v>5604</v>
      </c>
      <c r="G1617" s="12" t="s">
        <v>559</v>
      </c>
      <c r="H1617" s="12" t="s">
        <v>5605</v>
      </c>
      <c r="I1617" s="12"/>
      <c r="J1617" s="12" t="s">
        <v>5606</v>
      </c>
      <c r="K1617" s="12" t="s">
        <v>5607</v>
      </c>
      <c r="L1617" s="12" t="s">
        <v>5608</v>
      </c>
    </row>
    <row r="1618" spans="1:12">
      <c r="A1618" s="12">
        <v>721</v>
      </c>
      <c r="B1618" s="11" t="s">
        <v>5610</v>
      </c>
      <c r="C1618" s="11" t="s">
        <v>5609</v>
      </c>
      <c r="D1618" s="11" t="s">
        <v>80</v>
      </c>
      <c r="E1618" s="12" t="s">
        <v>5611</v>
      </c>
      <c r="F1618" s="11" t="s">
        <v>5612</v>
      </c>
      <c r="G1618" s="12" t="s">
        <v>1418</v>
      </c>
      <c r="H1618" s="12" t="s">
        <v>5613</v>
      </c>
      <c r="I1618" s="12"/>
      <c r="J1618" s="12" t="s">
        <v>5614</v>
      </c>
      <c r="K1618" s="12" t="s">
        <v>5615</v>
      </c>
      <c r="L1618" s="12" t="s">
        <v>5616</v>
      </c>
    </row>
    <row r="1619" spans="1:12">
      <c r="A1619" s="11">
        <v>65</v>
      </c>
      <c r="B1619" s="11" t="s">
        <v>5618</v>
      </c>
      <c r="C1619" s="11" t="s">
        <v>5617</v>
      </c>
      <c r="D1619" s="11" t="s">
        <v>80</v>
      </c>
      <c r="E1619" s="12" t="s">
        <v>5619</v>
      </c>
      <c r="F1619" s="11" t="s">
        <v>5620</v>
      </c>
      <c r="G1619" s="12" t="s">
        <v>1061</v>
      </c>
      <c r="H1619" s="12" t="s">
        <v>5621</v>
      </c>
      <c r="I1619" s="12"/>
      <c r="J1619" s="12" t="s">
        <v>5622</v>
      </c>
      <c r="K1619" s="12" t="s">
        <v>5623</v>
      </c>
      <c r="L1619" s="12" t="s">
        <v>5624</v>
      </c>
    </row>
    <row r="1620" spans="1:12">
      <c r="A1620" s="11">
        <v>4701</v>
      </c>
      <c r="B1620" s="11" t="s">
        <v>15478</v>
      </c>
      <c r="C1620" s="11" t="s">
        <v>15479</v>
      </c>
      <c r="D1620" s="11" t="s">
        <v>80</v>
      </c>
      <c r="E1620" s="12" t="s">
        <v>12410</v>
      </c>
      <c r="F1620" s="11" t="s">
        <v>12411</v>
      </c>
      <c r="G1620" s="12" t="s">
        <v>17177</v>
      </c>
      <c r="H1620" s="12" t="s">
        <v>17178</v>
      </c>
      <c r="I1620" s="12"/>
      <c r="J1620" s="12" t="s">
        <v>12412</v>
      </c>
      <c r="K1620" s="12" t="s">
        <v>12413</v>
      </c>
      <c r="L1620" s="12" t="s">
        <v>17179</v>
      </c>
    </row>
    <row r="1621" spans="1:12">
      <c r="A1621" s="12">
        <v>8091</v>
      </c>
      <c r="B1621" s="11" t="s">
        <v>15480</v>
      </c>
      <c r="C1621" s="11" t="s">
        <v>15481</v>
      </c>
      <c r="D1621" s="11" t="s">
        <v>80</v>
      </c>
      <c r="E1621" s="12" t="s">
        <v>12414</v>
      </c>
      <c r="F1621" s="11" t="s">
        <v>12415</v>
      </c>
      <c r="G1621" s="12" t="s">
        <v>18534</v>
      </c>
      <c r="H1621" s="12" t="s">
        <v>18535</v>
      </c>
      <c r="I1621" s="12"/>
      <c r="J1621" s="12" t="s">
        <v>12416</v>
      </c>
      <c r="K1621" s="12" t="s">
        <v>12417</v>
      </c>
      <c r="L1621" s="12" t="s">
        <v>18536</v>
      </c>
    </row>
    <row r="1622" spans="1:12">
      <c r="A1622" s="12">
        <v>9002</v>
      </c>
      <c r="B1622" s="11" t="s">
        <v>15482</v>
      </c>
      <c r="C1622" s="11" t="s">
        <v>15483</v>
      </c>
      <c r="D1622" s="11" t="s">
        <v>80</v>
      </c>
      <c r="E1622" s="12" t="s">
        <v>12418</v>
      </c>
      <c r="F1622" s="11" t="s">
        <v>12419</v>
      </c>
      <c r="G1622" s="12" t="s">
        <v>993</v>
      </c>
      <c r="H1622" s="12" t="s">
        <v>12420</v>
      </c>
      <c r="I1622" s="12"/>
      <c r="J1622" s="12" t="s">
        <v>12421</v>
      </c>
      <c r="K1622" s="12" t="s">
        <v>12421</v>
      </c>
      <c r="L1622" s="12"/>
    </row>
    <row r="1623" spans="1:12">
      <c r="A1623" s="12">
        <v>8131</v>
      </c>
      <c r="B1623" s="11" t="s">
        <v>5626</v>
      </c>
      <c r="C1623" s="11" t="s">
        <v>5625</v>
      </c>
      <c r="D1623" s="11" t="s">
        <v>530</v>
      </c>
      <c r="E1623" s="12" t="s">
        <v>5627</v>
      </c>
      <c r="F1623" s="11" t="s">
        <v>5628</v>
      </c>
      <c r="G1623" s="12" t="s">
        <v>3730</v>
      </c>
      <c r="H1623" s="12" t="s">
        <v>5629</v>
      </c>
      <c r="I1623" s="12"/>
      <c r="J1623" s="12" t="s">
        <v>5630</v>
      </c>
      <c r="K1623" s="12" t="s">
        <v>5631</v>
      </c>
      <c r="L1623" s="12" t="s">
        <v>5632</v>
      </c>
    </row>
    <row r="1624" spans="1:12">
      <c r="A1624" s="12">
        <v>6935</v>
      </c>
      <c r="B1624" s="11" t="s">
        <v>5634</v>
      </c>
      <c r="C1624" s="11" t="s">
        <v>5633</v>
      </c>
      <c r="D1624" s="11" t="s">
        <v>80</v>
      </c>
      <c r="E1624" s="12" t="s">
        <v>5635</v>
      </c>
      <c r="F1624" s="11" t="s">
        <v>5636</v>
      </c>
      <c r="G1624" s="12" t="s">
        <v>910</v>
      </c>
      <c r="H1624" s="12" t="s">
        <v>5637</v>
      </c>
      <c r="I1624" s="12"/>
      <c r="J1624" s="12" t="s">
        <v>5638</v>
      </c>
      <c r="K1624" s="12" t="s">
        <v>5639</v>
      </c>
      <c r="L1624" s="12" t="s">
        <v>5640</v>
      </c>
    </row>
    <row r="1625" spans="1:12">
      <c r="A1625" s="12">
        <v>9258</v>
      </c>
      <c r="B1625" s="11" t="s">
        <v>5642</v>
      </c>
      <c r="C1625" s="11" t="s">
        <v>5641</v>
      </c>
      <c r="D1625" s="11" t="s">
        <v>617</v>
      </c>
      <c r="E1625" s="12" t="s">
        <v>5643</v>
      </c>
      <c r="F1625" s="11" t="s">
        <v>5644</v>
      </c>
      <c r="G1625" s="12" t="s">
        <v>368</v>
      </c>
      <c r="H1625" s="12" t="s">
        <v>5645</v>
      </c>
      <c r="I1625" s="12"/>
      <c r="J1625" s="12" t="s">
        <v>5646</v>
      </c>
      <c r="K1625" s="12" t="s">
        <v>5647</v>
      </c>
      <c r="L1625" s="12" t="s">
        <v>5648</v>
      </c>
    </row>
    <row r="1626" spans="1:12">
      <c r="A1626" s="11">
        <v>4707</v>
      </c>
      <c r="B1626" s="11" t="s">
        <v>15484</v>
      </c>
      <c r="C1626" s="11" t="s">
        <v>15485</v>
      </c>
      <c r="D1626" s="11" t="s">
        <v>601</v>
      </c>
      <c r="E1626" s="12" t="s">
        <v>12422</v>
      </c>
      <c r="F1626" s="11" t="s">
        <v>12423</v>
      </c>
      <c r="G1626" s="12" t="s">
        <v>17180</v>
      </c>
      <c r="H1626" s="12" t="s">
        <v>12424</v>
      </c>
      <c r="I1626" s="12" t="s">
        <v>17181</v>
      </c>
      <c r="J1626" s="12" t="s">
        <v>17182</v>
      </c>
      <c r="K1626" s="12" t="s">
        <v>17183</v>
      </c>
      <c r="L1626" s="12" t="s">
        <v>17184</v>
      </c>
    </row>
    <row r="1627" spans="1:12">
      <c r="A1627" s="11">
        <v>1648</v>
      </c>
      <c r="B1627" s="11" t="s">
        <v>5650</v>
      </c>
      <c r="C1627" s="11" t="s">
        <v>5649</v>
      </c>
      <c r="D1627" s="11" t="s">
        <v>80</v>
      </c>
      <c r="E1627" s="12" t="s">
        <v>5651</v>
      </c>
      <c r="F1627" s="11" t="s">
        <v>5652</v>
      </c>
      <c r="G1627" s="12" t="s">
        <v>490</v>
      </c>
      <c r="H1627" s="12" t="s">
        <v>5653</v>
      </c>
      <c r="I1627" s="12"/>
      <c r="J1627" s="12" t="s">
        <v>5654</v>
      </c>
      <c r="K1627" s="12" t="s">
        <v>5655</v>
      </c>
      <c r="L1627" s="12" t="s">
        <v>5656</v>
      </c>
    </row>
    <row r="1628" spans="1:12">
      <c r="A1628" s="11">
        <v>194</v>
      </c>
      <c r="B1628" s="11" t="s">
        <v>5658</v>
      </c>
      <c r="C1628" s="11" t="s">
        <v>5657</v>
      </c>
      <c r="D1628" s="11" t="s">
        <v>80</v>
      </c>
      <c r="E1628" s="12" t="s">
        <v>5659</v>
      </c>
      <c r="F1628" s="11" t="s">
        <v>5660</v>
      </c>
      <c r="G1628" s="12" t="s">
        <v>4751</v>
      </c>
      <c r="H1628" s="12" t="s">
        <v>5661</v>
      </c>
      <c r="I1628" s="12"/>
      <c r="J1628" s="12" t="s">
        <v>5662</v>
      </c>
      <c r="K1628" s="12" t="s">
        <v>5663</v>
      </c>
      <c r="L1628" s="12" t="s">
        <v>5664</v>
      </c>
    </row>
    <row r="1629" spans="1:12">
      <c r="A1629" s="11">
        <v>2182</v>
      </c>
      <c r="B1629" s="11" t="s">
        <v>5666</v>
      </c>
      <c r="C1629" s="11" t="s">
        <v>5665</v>
      </c>
      <c r="D1629" s="11" t="s">
        <v>80</v>
      </c>
      <c r="E1629" s="12" t="s">
        <v>5667</v>
      </c>
      <c r="F1629" s="11" t="s">
        <v>5668</v>
      </c>
      <c r="G1629" s="12" t="s">
        <v>124</v>
      </c>
      <c r="H1629" s="12" t="s">
        <v>5669</v>
      </c>
      <c r="I1629" s="12"/>
      <c r="J1629" s="12" t="s">
        <v>5670</v>
      </c>
      <c r="K1629" s="12" t="s">
        <v>5671</v>
      </c>
      <c r="L1629" s="12" t="s">
        <v>5672</v>
      </c>
    </row>
    <row r="1630" spans="1:12">
      <c r="A1630" s="12">
        <v>7921</v>
      </c>
      <c r="B1630" s="11" t="s">
        <v>15486</v>
      </c>
      <c r="C1630" s="11" t="s">
        <v>15487</v>
      </c>
      <c r="D1630" s="11" t="s">
        <v>80</v>
      </c>
      <c r="E1630" s="12" t="s">
        <v>18448</v>
      </c>
      <c r="F1630" s="11" t="s">
        <v>18449</v>
      </c>
      <c r="G1630" s="12" t="s">
        <v>18450</v>
      </c>
      <c r="H1630" s="12" t="s">
        <v>12425</v>
      </c>
      <c r="I1630" s="12"/>
      <c r="J1630" s="12" t="s">
        <v>12426</v>
      </c>
      <c r="K1630" s="12" t="s">
        <v>12427</v>
      </c>
      <c r="L1630" s="12" t="s">
        <v>18451</v>
      </c>
    </row>
    <row r="1631" spans="1:12">
      <c r="A1631" s="12">
        <v>9339</v>
      </c>
      <c r="B1631" s="11" t="s">
        <v>15488</v>
      </c>
      <c r="C1631" s="11" t="s">
        <v>15489</v>
      </c>
      <c r="D1631" s="11" t="s">
        <v>80</v>
      </c>
      <c r="E1631" s="12" t="s">
        <v>12428</v>
      </c>
      <c r="F1631" s="11" t="s">
        <v>12429</v>
      </c>
      <c r="G1631" s="12" t="s">
        <v>734</v>
      </c>
      <c r="H1631" s="12" t="s">
        <v>12430</v>
      </c>
      <c r="I1631" s="12"/>
      <c r="J1631" s="12" t="s">
        <v>12431</v>
      </c>
      <c r="K1631" s="12" t="s">
        <v>12432</v>
      </c>
      <c r="L1631" s="12" t="s">
        <v>19284</v>
      </c>
    </row>
    <row r="1632" spans="1:12">
      <c r="A1632" s="12">
        <v>8943</v>
      </c>
      <c r="B1632" s="11" t="s">
        <v>15490</v>
      </c>
      <c r="C1632" s="11" t="s">
        <v>15491</v>
      </c>
      <c r="D1632" s="11" t="s">
        <v>80</v>
      </c>
      <c r="E1632" s="12" t="s">
        <v>12433</v>
      </c>
      <c r="F1632" s="11" t="s">
        <v>12434</v>
      </c>
      <c r="G1632" s="12" t="s">
        <v>18949</v>
      </c>
      <c r="H1632" s="12" t="s">
        <v>18950</v>
      </c>
      <c r="I1632" s="12"/>
      <c r="J1632" s="12" t="s">
        <v>12435</v>
      </c>
      <c r="K1632" s="12" t="s">
        <v>12436</v>
      </c>
      <c r="L1632" s="12"/>
    </row>
    <row r="1633" spans="1:12">
      <c r="A1633" s="12">
        <v>7312</v>
      </c>
      <c r="B1633" s="11" t="s">
        <v>15492</v>
      </c>
      <c r="C1633" s="11" t="s">
        <v>15493</v>
      </c>
      <c r="D1633" s="11" t="s">
        <v>80</v>
      </c>
      <c r="E1633" s="12" t="s">
        <v>12437</v>
      </c>
      <c r="F1633" s="11" t="s">
        <v>12438</v>
      </c>
      <c r="G1633" s="12" t="s">
        <v>18184</v>
      </c>
      <c r="H1633" s="12" t="s">
        <v>18185</v>
      </c>
      <c r="I1633" s="12"/>
      <c r="J1633" s="12" t="s">
        <v>12439</v>
      </c>
      <c r="K1633" s="12" t="s">
        <v>12440</v>
      </c>
      <c r="L1633" s="12" t="s">
        <v>18186</v>
      </c>
    </row>
    <row r="1634" spans="1:12">
      <c r="A1634" s="11">
        <v>34</v>
      </c>
      <c r="B1634" s="11" t="s">
        <v>15494</v>
      </c>
      <c r="C1634" s="11" t="s">
        <v>15495</v>
      </c>
      <c r="D1634" s="11" t="s">
        <v>80</v>
      </c>
      <c r="E1634" s="12" t="s">
        <v>12441</v>
      </c>
      <c r="F1634" s="11" t="s">
        <v>12442</v>
      </c>
      <c r="G1634" s="12" t="s">
        <v>16354</v>
      </c>
      <c r="H1634" s="12" t="s">
        <v>16355</v>
      </c>
      <c r="I1634" s="12"/>
      <c r="J1634" s="12" t="s">
        <v>12443</v>
      </c>
      <c r="K1634" s="12" t="s">
        <v>12444</v>
      </c>
      <c r="L1634" s="12" t="s">
        <v>16356</v>
      </c>
    </row>
    <row r="1635" spans="1:12">
      <c r="A1635" s="11">
        <v>1461</v>
      </c>
      <c r="B1635" s="11" t="s">
        <v>5674</v>
      </c>
      <c r="C1635" s="11" t="s">
        <v>5673</v>
      </c>
      <c r="D1635" s="11" t="s">
        <v>80</v>
      </c>
      <c r="E1635" s="12" t="s">
        <v>5675</v>
      </c>
      <c r="F1635" s="11" t="s">
        <v>5676</v>
      </c>
      <c r="G1635" s="12" t="s">
        <v>2794</v>
      </c>
      <c r="H1635" s="12" t="s">
        <v>5677</v>
      </c>
      <c r="I1635" s="12"/>
      <c r="J1635" s="12" t="s">
        <v>5678</v>
      </c>
      <c r="K1635" s="12" t="s">
        <v>5679</v>
      </c>
      <c r="L1635" s="12" t="s">
        <v>5680</v>
      </c>
    </row>
    <row r="1636" spans="1:12">
      <c r="A1636" s="12">
        <v>8487</v>
      </c>
      <c r="B1636" s="11" t="s">
        <v>15496</v>
      </c>
      <c r="C1636" s="11" t="s">
        <v>15497</v>
      </c>
      <c r="D1636" s="11" t="s">
        <v>80</v>
      </c>
      <c r="E1636" s="12" t="s">
        <v>18676</v>
      </c>
      <c r="F1636" s="11" t="s">
        <v>18677</v>
      </c>
      <c r="G1636" s="12" t="s">
        <v>7984</v>
      </c>
      <c r="H1636" s="12" t="s">
        <v>12445</v>
      </c>
      <c r="I1636" s="12"/>
      <c r="J1636" s="12" t="s">
        <v>12446</v>
      </c>
      <c r="K1636" s="12" t="s">
        <v>12447</v>
      </c>
      <c r="L1636" s="12" t="s">
        <v>18678</v>
      </c>
    </row>
    <row r="1637" spans="1:12">
      <c r="A1637" s="11">
        <v>4710</v>
      </c>
      <c r="B1637" s="11" t="s">
        <v>15498</v>
      </c>
      <c r="C1637" s="11" t="s">
        <v>15499</v>
      </c>
      <c r="D1637" s="11" t="s">
        <v>80</v>
      </c>
      <c r="E1637" s="12" t="s">
        <v>17185</v>
      </c>
      <c r="F1637" s="11" t="s">
        <v>17186</v>
      </c>
      <c r="G1637" s="12" t="s">
        <v>16637</v>
      </c>
      <c r="H1637" s="12" t="s">
        <v>12448</v>
      </c>
      <c r="I1637" s="12"/>
      <c r="J1637" s="12" t="s">
        <v>12449</v>
      </c>
      <c r="K1637" s="12" t="s">
        <v>12450</v>
      </c>
      <c r="L1637" s="12"/>
    </row>
    <row r="1638" spans="1:12">
      <c r="A1638" s="11">
        <v>4718</v>
      </c>
      <c r="B1638" s="11" t="s">
        <v>15500</v>
      </c>
      <c r="C1638" s="11" t="s">
        <v>15501</v>
      </c>
      <c r="D1638" s="11" t="s">
        <v>601</v>
      </c>
      <c r="E1638" s="12" t="s">
        <v>17189</v>
      </c>
      <c r="F1638" s="11" t="s">
        <v>17190</v>
      </c>
      <c r="G1638" s="12" t="s">
        <v>17191</v>
      </c>
      <c r="H1638" s="12" t="s">
        <v>12452</v>
      </c>
      <c r="I1638" s="12"/>
      <c r="J1638" s="12" t="s">
        <v>17192</v>
      </c>
      <c r="K1638" s="12" t="s">
        <v>12453</v>
      </c>
      <c r="L1638" s="12" t="s">
        <v>17193</v>
      </c>
    </row>
    <row r="1639" spans="1:12">
      <c r="A1639" s="11">
        <v>4716</v>
      </c>
      <c r="B1639" s="11" t="s">
        <v>15502</v>
      </c>
      <c r="C1639" s="11" t="s">
        <v>15503</v>
      </c>
      <c r="D1639" s="11" t="s">
        <v>80</v>
      </c>
      <c r="E1639" s="12" t="s">
        <v>12454</v>
      </c>
      <c r="F1639" s="11" t="s">
        <v>12455</v>
      </c>
      <c r="G1639" s="12" t="s">
        <v>17187</v>
      </c>
      <c r="H1639" s="12" t="s">
        <v>12456</v>
      </c>
      <c r="I1639" s="12"/>
      <c r="J1639" s="12" t="s">
        <v>12457</v>
      </c>
      <c r="K1639" s="12" t="s">
        <v>12458</v>
      </c>
      <c r="L1639" s="12" t="s">
        <v>17188</v>
      </c>
    </row>
    <row r="1640" spans="1:12">
      <c r="A1640" s="11">
        <v>276</v>
      </c>
      <c r="B1640" s="11" t="s">
        <v>5682</v>
      </c>
      <c r="C1640" s="11" t="s">
        <v>5681</v>
      </c>
      <c r="D1640" s="11" t="s">
        <v>80</v>
      </c>
      <c r="E1640" s="12" t="s">
        <v>5683</v>
      </c>
      <c r="F1640" s="11" t="s">
        <v>5684</v>
      </c>
      <c r="G1640" s="12" t="s">
        <v>1207</v>
      </c>
      <c r="H1640" s="12" t="s">
        <v>5685</v>
      </c>
      <c r="I1640" s="12"/>
      <c r="J1640" s="12" t="s">
        <v>5686</v>
      </c>
      <c r="K1640" s="12" t="s">
        <v>5687</v>
      </c>
      <c r="L1640" s="12" t="s">
        <v>5688</v>
      </c>
    </row>
    <row r="1641" spans="1:12">
      <c r="A1641" s="12">
        <v>5819</v>
      </c>
      <c r="B1641" s="11" t="s">
        <v>15504</v>
      </c>
      <c r="C1641" s="11" t="s">
        <v>15505</v>
      </c>
      <c r="D1641" s="11" t="s">
        <v>80</v>
      </c>
      <c r="E1641" s="12" t="s">
        <v>17651</v>
      </c>
      <c r="F1641" s="11" t="s">
        <v>17652</v>
      </c>
      <c r="G1641" s="12" t="s">
        <v>17653</v>
      </c>
      <c r="H1641" s="12" t="s">
        <v>12460</v>
      </c>
      <c r="I1641" s="12"/>
      <c r="J1641" s="12" t="s">
        <v>12461</v>
      </c>
      <c r="K1641" s="12" t="s">
        <v>12462</v>
      </c>
      <c r="L1641" s="12"/>
    </row>
    <row r="1642" spans="1:12">
      <c r="A1642" s="12">
        <v>8783</v>
      </c>
      <c r="B1642" s="11" t="s">
        <v>15506</v>
      </c>
      <c r="C1642" s="11" t="s">
        <v>15507</v>
      </c>
      <c r="D1642" s="11" t="s">
        <v>80</v>
      </c>
      <c r="E1642" s="12" t="s">
        <v>12463</v>
      </c>
      <c r="F1642" s="11" t="s">
        <v>12464</v>
      </c>
      <c r="G1642" s="12" t="s">
        <v>16866</v>
      </c>
      <c r="H1642" s="12" t="s">
        <v>12465</v>
      </c>
      <c r="I1642" s="12" t="s">
        <v>18836</v>
      </c>
      <c r="J1642" s="12" t="s">
        <v>12466</v>
      </c>
      <c r="K1642" s="12" t="s">
        <v>12467</v>
      </c>
      <c r="L1642" s="12"/>
    </row>
    <row r="1643" spans="1:12">
      <c r="A1643" s="11">
        <v>3066</v>
      </c>
      <c r="B1643" s="11" t="s">
        <v>15508</v>
      </c>
      <c r="C1643" s="11" t="s">
        <v>15509</v>
      </c>
      <c r="D1643" s="11" t="s">
        <v>80</v>
      </c>
      <c r="E1643" s="12" t="s">
        <v>12468</v>
      </c>
      <c r="F1643" s="11" t="s">
        <v>12469</v>
      </c>
      <c r="G1643" s="12" t="s">
        <v>6058</v>
      </c>
      <c r="H1643" s="12" t="s">
        <v>12470</v>
      </c>
      <c r="I1643" s="12"/>
      <c r="J1643" s="12" t="s">
        <v>12471</v>
      </c>
      <c r="K1643" s="12" t="s">
        <v>12472</v>
      </c>
      <c r="L1643" s="12"/>
    </row>
    <row r="1644" spans="1:12">
      <c r="A1644" s="11">
        <v>2753</v>
      </c>
      <c r="B1644" s="11" t="s">
        <v>15510</v>
      </c>
      <c r="C1644" s="11" t="s">
        <v>15511</v>
      </c>
      <c r="D1644" s="11" t="s">
        <v>80</v>
      </c>
      <c r="E1644" s="12" t="s">
        <v>12473</v>
      </c>
      <c r="F1644" s="11" t="s">
        <v>12474</v>
      </c>
      <c r="G1644" s="12" t="s">
        <v>3288</v>
      </c>
      <c r="H1644" s="12" t="s">
        <v>12475</v>
      </c>
      <c r="I1644" s="12"/>
      <c r="J1644" s="12" t="s">
        <v>12476</v>
      </c>
      <c r="K1644" s="12" t="s">
        <v>12477</v>
      </c>
      <c r="L1644" s="12"/>
    </row>
    <row r="1645" spans="1:12">
      <c r="A1645" s="12">
        <v>9005</v>
      </c>
      <c r="B1645" s="11" t="s">
        <v>15512</v>
      </c>
      <c r="C1645" s="11" t="s">
        <v>15513</v>
      </c>
      <c r="D1645" s="11" t="s">
        <v>80</v>
      </c>
      <c r="E1645" s="12" t="s">
        <v>12478</v>
      </c>
      <c r="F1645" s="11" t="s">
        <v>12479</v>
      </c>
      <c r="G1645" s="12" t="s">
        <v>18996</v>
      </c>
      <c r="H1645" s="12" t="s">
        <v>18997</v>
      </c>
      <c r="I1645" s="12"/>
      <c r="J1645" s="12" t="s">
        <v>12480</v>
      </c>
      <c r="K1645" s="12" t="s">
        <v>12481</v>
      </c>
      <c r="L1645" s="12"/>
    </row>
    <row r="1646" spans="1:12">
      <c r="A1646" s="12">
        <v>8857</v>
      </c>
      <c r="B1646" s="11" t="s">
        <v>15514</v>
      </c>
      <c r="C1646" s="11" t="s">
        <v>15515</v>
      </c>
      <c r="D1646" s="11" t="s">
        <v>80</v>
      </c>
      <c r="E1646" s="12" t="s">
        <v>12482</v>
      </c>
      <c r="F1646" s="11" t="s">
        <v>12483</v>
      </c>
      <c r="G1646" s="12" t="s">
        <v>18881</v>
      </c>
      <c r="H1646" s="12" t="s">
        <v>12484</v>
      </c>
      <c r="I1646" s="12"/>
      <c r="J1646" s="12" t="s">
        <v>18882</v>
      </c>
      <c r="K1646" s="12" t="s">
        <v>18883</v>
      </c>
      <c r="L1646" s="12" t="s">
        <v>18884</v>
      </c>
    </row>
    <row r="1647" spans="1:12">
      <c r="A1647" s="12">
        <v>7730</v>
      </c>
      <c r="B1647" s="11" t="s">
        <v>15516</v>
      </c>
      <c r="C1647" s="11" t="s">
        <v>15517</v>
      </c>
      <c r="D1647" s="11" t="s">
        <v>601</v>
      </c>
      <c r="E1647" s="12" t="s">
        <v>18357</v>
      </c>
      <c r="F1647" s="11" t="s">
        <v>18358</v>
      </c>
      <c r="G1647" s="12" t="s">
        <v>9568</v>
      </c>
      <c r="H1647" s="12" t="s">
        <v>12485</v>
      </c>
      <c r="I1647" s="12"/>
      <c r="J1647" s="12" t="s">
        <v>12486</v>
      </c>
      <c r="K1647" s="12" t="s">
        <v>12487</v>
      </c>
      <c r="L1647" s="12" t="s">
        <v>18359</v>
      </c>
    </row>
    <row r="1648" spans="1:12">
      <c r="A1648" s="11">
        <v>2722</v>
      </c>
      <c r="B1648" s="11" t="s">
        <v>15518</v>
      </c>
      <c r="C1648" s="11" t="s">
        <v>15519</v>
      </c>
      <c r="D1648" s="11" t="s">
        <v>80</v>
      </c>
      <c r="E1648" s="12" t="s">
        <v>12488</v>
      </c>
      <c r="F1648" s="11" t="s">
        <v>12489</v>
      </c>
      <c r="G1648" s="12" t="s">
        <v>174</v>
      </c>
      <c r="H1648" s="12" t="s">
        <v>12490</v>
      </c>
      <c r="I1648" s="12"/>
      <c r="J1648" s="12" t="s">
        <v>12491</v>
      </c>
      <c r="K1648" s="12" t="s">
        <v>12492</v>
      </c>
      <c r="L1648" s="12"/>
    </row>
    <row r="1649" spans="1:12">
      <c r="A1649" s="12">
        <v>7539</v>
      </c>
      <c r="B1649" s="11" t="s">
        <v>5690</v>
      </c>
      <c r="C1649" s="11" t="s">
        <v>5689</v>
      </c>
      <c r="D1649" s="11" t="s">
        <v>601</v>
      </c>
      <c r="E1649" s="12" t="s">
        <v>5691</v>
      </c>
      <c r="F1649" s="11" t="s">
        <v>3326</v>
      </c>
      <c r="G1649" s="12" t="s">
        <v>3511</v>
      </c>
      <c r="H1649" s="12" t="s">
        <v>5692</v>
      </c>
      <c r="I1649" s="12"/>
      <c r="J1649" s="12" t="s">
        <v>5693</v>
      </c>
      <c r="K1649" s="12" t="s">
        <v>5694</v>
      </c>
      <c r="L1649" s="12" t="s">
        <v>5695</v>
      </c>
    </row>
    <row r="1650" spans="1:12">
      <c r="A1650" s="11">
        <v>1473</v>
      </c>
      <c r="B1650" s="11" t="s">
        <v>5697</v>
      </c>
      <c r="C1650" s="11" t="s">
        <v>5696</v>
      </c>
      <c r="D1650" s="11" t="s">
        <v>80</v>
      </c>
      <c r="E1650" s="12" t="s">
        <v>5698</v>
      </c>
      <c r="F1650" s="11" t="s">
        <v>5699</v>
      </c>
      <c r="G1650" s="12" t="s">
        <v>183</v>
      </c>
      <c r="H1650" s="12" t="s">
        <v>5700</v>
      </c>
      <c r="I1650" s="12"/>
      <c r="J1650" s="12" t="s">
        <v>5701</v>
      </c>
      <c r="K1650" s="12" t="s">
        <v>5702</v>
      </c>
      <c r="L1650" s="12" t="s">
        <v>5703</v>
      </c>
    </row>
    <row r="1651" spans="1:12">
      <c r="A1651" s="12">
        <v>6383</v>
      </c>
      <c r="B1651" s="11" t="s">
        <v>5705</v>
      </c>
      <c r="C1651" s="11" t="s">
        <v>5704</v>
      </c>
      <c r="D1651" s="11" t="s">
        <v>80</v>
      </c>
      <c r="E1651" s="12" t="s">
        <v>5706</v>
      </c>
      <c r="F1651" s="11" t="s">
        <v>5707</v>
      </c>
      <c r="G1651" s="12" t="s">
        <v>1182</v>
      </c>
      <c r="H1651" s="12" t="s">
        <v>5708</v>
      </c>
      <c r="I1651" s="12"/>
      <c r="J1651" s="12" t="s">
        <v>5709</v>
      </c>
      <c r="K1651" s="12" t="s">
        <v>5710</v>
      </c>
      <c r="L1651" s="12" t="s">
        <v>5711</v>
      </c>
    </row>
    <row r="1652" spans="1:12">
      <c r="A1652" s="12">
        <v>2771</v>
      </c>
      <c r="B1652" s="11" t="s">
        <v>15520</v>
      </c>
      <c r="C1652" s="11" t="s">
        <v>15521</v>
      </c>
      <c r="D1652" s="11" t="s">
        <v>80</v>
      </c>
      <c r="E1652" s="12" t="s">
        <v>12493</v>
      </c>
      <c r="F1652" s="11" t="s">
        <v>12494</v>
      </c>
      <c r="G1652" s="12" t="s">
        <v>919</v>
      </c>
      <c r="H1652" s="12" t="s">
        <v>7939</v>
      </c>
      <c r="I1652" s="12" t="s">
        <v>12495</v>
      </c>
      <c r="J1652" s="12" t="s">
        <v>12496</v>
      </c>
      <c r="K1652" s="12" t="s">
        <v>12497</v>
      </c>
      <c r="L1652" s="12"/>
    </row>
    <row r="1653" spans="1:12">
      <c r="A1653" s="12">
        <v>7187</v>
      </c>
      <c r="B1653" s="11" t="s">
        <v>5713</v>
      </c>
      <c r="C1653" s="11" t="s">
        <v>5712</v>
      </c>
      <c r="D1653" s="11" t="s">
        <v>80</v>
      </c>
      <c r="E1653" s="12" t="s">
        <v>5714</v>
      </c>
      <c r="F1653" s="11" t="s">
        <v>5715</v>
      </c>
      <c r="G1653" s="12" t="s">
        <v>5716</v>
      </c>
      <c r="H1653" s="12" t="s">
        <v>5717</v>
      </c>
      <c r="I1653" s="12"/>
      <c r="J1653" s="12" t="s">
        <v>5718</v>
      </c>
      <c r="K1653" s="12" t="s">
        <v>5719</v>
      </c>
      <c r="L1653" s="12" t="s">
        <v>5720</v>
      </c>
    </row>
    <row r="1654" spans="1:12">
      <c r="A1654" s="11">
        <v>2158</v>
      </c>
      <c r="B1654" s="11" t="s">
        <v>5722</v>
      </c>
      <c r="C1654" s="11" t="s">
        <v>5721</v>
      </c>
      <c r="D1654" s="11" t="s">
        <v>80</v>
      </c>
      <c r="E1654" s="12" t="s">
        <v>5723</v>
      </c>
      <c r="F1654" s="11" t="s">
        <v>5724</v>
      </c>
      <c r="G1654" s="12" t="s">
        <v>289</v>
      </c>
      <c r="H1654" s="12" t="s">
        <v>5725</v>
      </c>
      <c r="I1654" s="12"/>
      <c r="J1654" s="12" t="s">
        <v>5726</v>
      </c>
      <c r="K1654" s="12" t="s">
        <v>5727</v>
      </c>
      <c r="L1654" s="12" t="s">
        <v>5728</v>
      </c>
    </row>
    <row r="1655" spans="1:12">
      <c r="A1655" s="12">
        <v>7392</v>
      </c>
      <c r="B1655" s="11" t="s">
        <v>15522</v>
      </c>
      <c r="C1655" s="11" t="s">
        <v>15523</v>
      </c>
      <c r="D1655" s="11" t="s">
        <v>80</v>
      </c>
      <c r="E1655" s="12" t="s">
        <v>12498</v>
      </c>
      <c r="F1655" s="11" t="s">
        <v>12499</v>
      </c>
      <c r="G1655" s="12" t="s">
        <v>17421</v>
      </c>
      <c r="H1655" s="12" t="s">
        <v>12500</v>
      </c>
      <c r="I1655" s="12"/>
      <c r="J1655" s="12" t="s">
        <v>12501</v>
      </c>
      <c r="K1655" s="12" t="s">
        <v>12502</v>
      </c>
      <c r="L1655" s="12" t="s">
        <v>18230</v>
      </c>
    </row>
    <row r="1656" spans="1:12">
      <c r="A1656" s="12">
        <v>9263</v>
      </c>
      <c r="B1656" s="11" t="s">
        <v>15524</v>
      </c>
      <c r="C1656" s="11" t="s">
        <v>15525</v>
      </c>
      <c r="D1656" s="11" t="s">
        <v>6590</v>
      </c>
      <c r="E1656" s="12" t="s">
        <v>12503</v>
      </c>
      <c r="F1656" s="11" t="s">
        <v>12504</v>
      </c>
      <c r="G1656" s="12" t="s">
        <v>19225</v>
      </c>
      <c r="H1656" s="12" t="s">
        <v>12505</v>
      </c>
      <c r="I1656" s="12"/>
      <c r="J1656" s="12" t="s">
        <v>12506</v>
      </c>
      <c r="K1656" s="12" t="s">
        <v>12506</v>
      </c>
      <c r="L1656" s="12" t="s">
        <v>19226</v>
      </c>
    </row>
    <row r="1657" spans="1:12">
      <c r="A1657" s="12">
        <v>6179</v>
      </c>
      <c r="B1657" s="11" t="s">
        <v>15526</v>
      </c>
      <c r="C1657" s="11" t="s">
        <v>15527</v>
      </c>
      <c r="D1657" s="11" t="s">
        <v>80</v>
      </c>
      <c r="E1657" s="12" t="s">
        <v>12507</v>
      </c>
      <c r="F1657" s="11" t="s">
        <v>12508</v>
      </c>
      <c r="G1657" s="12" t="s">
        <v>8402</v>
      </c>
      <c r="H1657" s="12" t="s">
        <v>12509</v>
      </c>
      <c r="I1657" s="12" t="s">
        <v>17824</v>
      </c>
      <c r="J1657" s="12" t="s">
        <v>12510</v>
      </c>
      <c r="K1657" s="12" t="s">
        <v>12511</v>
      </c>
      <c r="L1657" s="12" t="s">
        <v>17825</v>
      </c>
    </row>
    <row r="1658" spans="1:12">
      <c r="A1658" s="12">
        <v>9356</v>
      </c>
      <c r="B1658" s="11" t="s">
        <v>15528</v>
      </c>
      <c r="C1658" s="11" t="s">
        <v>15529</v>
      </c>
      <c r="D1658" s="11" t="s">
        <v>80</v>
      </c>
      <c r="E1658" s="12" t="s">
        <v>12512</v>
      </c>
      <c r="F1658" s="11" t="s">
        <v>12513</v>
      </c>
      <c r="G1658" s="12" t="s">
        <v>92</v>
      </c>
      <c r="H1658" s="12" t="s">
        <v>12514</v>
      </c>
      <c r="I1658" s="12"/>
      <c r="J1658" s="12" t="s">
        <v>12515</v>
      </c>
      <c r="K1658" s="12" t="s">
        <v>12516</v>
      </c>
      <c r="L1658" s="12"/>
    </row>
    <row r="1659" spans="1:12">
      <c r="A1659" s="11">
        <v>4734</v>
      </c>
      <c r="B1659" s="11" t="s">
        <v>15530</v>
      </c>
      <c r="C1659" s="11" t="s">
        <v>15531</v>
      </c>
      <c r="D1659" s="11" t="s">
        <v>601</v>
      </c>
      <c r="E1659" s="12" t="s">
        <v>17194</v>
      </c>
      <c r="F1659" s="11" t="s">
        <v>17195</v>
      </c>
      <c r="G1659" s="12" t="s">
        <v>17196</v>
      </c>
      <c r="H1659" s="12" t="s">
        <v>12517</v>
      </c>
      <c r="I1659" s="12"/>
      <c r="J1659" s="12" t="s">
        <v>12518</v>
      </c>
      <c r="K1659" s="12" t="s">
        <v>12519</v>
      </c>
      <c r="L1659" s="12" t="s">
        <v>17197</v>
      </c>
    </row>
    <row r="1660" spans="1:12">
      <c r="A1660" s="11">
        <v>4737</v>
      </c>
      <c r="B1660" s="11" t="s">
        <v>15532</v>
      </c>
      <c r="C1660" s="11" t="s">
        <v>15533</v>
      </c>
      <c r="D1660" s="11" t="s">
        <v>601</v>
      </c>
      <c r="E1660" s="12" t="s">
        <v>17198</v>
      </c>
      <c r="F1660" s="11" t="s">
        <v>17199</v>
      </c>
      <c r="G1660" s="12" t="s">
        <v>17200</v>
      </c>
      <c r="H1660" s="12" t="s">
        <v>12520</v>
      </c>
      <c r="I1660" s="12"/>
      <c r="J1660" s="12" t="s">
        <v>12521</v>
      </c>
      <c r="K1660" s="12" t="s">
        <v>12522</v>
      </c>
      <c r="L1660" s="12" t="s">
        <v>17201</v>
      </c>
    </row>
    <row r="1661" spans="1:12">
      <c r="A1661" s="11">
        <v>14</v>
      </c>
      <c r="B1661" s="11" t="s">
        <v>15534</v>
      </c>
      <c r="C1661" s="11" t="s">
        <v>15535</v>
      </c>
      <c r="D1661" s="11" t="s">
        <v>80</v>
      </c>
      <c r="E1661" s="12" t="s">
        <v>12523</v>
      </c>
      <c r="F1661" s="11" t="s">
        <v>12524</v>
      </c>
      <c r="G1661" s="12" t="s">
        <v>16346</v>
      </c>
      <c r="H1661" s="12" t="s">
        <v>12525</v>
      </c>
      <c r="I1661" s="12"/>
      <c r="J1661" s="12" t="s">
        <v>12526</v>
      </c>
      <c r="K1661" s="12" t="s">
        <v>12527</v>
      </c>
      <c r="L1661" s="12" t="s">
        <v>16347</v>
      </c>
    </row>
    <row r="1662" spans="1:12">
      <c r="A1662" s="11">
        <v>2351</v>
      </c>
      <c r="B1662" s="11" t="s">
        <v>5730</v>
      </c>
      <c r="C1662" s="11" t="s">
        <v>5729</v>
      </c>
      <c r="D1662" s="11" t="s">
        <v>617</v>
      </c>
      <c r="E1662" s="12" t="s">
        <v>5731</v>
      </c>
      <c r="F1662" s="11" t="s">
        <v>5732</v>
      </c>
      <c r="G1662" s="12" t="s">
        <v>289</v>
      </c>
      <c r="H1662" s="12" t="s">
        <v>5733</v>
      </c>
      <c r="I1662" s="12"/>
      <c r="J1662" s="12" t="s">
        <v>5734</v>
      </c>
      <c r="K1662" s="12" t="s">
        <v>5735</v>
      </c>
      <c r="L1662" s="12" t="s">
        <v>5736</v>
      </c>
    </row>
    <row r="1663" spans="1:12">
      <c r="A1663" s="11">
        <v>2122</v>
      </c>
      <c r="B1663" s="11" t="s">
        <v>5738</v>
      </c>
      <c r="C1663" s="11" t="s">
        <v>5737</v>
      </c>
      <c r="D1663" s="11" t="s">
        <v>80</v>
      </c>
      <c r="E1663" s="12" t="s">
        <v>5739</v>
      </c>
      <c r="F1663" s="11" t="s">
        <v>5740</v>
      </c>
      <c r="G1663" s="12" t="s">
        <v>100</v>
      </c>
      <c r="H1663" s="12" t="s">
        <v>5741</v>
      </c>
      <c r="I1663" s="12"/>
      <c r="J1663" s="12" t="s">
        <v>5742</v>
      </c>
      <c r="K1663" s="12" t="s">
        <v>5743</v>
      </c>
      <c r="L1663" s="12" t="s">
        <v>5744</v>
      </c>
    </row>
    <row r="1664" spans="1:12">
      <c r="A1664" s="12">
        <v>8076</v>
      </c>
      <c r="B1664" s="11" t="s">
        <v>5746</v>
      </c>
      <c r="C1664" s="11" t="s">
        <v>5745</v>
      </c>
      <c r="D1664" s="11" t="s">
        <v>80</v>
      </c>
      <c r="E1664" s="12" t="s">
        <v>5747</v>
      </c>
      <c r="F1664" s="11" t="s">
        <v>5748</v>
      </c>
      <c r="G1664" s="12" t="s">
        <v>289</v>
      </c>
      <c r="H1664" s="12" t="s">
        <v>5749</v>
      </c>
      <c r="I1664" s="12"/>
      <c r="J1664" s="12" t="s">
        <v>5750</v>
      </c>
      <c r="K1664" s="12" t="s">
        <v>5751</v>
      </c>
      <c r="L1664" s="12" t="s">
        <v>5752</v>
      </c>
    </row>
    <row r="1665" spans="1:12">
      <c r="A1665" s="12">
        <v>1654</v>
      </c>
      <c r="B1665" s="11" t="s">
        <v>5754</v>
      </c>
      <c r="C1665" s="11" t="s">
        <v>5753</v>
      </c>
      <c r="D1665" s="11" t="s">
        <v>80</v>
      </c>
      <c r="E1665" s="12" t="s">
        <v>5755</v>
      </c>
      <c r="F1665" s="11" t="s">
        <v>5756</v>
      </c>
      <c r="G1665" s="12" t="s">
        <v>3273</v>
      </c>
      <c r="H1665" s="12" t="s">
        <v>5757</v>
      </c>
      <c r="I1665" s="12"/>
      <c r="J1665" s="12" t="s">
        <v>5758</v>
      </c>
      <c r="K1665" s="12" t="s">
        <v>5759</v>
      </c>
      <c r="L1665" s="12" t="s">
        <v>5760</v>
      </c>
    </row>
    <row r="1666" spans="1:12">
      <c r="A1666" s="11">
        <v>2371</v>
      </c>
      <c r="B1666" s="11" t="s">
        <v>5762</v>
      </c>
      <c r="C1666" s="11" t="s">
        <v>5761</v>
      </c>
      <c r="D1666" s="11" t="s">
        <v>80</v>
      </c>
      <c r="E1666" s="12" t="s">
        <v>5763</v>
      </c>
      <c r="F1666" s="11" t="s">
        <v>5764</v>
      </c>
      <c r="G1666" s="12" t="s">
        <v>5765</v>
      </c>
      <c r="H1666" s="12" t="s">
        <v>5766</v>
      </c>
      <c r="I1666" s="12"/>
      <c r="J1666" s="12" t="s">
        <v>5767</v>
      </c>
      <c r="K1666" s="12" t="s">
        <v>5768</v>
      </c>
      <c r="L1666" s="12" t="s">
        <v>5769</v>
      </c>
    </row>
    <row r="1667" spans="1:12">
      <c r="A1667" s="12">
        <v>8920</v>
      </c>
      <c r="B1667" s="11" t="s">
        <v>15536</v>
      </c>
      <c r="C1667" s="11" t="s">
        <v>15537</v>
      </c>
      <c r="D1667" s="11" t="s">
        <v>80</v>
      </c>
      <c r="E1667" s="12" t="s">
        <v>12529</v>
      </c>
      <c r="F1667" s="11" t="s">
        <v>12530</v>
      </c>
      <c r="G1667" s="12" t="s">
        <v>18881</v>
      </c>
      <c r="H1667" s="12" t="s">
        <v>12531</v>
      </c>
      <c r="I1667" s="12"/>
      <c r="J1667" s="12" t="s">
        <v>12532</v>
      </c>
      <c r="K1667" s="12" t="s">
        <v>8199</v>
      </c>
      <c r="L1667" s="12" t="s">
        <v>18928</v>
      </c>
    </row>
    <row r="1668" spans="1:12">
      <c r="A1668" s="11">
        <v>4750</v>
      </c>
      <c r="B1668" s="11" t="s">
        <v>15538</v>
      </c>
      <c r="C1668" s="11" t="s">
        <v>15539</v>
      </c>
      <c r="D1668" s="11" t="s">
        <v>601</v>
      </c>
      <c r="E1668" s="12" t="s">
        <v>12533</v>
      </c>
      <c r="F1668" s="11" t="s">
        <v>12534</v>
      </c>
      <c r="G1668" s="12" t="s">
        <v>17212</v>
      </c>
      <c r="H1668" s="12" t="s">
        <v>12535</v>
      </c>
      <c r="I1668" s="12"/>
      <c r="J1668" s="12" t="s">
        <v>12536</v>
      </c>
      <c r="K1668" s="12" t="s">
        <v>12537</v>
      </c>
      <c r="L1668" s="12" t="s">
        <v>17213</v>
      </c>
    </row>
    <row r="1669" spans="1:12">
      <c r="A1669" s="12">
        <v>8737</v>
      </c>
      <c r="B1669" s="11" t="s">
        <v>15540</v>
      </c>
      <c r="C1669" s="11" t="s">
        <v>15541</v>
      </c>
      <c r="D1669" s="11" t="s">
        <v>80</v>
      </c>
      <c r="E1669" s="12" t="s">
        <v>12538</v>
      </c>
      <c r="F1669" s="11" t="s">
        <v>12539</v>
      </c>
      <c r="G1669" s="12" t="s">
        <v>9272</v>
      </c>
      <c r="H1669" s="12" t="s">
        <v>18819</v>
      </c>
      <c r="I1669" s="12"/>
      <c r="J1669" s="12" t="s">
        <v>12540</v>
      </c>
      <c r="K1669" s="12" t="s">
        <v>12541</v>
      </c>
      <c r="L1669" s="12" t="s">
        <v>18820</v>
      </c>
    </row>
    <row r="1670" spans="1:12">
      <c r="A1670" s="12">
        <v>6165</v>
      </c>
      <c r="B1670" s="11" t="s">
        <v>15542</v>
      </c>
      <c r="C1670" s="11" t="s">
        <v>15543</v>
      </c>
      <c r="D1670" s="11" t="s">
        <v>601</v>
      </c>
      <c r="E1670" s="12" t="s">
        <v>12542</v>
      </c>
      <c r="F1670" s="11" t="s">
        <v>12543</v>
      </c>
      <c r="G1670" s="12" t="s">
        <v>17800</v>
      </c>
      <c r="H1670" s="12" t="s">
        <v>12544</v>
      </c>
      <c r="I1670" s="12"/>
      <c r="J1670" s="12" t="s">
        <v>17801</v>
      </c>
      <c r="K1670" s="12" t="s">
        <v>12545</v>
      </c>
      <c r="L1670" s="12"/>
    </row>
    <row r="1671" spans="1:12">
      <c r="A1671" s="12">
        <v>9222</v>
      </c>
      <c r="B1671" s="11" t="s">
        <v>5771</v>
      </c>
      <c r="C1671" s="11" t="s">
        <v>5770</v>
      </c>
      <c r="D1671" s="11" t="s">
        <v>80</v>
      </c>
      <c r="E1671" s="12" t="s">
        <v>5772</v>
      </c>
      <c r="F1671" s="11" t="s">
        <v>5773</v>
      </c>
      <c r="G1671" s="12" t="s">
        <v>1190</v>
      </c>
      <c r="H1671" s="12" t="s">
        <v>5774</v>
      </c>
      <c r="I1671" s="12"/>
      <c r="J1671" s="12" t="s">
        <v>5775</v>
      </c>
      <c r="K1671" s="12" t="s">
        <v>5776</v>
      </c>
      <c r="L1671" s="12" t="s">
        <v>5777</v>
      </c>
    </row>
    <row r="1672" spans="1:12">
      <c r="A1672" s="12">
        <v>7237</v>
      </c>
      <c r="B1672" s="11" t="s">
        <v>15544</v>
      </c>
      <c r="C1672" s="11" t="s">
        <v>15545</v>
      </c>
      <c r="D1672" s="11" t="s">
        <v>80</v>
      </c>
      <c r="E1672" s="12" t="s">
        <v>18158</v>
      </c>
      <c r="F1672" s="11" t="s">
        <v>18159</v>
      </c>
      <c r="G1672" s="12" t="s">
        <v>18160</v>
      </c>
      <c r="H1672" s="12" t="s">
        <v>18161</v>
      </c>
      <c r="I1672" s="12"/>
      <c r="J1672" s="12" t="s">
        <v>18162</v>
      </c>
      <c r="K1672" s="12" t="s">
        <v>18163</v>
      </c>
      <c r="L1672" s="12" t="s">
        <v>18164</v>
      </c>
    </row>
    <row r="1673" spans="1:12">
      <c r="A1673" s="11">
        <v>4768</v>
      </c>
      <c r="B1673" s="11" t="s">
        <v>15546</v>
      </c>
      <c r="C1673" s="11" t="s">
        <v>15547</v>
      </c>
      <c r="D1673" s="11" t="s">
        <v>601</v>
      </c>
      <c r="E1673" s="12" t="s">
        <v>17214</v>
      </c>
      <c r="F1673" s="11" t="s">
        <v>17215</v>
      </c>
      <c r="G1673" s="12" t="s">
        <v>17216</v>
      </c>
      <c r="H1673" s="12" t="s">
        <v>12546</v>
      </c>
      <c r="I1673" s="12"/>
      <c r="J1673" s="12" t="s">
        <v>12547</v>
      </c>
      <c r="K1673" s="12" t="s">
        <v>12548</v>
      </c>
      <c r="L1673" s="12"/>
    </row>
    <row r="1674" spans="1:12">
      <c r="A1674" s="11">
        <v>799</v>
      </c>
      <c r="B1674" s="11" t="s">
        <v>5779</v>
      </c>
      <c r="C1674" s="11" t="s">
        <v>5778</v>
      </c>
      <c r="D1674" s="11" t="s">
        <v>80</v>
      </c>
      <c r="E1674" s="12" t="s">
        <v>5780</v>
      </c>
      <c r="F1674" s="11" t="s">
        <v>5781</v>
      </c>
      <c r="G1674" s="12" t="s">
        <v>100</v>
      </c>
      <c r="H1674" s="12" t="s">
        <v>5782</v>
      </c>
      <c r="I1674" s="12"/>
      <c r="J1674" s="12" t="s">
        <v>5783</v>
      </c>
      <c r="K1674" s="12" t="s">
        <v>5784</v>
      </c>
      <c r="L1674" s="12" t="s">
        <v>5785</v>
      </c>
    </row>
    <row r="1675" spans="1:12">
      <c r="A1675" s="11">
        <v>4772</v>
      </c>
      <c r="B1675" s="11" t="s">
        <v>15548</v>
      </c>
      <c r="C1675" s="11" t="s">
        <v>15549</v>
      </c>
      <c r="D1675" s="11" t="s">
        <v>601</v>
      </c>
      <c r="E1675" s="12" t="s">
        <v>12549</v>
      </c>
      <c r="F1675" s="11" t="s">
        <v>12550</v>
      </c>
      <c r="G1675" s="12" t="s">
        <v>17217</v>
      </c>
      <c r="H1675" s="12" t="s">
        <v>12551</v>
      </c>
      <c r="I1675" s="12"/>
      <c r="J1675" s="12" t="s">
        <v>12552</v>
      </c>
      <c r="K1675" s="12" t="s">
        <v>12553</v>
      </c>
      <c r="L1675" s="12"/>
    </row>
    <row r="1676" spans="1:12">
      <c r="A1676" s="12">
        <v>9360</v>
      </c>
      <c r="B1676" s="11" t="s">
        <v>15550</v>
      </c>
      <c r="C1676" s="11" t="s">
        <v>15551</v>
      </c>
      <c r="D1676" s="11" t="s">
        <v>601</v>
      </c>
      <c r="E1676" s="12" t="s">
        <v>12554</v>
      </c>
      <c r="F1676" s="11" t="s">
        <v>12555</v>
      </c>
      <c r="G1676" s="12" t="s">
        <v>18208</v>
      </c>
      <c r="H1676" s="12" t="s">
        <v>12556</v>
      </c>
      <c r="I1676" s="12"/>
      <c r="J1676" s="12" t="s">
        <v>12557</v>
      </c>
      <c r="K1676" s="12" t="s">
        <v>12558</v>
      </c>
      <c r="L1676" s="12"/>
    </row>
    <row r="1677" spans="1:12">
      <c r="A1677" s="12">
        <v>7861</v>
      </c>
      <c r="B1677" s="11" t="s">
        <v>15552</v>
      </c>
      <c r="C1677" s="11" t="s">
        <v>15553</v>
      </c>
      <c r="D1677" s="11" t="s">
        <v>80</v>
      </c>
      <c r="E1677" s="12" t="s">
        <v>18435</v>
      </c>
      <c r="F1677" s="11" t="s">
        <v>18436</v>
      </c>
      <c r="G1677" s="12" t="s">
        <v>17217</v>
      </c>
      <c r="H1677" s="12" t="s">
        <v>12551</v>
      </c>
      <c r="I1677" s="12"/>
      <c r="J1677" s="12" t="s">
        <v>12559</v>
      </c>
      <c r="K1677" s="12" t="s">
        <v>12560</v>
      </c>
      <c r="L1677" s="12"/>
    </row>
    <row r="1678" spans="1:12">
      <c r="A1678" s="12">
        <v>1494</v>
      </c>
      <c r="B1678" s="11" t="s">
        <v>5787</v>
      </c>
      <c r="C1678" s="11" t="s">
        <v>5786</v>
      </c>
      <c r="D1678" s="11" t="s">
        <v>80</v>
      </c>
      <c r="E1678" s="12" t="s">
        <v>5788</v>
      </c>
      <c r="F1678" s="11" t="s">
        <v>5789</v>
      </c>
      <c r="G1678" s="12" t="s">
        <v>655</v>
      </c>
      <c r="H1678" s="12" t="s">
        <v>5790</v>
      </c>
      <c r="I1678" s="12"/>
      <c r="J1678" s="12" t="s">
        <v>5791</v>
      </c>
      <c r="K1678" s="12" t="s">
        <v>5792</v>
      </c>
      <c r="L1678" s="12" t="s">
        <v>5793</v>
      </c>
    </row>
    <row r="1679" spans="1:12">
      <c r="A1679" s="11">
        <v>2189</v>
      </c>
      <c r="B1679" s="11" t="s">
        <v>5795</v>
      </c>
      <c r="C1679" s="11" t="s">
        <v>5794</v>
      </c>
      <c r="D1679" s="11" t="s">
        <v>80</v>
      </c>
      <c r="E1679" s="12" t="s">
        <v>5796</v>
      </c>
      <c r="F1679" s="11" t="s">
        <v>5797</v>
      </c>
      <c r="G1679" s="12" t="s">
        <v>901</v>
      </c>
      <c r="H1679" s="12" t="s">
        <v>5798</v>
      </c>
      <c r="I1679" s="12"/>
      <c r="J1679" s="12" t="s">
        <v>5799</v>
      </c>
      <c r="K1679" s="12" t="s">
        <v>5800</v>
      </c>
      <c r="L1679" s="12" t="s">
        <v>5801</v>
      </c>
    </row>
    <row r="1680" spans="1:12">
      <c r="A1680" s="11">
        <v>4775</v>
      </c>
      <c r="B1680" s="11" t="s">
        <v>15554</v>
      </c>
      <c r="C1680" s="11" t="s">
        <v>15555</v>
      </c>
      <c r="D1680" s="11" t="s">
        <v>80</v>
      </c>
      <c r="E1680" s="12" t="s">
        <v>12561</v>
      </c>
      <c r="F1680" s="11" t="s">
        <v>12562</v>
      </c>
      <c r="G1680" s="12" t="s">
        <v>17218</v>
      </c>
      <c r="H1680" s="12" t="s">
        <v>17219</v>
      </c>
      <c r="I1680" s="12"/>
      <c r="J1680" s="12" t="s">
        <v>12563</v>
      </c>
      <c r="K1680" s="12" t="s">
        <v>12564</v>
      </c>
      <c r="L1680" s="12"/>
    </row>
    <row r="1681" spans="1:12">
      <c r="A1681" s="12">
        <v>7047</v>
      </c>
      <c r="B1681" s="11" t="s">
        <v>5803</v>
      </c>
      <c r="C1681" s="11" t="s">
        <v>5802</v>
      </c>
      <c r="D1681" s="11" t="s">
        <v>80</v>
      </c>
      <c r="E1681" s="12" t="s">
        <v>5804</v>
      </c>
      <c r="F1681" s="11" t="s">
        <v>5805</v>
      </c>
      <c r="G1681" s="12" t="s">
        <v>368</v>
      </c>
      <c r="H1681" s="12" t="s">
        <v>5806</v>
      </c>
      <c r="I1681" s="12"/>
      <c r="J1681" s="12" t="s">
        <v>5807</v>
      </c>
      <c r="K1681" s="12" t="s">
        <v>5808</v>
      </c>
      <c r="L1681" s="12" t="s">
        <v>5809</v>
      </c>
    </row>
    <row r="1682" spans="1:12">
      <c r="A1682" s="11">
        <v>4777</v>
      </c>
      <c r="B1682" s="11" t="s">
        <v>15556</v>
      </c>
      <c r="C1682" s="11" t="s">
        <v>15557</v>
      </c>
      <c r="D1682" s="11" t="s">
        <v>601</v>
      </c>
      <c r="E1682" s="12" t="s">
        <v>12565</v>
      </c>
      <c r="F1682" s="11" t="s">
        <v>12566</v>
      </c>
      <c r="G1682" s="12" t="s">
        <v>8079</v>
      </c>
      <c r="H1682" s="12" t="s">
        <v>12567</v>
      </c>
      <c r="I1682" s="12"/>
      <c r="J1682" s="12" t="s">
        <v>12568</v>
      </c>
      <c r="K1682" s="12" t="s">
        <v>12569</v>
      </c>
      <c r="L1682" s="12" t="s">
        <v>17220</v>
      </c>
    </row>
    <row r="1683" spans="1:12">
      <c r="A1683" s="12">
        <v>5911</v>
      </c>
      <c r="B1683" s="11" t="s">
        <v>15558</v>
      </c>
      <c r="C1683" s="11" t="s">
        <v>17714</v>
      </c>
      <c r="D1683" s="11" t="s">
        <v>80</v>
      </c>
      <c r="E1683" s="12" t="s">
        <v>12570</v>
      </c>
      <c r="F1683" s="11" t="s">
        <v>12571</v>
      </c>
      <c r="G1683" s="12" t="s">
        <v>17206</v>
      </c>
      <c r="H1683" s="12" t="s">
        <v>17715</v>
      </c>
      <c r="I1683" s="12"/>
      <c r="J1683" s="12" t="s">
        <v>17716</v>
      </c>
      <c r="K1683" s="12" t="s">
        <v>17717</v>
      </c>
      <c r="L1683" s="12"/>
    </row>
    <row r="1684" spans="1:12">
      <c r="A1684" s="12">
        <v>261</v>
      </c>
      <c r="B1684" s="11" t="s">
        <v>5811</v>
      </c>
      <c r="C1684" s="11" t="s">
        <v>5810</v>
      </c>
      <c r="D1684" s="11" t="s">
        <v>80</v>
      </c>
      <c r="E1684" s="12" t="s">
        <v>16391</v>
      </c>
      <c r="F1684" s="11" t="s">
        <v>16392</v>
      </c>
      <c r="G1684" s="12" t="s">
        <v>174</v>
      </c>
      <c r="H1684" s="12" t="s">
        <v>5812</v>
      </c>
      <c r="I1684" s="12"/>
      <c r="J1684" s="12" t="s">
        <v>5813</v>
      </c>
      <c r="K1684" s="12" t="s">
        <v>5814</v>
      </c>
      <c r="L1684" s="12" t="s">
        <v>5815</v>
      </c>
    </row>
    <row r="1685" spans="1:12">
      <c r="A1685" s="12">
        <v>6909</v>
      </c>
      <c r="B1685" s="11" t="s">
        <v>5817</v>
      </c>
      <c r="C1685" s="11" t="s">
        <v>5816</v>
      </c>
      <c r="D1685" s="11" t="s">
        <v>80</v>
      </c>
      <c r="E1685" s="12" t="s">
        <v>5818</v>
      </c>
      <c r="F1685" s="11" t="s">
        <v>5819</v>
      </c>
      <c r="G1685" s="12" t="s">
        <v>5820</v>
      </c>
      <c r="H1685" s="12" t="s">
        <v>5821</v>
      </c>
      <c r="I1685" s="12"/>
      <c r="J1685" s="12" t="s">
        <v>5822</v>
      </c>
      <c r="K1685" s="12" t="s">
        <v>5823</v>
      </c>
      <c r="L1685" s="12" t="s">
        <v>5824</v>
      </c>
    </row>
    <row r="1686" spans="1:12">
      <c r="A1686" s="12">
        <v>6169</v>
      </c>
      <c r="B1686" s="11" t="s">
        <v>15559</v>
      </c>
      <c r="C1686" s="11" t="s">
        <v>15560</v>
      </c>
      <c r="D1686" s="11" t="s">
        <v>601</v>
      </c>
      <c r="E1686" s="12" t="s">
        <v>17809</v>
      </c>
      <c r="F1686" s="11" t="s">
        <v>17810</v>
      </c>
      <c r="G1686" s="12" t="s">
        <v>8773</v>
      </c>
      <c r="H1686" s="12" t="s">
        <v>8774</v>
      </c>
      <c r="I1686" s="12"/>
      <c r="J1686" s="12" t="s">
        <v>17811</v>
      </c>
      <c r="K1686" s="12" t="s">
        <v>17812</v>
      </c>
      <c r="L1686" s="12"/>
    </row>
    <row r="1687" spans="1:12">
      <c r="A1687" s="11">
        <v>4791</v>
      </c>
      <c r="B1687" s="11" t="s">
        <v>15561</v>
      </c>
      <c r="C1687" s="11" t="s">
        <v>15562</v>
      </c>
      <c r="D1687" s="11" t="s">
        <v>80</v>
      </c>
      <c r="E1687" s="12" t="s">
        <v>17221</v>
      </c>
      <c r="F1687" s="11" t="s">
        <v>17222</v>
      </c>
      <c r="G1687" s="12" t="s">
        <v>17223</v>
      </c>
      <c r="H1687" s="12" t="s">
        <v>12572</v>
      </c>
      <c r="I1687" s="12"/>
      <c r="J1687" s="12" t="s">
        <v>12573</v>
      </c>
      <c r="K1687" s="12" t="s">
        <v>12574</v>
      </c>
      <c r="L1687" s="12" t="s">
        <v>17224</v>
      </c>
    </row>
    <row r="1688" spans="1:12">
      <c r="A1688" s="12">
        <v>8123</v>
      </c>
      <c r="B1688" s="11" t="s">
        <v>15561</v>
      </c>
      <c r="C1688" s="11" t="s">
        <v>15562</v>
      </c>
      <c r="D1688" s="11" t="s">
        <v>80</v>
      </c>
      <c r="E1688" s="12" t="s">
        <v>12575</v>
      </c>
      <c r="F1688" s="11" t="s">
        <v>12576</v>
      </c>
      <c r="G1688" s="12" t="s">
        <v>8257</v>
      </c>
      <c r="H1688" s="12" t="s">
        <v>18556</v>
      </c>
      <c r="I1688" s="12"/>
      <c r="J1688" s="12" t="s">
        <v>12577</v>
      </c>
      <c r="K1688" s="12" t="s">
        <v>12578</v>
      </c>
      <c r="L1688" s="12" t="s">
        <v>18557</v>
      </c>
    </row>
    <row r="1689" spans="1:12">
      <c r="A1689" s="12">
        <v>8488</v>
      </c>
      <c r="B1689" s="11" t="s">
        <v>15563</v>
      </c>
      <c r="C1689" s="11" t="s">
        <v>15564</v>
      </c>
      <c r="D1689" s="11" t="s">
        <v>80</v>
      </c>
      <c r="E1689" s="12" t="s">
        <v>12579</v>
      </c>
      <c r="F1689" s="11" t="s">
        <v>12580</v>
      </c>
      <c r="G1689" s="12" t="s">
        <v>18679</v>
      </c>
      <c r="H1689" s="12" t="s">
        <v>18680</v>
      </c>
      <c r="I1689" s="12"/>
      <c r="J1689" s="12" t="s">
        <v>12581</v>
      </c>
      <c r="K1689" s="12" t="s">
        <v>12582</v>
      </c>
      <c r="L1689" s="12" t="s">
        <v>18681</v>
      </c>
    </row>
    <row r="1690" spans="1:12">
      <c r="A1690" s="12">
        <v>8492</v>
      </c>
      <c r="B1690" s="11" t="s">
        <v>15565</v>
      </c>
      <c r="C1690" s="11" t="s">
        <v>15566</v>
      </c>
      <c r="D1690" s="11" t="s">
        <v>80</v>
      </c>
      <c r="E1690" s="12" t="s">
        <v>12583</v>
      </c>
      <c r="F1690" s="11" t="s">
        <v>12584</v>
      </c>
      <c r="G1690" s="12" t="s">
        <v>18682</v>
      </c>
      <c r="H1690" s="12" t="s">
        <v>12585</v>
      </c>
      <c r="I1690" s="12"/>
      <c r="J1690" s="12" t="s">
        <v>12586</v>
      </c>
      <c r="K1690" s="12" t="s">
        <v>12587</v>
      </c>
      <c r="L1690" s="12"/>
    </row>
    <row r="1691" spans="1:12">
      <c r="A1691" s="11">
        <v>2762</v>
      </c>
      <c r="B1691" s="11" t="s">
        <v>15567</v>
      </c>
      <c r="C1691" s="11" t="s">
        <v>15568</v>
      </c>
      <c r="D1691" s="11" t="s">
        <v>80</v>
      </c>
      <c r="E1691" s="12" t="s">
        <v>16482</v>
      </c>
      <c r="F1691" s="11" t="s">
        <v>16483</v>
      </c>
      <c r="G1691" s="12" t="s">
        <v>4393</v>
      </c>
      <c r="H1691" s="12" t="s">
        <v>12588</v>
      </c>
      <c r="I1691" s="12"/>
      <c r="J1691" s="12" t="s">
        <v>12589</v>
      </c>
      <c r="K1691" s="12" t="s">
        <v>12590</v>
      </c>
      <c r="L1691" s="12"/>
    </row>
    <row r="1692" spans="1:12">
      <c r="A1692" s="12">
        <v>4796</v>
      </c>
      <c r="B1692" s="11" t="s">
        <v>15569</v>
      </c>
      <c r="C1692" s="11" t="s">
        <v>15570</v>
      </c>
      <c r="D1692" s="11" t="s">
        <v>601</v>
      </c>
      <c r="E1692" s="12" t="s">
        <v>17225</v>
      </c>
      <c r="F1692" s="11" t="s">
        <v>17226</v>
      </c>
      <c r="G1692" s="12" t="s">
        <v>17227</v>
      </c>
      <c r="H1692" s="12" t="s">
        <v>12591</v>
      </c>
      <c r="I1692" s="12"/>
      <c r="J1692" s="12" t="s">
        <v>12592</v>
      </c>
      <c r="K1692" s="12" t="s">
        <v>12593</v>
      </c>
      <c r="L1692" s="12" t="s">
        <v>17228</v>
      </c>
    </row>
    <row r="1693" spans="1:12">
      <c r="A1693" s="12">
        <v>771</v>
      </c>
      <c r="B1693" s="11" t="s">
        <v>5826</v>
      </c>
      <c r="C1693" s="11" t="s">
        <v>5825</v>
      </c>
      <c r="D1693" s="11" t="s">
        <v>80</v>
      </c>
      <c r="E1693" s="12" t="s">
        <v>5827</v>
      </c>
      <c r="F1693" s="11" t="s">
        <v>5828</v>
      </c>
      <c r="G1693" s="12" t="s">
        <v>1431</v>
      </c>
      <c r="H1693" s="12" t="s">
        <v>5829</v>
      </c>
      <c r="I1693" s="12"/>
      <c r="J1693" s="12" t="s">
        <v>5830</v>
      </c>
      <c r="K1693" s="12" t="s">
        <v>5831</v>
      </c>
      <c r="L1693" s="12" t="s">
        <v>5832</v>
      </c>
    </row>
    <row r="1694" spans="1:12">
      <c r="A1694" s="11">
        <v>4802</v>
      </c>
      <c r="B1694" s="11" t="s">
        <v>15571</v>
      </c>
      <c r="C1694" s="11" t="s">
        <v>15572</v>
      </c>
      <c r="D1694" s="11" t="s">
        <v>601</v>
      </c>
      <c r="E1694" s="12" t="s">
        <v>17229</v>
      </c>
      <c r="F1694" s="11" t="s">
        <v>17230</v>
      </c>
      <c r="G1694" s="12" t="s">
        <v>17231</v>
      </c>
      <c r="H1694" s="12" t="s">
        <v>11573</v>
      </c>
      <c r="I1694" s="12"/>
      <c r="J1694" s="12" t="s">
        <v>12594</v>
      </c>
      <c r="K1694" s="12" t="s">
        <v>12595</v>
      </c>
      <c r="L1694" s="12"/>
    </row>
    <row r="1695" spans="1:12">
      <c r="A1695" s="12">
        <v>8027</v>
      </c>
      <c r="B1695" s="11" t="s">
        <v>15573</v>
      </c>
      <c r="C1695" s="11" t="s">
        <v>15574</v>
      </c>
      <c r="D1695" s="11" t="s">
        <v>80</v>
      </c>
      <c r="E1695" s="12" t="s">
        <v>12596</v>
      </c>
      <c r="F1695" s="11" t="s">
        <v>12597</v>
      </c>
      <c r="G1695" s="12" t="s">
        <v>18505</v>
      </c>
      <c r="H1695" s="12" t="s">
        <v>12598</v>
      </c>
      <c r="I1695" s="12"/>
      <c r="J1695" s="12" t="s">
        <v>12599</v>
      </c>
      <c r="K1695" s="12" t="s">
        <v>12600</v>
      </c>
      <c r="L1695" s="12" t="s">
        <v>18506</v>
      </c>
    </row>
    <row r="1696" spans="1:12">
      <c r="A1696" s="11">
        <v>4805</v>
      </c>
      <c r="B1696" s="11" t="s">
        <v>15575</v>
      </c>
      <c r="C1696" s="11" t="s">
        <v>15576</v>
      </c>
      <c r="D1696" s="11" t="s">
        <v>80</v>
      </c>
      <c r="E1696" s="12" t="s">
        <v>12601</v>
      </c>
      <c r="F1696" s="11" t="s">
        <v>12602</v>
      </c>
      <c r="G1696" s="12" t="s">
        <v>17232</v>
      </c>
      <c r="H1696" s="12" t="s">
        <v>12603</v>
      </c>
      <c r="I1696" s="12"/>
      <c r="J1696" s="12" t="s">
        <v>17233</v>
      </c>
      <c r="K1696" s="12" t="s">
        <v>12604</v>
      </c>
      <c r="L1696" s="12" t="s">
        <v>17234</v>
      </c>
    </row>
    <row r="1697" spans="1:12">
      <c r="A1697" s="12">
        <v>4808</v>
      </c>
      <c r="B1697" s="11" t="s">
        <v>15577</v>
      </c>
      <c r="C1697" s="11" t="s">
        <v>15578</v>
      </c>
      <c r="D1697" s="11" t="s">
        <v>80</v>
      </c>
      <c r="E1697" s="12" t="s">
        <v>16782</v>
      </c>
      <c r="F1697" s="11" t="s">
        <v>16783</v>
      </c>
      <c r="G1697" s="12" t="s">
        <v>17235</v>
      </c>
      <c r="H1697" s="12" t="s">
        <v>17236</v>
      </c>
      <c r="I1697" s="12"/>
      <c r="J1697" s="12" t="s">
        <v>12605</v>
      </c>
      <c r="K1697" s="12" t="s">
        <v>12606</v>
      </c>
      <c r="L1697" s="12" t="s">
        <v>17237</v>
      </c>
    </row>
    <row r="1698" spans="1:12">
      <c r="A1698" s="11">
        <v>4815</v>
      </c>
      <c r="B1698" s="11" t="s">
        <v>15579</v>
      </c>
      <c r="C1698" s="11" t="s">
        <v>15580</v>
      </c>
      <c r="D1698" s="11" t="s">
        <v>601</v>
      </c>
      <c r="E1698" s="12" t="s">
        <v>17238</v>
      </c>
      <c r="F1698" s="11" t="s">
        <v>17239</v>
      </c>
      <c r="G1698" s="12" t="s">
        <v>17240</v>
      </c>
      <c r="H1698" s="12" t="s">
        <v>12607</v>
      </c>
      <c r="I1698" s="12" t="s">
        <v>17241</v>
      </c>
      <c r="J1698" s="12" t="s">
        <v>12608</v>
      </c>
      <c r="K1698" s="12" t="s">
        <v>12609</v>
      </c>
      <c r="L1698" s="12"/>
    </row>
    <row r="1699" spans="1:12">
      <c r="A1699" s="12">
        <v>7686</v>
      </c>
      <c r="B1699" s="11" t="s">
        <v>15581</v>
      </c>
      <c r="C1699" s="11" t="s">
        <v>15582</v>
      </c>
      <c r="D1699" s="11" t="s">
        <v>80</v>
      </c>
      <c r="E1699" s="12" t="s">
        <v>12610</v>
      </c>
      <c r="F1699" s="11" t="s">
        <v>12611</v>
      </c>
      <c r="G1699" s="12" t="s">
        <v>1234</v>
      </c>
      <c r="H1699" s="12" t="s">
        <v>12612</v>
      </c>
      <c r="I1699" s="12"/>
      <c r="J1699" s="12" t="s">
        <v>12613</v>
      </c>
      <c r="K1699" s="12" t="s">
        <v>12614</v>
      </c>
      <c r="L1699" s="12"/>
    </row>
    <row r="1700" spans="1:12">
      <c r="A1700" s="11">
        <v>4817</v>
      </c>
      <c r="B1700" s="11" t="s">
        <v>15583</v>
      </c>
      <c r="C1700" s="11" t="s">
        <v>15584</v>
      </c>
      <c r="D1700" s="11" t="s">
        <v>601</v>
      </c>
      <c r="E1700" s="12" t="s">
        <v>12615</v>
      </c>
      <c r="F1700" s="11" t="s">
        <v>12616</v>
      </c>
      <c r="G1700" s="12" t="s">
        <v>16948</v>
      </c>
      <c r="H1700" s="12" t="s">
        <v>17242</v>
      </c>
      <c r="I1700" s="12"/>
      <c r="J1700" s="12" t="s">
        <v>12617</v>
      </c>
      <c r="K1700" s="12" t="s">
        <v>12618</v>
      </c>
      <c r="L1700" s="12"/>
    </row>
    <row r="1701" spans="1:12">
      <c r="A1701" s="11">
        <v>4818</v>
      </c>
      <c r="B1701" s="11" t="s">
        <v>15585</v>
      </c>
      <c r="C1701" s="11" t="s">
        <v>15586</v>
      </c>
      <c r="D1701" s="11" t="s">
        <v>80</v>
      </c>
      <c r="E1701" s="12" t="s">
        <v>12619</v>
      </c>
      <c r="F1701" s="11" t="s">
        <v>12620</v>
      </c>
      <c r="G1701" s="12" t="s">
        <v>17243</v>
      </c>
      <c r="H1701" s="12" t="s">
        <v>12621</v>
      </c>
      <c r="I1701" s="12"/>
      <c r="J1701" s="12" t="s">
        <v>12622</v>
      </c>
      <c r="K1701" s="12" t="s">
        <v>12623</v>
      </c>
      <c r="L1701" s="12"/>
    </row>
    <row r="1702" spans="1:12">
      <c r="A1702" s="11">
        <v>4821</v>
      </c>
      <c r="B1702" s="11" t="s">
        <v>15587</v>
      </c>
      <c r="C1702" s="11" t="s">
        <v>15588</v>
      </c>
      <c r="D1702" s="11" t="s">
        <v>601</v>
      </c>
      <c r="E1702" s="12" t="s">
        <v>12624</v>
      </c>
      <c r="F1702" s="11" t="s">
        <v>12625</v>
      </c>
      <c r="G1702" s="12" t="s">
        <v>17244</v>
      </c>
      <c r="H1702" s="12" t="s">
        <v>12626</v>
      </c>
      <c r="I1702" s="12"/>
      <c r="J1702" s="12" t="s">
        <v>12627</v>
      </c>
      <c r="K1702" s="12" t="s">
        <v>12628</v>
      </c>
      <c r="L1702" s="12" t="s">
        <v>17245</v>
      </c>
    </row>
    <row r="1703" spans="1:12">
      <c r="A1703" s="11">
        <v>4829</v>
      </c>
      <c r="B1703" s="11" t="s">
        <v>15589</v>
      </c>
      <c r="C1703" s="11" t="s">
        <v>15590</v>
      </c>
      <c r="D1703" s="11" t="s">
        <v>601</v>
      </c>
      <c r="E1703" s="12" t="s">
        <v>17246</v>
      </c>
      <c r="F1703" s="11" t="s">
        <v>17247</v>
      </c>
      <c r="G1703" s="12" t="s">
        <v>8916</v>
      </c>
      <c r="H1703" s="12" t="s">
        <v>8917</v>
      </c>
      <c r="I1703" s="12"/>
      <c r="J1703" s="12" t="s">
        <v>12630</v>
      </c>
      <c r="K1703" s="12" t="s">
        <v>12631</v>
      </c>
      <c r="L1703" s="12"/>
    </row>
    <row r="1704" spans="1:12">
      <c r="A1704" s="12">
        <v>6127</v>
      </c>
      <c r="B1704" s="11" t="s">
        <v>17778</v>
      </c>
      <c r="C1704" s="11" t="s">
        <v>15591</v>
      </c>
      <c r="D1704" s="11" t="s">
        <v>80</v>
      </c>
      <c r="E1704" s="12" t="s">
        <v>17779</v>
      </c>
      <c r="F1704" s="11" t="s">
        <v>17780</v>
      </c>
      <c r="G1704" s="12" t="s">
        <v>17488</v>
      </c>
      <c r="H1704" s="12" t="s">
        <v>12629</v>
      </c>
      <c r="I1704" s="12"/>
      <c r="J1704" s="12" t="s">
        <v>12632</v>
      </c>
      <c r="K1704" s="12" t="s">
        <v>12633</v>
      </c>
      <c r="L1704" s="12" t="s">
        <v>17781</v>
      </c>
    </row>
    <row r="1705" spans="1:12">
      <c r="A1705" s="12">
        <v>4846</v>
      </c>
      <c r="B1705" s="11" t="s">
        <v>15592</v>
      </c>
      <c r="C1705" s="11" t="s">
        <v>15593</v>
      </c>
      <c r="D1705" s="11" t="s">
        <v>80</v>
      </c>
      <c r="E1705" s="12" t="s">
        <v>17248</v>
      </c>
      <c r="F1705" s="11" t="s">
        <v>17249</v>
      </c>
      <c r="G1705" s="12" t="s">
        <v>8331</v>
      </c>
      <c r="H1705" s="12" t="s">
        <v>12634</v>
      </c>
      <c r="I1705" s="12"/>
      <c r="J1705" s="12" t="s">
        <v>12635</v>
      </c>
      <c r="K1705" s="12" t="s">
        <v>12636</v>
      </c>
      <c r="L1705" s="12" t="s">
        <v>17250</v>
      </c>
    </row>
    <row r="1706" spans="1:12">
      <c r="A1706" s="11">
        <v>4849</v>
      </c>
      <c r="B1706" s="11" t="s">
        <v>15594</v>
      </c>
      <c r="C1706" s="11" t="s">
        <v>15595</v>
      </c>
      <c r="D1706" s="11" t="s">
        <v>601</v>
      </c>
      <c r="E1706" s="12" t="s">
        <v>12637</v>
      </c>
      <c r="F1706" s="11" t="s">
        <v>12638</v>
      </c>
      <c r="G1706" s="12" t="s">
        <v>8773</v>
      </c>
      <c r="H1706" s="12" t="s">
        <v>12639</v>
      </c>
      <c r="I1706" s="12"/>
      <c r="J1706" s="12" t="s">
        <v>12640</v>
      </c>
      <c r="K1706" s="12" t="s">
        <v>12641</v>
      </c>
      <c r="L1706" s="12" t="s">
        <v>17251</v>
      </c>
    </row>
    <row r="1707" spans="1:12">
      <c r="A1707" s="12">
        <v>5893</v>
      </c>
      <c r="B1707" s="11" t="s">
        <v>15596</v>
      </c>
      <c r="C1707" s="11" t="s">
        <v>15597</v>
      </c>
      <c r="D1707" s="11" t="s">
        <v>601</v>
      </c>
      <c r="E1707" s="12" t="s">
        <v>17693</v>
      </c>
      <c r="F1707" s="11" t="s">
        <v>17694</v>
      </c>
      <c r="G1707" s="12" t="s">
        <v>17695</v>
      </c>
      <c r="H1707" s="12" t="s">
        <v>12642</v>
      </c>
      <c r="I1707" s="12"/>
      <c r="J1707" s="12" t="s">
        <v>12643</v>
      </c>
      <c r="K1707" s="12" t="s">
        <v>12644</v>
      </c>
      <c r="L1707" s="12" t="s">
        <v>17696</v>
      </c>
    </row>
    <row r="1708" spans="1:12">
      <c r="A1708" s="12">
        <v>4865</v>
      </c>
      <c r="B1708" s="11" t="s">
        <v>17253</v>
      </c>
      <c r="C1708" s="11" t="s">
        <v>15598</v>
      </c>
      <c r="D1708" s="11" t="s">
        <v>80</v>
      </c>
      <c r="E1708" s="12" t="s">
        <v>17254</v>
      </c>
      <c r="F1708" s="11" t="s">
        <v>17255</v>
      </c>
      <c r="G1708" s="12" t="s">
        <v>16695</v>
      </c>
      <c r="H1708" s="12" t="s">
        <v>17256</v>
      </c>
      <c r="I1708" s="12"/>
      <c r="J1708" s="12" t="s">
        <v>17257</v>
      </c>
      <c r="K1708" s="12" t="s">
        <v>17258</v>
      </c>
      <c r="L1708" s="12" t="s">
        <v>17259</v>
      </c>
    </row>
    <row r="1709" spans="1:12">
      <c r="A1709" s="12">
        <v>9027</v>
      </c>
      <c r="B1709" s="11" t="s">
        <v>15599</v>
      </c>
      <c r="C1709" s="11" t="s">
        <v>15600</v>
      </c>
      <c r="D1709" s="11" t="s">
        <v>601</v>
      </c>
      <c r="E1709" s="12" t="s">
        <v>19019</v>
      </c>
      <c r="F1709" s="11" t="s">
        <v>12645</v>
      </c>
      <c r="G1709" s="12" t="s">
        <v>19020</v>
      </c>
      <c r="H1709" s="12" t="s">
        <v>12646</v>
      </c>
      <c r="I1709" s="12"/>
      <c r="J1709" s="12" t="s">
        <v>12647</v>
      </c>
      <c r="K1709" s="12" t="s">
        <v>12648</v>
      </c>
      <c r="L1709" s="12"/>
    </row>
    <row r="1710" spans="1:12">
      <c r="A1710" s="12">
        <v>5940</v>
      </c>
      <c r="B1710" s="11" t="s">
        <v>15601</v>
      </c>
      <c r="C1710" s="11" t="s">
        <v>15602</v>
      </c>
      <c r="D1710" s="11" t="s">
        <v>601</v>
      </c>
      <c r="E1710" s="12" t="s">
        <v>17731</v>
      </c>
      <c r="F1710" s="11" t="s">
        <v>17732</v>
      </c>
      <c r="G1710" s="12" t="s">
        <v>17733</v>
      </c>
      <c r="H1710" s="12" t="s">
        <v>12649</v>
      </c>
      <c r="I1710" s="12"/>
      <c r="J1710" s="12" t="s">
        <v>12650</v>
      </c>
      <c r="K1710" s="12" t="s">
        <v>12651</v>
      </c>
      <c r="L1710" s="12" t="s">
        <v>17734</v>
      </c>
    </row>
    <row r="1711" spans="1:12">
      <c r="A1711" s="11">
        <v>4932</v>
      </c>
      <c r="B1711" s="11" t="s">
        <v>15603</v>
      </c>
      <c r="C1711" s="11" t="s">
        <v>15604</v>
      </c>
      <c r="D1711" s="11" t="s">
        <v>601</v>
      </c>
      <c r="E1711" s="12" t="s">
        <v>17288</v>
      </c>
      <c r="F1711" s="11" t="s">
        <v>17289</v>
      </c>
      <c r="G1711" s="12" t="s">
        <v>17290</v>
      </c>
      <c r="H1711" s="12" t="s">
        <v>12652</v>
      </c>
      <c r="I1711" s="12"/>
      <c r="J1711" s="12" t="s">
        <v>12653</v>
      </c>
      <c r="K1711" s="12" t="s">
        <v>12654</v>
      </c>
      <c r="L1711" s="12" t="s">
        <v>17291</v>
      </c>
    </row>
    <row r="1712" spans="1:12">
      <c r="A1712" s="12">
        <v>6437</v>
      </c>
      <c r="B1712" s="11" t="s">
        <v>15605</v>
      </c>
      <c r="C1712" s="11" t="s">
        <v>15606</v>
      </c>
      <c r="D1712" s="11" t="s">
        <v>80</v>
      </c>
      <c r="E1712" s="12" t="s">
        <v>17892</v>
      </c>
      <c r="F1712" s="11" t="s">
        <v>17893</v>
      </c>
      <c r="G1712" s="12" t="s">
        <v>17894</v>
      </c>
      <c r="H1712" s="12" t="s">
        <v>12655</v>
      </c>
      <c r="I1712" s="12"/>
      <c r="J1712" s="12" t="s">
        <v>12656</v>
      </c>
      <c r="K1712" s="12" t="s">
        <v>12657</v>
      </c>
      <c r="L1712" s="12" t="s">
        <v>17895</v>
      </c>
    </row>
    <row r="1713" spans="1:12">
      <c r="A1713" s="12">
        <v>8585</v>
      </c>
      <c r="B1713" s="11" t="s">
        <v>15607</v>
      </c>
      <c r="C1713" s="11" t="s">
        <v>15608</v>
      </c>
      <c r="D1713" s="11" t="s">
        <v>80</v>
      </c>
      <c r="E1713" s="12" t="s">
        <v>18725</v>
      </c>
      <c r="F1713" s="11" t="s">
        <v>18726</v>
      </c>
      <c r="G1713" s="12" t="s">
        <v>18727</v>
      </c>
      <c r="H1713" s="12" t="s">
        <v>18728</v>
      </c>
      <c r="I1713" s="12"/>
      <c r="J1713" s="12" t="s">
        <v>12658</v>
      </c>
      <c r="K1713" s="12" t="s">
        <v>12659</v>
      </c>
      <c r="L1713" s="12" t="s">
        <v>18729</v>
      </c>
    </row>
    <row r="1714" spans="1:12">
      <c r="A1714" s="12">
        <v>6152</v>
      </c>
      <c r="B1714" s="11" t="s">
        <v>15609</v>
      </c>
      <c r="C1714" s="11" t="s">
        <v>15610</v>
      </c>
      <c r="D1714" s="11" t="s">
        <v>17793</v>
      </c>
      <c r="E1714" s="12" t="s">
        <v>12660</v>
      </c>
      <c r="F1714" s="11" t="s">
        <v>12661</v>
      </c>
      <c r="G1714" s="12" t="s">
        <v>17794</v>
      </c>
      <c r="H1714" s="12" t="s">
        <v>12662</v>
      </c>
      <c r="I1714" s="12"/>
      <c r="J1714" s="12" t="s">
        <v>12663</v>
      </c>
      <c r="K1714" s="12"/>
      <c r="L1714" s="12" t="s">
        <v>17795</v>
      </c>
    </row>
    <row r="1715" spans="1:12">
      <c r="A1715" s="11">
        <v>4982</v>
      </c>
      <c r="B1715" s="11" t="s">
        <v>15611</v>
      </c>
      <c r="C1715" s="11" t="s">
        <v>15612</v>
      </c>
      <c r="D1715" s="11" t="s">
        <v>601</v>
      </c>
      <c r="E1715" s="12" t="s">
        <v>17312</v>
      </c>
      <c r="F1715" s="11" t="s">
        <v>17313</v>
      </c>
      <c r="G1715" s="12" t="s">
        <v>17314</v>
      </c>
      <c r="H1715" s="12" t="s">
        <v>12664</v>
      </c>
      <c r="I1715" s="12"/>
      <c r="J1715" s="12" t="s">
        <v>12665</v>
      </c>
      <c r="K1715" s="12" t="s">
        <v>17315</v>
      </c>
      <c r="L1715" s="12" t="s">
        <v>17316</v>
      </c>
    </row>
    <row r="1716" spans="1:12">
      <c r="A1716" s="11">
        <v>4985</v>
      </c>
      <c r="B1716" s="11" t="s">
        <v>15613</v>
      </c>
      <c r="C1716" s="11" t="s">
        <v>15614</v>
      </c>
      <c r="D1716" s="11" t="s">
        <v>601</v>
      </c>
      <c r="E1716" s="12" t="s">
        <v>17317</v>
      </c>
      <c r="F1716" s="11" t="s">
        <v>17318</v>
      </c>
      <c r="G1716" s="12" t="s">
        <v>8675</v>
      </c>
      <c r="H1716" s="12" t="s">
        <v>17319</v>
      </c>
      <c r="I1716" s="12"/>
      <c r="J1716" s="12" t="s">
        <v>17320</v>
      </c>
      <c r="K1716" s="12" t="s">
        <v>17321</v>
      </c>
      <c r="L1716" s="12" t="s">
        <v>17322</v>
      </c>
    </row>
    <row r="1717" spans="1:12">
      <c r="A1717" s="12">
        <v>6876</v>
      </c>
      <c r="B1717" s="11" t="s">
        <v>15615</v>
      </c>
      <c r="C1717" s="11" t="s">
        <v>15616</v>
      </c>
      <c r="D1717" s="11" t="s">
        <v>601</v>
      </c>
      <c r="E1717" s="12" t="s">
        <v>18039</v>
      </c>
      <c r="F1717" s="11" t="s">
        <v>18040</v>
      </c>
      <c r="G1717" s="12" t="s">
        <v>18041</v>
      </c>
      <c r="H1717" s="12" t="s">
        <v>12666</v>
      </c>
      <c r="I1717" s="12"/>
      <c r="J1717" s="12" t="s">
        <v>12667</v>
      </c>
      <c r="K1717" s="12" t="s">
        <v>12668</v>
      </c>
      <c r="L1717" s="12" t="s">
        <v>18042</v>
      </c>
    </row>
    <row r="1718" spans="1:12">
      <c r="A1718" s="12">
        <v>4991</v>
      </c>
      <c r="B1718" s="11" t="s">
        <v>15617</v>
      </c>
      <c r="C1718" s="11" t="s">
        <v>15618</v>
      </c>
      <c r="D1718" s="11" t="s">
        <v>601</v>
      </c>
      <c r="E1718" s="12" t="s">
        <v>12669</v>
      </c>
      <c r="F1718" s="11" t="s">
        <v>12670</v>
      </c>
      <c r="G1718" s="12" t="s">
        <v>17323</v>
      </c>
      <c r="H1718" s="12" t="s">
        <v>12671</v>
      </c>
      <c r="I1718" s="12"/>
      <c r="J1718" s="12" t="s">
        <v>12672</v>
      </c>
      <c r="K1718" s="12" t="s">
        <v>12673</v>
      </c>
      <c r="L1718" s="12" t="s">
        <v>17324</v>
      </c>
    </row>
    <row r="1719" spans="1:12">
      <c r="A1719" s="12">
        <v>8412</v>
      </c>
      <c r="B1719" s="11" t="s">
        <v>15619</v>
      </c>
      <c r="C1719" s="11" t="s">
        <v>15620</v>
      </c>
      <c r="D1719" s="11" t="s">
        <v>80</v>
      </c>
      <c r="E1719" s="12" t="s">
        <v>18621</v>
      </c>
      <c r="F1719" s="11" t="s">
        <v>18622</v>
      </c>
      <c r="G1719" s="12" t="s">
        <v>18623</v>
      </c>
      <c r="H1719" s="12" t="s">
        <v>12674</v>
      </c>
      <c r="I1719" s="12"/>
      <c r="J1719" s="12" t="s">
        <v>12675</v>
      </c>
      <c r="K1719" s="12" t="s">
        <v>12676</v>
      </c>
      <c r="L1719" s="12"/>
    </row>
    <row r="1720" spans="1:12">
      <c r="A1720" s="12">
        <v>9192</v>
      </c>
      <c r="B1720" s="11" t="s">
        <v>15621</v>
      </c>
      <c r="C1720" s="11" t="s">
        <v>15622</v>
      </c>
      <c r="D1720" s="11" t="s">
        <v>80</v>
      </c>
      <c r="E1720" s="12" t="s">
        <v>12677</v>
      </c>
      <c r="F1720" s="11" t="s">
        <v>12678</v>
      </c>
      <c r="G1720" s="12" t="s">
        <v>386</v>
      </c>
      <c r="H1720" s="12" t="s">
        <v>12679</v>
      </c>
      <c r="I1720" s="12"/>
      <c r="J1720" s="12" t="s">
        <v>12680</v>
      </c>
      <c r="K1720" s="12" t="s">
        <v>12681</v>
      </c>
      <c r="L1720" s="12" t="s">
        <v>19178</v>
      </c>
    </row>
    <row r="1721" spans="1:12">
      <c r="A1721" s="11">
        <v>4864</v>
      </c>
      <c r="B1721" s="11" t="s">
        <v>15623</v>
      </c>
      <c r="C1721" s="11" t="s">
        <v>15624</v>
      </c>
      <c r="D1721" s="11" t="s">
        <v>601</v>
      </c>
      <c r="E1721" s="12" t="s">
        <v>12682</v>
      </c>
      <c r="F1721" s="11" t="s">
        <v>12683</v>
      </c>
      <c r="G1721" s="12" t="s">
        <v>8354</v>
      </c>
      <c r="H1721" s="12" t="s">
        <v>12684</v>
      </c>
      <c r="I1721" s="12"/>
      <c r="J1721" s="12" t="s">
        <v>12685</v>
      </c>
      <c r="K1721" s="12" t="s">
        <v>12686</v>
      </c>
      <c r="L1721" s="12" t="s">
        <v>17252</v>
      </c>
    </row>
    <row r="1722" spans="1:12">
      <c r="A1722" s="12">
        <v>8978</v>
      </c>
      <c r="B1722" s="11" t="s">
        <v>5834</v>
      </c>
      <c r="C1722" s="11" t="s">
        <v>5833</v>
      </c>
      <c r="D1722" s="11" t="s">
        <v>80</v>
      </c>
      <c r="E1722" s="12" t="s">
        <v>18969</v>
      </c>
      <c r="F1722" s="11" t="s">
        <v>18970</v>
      </c>
      <c r="G1722" s="12" t="s">
        <v>1603</v>
      </c>
      <c r="H1722" s="12" t="s">
        <v>5835</v>
      </c>
      <c r="I1722" s="12"/>
      <c r="J1722" s="12" t="s">
        <v>5836</v>
      </c>
      <c r="K1722" s="12" t="s">
        <v>5837</v>
      </c>
      <c r="L1722" s="12" t="s">
        <v>5838</v>
      </c>
    </row>
    <row r="1723" spans="1:12">
      <c r="A1723" s="12">
        <v>7126</v>
      </c>
      <c r="B1723" s="11" t="s">
        <v>15625</v>
      </c>
      <c r="C1723" s="11" t="s">
        <v>15626</v>
      </c>
      <c r="D1723" s="11" t="s">
        <v>8897</v>
      </c>
      <c r="E1723" s="12" t="s">
        <v>12687</v>
      </c>
      <c r="F1723" s="11" t="s">
        <v>12688</v>
      </c>
      <c r="G1723" s="12" t="s">
        <v>18119</v>
      </c>
      <c r="H1723" s="12" t="s">
        <v>18120</v>
      </c>
      <c r="I1723" s="12"/>
      <c r="J1723" s="12" t="s">
        <v>12689</v>
      </c>
      <c r="K1723" s="12" t="s">
        <v>12690</v>
      </c>
      <c r="L1723" s="12"/>
    </row>
    <row r="1724" spans="1:12">
      <c r="A1724" s="12">
        <v>9209</v>
      </c>
      <c r="B1724" s="11" t="s">
        <v>15627</v>
      </c>
      <c r="C1724" s="11" t="s">
        <v>15628</v>
      </c>
      <c r="D1724" s="11" t="s">
        <v>80</v>
      </c>
      <c r="E1724" s="12" t="s">
        <v>12691</v>
      </c>
      <c r="F1724" s="11" t="s">
        <v>12692</v>
      </c>
      <c r="G1724" s="12" t="s">
        <v>19193</v>
      </c>
      <c r="H1724" s="12" t="s">
        <v>19194</v>
      </c>
      <c r="I1724" s="12"/>
      <c r="J1724" s="12" t="s">
        <v>12693</v>
      </c>
      <c r="K1724" s="12" t="s">
        <v>12694</v>
      </c>
      <c r="L1724" s="12" t="s">
        <v>19195</v>
      </c>
    </row>
    <row r="1725" spans="1:12">
      <c r="A1725" s="12">
        <v>9283</v>
      </c>
      <c r="B1725" s="11" t="s">
        <v>15629</v>
      </c>
      <c r="C1725" s="11" t="s">
        <v>15630</v>
      </c>
      <c r="D1725" s="11" t="s">
        <v>601</v>
      </c>
      <c r="E1725" s="12" t="s">
        <v>12695</v>
      </c>
      <c r="F1725" s="11" t="s">
        <v>12696</v>
      </c>
      <c r="G1725" s="12" t="s">
        <v>9066</v>
      </c>
      <c r="H1725" s="12" t="s">
        <v>12697</v>
      </c>
      <c r="I1725" s="12" t="s">
        <v>12698</v>
      </c>
      <c r="J1725" s="12" t="s">
        <v>12699</v>
      </c>
      <c r="K1725" s="12" t="s">
        <v>12700</v>
      </c>
      <c r="L1725" s="12" t="s">
        <v>19237</v>
      </c>
    </row>
    <row r="1726" spans="1:12">
      <c r="A1726" s="12">
        <v>8414</v>
      </c>
      <c r="B1726" s="11" t="s">
        <v>15631</v>
      </c>
      <c r="C1726" s="11" t="s">
        <v>15632</v>
      </c>
      <c r="D1726" s="11" t="s">
        <v>80</v>
      </c>
      <c r="E1726" s="12" t="s">
        <v>12701</v>
      </c>
      <c r="F1726" s="11" t="s">
        <v>12702</v>
      </c>
      <c r="G1726" s="12" t="s">
        <v>18624</v>
      </c>
      <c r="H1726" s="12" t="s">
        <v>12703</v>
      </c>
      <c r="I1726" s="12"/>
      <c r="J1726" s="12" t="s">
        <v>12704</v>
      </c>
      <c r="K1726" s="12" t="s">
        <v>12705</v>
      </c>
      <c r="L1726" s="12"/>
    </row>
    <row r="1727" spans="1:12">
      <c r="A1727" s="12">
        <v>5858</v>
      </c>
      <c r="B1727" s="11" t="s">
        <v>15633</v>
      </c>
      <c r="C1727" s="11" t="s">
        <v>15634</v>
      </c>
      <c r="D1727" s="11" t="s">
        <v>12706</v>
      </c>
      <c r="E1727" s="12" t="s">
        <v>17673</v>
      </c>
      <c r="F1727" s="11" t="s">
        <v>17674</v>
      </c>
      <c r="G1727" s="12" t="s">
        <v>17675</v>
      </c>
      <c r="H1727" s="12" t="s">
        <v>12707</v>
      </c>
      <c r="I1727" s="12"/>
      <c r="J1727" s="12" t="s">
        <v>12708</v>
      </c>
      <c r="K1727" s="12" t="s">
        <v>12709</v>
      </c>
      <c r="L1727" s="12"/>
    </row>
    <row r="1728" spans="1:12">
      <c r="A1728" s="11">
        <v>4898</v>
      </c>
      <c r="B1728" s="11" t="s">
        <v>15635</v>
      </c>
      <c r="C1728" s="11" t="s">
        <v>15636</v>
      </c>
      <c r="D1728" s="11" t="s">
        <v>80</v>
      </c>
      <c r="E1728" s="12" t="s">
        <v>17260</v>
      </c>
      <c r="F1728" s="11" t="s">
        <v>17261</v>
      </c>
      <c r="G1728" s="12" t="s">
        <v>17262</v>
      </c>
      <c r="H1728" s="12" t="s">
        <v>12710</v>
      </c>
      <c r="I1728" s="12"/>
      <c r="J1728" s="12" t="s">
        <v>12711</v>
      </c>
      <c r="K1728" s="12" t="s">
        <v>8199</v>
      </c>
      <c r="L1728" s="12" t="s">
        <v>17263</v>
      </c>
    </row>
    <row r="1729" spans="1:12">
      <c r="A1729" s="11">
        <v>4901</v>
      </c>
      <c r="B1729" s="11" t="s">
        <v>15637</v>
      </c>
      <c r="C1729" s="11" t="s">
        <v>15638</v>
      </c>
      <c r="D1729" s="11" t="s">
        <v>80</v>
      </c>
      <c r="E1729" s="12" t="s">
        <v>17264</v>
      </c>
      <c r="F1729" s="11" t="s">
        <v>17265</v>
      </c>
      <c r="G1729" s="12" t="s">
        <v>17266</v>
      </c>
      <c r="H1729" s="12" t="s">
        <v>12712</v>
      </c>
      <c r="I1729" s="12"/>
      <c r="J1729" s="12" t="s">
        <v>12713</v>
      </c>
      <c r="K1729" s="12" t="s">
        <v>12714</v>
      </c>
      <c r="L1729" s="12" t="s">
        <v>17267</v>
      </c>
    </row>
    <row r="1730" spans="1:12">
      <c r="A1730" s="12">
        <v>8030</v>
      </c>
      <c r="B1730" s="11" t="s">
        <v>18507</v>
      </c>
      <c r="C1730" s="11" t="s">
        <v>15639</v>
      </c>
      <c r="D1730" s="11" t="s">
        <v>80</v>
      </c>
      <c r="E1730" s="12" t="s">
        <v>18508</v>
      </c>
      <c r="F1730" s="11" t="s">
        <v>18509</v>
      </c>
      <c r="G1730" s="12" t="s">
        <v>18510</v>
      </c>
      <c r="H1730" s="12" t="s">
        <v>9645</v>
      </c>
      <c r="I1730" s="12"/>
      <c r="J1730" s="12" t="s">
        <v>12715</v>
      </c>
      <c r="K1730" s="12" t="s">
        <v>12716</v>
      </c>
      <c r="L1730" s="12"/>
    </row>
    <row r="1731" spans="1:12">
      <c r="A1731" s="12">
        <v>8501</v>
      </c>
      <c r="B1731" s="11" t="s">
        <v>15640</v>
      </c>
      <c r="C1731" s="11" t="s">
        <v>15641</v>
      </c>
      <c r="D1731" s="11" t="s">
        <v>601</v>
      </c>
      <c r="E1731" s="12" t="s">
        <v>12717</v>
      </c>
      <c r="F1731" s="11" t="s">
        <v>12718</v>
      </c>
      <c r="G1731" s="12" t="s">
        <v>17746</v>
      </c>
      <c r="H1731" s="12" t="s">
        <v>18684</v>
      </c>
      <c r="I1731" s="12" t="s">
        <v>18685</v>
      </c>
      <c r="J1731" s="12" t="s">
        <v>18686</v>
      </c>
      <c r="K1731" s="12" t="s">
        <v>18687</v>
      </c>
      <c r="L1731" s="12" t="s">
        <v>18688</v>
      </c>
    </row>
    <row r="1732" spans="1:12">
      <c r="A1732" s="12">
        <v>9118</v>
      </c>
      <c r="B1732" s="11" t="s">
        <v>15642</v>
      </c>
      <c r="C1732" s="11" t="s">
        <v>15643</v>
      </c>
      <c r="D1732" s="11" t="s">
        <v>617</v>
      </c>
      <c r="E1732" s="12" t="s">
        <v>19113</v>
      </c>
      <c r="F1732" s="11" t="s">
        <v>19114</v>
      </c>
      <c r="G1732" s="12" t="s">
        <v>19115</v>
      </c>
      <c r="H1732" s="12" t="s">
        <v>12719</v>
      </c>
      <c r="I1732" s="12" t="s">
        <v>19116</v>
      </c>
      <c r="J1732" s="12" t="s">
        <v>12720</v>
      </c>
      <c r="K1732" s="12" t="s">
        <v>12721</v>
      </c>
      <c r="L1732" s="12"/>
    </row>
    <row r="1733" spans="1:12">
      <c r="A1733" s="12">
        <v>7781</v>
      </c>
      <c r="B1733" s="11" t="s">
        <v>15644</v>
      </c>
      <c r="C1733" s="11" t="s">
        <v>15645</v>
      </c>
      <c r="D1733" s="11" t="s">
        <v>80</v>
      </c>
      <c r="E1733" s="12" t="s">
        <v>12722</v>
      </c>
      <c r="F1733" s="11" t="s">
        <v>12723</v>
      </c>
      <c r="G1733" s="12" t="s">
        <v>18383</v>
      </c>
      <c r="H1733" s="12" t="s">
        <v>18384</v>
      </c>
      <c r="I1733" s="12"/>
      <c r="J1733" s="12" t="s">
        <v>12724</v>
      </c>
      <c r="K1733" s="12" t="s">
        <v>12725</v>
      </c>
      <c r="L1733" s="12" t="s">
        <v>18385</v>
      </c>
    </row>
    <row r="1734" spans="1:12">
      <c r="A1734" s="11">
        <v>4913</v>
      </c>
      <c r="B1734" s="11" t="s">
        <v>15646</v>
      </c>
      <c r="C1734" s="11" t="s">
        <v>15647</v>
      </c>
      <c r="D1734" s="11" t="s">
        <v>80</v>
      </c>
      <c r="E1734" s="12" t="s">
        <v>17268</v>
      </c>
      <c r="F1734" s="11" t="s">
        <v>17269</v>
      </c>
      <c r="G1734" s="12" t="s">
        <v>17270</v>
      </c>
      <c r="H1734" s="12" t="s">
        <v>12726</v>
      </c>
      <c r="I1734" s="12"/>
      <c r="J1734" s="12" t="s">
        <v>12727</v>
      </c>
      <c r="K1734" s="12" t="s">
        <v>12728</v>
      </c>
      <c r="L1734" s="12"/>
    </row>
    <row r="1735" spans="1:12">
      <c r="A1735" s="12">
        <v>9279</v>
      </c>
      <c r="B1735" s="11" t="s">
        <v>15648</v>
      </c>
      <c r="C1735" s="11" t="s">
        <v>15649</v>
      </c>
      <c r="D1735" s="11" t="s">
        <v>80</v>
      </c>
      <c r="E1735" s="12" t="s">
        <v>12729</v>
      </c>
      <c r="F1735" s="11" t="s">
        <v>12730</v>
      </c>
      <c r="G1735" s="12" t="s">
        <v>17270</v>
      </c>
      <c r="H1735" s="12" t="s">
        <v>12726</v>
      </c>
      <c r="I1735" s="12"/>
      <c r="J1735" s="12" t="s">
        <v>12731</v>
      </c>
      <c r="K1735" s="12" t="s">
        <v>12732</v>
      </c>
      <c r="L1735" s="12"/>
    </row>
    <row r="1736" spans="1:12">
      <c r="A1736" s="11">
        <v>4364</v>
      </c>
      <c r="B1736" s="11" t="s">
        <v>17036</v>
      </c>
      <c r="C1736" s="11" t="s">
        <v>17037</v>
      </c>
      <c r="D1736" s="11" t="s">
        <v>601</v>
      </c>
      <c r="E1736" s="12" t="s">
        <v>17038</v>
      </c>
      <c r="F1736" s="11" t="s">
        <v>9988</v>
      </c>
      <c r="G1736" s="12" t="s">
        <v>17039</v>
      </c>
      <c r="H1736" s="12" t="s">
        <v>11738</v>
      </c>
      <c r="I1736" s="12"/>
      <c r="J1736" s="12" t="s">
        <v>11739</v>
      </c>
      <c r="K1736" s="12" t="s">
        <v>11740</v>
      </c>
      <c r="L1736" s="12"/>
    </row>
    <row r="1737" spans="1:12">
      <c r="A1737" s="12">
        <v>8031</v>
      </c>
      <c r="B1737" s="11" t="s">
        <v>15650</v>
      </c>
      <c r="C1737" s="11" t="s">
        <v>15651</v>
      </c>
      <c r="D1737" s="11" t="s">
        <v>12733</v>
      </c>
      <c r="E1737" s="12" t="s">
        <v>12734</v>
      </c>
      <c r="F1737" s="11" t="s">
        <v>12735</v>
      </c>
      <c r="G1737" s="12" t="s">
        <v>8354</v>
      </c>
      <c r="H1737" s="12" t="s">
        <v>12736</v>
      </c>
      <c r="I1737" s="12" t="s">
        <v>12737</v>
      </c>
      <c r="J1737" s="12" t="s">
        <v>12738</v>
      </c>
      <c r="K1737" s="12" t="s">
        <v>12739</v>
      </c>
      <c r="L1737" s="12"/>
    </row>
    <row r="1738" spans="1:12">
      <c r="A1738" s="12">
        <v>6020</v>
      </c>
      <c r="B1738" s="11" t="s">
        <v>5840</v>
      </c>
      <c r="C1738" s="11" t="s">
        <v>5839</v>
      </c>
      <c r="D1738" s="11" t="s">
        <v>80</v>
      </c>
      <c r="E1738" s="12" t="s">
        <v>5841</v>
      </c>
      <c r="F1738" s="11" t="s">
        <v>5842</v>
      </c>
      <c r="G1738" s="12" t="s">
        <v>1234</v>
      </c>
      <c r="H1738" s="12" t="s">
        <v>5843</v>
      </c>
      <c r="I1738" s="12"/>
      <c r="J1738" s="12" t="s">
        <v>5844</v>
      </c>
      <c r="K1738" s="12" t="s">
        <v>5845</v>
      </c>
      <c r="L1738" s="12" t="s">
        <v>5846</v>
      </c>
    </row>
    <row r="1739" spans="1:12">
      <c r="A1739" s="12">
        <v>6554</v>
      </c>
      <c r="B1739" s="11" t="s">
        <v>15652</v>
      </c>
      <c r="C1739" s="11" t="s">
        <v>15653</v>
      </c>
      <c r="D1739" s="11" t="s">
        <v>601</v>
      </c>
      <c r="E1739" s="12" t="s">
        <v>12740</v>
      </c>
      <c r="F1739" s="11" t="s">
        <v>12741</v>
      </c>
      <c r="G1739" s="12" t="s">
        <v>8354</v>
      </c>
      <c r="H1739" s="12" t="s">
        <v>12742</v>
      </c>
      <c r="I1739" s="12"/>
      <c r="J1739" s="12" t="s">
        <v>12743</v>
      </c>
      <c r="K1739" s="12" t="s">
        <v>12744</v>
      </c>
      <c r="L1739" s="12"/>
    </row>
    <row r="1740" spans="1:12">
      <c r="A1740" s="12">
        <v>7862</v>
      </c>
      <c r="B1740" s="11" t="s">
        <v>15654</v>
      </c>
      <c r="C1740" s="11" t="s">
        <v>15655</v>
      </c>
      <c r="D1740" s="11" t="s">
        <v>2372</v>
      </c>
      <c r="E1740" s="12" t="s">
        <v>12745</v>
      </c>
      <c r="F1740" s="11" t="s">
        <v>12746</v>
      </c>
      <c r="G1740" s="12" t="s">
        <v>8669</v>
      </c>
      <c r="H1740" s="12" t="s">
        <v>12747</v>
      </c>
      <c r="I1740" s="12"/>
      <c r="J1740" s="12" t="s">
        <v>12748</v>
      </c>
      <c r="K1740" s="12" t="s">
        <v>12749</v>
      </c>
      <c r="L1740" s="12"/>
    </row>
    <row r="1741" spans="1:12">
      <c r="A1741" s="11">
        <v>4924</v>
      </c>
      <c r="B1741" s="11" t="s">
        <v>15656</v>
      </c>
      <c r="C1741" s="11" t="s">
        <v>15657</v>
      </c>
      <c r="D1741" s="11" t="s">
        <v>601</v>
      </c>
      <c r="E1741" s="12" t="s">
        <v>17277</v>
      </c>
      <c r="F1741" s="11" t="s">
        <v>17278</v>
      </c>
      <c r="G1741" s="12" t="s">
        <v>17279</v>
      </c>
      <c r="H1741" s="12" t="s">
        <v>17280</v>
      </c>
      <c r="I1741" s="12"/>
      <c r="J1741" s="12" t="s">
        <v>17281</v>
      </c>
      <c r="K1741" s="12" t="s">
        <v>17282</v>
      </c>
      <c r="L1741" s="12" t="s">
        <v>17283</v>
      </c>
    </row>
    <row r="1742" spans="1:12">
      <c r="A1742" s="12">
        <v>8102</v>
      </c>
      <c r="B1742" s="11" t="s">
        <v>15658</v>
      </c>
      <c r="C1742" s="11" t="s">
        <v>15659</v>
      </c>
      <c r="D1742" s="11" t="s">
        <v>80</v>
      </c>
      <c r="E1742" s="12" t="s">
        <v>18546</v>
      </c>
      <c r="F1742" s="11" t="s">
        <v>18547</v>
      </c>
      <c r="G1742" s="12" t="s">
        <v>18548</v>
      </c>
      <c r="H1742" s="12" t="s">
        <v>18549</v>
      </c>
      <c r="I1742" s="12"/>
      <c r="J1742" s="12" t="s">
        <v>12750</v>
      </c>
      <c r="K1742" s="12" t="s">
        <v>12751</v>
      </c>
      <c r="L1742" s="12" t="s">
        <v>18550</v>
      </c>
    </row>
    <row r="1743" spans="1:12">
      <c r="A1743" s="12">
        <v>4927</v>
      </c>
      <c r="B1743" s="11" t="s">
        <v>15660</v>
      </c>
      <c r="C1743" s="11" t="s">
        <v>15661</v>
      </c>
      <c r="D1743" s="11" t="s">
        <v>601</v>
      </c>
      <c r="E1743" s="12" t="s">
        <v>17284</v>
      </c>
      <c r="F1743" s="11" t="s">
        <v>17285</v>
      </c>
      <c r="G1743" s="12" t="s">
        <v>17286</v>
      </c>
      <c r="H1743" s="12" t="s">
        <v>12752</v>
      </c>
      <c r="I1743" s="12"/>
      <c r="J1743" s="12" t="s">
        <v>12753</v>
      </c>
      <c r="K1743" s="12" t="s">
        <v>12754</v>
      </c>
      <c r="L1743" s="12" t="s">
        <v>17287</v>
      </c>
    </row>
    <row r="1744" spans="1:12">
      <c r="A1744" s="12">
        <v>6197</v>
      </c>
      <c r="B1744" s="11" t="s">
        <v>15662</v>
      </c>
      <c r="C1744" s="11" t="s">
        <v>15663</v>
      </c>
      <c r="D1744" s="11" t="s">
        <v>80</v>
      </c>
      <c r="E1744" s="12" t="s">
        <v>17831</v>
      </c>
      <c r="F1744" s="11" t="s">
        <v>17832</v>
      </c>
      <c r="G1744" s="12" t="s">
        <v>9272</v>
      </c>
      <c r="H1744" s="12" t="s">
        <v>12755</v>
      </c>
      <c r="I1744" s="12"/>
      <c r="J1744" s="12" t="s">
        <v>12756</v>
      </c>
      <c r="K1744" s="12" t="s">
        <v>12757</v>
      </c>
      <c r="L1744" s="12" t="s">
        <v>17833</v>
      </c>
    </row>
    <row r="1745" spans="1:12">
      <c r="A1745" s="12">
        <v>8381</v>
      </c>
      <c r="B1745" s="11" t="s">
        <v>15664</v>
      </c>
      <c r="C1745" s="11" t="s">
        <v>15665</v>
      </c>
      <c r="D1745" s="11" t="s">
        <v>601</v>
      </c>
      <c r="E1745" s="12" t="s">
        <v>12758</v>
      </c>
      <c r="F1745" s="11" t="s">
        <v>12759</v>
      </c>
      <c r="G1745" s="12" t="s">
        <v>18594</v>
      </c>
      <c r="H1745" s="12" t="s">
        <v>18595</v>
      </c>
      <c r="I1745" s="12" t="s">
        <v>18596</v>
      </c>
      <c r="J1745" s="12" t="s">
        <v>18597</v>
      </c>
      <c r="K1745" s="12" t="s">
        <v>18598</v>
      </c>
      <c r="L1745" s="12"/>
    </row>
    <row r="1746" spans="1:12">
      <c r="A1746" s="11">
        <v>4938</v>
      </c>
      <c r="B1746" s="11" t="s">
        <v>15666</v>
      </c>
      <c r="C1746" s="11" t="s">
        <v>15667</v>
      </c>
      <c r="D1746" s="11" t="s">
        <v>8065</v>
      </c>
      <c r="E1746" s="12" t="s">
        <v>12760</v>
      </c>
      <c r="F1746" s="11" t="s">
        <v>12761</v>
      </c>
      <c r="G1746" s="12" t="s">
        <v>17292</v>
      </c>
      <c r="H1746" s="12" t="s">
        <v>12762</v>
      </c>
      <c r="I1746" s="12"/>
      <c r="J1746" s="12" t="s">
        <v>12763</v>
      </c>
      <c r="K1746" s="12" t="s">
        <v>12764</v>
      </c>
      <c r="L1746" s="12" t="s">
        <v>17293</v>
      </c>
    </row>
    <row r="1747" spans="1:12">
      <c r="A1747" s="11">
        <v>4945</v>
      </c>
      <c r="B1747" s="11" t="s">
        <v>15668</v>
      </c>
      <c r="C1747" s="11" t="s">
        <v>15669</v>
      </c>
      <c r="D1747" s="11" t="s">
        <v>80</v>
      </c>
      <c r="E1747" s="12" t="s">
        <v>17294</v>
      </c>
      <c r="F1747" s="11" t="s">
        <v>17295</v>
      </c>
      <c r="G1747" s="12" t="s">
        <v>17296</v>
      </c>
      <c r="H1747" s="12" t="s">
        <v>17297</v>
      </c>
      <c r="I1747" s="12"/>
      <c r="J1747" s="12" t="s">
        <v>12765</v>
      </c>
      <c r="K1747" s="12" t="s">
        <v>12766</v>
      </c>
      <c r="L1747" s="12"/>
    </row>
    <row r="1748" spans="1:12">
      <c r="A1748" s="12">
        <v>4947</v>
      </c>
      <c r="B1748" s="11" t="s">
        <v>15670</v>
      </c>
      <c r="C1748" s="11" t="s">
        <v>15671</v>
      </c>
      <c r="D1748" s="11" t="s">
        <v>80</v>
      </c>
      <c r="E1748" s="12" t="s">
        <v>17298</v>
      </c>
      <c r="F1748" s="11" t="s">
        <v>17299</v>
      </c>
      <c r="G1748" s="12" t="s">
        <v>9126</v>
      </c>
      <c r="H1748" s="12" t="s">
        <v>17300</v>
      </c>
      <c r="I1748" s="12"/>
      <c r="J1748" s="12" t="s">
        <v>12767</v>
      </c>
      <c r="K1748" s="12" t="s">
        <v>12768</v>
      </c>
      <c r="L1748" s="12"/>
    </row>
    <row r="1749" spans="1:12">
      <c r="A1749" s="12">
        <v>8683</v>
      </c>
      <c r="B1749" s="11" t="s">
        <v>15672</v>
      </c>
      <c r="C1749" s="11" t="s">
        <v>15673</v>
      </c>
      <c r="D1749" s="11" t="s">
        <v>80</v>
      </c>
      <c r="E1749" s="12" t="s">
        <v>12769</v>
      </c>
      <c r="F1749" s="11" t="s">
        <v>12770</v>
      </c>
      <c r="G1749" s="12" t="s">
        <v>17060</v>
      </c>
      <c r="H1749" s="12" t="s">
        <v>12771</v>
      </c>
      <c r="I1749" s="12"/>
      <c r="J1749" s="12" t="s">
        <v>12772</v>
      </c>
      <c r="K1749" s="12" t="s">
        <v>12773</v>
      </c>
      <c r="L1749" s="12"/>
    </row>
    <row r="1750" spans="1:12">
      <c r="A1750" s="12">
        <v>5967</v>
      </c>
      <c r="B1750" s="11" t="s">
        <v>15674</v>
      </c>
      <c r="C1750" s="11" t="s">
        <v>15675</v>
      </c>
      <c r="D1750" s="11" t="s">
        <v>80</v>
      </c>
      <c r="E1750" s="12" t="s">
        <v>12774</v>
      </c>
      <c r="F1750" s="11" t="s">
        <v>17747</v>
      </c>
      <c r="G1750" s="12" t="s">
        <v>17748</v>
      </c>
      <c r="H1750" s="12" t="s">
        <v>17749</v>
      </c>
      <c r="I1750" s="12"/>
      <c r="J1750" s="12" t="s">
        <v>17750</v>
      </c>
      <c r="K1750" s="12" t="s">
        <v>12775</v>
      </c>
      <c r="L1750" s="12"/>
    </row>
    <row r="1751" spans="1:12">
      <c r="A1751" s="12">
        <v>9280</v>
      </c>
      <c r="B1751" s="11" t="s">
        <v>15676</v>
      </c>
      <c r="C1751" s="11" t="s">
        <v>15677</v>
      </c>
      <c r="D1751" s="11" t="s">
        <v>80</v>
      </c>
      <c r="E1751" s="12" t="s">
        <v>12776</v>
      </c>
      <c r="F1751" s="11" t="s">
        <v>12777</v>
      </c>
      <c r="G1751" s="12" t="s">
        <v>19233</v>
      </c>
      <c r="H1751" s="12" t="s">
        <v>12778</v>
      </c>
      <c r="I1751" s="12"/>
      <c r="J1751" s="12" t="s">
        <v>12779</v>
      </c>
      <c r="K1751" s="12" t="s">
        <v>12780</v>
      </c>
      <c r="L1751" s="12" t="s">
        <v>19234</v>
      </c>
    </row>
    <row r="1752" spans="1:12">
      <c r="A1752" s="12">
        <v>6987</v>
      </c>
      <c r="B1752" s="11" t="s">
        <v>15678</v>
      </c>
      <c r="C1752" s="11" t="s">
        <v>15679</v>
      </c>
      <c r="D1752" s="11" t="s">
        <v>80</v>
      </c>
      <c r="E1752" s="12" t="s">
        <v>18057</v>
      </c>
      <c r="F1752" s="11" t="s">
        <v>18058</v>
      </c>
      <c r="G1752" s="12" t="s">
        <v>18059</v>
      </c>
      <c r="H1752" s="12" t="s">
        <v>12781</v>
      </c>
      <c r="I1752" s="12"/>
      <c r="J1752" s="12" t="s">
        <v>12782</v>
      </c>
      <c r="K1752" s="12" t="s">
        <v>12783</v>
      </c>
      <c r="L1752" s="12"/>
    </row>
    <row r="1753" spans="1:12">
      <c r="A1753" s="11">
        <v>4959</v>
      </c>
      <c r="B1753" s="11" t="s">
        <v>15680</v>
      </c>
      <c r="C1753" s="11" t="s">
        <v>15681</v>
      </c>
      <c r="D1753" s="11" t="s">
        <v>80</v>
      </c>
      <c r="E1753" s="12" t="s">
        <v>17301</v>
      </c>
      <c r="F1753" s="11" t="s">
        <v>17302</v>
      </c>
      <c r="G1753" s="12" t="s">
        <v>17303</v>
      </c>
      <c r="H1753" s="12" t="s">
        <v>12784</v>
      </c>
      <c r="I1753" s="12"/>
      <c r="J1753" s="12" t="s">
        <v>12785</v>
      </c>
      <c r="K1753" s="12" t="s">
        <v>12786</v>
      </c>
      <c r="L1753" s="12" t="s">
        <v>17304</v>
      </c>
    </row>
    <row r="1754" spans="1:12">
      <c r="A1754" s="11">
        <v>4964</v>
      </c>
      <c r="B1754" s="11" t="s">
        <v>15682</v>
      </c>
      <c r="C1754" s="11" t="s">
        <v>15683</v>
      </c>
      <c r="D1754" s="11" t="s">
        <v>80</v>
      </c>
      <c r="E1754" s="12" t="s">
        <v>12787</v>
      </c>
      <c r="F1754" s="11" t="s">
        <v>12788</v>
      </c>
      <c r="G1754" s="12" t="s">
        <v>17305</v>
      </c>
      <c r="H1754" s="12" t="s">
        <v>12789</v>
      </c>
      <c r="I1754" s="12"/>
      <c r="J1754" s="12" t="s">
        <v>12790</v>
      </c>
      <c r="K1754" s="12" t="s">
        <v>12790</v>
      </c>
      <c r="L1754" s="12" t="s">
        <v>17306</v>
      </c>
    </row>
    <row r="1755" spans="1:12">
      <c r="A1755" s="11">
        <v>2821</v>
      </c>
      <c r="B1755" s="11" t="s">
        <v>15684</v>
      </c>
      <c r="C1755" s="11" t="s">
        <v>15685</v>
      </c>
      <c r="D1755" s="11" t="s">
        <v>80</v>
      </c>
      <c r="E1755" s="12" t="s">
        <v>12791</v>
      </c>
      <c r="F1755" s="11" t="s">
        <v>12792</v>
      </c>
      <c r="G1755" s="12" t="s">
        <v>1131</v>
      </c>
      <c r="H1755" s="12" t="s">
        <v>12793</v>
      </c>
      <c r="I1755" s="12"/>
      <c r="J1755" s="12" t="s">
        <v>12794</v>
      </c>
      <c r="K1755" s="12" t="s">
        <v>12794</v>
      </c>
      <c r="L1755" s="12"/>
    </row>
    <row r="1756" spans="1:12">
      <c r="A1756" s="12">
        <v>9340</v>
      </c>
      <c r="B1756" s="11" t="s">
        <v>15686</v>
      </c>
      <c r="C1756" s="11" t="s">
        <v>15687</v>
      </c>
      <c r="D1756" s="11" t="s">
        <v>80</v>
      </c>
      <c r="E1756" s="12" t="s">
        <v>12795</v>
      </c>
      <c r="F1756" s="11" t="s">
        <v>12796</v>
      </c>
      <c r="G1756" s="12" t="s">
        <v>19285</v>
      </c>
      <c r="H1756" s="12" t="s">
        <v>12797</v>
      </c>
      <c r="I1756" s="12"/>
      <c r="J1756" s="12" t="s">
        <v>12798</v>
      </c>
      <c r="K1756" s="12" t="s">
        <v>12799</v>
      </c>
      <c r="L1756" s="12" t="s">
        <v>19286</v>
      </c>
    </row>
    <row r="1757" spans="1:12">
      <c r="A1757" s="11">
        <v>1799</v>
      </c>
      <c r="B1757" s="11" t="s">
        <v>5848</v>
      </c>
      <c r="C1757" s="11" t="s">
        <v>5847</v>
      </c>
      <c r="D1757" s="11" t="s">
        <v>80</v>
      </c>
      <c r="E1757" s="12" t="s">
        <v>5849</v>
      </c>
      <c r="F1757" s="11" t="s">
        <v>5850</v>
      </c>
      <c r="G1757" s="12" t="s">
        <v>4434</v>
      </c>
      <c r="H1757" s="12" t="s">
        <v>5851</v>
      </c>
      <c r="I1757" s="12"/>
      <c r="J1757" s="12" t="s">
        <v>5852</v>
      </c>
      <c r="K1757" s="12" t="s">
        <v>5853</v>
      </c>
      <c r="L1757" s="12" t="s">
        <v>5854</v>
      </c>
    </row>
    <row r="1758" spans="1:12">
      <c r="A1758" s="11">
        <v>5159</v>
      </c>
      <c r="B1758" s="11" t="s">
        <v>15688</v>
      </c>
      <c r="C1758" s="11" t="s">
        <v>15689</v>
      </c>
      <c r="D1758" s="11" t="s">
        <v>80</v>
      </c>
      <c r="E1758" s="12" t="s">
        <v>17399</v>
      </c>
      <c r="F1758" s="11" t="s">
        <v>17400</v>
      </c>
      <c r="G1758" s="12" t="s">
        <v>17401</v>
      </c>
      <c r="H1758" s="12" t="s">
        <v>17402</v>
      </c>
      <c r="I1758" s="12"/>
      <c r="J1758" s="12" t="s">
        <v>17403</v>
      </c>
      <c r="K1758" s="12" t="s">
        <v>17404</v>
      </c>
      <c r="L1758" s="12"/>
    </row>
    <row r="1759" spans="1:12">
      <c r="A1759" s="12">
        <v>6850</v>
      </c>
      <c r="B1759" s="11" t="s">
        <v>15690</v>
      </c>
      <c r="C1759" s="11" t="s">
        <v>15691</v>
      </c>
      <c r="D1759" s="11" t="s">
        <v>80</v>
      </c>
      <c r="E1759" s="12" t="s">
        <v>12800</v>
      </c>
      <c r="F1759" s="11" t="s">
        <v>12801</v>
      </c>
      <c r="G1759" s="12" t="s">
        <v>9145</v>
      </c>
      <c r="H1759" s="12" t="s">
        <v>12802</v>
      </c>
      <c r="I1759" s="12"/>
      <c r="J1759" s="12" t="s">
        <v>12803</v>
      </c>
      <c r="K1759" s="12" t="s">
        <v>12804</v>
      </c>
      <c r="L1759" s="12"/>
    </row>
    <row r="1760" spans="1:12">
      <c r="A1760" s="11">
        <v>4491</v>
      </c>
      <c r="B1760" s="11" t="s">
        <v>15692</v>
      </c>
      <c r="C1760" s="11" t="s">
        <v>15693</v>
      </c>
      <c r="D1760" s="11" t="s">
        <v>601</v>
      </c>
      <c r="E1760" s="12" t="s">
        <v>17087</v>
      </c>
      <c r="F1760" s="11" t="s">
        <v>17088</v>
      </c>
      <c r="G1760" s="12" t="s">
        <v>17089</v>
      </c>
      <c r="H1760" s="12" t="s">
        <v>12805</v>
      </c>
      <c r="I1760" s="12"/>
      <c r="J1760" s="12" t="s">
        <v>12806</v>
      </c>
      <c r="K1760" s="12" t="s">
        <v>17090</v>
      </c>
      <c r="L1760" s="12" t="s">
        <v>17091</v>
      </c>
    </row>
    <row r="1761" spans="1:12">
      <c r="A1761" s="11">
        <v>4998</v>
      </c>
      <c r="B1761" s="11" t="s">
        <v>15694</v>
      </c>
      <c r="C1761" s="11" t="s">
        <v>15695</v>
      </c>
      <c r="D1761" s="11" t="s">
        <v>80</v>
      </c>
      <c r="E1761" s="12" t="s">
        <v>17325</v>
      </c>
      <c r="F1761" s="11" t="s">
        <v>17326</v>
      </c>
      <c r="G1761" s="12" t="s">
        <v>17327</v>
      </c>
      <c r="H1761" s="12" t="s">
        <v>12807</v>
      </c>
      <c r="I1761" s="12"/>
      <c r="J1761" s="12" t="s">
        <v>12808</v>
      </c>
      <c r="K1761" s="12" t="s">
        <v>12809</v>
      </c>
      <c r="L1761" s="12"/>
    </row>
    <row r="1762" spans="1:12">
      <c r="A1762" s="11">
        <v>5001</v>
      </c>
      <c r="B1762" s="11" t="s">
        <v>15696</v>
      </c>
      <c r="C1762" s="11" t="s">
        <v>15697</v>
      </c>
      <c r="D1762" s="11" t="s">
        <v>8897</v>
      </c>
      <c r="E1762" s="12" t="s">
        <v>17328</v>
      </c>
      <c r="F1762" s="11" t="s">
        <v>17329</v>
      </c>
      <c r="G1762" s="12" t="s">
        <v>17330</v>
      </c>
      <c r="H1762" s="12" t="s">
        <v>12810</v>
      </c>
      <c r="I1762" s="12"/>
      <c r="J1762" s="12" t="s">
        <v>12811</v>
      </c>
      <c r="K1762" s="12" t="s">
        <v>12812</v>
      </c>
      <c r="L1762" s="12"/>
    </row>
    <row r="1763" spans="1:12">
      <c r="A1763" s="12">
        <v>8090</v>
      </c>
      <c r="B1763" s="11" t="s">
        <v>15698</v>
      </c>
      <c r="C1763" s="11" t="s">
        <v>15699</v>
      </c>
      <c r="D1763" s="11" t="s">
        <v>601</v>
      </c>
      <c r="E1763" s="12" t="s">
        <v>12813</v>
      </c>
      <c r="F1763" s="11" t="s">
        <v>12814</v>
      </c>
      <c r="G1763" s="12" t="s">
        <v>18532</v>
      </c>
      <c r="H1763" s="12" t="s">
        <v>12815</v>
      </c>
      <c r="I1763" s="12"/>
      <c r="J1763" s="12" t="s">
        <v>12816</v>
      </c>
      <c r="K1763" s="12" t="s">
        <v>12817</v>
      </c>
      <c r="L1763" s="12" t="s">
        <v>18533</v>
      </c>
    </row>
    <row r="1764" spans="1:12">
      <c r="A1764" s="11">
        <v>5005</v>
      </c>
      <c r="B1764" s="11" t="s">
        <v>15700</v>
      </c>
      <c r="C1764" s="11" t="s">
        <v>15701</v>
      </c>
      <c r="D1764" s="11" t="s">
        <v>601</v>
      </c>
      <c r="E1764" s="12" t="s">
        <v>12818</v>
      </c>
      <c r="F1764" s="11" t="s">
        <v>12819</v>
      </c>
      <c r="G1764" s="12" t="s">
        <v>17331</v>
      </c>
      <c r="H1764" s="12" t="s">
        <v>12820</v>
      </c>
      <c r="I1764" s="12"/>
      <c r="J1764" s="12" t="s">
        <v>12821</v>
      </c>
      <c r="K1764" s="12" t="s">
        <v>12822</v>
      </c>
      <c r="L1764" s="12" t="s">
        <v>17332</v>
      </c>
    </row>
    <row r="1765" spans="1:12">
      <c r="A1765" s="11">
        <v>5013</v>
      </c>
      <c r="B1765" s="11" t="s">
        <v>15702</v>
      </c>
      <c r="C1765" s="11" t="s">
        <v>15703</v>
      </c>
      <c r="D1765" s="11" t="s">
        <v>80</v>
      </c>
      <c r="E1765" s="12" t="s">
        <v>12823</v>
      </c>
      <c r="F1765" s="11" t="s">
        <v>12824</v>
      </c>
      <c r="G1765" s="12" t="s">
        <v>17333</v>
      </c>
      <c r="H1765" s="12" t="s">
        <v>12825</v>
      </c>
      <c r="I1765" s="12"/>
      <c r="J1765" s="12" t="s">
        <v>12826</v>
      </c>
      <c r="K1765" s="12" t="s">
        <v>12827</v>
      </c>
      <c r="L1765" s="12" t="s">
        <v>17334</v>
      </c>
    </row>
    <row r="1766" spans="1:12">
      <c r="A1766" s="11">
        <v>5018</v>
      </c>
      <c r="B1766" s="11" t="s">
        <v>15704</v>
      </c>
      <c r="C1766" s="11" t="s">
        <v>15705</v>
      </c>
      <c r="D1766" s="11" t="s">
        <v>601</v>
      </c>
      <c r="E1766" s="12" t="s">
        <v>17335</v>
      </c>
      <c r="F1766" s="11" t="s">
        <v>17336</v>
      </c>
      <c r="G1766" s="12" t="s">
        <v>17337</v>
      </c>
      <c r="H1766" s="12" t="s">
        <v>12828</v>
      </c>
      <c r="I1766" s="12"/>
      <c r="J1766" s="12" t="s">
        <v>12829</v>
      </c>
      <c r="K1766" s="12" t="s">
        <v>12830</v>
      </c>
      <c r="L1766" s="12" t="s">
        <v>17338</v>
      </c>
    </row>
    <row r="1767" spans="1:12">
      <c r="A1767" s="11">
        <v>5023</v>
      </c>
      <c r="B1767" s="11" t="s">
        <v>15706</v>
      </c>
      <c r="C1767" s="11" t="s">
        <v>15707</v>
      </c>
      <c r="D1767" s="11" t="s">
        <v>80</v>
      </c>
      <c r="E1767" s="12" t="s">
        <v>12831</v>
      </c>
      <c r="F1767" s="11" t="s">
        <v>12832</v>
      </c>
      <c r="G1767" s="12" t="s">
        <v>17339</v>
      </c>
      <c r="H1767" s="12" t="s">
        <v>12833</v>
      </c>
      <c r="I1767" s="12"/>
      <c r="J1767" s="12" t="s">
        <v>12834</v>
      </c>
      <c r="K1767" s="12" t="s">
        <v>12835</v>
      </c>
      <c r="L1767" s="12" t="s">
        <v>17340</v>
      </c>
    </row>
    <row r="1768" spans="1:12">
      <c r="A1768" s="12">
        <v>8507</v>
      </c>
      <c r="B1768" s="11" t="s">
        <v>15708</v>
      </c>
      <c r="C1768" s="11" t="s">
        <v>15709</v>
      </c>
      <c r="D1768" s="11" t="s">
        <v>80</v>
      </c>
      <c r="E1768" s="12" t="s">
        <v>12836</v>
      </c>
      <c r="F1768" s="11" t="s">
        <v>12837</v>
      </c>
      <c r="G1768" s="12" t="s">
        <v>18697</v>
      </c>
      <c r="H1768" s="12" t="s">
        <v>12838</v>
      </c>
      <c r="I1768" s="12"/>
      <c r="J1768" s="12" t="s">
        <v>12839</v>
      </c>
      <c r="K1768" s="12" t="s">
        <v>12840</v>
      </c>
      <c r="L1768" s="12"/>
    </row>
    <row r="1769" spans="1:12">
      <c r="A1769" s="12">
        <v>5027</v>
      </c>
      <c r="B1769" s="11" t="s">
        <v>15710</v>
      </c>
      <c r="C1769" s="11" t="s">
        <v>15711</v>
      </c>
      <c r="D1769" s="11" t="s">
        <v>80</v>
      </c>
      <c r="E1769" s="12" t="s">
        <v>17341</v>
      </c>
      <c r="F1769" s="11" t="s">
        <v>17342</v>
      </c>
      <c r="G1769" s="12" t="s">
        <v>17343</v>
      </c>
      <c r="H1769" s="12" t="s">
        <v>12841</v>
      </c>
      <c r="I1769" s="12"/>
      <c r="J1769" s="12" t="s">
        <v>12842</v>
      </c>
      <c r="K1769" s="12" t="s">
        <v>12843</v>
      </c>
      <c r="L1769" s="12"/>
    </row>
    <row r="1770" spans="1:12">
      <c r="A1770" s="12">
        <v>7173</v>
      </c>
      <c r="B1770" s="11" t="s">
        <v>15712</v>
      </c>
      <c r="C1770" s="11" t="s">
        <v>15713</v>
      </c>
      <c r="D1770" s="11" t="s">
        <v>80</v>
      </c>
      <c r="E1770" s="12" t="s">
        <v>12844</v>
      </c>
      <c r="F1770" s="11" t="s">
        <v>12845</v>
      </c>
      <c r="G1770" s="12" t="s">
        <v>298</v>
      </c>
      <c r="H1770" s="12" t="s">
        <v>12846</v>
      </c>
      <c r="I1770" s="12"/>
      <c r="J1770" s="12" t="s">
        <v>12847</v>
      </c>
      <c r="K1770" s="12" t="s">
        <v>12847</v>
      </c>
      <c r="L1770" s="12"/>
    </row>
    <row r="1771" spans="1:12">
      <c r="A1771" s="12">
        <v>9300</v>
      </c>
      <c r="B1771" s="11" t="s">
        <v>15714</v>
      </c>
      <c r="C1771" s="11" t="s">
        <v>15715</v>
      </c>
      <c r="D1771" s="11" t="s">
        <v>1552</v>
      </c>
      <c r="E1771" s="12" t="s">
        <v>12848</v>
      </c>
      <c r="F1771" s="11" t="s">
        <v>12849</v>
      </c>
      <c r="G1771" s="12" t="s">
        <v>2250</v>
      </c>
      <c r="H1771" s="12" t="s">
        <v>12850</v>
      </c>
      <c r="I1771" s="12"/>
      <c r="J1771" s="12" t="s">
        <v>12851</v>
      </c>
      <c r="K1771" s="12" t="s">
        <v>12852</v>
      </c>
      <c r="L1771" s="12"/>
    </row>
    <row r="1772" spans="1:12">
      <c r="A1772" s="12">
        <v>8961</v>
      </c>
      <c r="B1772" s="11" t="s">
        <v>15716</v>
      </c>
      <c r="C1772" s="11" t="s">
        <v>15717</v>
      </c>
      <c r="D1772" s="11" t="s">
        <v>80</v>
      </c>
      <c r="E1772" s="12" t="s">
        <v>12853</v>
      </c>
      <c r="F1772" s="11" t="s">
        <v>12854</v>
      </c>
      <c r="G1772" s="12" t="s">
        <v>386</v>
      </c>
      <c r="H1772" s="12" t="s">
        <v>18959</v>
      </c>
      <c r="I1772" s="12"/>
      <c r="J1772" s="12" t="s">
        <v>12855</v>
      </c>
      <c r="K1772" s="12" t="s">
        <v>12856</v>
      </c>
      <c r="L1772" s="12"/>
    </row>
    <row r="1773" spans="1:12">
      <c r="A1773" s="11">
        <v>413</v>
      </c>
      <c r="B1773" s="11" t="s">
        <v>5856</v>
      </c>
      <c r="C1773" s="11" t="s">
        <v>5855</v>
      </c>
      <c r="D1773" s="11" t="s">
        <v>80</v>
      </c>
      <c r="E1773" s="12" t="s">
        <v>5857</v>
      </c>
      <c r="F1773" s="11" t="s">
        <v>5858</v>
      </c>
      <c r="G1773" s="12" t="s">
        <v>481</v>
      </c>
      <c r="H1773" s="12" t="s">
        <v>5859</v>
      </c>
      <c r="I1773" s="12"/>
      <c r="J1773" s="12" t="s">
        <v>5860</v>
      </c>
      <c r="K1773" s="12" t="s">
        <v>5861</v>
      </c>
      <c r="L1773" s="12" t="s">
        <v>5862</v>
      </c>
    </row>
    <row r="1774" spans="1:12">
      <c r="A1774" s="12">
        <v>9219</v>
      </c>
      <c r="B1774" s="11" t="s">
        <v>5864</v>
      </c>
      <c r="C1774" s="11" t="s">
        <v>5863</v>
      </c>
      <c r="D1774" s="11" t="s">
        <v>80</v>
      </c>
      <c r="E1774" s="12" t="s">
        <v>5865</v>
      </c>
      <c r="F1774" s="11" t="s">
        <v>5866</v>
      </c>
      <c r="G1774" s="12" t="s">
        <v>611</v>
      </c>
      <c r="H1774" s="12" t="s">
        <v>5867</v>
      </c>
      <c r="I1774" s="12"/>
      <c r="J1774" s="12" t="s">
        <v>5868</v>
      </c>
      <c r="K1774" s="12" t="s">
        <v>5868</v>
      </c>
      <c r="L1774" s="12" t="s">
        <v>5869</v>
      </c>
    </row>
    <row r="1775" spans="1:12">
      <c r="A1775" s="12">
        <v>6900</v>
      </c>
      <c r="B1775" s="11" t="s">
        <v>5871</v>
      </c>
      <c r="C1775" s="11" t="s">
        <v>5870</v>
      </c>
      <c r="D1775" s="11" t="s">
        <v>80</v>
      </c>
      <c r="E1775" s="12" t="s">
        <v>5872</v>
      </c>
      <c r="F1775" s="11" t="s">
        <v>5873</v>
      </c>
      <c r="G1775" s="12" t="s">
        <v>5874</v>
      </c>
      <c r="H1775" s="12" t="s">
        <v>5875</v>
      </c>
      <c r="I1775" s="12"/>
      <c r="J1775" s="12" t="s">
        <v>5876</v>
      </c>
      <c r="K1775" s="12" t="s">
        <v>5877</v>
      </c>
      <c r="L1775" s="12" t="s">
        <v>5878</v>
      </c>
    </row>
    <row r="1776" spans="1:12">
      <c r="A1776" s="12">
        <v>9220</v>
      </c>
      <c r="B1776" s="11" t="s">
        <v>5880</v>
      </c>
      <c r="C1776" s="11" t="s">
        <v>5879</v>
      </c>
      <c r="D1776" s="11" t="s">
        <v>80</v>
      </c>
      <c r="E1776" s="12" t="s">
        <v>5881</v>
      </c>
      <c r="F1776" s="11" t="s">
        <v>5882</v>
      </c>
      <c r="G1776" s="12" t="s">
        <v>342</v>
      </c>
      <c r="H1776" s="12" t="s">
        <v>5883</v>
      </c>
      <c r="I1776" s="12"/>
      <c r="J1776" s="12" t="s">
        <v>5884</v>
      </c>
      <c r="K1776" s="12" t="s">
        <v>5885</v>
      </c>
      <c r="L1776" s="12" t="s">
        <v>5886</v>
      </c>
    </row>
    <row r="1777" spans="1:12">
      <c r="A1777" s="12">
        <v>9071</v>
      </c>
      <c r="B1777" s="11" t="s">
        <v>5888</v>
      </c>
      <c r="C1777" s="11" t="s">
        <v>5887</v>
      </c>
      <c r="D1777" s="11" t="s">
        <v>80</v>
      </c>
      <c r="E1777" s="12" t="s">
        <v>5889</v>
      </c>
      <c r="F1777" s="11" t="s">
        <v>5890</v>
      </c>
      <c r="G1777" s="12" t="s">
        <v>359</v>
      </c>
      <c r="H1777" s="12" t="s">
        <v>5891</v>
      </c>
      <c r="I1777" s="12"/>
      <c r="J1777" s="12" t="s">
        <v>5892</v>
      </c>
      <c r="K1777" s="12" t="s">
        <v>5893</v>
      </c>
      <c r="L1777" s="12" t="s">
        <v>5894</v>
      </c>
    </row>
    <row r="1778" spans="1:12">
      <c r="A1778" s="12">
        <v>9238</v>
      </c>
      <c r="B1778" s="11" t="s">
        <v>5896</v>
      </c>
      <c r="C1778" s="11" t="s">
        <v>5895</v>
      </c>
      <c r="D1778" s="11" t="s">
        <v>80</v>
      </c>
      <c r="E1778" s="12" t="s">
        <v>5897</v>
      </c>
      <c r="F1778" s="11" t="s">
        <v>5898</v>
      </c>
      <c r="G1778" s="12" t="s">
        <v>5765</v>
      </c>
      <c r="H1778" s="12" t="s">
        <v>5899</v>
      </c>
      <c r="I1778" s="12"/>
      <c r="J1778" s="12" t="s">
        <v>5900</v>
      </c>
      <c r="K1778" s="12" t="s">
        <v>5901</v>
      </c>
      <c r="L1778" s="12" t="s">
        <v>5902</v>
      </c>
    </row>
    <row r="1779" spans="1:12">
      <c r="A1779" s="12">
        <v>6853</v>
      </c>
      <c r="B1779" s="11" t="s">
        <v>15718</v>
      </c>
      <c r="C1779" s="11" t="s">
        <v>15719</v>
      </c>
      <c r="D1779" s="11" t="s">
        <v>80</v>
      </c>
      <c r="E1779" s="12" t="s">
        <v>12857</v>
      </c>
      <c r="F1779" s="11" t="s">
        <v>12858</v>
      </c>
      <c r="G1779" s="12" t="s">
        <v>18027</v>
      </c>
      <c r="H1779" s="12" t="s">
        <v>12859</v>
      </c>
      <c r="I1779" s="12" t="s">
        <v>12860</v>
      </c>
      <c r="J1779" s="12" t="s">
        <v>12861</v>
      </c>
      <c r="K1779" s="12" t="s">
        <v>12862</v>
      </c>
      <c r="L1779" s="12" t="s">
        <v>18028</v>
      </c>
    </row>
    <row r="1780" spans="1:12">
      <c r="A1780" s="11">
        <v>5032</v>
      </c>
      <c r="B1780" s="11" t="s">
        <v>15720</v>
      </c>
      <c r="C1780" s="11" t="s">
        <v>15721</v>
      </c>
      <c r="D1780" s="11" t="s">
        <v>601</v>
      </c>
      <c r="E1780" s="12" t="s">
        <v>12863</v>
      </c>
      <c r="F1780" s="11" t="s">
        <v>12864</v>
      </c>
      <c r="G1780" s="12" t="s">
        <v>17344</v>
      </c>
      <c r="H1780" s="12" t="s">
        <v>12865</v>
      </c>
      <c r="I1780" s="12"/>
      <c r="J1780" s="12" t="s">
        <v>12866</v>
      </c>
      <c r="K1780" s="12" t="s">
        <v>17345</v>
      </c>
      <c r="L1780" s="12" t="s">
        <v>17346</v>
      </c>
    </row>
    <row r="1781" spans="1:12">
      <c r="A1781" s="12">
        <v>7911</v>
      </c>
      <c r="B1781" s="11" t="s">
        <v>5904</v>
      </c>
      <c r="C1781" s="11" t="s">
        <v>5903</v>
      </c>
      <c r="D1781" s="11" t="s">
        <v>80</v>
      </c>
      <c r="E1781" s="12" t="s">
        <v>5905</v>
      </c>
      <c r="F1781" s="11" t="s">
        <v>5906</v>
      </c>
      <c r="G1781" s="12" t="s">
        <v>2036</v>
      </c>
      <c r="H1781" s="12" t="s">
        <v>5907</v>
      </c>
      <c r="I1781" s="12"/>
      <c r="J1781" s="12" t="s">
        <v>5908</v>
      </c>
      <c r="K1781" s="12" t="s">
        <v>5909</v>
      </c>
      <c r="L1781" s="12" t="s">
        <v>5910</v>
      </c>
    </row>
    <row r="1782" spans="1:12">
      <c r="A1782" s="12">
        <v>7521</v>
      </c>
      <c r="B1782" s="11" t="s">
        <v>15722</v>
      </c>
      <c r="C1782" s="11" t="s">
        <v>15723</v>
      </c>
      <c r="D1782" s="11" t="s">
        <v>80</v>
      </c>
      <c r="E1782" s="12" t="s">
        <v>12867</v>
      </c>
      <c r="F1782" s="11" t="s">
        <v>12868</v>
      </c>
      <c r="G1782" s="12" t="s">
        <v>1774</v>
      </c>
      <c r="H1782" s="12" t="s">
        <v>18271</v>
      </c>
      <c r="I1782" s="12"/>
      <c r="J1782" s="12" t="s">
        <v>12870</v>
      </c>
      <c r="K1782" s="12" t="s">
        <v>12871</v>
      </c>
      <c r="L1782" s="12"/>
    </row>
    <row r="1783" spans="1:12">
      <c r="A1783" s="12">
        <v>6084</v>
      </c>
      <c r="B1783" s="11" t="s">
        <v>5912</v>
      </c>
      <c r="C1783" s="11" t="s">
        <v>5911</v>
      </c>
      <c r="D1783" s="11" t="s">
        <v>80</v>
      </c>
      <c r="E1783" s="12" t="s">
        <v>5913</v>
      </c>
      <c r="F1783" s="11" t="s">
        <v>5914</v>
      </c>
      <c r="G1783" s="12" t="s">
        <v>673</v>
      </c>
      <c r="H1783" s="12" t="s">
        <v>5915</v>
      </c>
      <c r="I1783" s="12"/>
      <c r="J1783" s="12" t="s">
        <v>5916</v>
      </c>
      <c r="K1783" s="12" t="s">
        <v>5917</v>
      </c>
      <c r="L1783" s="12" t="s">
        <v>5918</v>
      </c>
    </row>
    <row r="1784" spans="1:12">
      <c r="A1784" s="12">
        <v>8700</v>
      </c>
      <c r="B1784" s="11" t="s">
        <v>5920</v>
      </c>
      <c r="C1784" s="11" t="s">
        <v>5919</v>
      </c>
      <c r="D1784" s="11" t="s">
        <v>80</v>
      </c>
      <c r="E1784" s="12" t="s">
        <v>5921</v>
      </c>
      <c r="F1784" s="11" t="s">
        <v>5922</v>
      </c>
      <c r="G1784" s="12" t="s">
        <v>235</v>
      </c>
      <c r="H1784" s="12" t="s">
        <v>5923</v>
      </c>
      <c r="I1784" s="12"/>
      <c r="J1784" s="12" t="s">
        <v>5924</v>
      </c>
      <c r="K1784" s="12" t="s">
        <v>5925</v>
      </c>
      <c r="L1784" s="12" t="s">
        <v>5926</v>
      </c>
    </row>
    <row r="1785" spans="1:12">
      <c r="A1785" s="12">
        <v>5817</v>
      </c>
      <c r="B1785" s="11" t="s">
        <v>15724</v>
      </c>
      <c r="C1785" s="11" t="s">
        <v>15725</v>
      </c>
      <c r="D1785" s="11" t="s">
        <v>80</v>
      </c>
      <c r="E1785" s="12" t="s">
        <v>12872</v>
      </c>
      <c r="F1785" s="11" t="s">
        <v>12873</v>
      </c>
      <c r="G1785" s="12" t="s">
        <v>17644</v>
      </c>
      <c r="H1785" s="12" t="s">
        <v>17645</v>
      </c>
      <c r="I1785" s="12"/>
      <c r="J1785" s="12" t="s">
        <v>12874</v>
      </c>
      <c r="K1785" s="12" t="s">
        <v>17646</v>
      </c>
      <c r="L1785" s="12" t="s">
        <v>17647</v>
      </c>
    </row>
    <row r="1786" spans="1:12">
      <c r="A1786" s="12">
        <v>9004</v>
      </c>
      <c r="B1786" s="11" t="s">
        <v>15726</v>
      </c>
      <c r="C1786" s="11" t="s">
        <v>15727</v>
      </c>
      <c r="D1786" s="11" t="s">
        <v>80</v>
      </c>
      <c r="E1786" s="12" t="s">
        <v>12875</v>
      </c>
      <c r="F1786" s="11" t="s">
        <v>12876</v>
      </c>
      <c r="G1786" s="12" t="s">
        <v>156</v>
      </c>
      <c r="H1786" s="12" t="s">
        <v>12877</v>
      </c>
      <c r="I1786" s="12"/>
      <c r="J1786" s="12" t="s">
        <v>12878</v>
      </c>
      <c r="K1786" s="12" t="s">
        <v>12879</v>
      </c>
      <c r="L1786" s="12"/>
    </row>
    <row r="1787" spans="1:12">
      <c r="A1787" s="12">
        <v>6617</v>
      </c>
      <c r="B1787" s="11" t="s">
        <v>15728</v>
      </c>
      <c r="C1787" s="11" t="s">
        <v>15729</v>
      </c>
      <c r="D1787" s="11" t="s">
        <v>80</v>
      </c>
      <c r="E1787" s="12" t="s">
        <v>5929</v>
      </c>
      <c r="F1787" s="11" t="s">
        <v>5930</v>
      </c>
      <c r="G1787" s="12" t="s">
        <v>1693</v>
      </c>
      <c r="H1787" s="12" t="s">
        <v>12880</v>
      </c>
      <c r="I1787" s="12"/>
      <c r="J1787" s="12" t="s">
        <v>12881</v>
      </c>
      <c r="K1787" s="12" t="s">
        <v>12882</v>
      </c>
      <c r="L1787" s="12"/>
    </row>
    <row r="1788" spans="1:12">
      <c r="A1788" s="12">
        <v>495</v>
      </c>
      <c r="B1788" s="11" t="s">
        <v>5928</v>
      </c>
      <c r="C1788" s="11" t="s">
        <v>5927</v>
      </c>
      <c r="D1788" s="11" t="s">
        <v>80</v>
      </c>
      <c r="E1788" s="12" t="s">
        <v>5929</v>
      </c>
      <c r="F1788" s="11" t="s">
        <v>5930</v>
      </c>
      <c r="G1788" s="12" t="s">
        <v>2879</v>
      </c>
      <c r="H1788" s="12" t="s">
        <v>5931</v>
      </c>
      <c r="I1788" s="12"/>
      <c r="J1788" s="12" t="s">
        <v>5932</v>
      </c>
      <c r="K1788" s="12" t="s">
        <v>5933</v>
      </c>
      <c r="L1788" s="12" t="s">
        <v>5934</v>
      </c>
    </row>
    <row r="1789" spans="1:12">
      <c r="A1789" s="17">
        <v>4059</v>
      </c>
      <c r="B1789" s="17" t="s">
        <v>15730</v>
      </c>
      <c r="C1789" s="17" t="s">
        <v>15731</v>
      </c>
      <c r="D1789" s="11" t="s">
        <v>601</v>
      </c>
      <c r="E1789" s="12" t="s">
        <v>12883</v>
      </c>
      <c r="F1789" s="11" t="s">
        <v>12884</v>
      </c>
      <c r="G1789" s="12" t="s">
        <v>16890</v>
      </c>
      <c r="H1789" s="12" t="s">
        <v>16891</v>
      </c>
      <c r="I1789" s="12"/>
      <c r="J1789" s="12" t="s">
        <v>12885</v>
      </c>
      <c r="K1789" s="12" t="s">
        <v>12886</v>
      </c>
      <c r="L1789" s="12" t="s">
        <v>16892</v>
      </c>
    </row>
    <row r="1790" spans="1:12">
      <c r="A1790" s="11">
        <v>73</v>
      </c>
      <c r="B1790" s="11" t="s">
        <v>5936</v>
      </c>
      <c r="C1790" s="11" t="s">
        <v>5935</v>
      </c>
      <c r="D1790" s="11" t="s">
        <v>80</v>
      </c>
      <c r="E1790" s="12" t="s">
        <v>5937</v>
      </c>
      <c r="F1790" s="11" t="s">
        <v>5938</v>
      </c>
      <c r="G1790" s="12" t="s">
        <v>2419</v>
      </c>
      <c r="H1790" s="12" t="s">
        <v>5939</v>
      </c>
      <c r="I1790" s="12"/>
      <c r="J1790" s="12" t="s">
        <v>5940</v>
      </c>
      <c r="K1790" s="12" t="s">
        <v>5941</v>
      </c>
      <c r="L1790" s="12" t="s">
        <v>5942</v>
      </c>
    </row>
    <row r="1791" spans="1:12">
      <c r="A1791" s="11">
        <v>5035</v>
      </c>
      <c r="B1791" s="11" t="s">
        <v>15732</v>
      </c>
      <c r="C1791" s="11" t="s">
        <v>15733</v>
      </c>
      <c r="D1791" s="11" t="s">
        <v>9491</v>
      </c>
      <c r="E1791" s="12" t="s">
        <v>17347</v>
      </c>
      <c r="F1791" s="11" t="s">
        <v>17348</v>
      </c>
      <c r="G1791" s="12" t="s">
        <v>17349</v>
      </c>
      <c r="H1791" s="12" t="s">
        <v>12887</v>
      </c>
      <c r="I1791" s="12"/>
      <c r="J1791" s="12" t="s">
        <v>12888</v>
      </c>
      <c r="K1791" s="12" t="s">
        <v>12889</v>
      </c>
      <c r="L1791" s="12" t="s">
        <v>17350</v>
      </c>
    </row>
    <row r="1792" spans="1:12">
      <c r="A1792" s="83" t="s">
        <v>19318</v>
      </c>
      <c r="B1792" s="83"/>
      <c r="C1792" s="83"/>
      <c r="D1792" s="83"/>
      <c r="E1792" s="85"/>
      <c r="F1792" s="83"/>
      <c r="G1792" s="85"/>
      <c r="H1792" s="85"/>
      <c r="I1792" s="85"/>
      <c r="J1792" s="85"/>
      <c r="K1792" s="85"/>
      <c r="L1792" s="85"/>
    </row>
    <row r="1793" spans="1:12">
      <c r="A1793" s="12">
        <v>9342</v>
      </c>
      <c r="B1793" s="11" t="s">
        <v>15734</v>
      </c>
      <c r="C1793" s="11" t="s">
        <v>15735</v>
      </c>
      <c r="D1793" s="11" t="s">
        <v>80</v>
      </c>
      <c r="E1793" s="12" t="s">
        <v>12890</v>
      </c>
      <c r="F1793" s="11" t="s">
        <v>12891</v>
      </c>
      <c r="G1793" s="12" t="s">
        <v>19288</v>
      </c>
      <c r="H1793" s="12" t="s">
        <v>12892</v>
      </c>
      <c r="I1793" s="12"/>
      <c r="J1793" s="12" t="s">
        <v>12893</v>
      </c>
      <c r="K1793" s="12" t="s">
        <v>12894</v>
      </c>
      <c r="L1793" s="12"/>
    </row>
    <row r="1794" spans="1:12">
      <c r="A1794" s="11">
        <v>2377</v>
      </c>
      <c r="B1794" s="11" t="s">
        <v>5944</v>
      </c>
      <c r="C1794" s="11" t="s">
        <v>5943</v>
      </c>
      <c r="D1794" s="11" t="s">
        <v>80</v>
      </c>
      <c r="E1794" s="12" t="s">
        <v>5945</v>
      </c>
      <c r="F1794" s="11" t="s">
        <v>5946</v>
      </c>
      <c r="G1794" s="12" t="s">
        <v>958</v>
      </c>
      <c r="H1794" s="12" t="s">
        <v>5947</v>
      </c>
      <c r="I1794" s="12"/>
      <c r="J1794" s="12" t="s">
        <v>5948</v>
      </c>
      <c r="K1794" s="12" t="s">
        <v>5949</v>
      </c>
      <c r="L1794" s="12" t="s">
        <v>5950</v>
      </c>
    </row>
    <row r="1795" spans="1:12">
      <c r="A1795" s="11">
        <v>2402</v>
      </c>
      <c r="B1795" s="11" t="s">
        <v>5952</v>
      </c>
      <c r="C1795" s="11" t="s">
        <v>5951</v>
      </c>
      <c r="D1795" s="11" t="s">
        <v>80</v>
      </c>
      <c r="E1795" s="12" t="s">
        <v>5953</v>
      </c>
      <c r="F1795" s="11" t="s">
        <v>5954</v>
      </c>
      <c r="G1795" s="12" t="s">
        <v>2794</v>
      </c>
      <c r="H1795" s="12" t="s">
        <v>5955</v>
      </c>
      <c r="I1795" s="12"/>
      <c r="J1795" s="12" t="s">
        <v>5956</v>
      </c>
      <c r="K1795" s="12" t="s">
        <v>5957</v>
      </c>
      <c r="L1795" s="12" t="s">
        <v>5958</v>
      </c>
    </row>
    <row r="1796" spans="1:12">
      <c r="A1796" s="11">
        <v>2748</v>
      </c>
      <c r="B1796" s="11" t="s">
        <v>15736</v>
      </c>
      <c r="C1796" s="11" t="s">
        <v>15737</v>
      </c>
      <c r="D1796" s="11" t="s">
        <v>80</v>
      </c>
      <c r="E1796" s="12" t="s">
        <v>16475</v>
      </c>
      <c r="F1796" s="11" t="s">
        <v>16476</v>
      </c>
      <c r="G1796" s="12" t="s">
        <v>440</v>
      </c>
      <c r="H1796" s="12" t="s">
        <v>16477</v>
      </c>
      <c r="I1796" s="12"/>
      <c r="J1796" s="12" t="s">
        <v>12895</v>
      </c>
      <c r="K1796" s="12" t="s">
        <v>12896</v>
      </c>
      <c r="L1796" s="12"/>
    </row>
    <row r="1797" spans="1:12">
      <c r="A1797" s="11">
        <v>2911</v>
      </c>
      <c r="B1797" s="11" t="s">
        <v>15738</v>
      </c>
      <c r="C1797" s="11" t="s">
        <v>15739</v>
      </c>
      <c r="D1797" s="11" t="s">
        <v>80</v>
      </c>
      <c r="E1797" s="12" t="s">
        <v>12897</v>
      </c>
      <c r="F1797" s="11" t="s">
        <v>12898</v>
      </c>
      <c r="G1797" s="12" t="s">
        <v>734</v>
      </c>
      <c r="H1797" s="12" t="s">
        <v>12899</v>
      </c>
      <c r="I1797" s="12"/>
      <c r="J1797" s="12" t="s">
        <v>12900</v>
      </c>
      <c r="K1797" s="12" t="s">
        <v>12901</v>
      </c>
      <c r="L1797" s="12"/>
    </row>
    <row r="1798" spans="1:12">
      <c r="A1798" s="12">
        <v>9225</v>
      </c>
      <c r="B1798" s="11" t="s">
        <v>15740</v>
      </c>
      <c r="C1798" s="11" t="s">
        <v>15741</v>
      </c>
      <c r="D1798" s="11" t="s">
        <v>80</v>
      </c>
      <c r="E1798" s="12" t="s">
        <v>12902</v>
      </c>
      <c r="F1798" s="11" t="s">
        <v>12903</v>
      </c>
      <c r="G1798" s="12" t="s">
        <v>19208</v>
      </c>
      <c r="H1798" s="12" t="s">
        <v>19209</v>
      </c>
      <c r="I1798" s="12"/>
      <c r="J1798" s="12" t="s">
        <v>12904</v>
      </c>
      <c r="K1798" s="12" t="s">
        <v>12905</v>
      </c>
      <c r="L1798" s="12"/>
    </row>
    <row r="1799" spans="1:12">
      <c r="A1799" s="12">
        <v>8973</v>
      </c>
      <c r="B1799" s="11" t="s">
        <v>15742</v>
      </c>
      <c r="C1799" s="11" t="s">
        <v>15743</v>
      </c>
      <c r="D1799" s="11" t="s">
        <v>80</v>
      </c>
      <c r="E1799" s="12" t="s">
        <v>12906</v>
      </c>
      <c r="F1799" s="11" t="s">
        <v>12907</v>
      </c>
      <c r="G1799" s="12" t="s">
        <v>18965</v>
      </c>
      <c r="H1799" s="12" t="s">
        <v>18966</v>
      </c>
      <c r="I1799" s="12"/>
      <c r="J1799" s="12" t="s">
        <v>12908</v>
      </c>
      <c r="K1799" s="12" t="s">
        <v>12909</v>
      </c>
      <c r="L1799" s="12" t="s">
        <v>18967</v>
      </c>
    </row>
    <row r="1800" spans="1:12">
      <c r="A1800" s="12">
        <v>9038</v>
      </c>
      <c r="B1800" s="11" t="s">
        <v>5960</v>
      </c>
      <c r="C1800" s="11" t="s">
        <v>5959</v>
      </c>
      <c r="D1800" s="11" t="s">
        <v>80</v>
      </c>
      <c r="E1800" s="12" t="s">
        <v>5961</v>
      </c>
      <c r="F1800" s="11" t="s">
        <v>5962</v>
      </c>
      <c r="G1800" s="12" t="s">
        <v>611</v>
      </c>
      <c r="H1800" s="12" t="s">
        <v>5963</v>
      </c>
      <c r="I1800" s="12"/>
      <c r="J1800" s="12" t="s">
        <v>5964</v>
      </c>
      <c r="K1800" s="12" t="s">
        <v>5965</v>
      </c>
      <c r="L1800" s="12" t="s">
        <v>5966</v>
      </c>
    </row>
    <row r="1801" spans="1:12">
      <c r="A1801" s="11">
        <v>55</v>
      </c>
      <c r="B1801" s="11" t="s">
        <v>5968</v>
      </c>
      <c r="C1801" s="11" t="s">
        <v>5967</v>
      </c>
      <c r="D1801" s="11" t="s">
        <v>80</v>
      </c>
      <c r="E1801" s="12" t="s">
        <v>5969</v>
      </c>
      <c r="F1801" s="11" t="s">
        <v>5970</v>
      </c>
      <c r="G1801" s="12" t="s">
        <v>1190</v>
      </c>
      <c r="H1801" s="12" t="s">
        <v>5971</v>
      </c>
      <c r="I1801" s="12"/>
      <c r="J1801" s="12" t="s">
        <v>5972</v>
      </c>
      <c r="K1801" s="12" t="s">
        <v>5973</v>
      </c>
      <c r="L1801" s="12" t="s">
        <v>5974</v>
      </c>
    </row>
    <row r="1802" spans="1:12">
      <c r="A1802" s="11">
        <v>659</v>
      </c>
      <c r="B1802" s="11" t="s">
        <v>5976</v>
      </c>
      <c r="C1802" s="11" t="s">
        <v>5975</v>
      </c>
      <c r="D1802" s="11" t="s">
        <v>80</v>
      </c>
      <c r="E1802" s="12" t="s">
        <v>5977</v>
      </c>
      <c r="F1802" s="11" t="s">
        <v>5978</v>
      </c>
      <c r="G1802" s="12" t="s">
        <v>5979</v>
      </c>
      <c r="H1802" s="12" t="s">
        <v>5980</v>
      </c>
      <c r="I1802" s="12"/>
      <c r="J1802" s="12" t="s">
        <v>5981</v>
      </c>
      <c r="K1802" s="12" t="s">
        <v>5982</v>
      </c>
      <c r="L1802" s="12" t="s">
        <v>5983</v>
      </c>
    </row>
    <row r="1803" spans="1:12">
      <c r="A1803" s="11">
        <v>5056</v>
      </c>
      <c r="B1803" s="11" t="s">
        <v>15744</v>
      </c>
      <c r="C1803" s="11" t="s">
        <v>15745</v>
      </c>
      <c r="D1803" s="11" t="s">
        <v>9491</v>
      </c>
      <c r="E1803" s="12" t="s">
        <v>17357</v>
      </c>
      <c r="F1803" s="11" t="s">
        <v>17358</v>
      </c>
      <c r="G1803" s="12" t="s">
        <v>17359</v>
      </c>
      <c r="H1803" s="12" t="s">
        <v>12910</v>
      </c>
      <c r="I1803" s="12"/>
      <c r="J1803" s="12" t="s">
        <v>17360</v>
      </c>
      <c r="K1803" s="12" t="s">
        <v>17361</v>
      </c>
      <c r="L1803" s="12"/>
    </row>
    <row r="1804" spans="1:12">
      <c r="A1804" s="12">
        <v>9120</v>
      </c>
      <c r="B1804" s="11" t="s">
        <v>5985</v>
      </c>
      <c r="C1804" s="11" t="s">
        <v>5984</v>
      </c>
      <c r="D1804" s="11" t="s">
        <v>80</v>
      </c>
      <c r="E1804" s="12" t="s">
        <v>5986</v>
      </c>
      <c r="F1804" s="11" t="s">
        <v>5987</v>
      </c>
      <c r="G1804" s="12" t="s">
        <v>1344</v>
      </c>
      <c r="H1804" s="12" t="s">
        <v>5988</v>
      </c>
      <c r="I1804" s="12"/>
      <c r="J1804" s="12" t="s">
        <v>5989</v>
      </c>
      <c r="K1804" s="12" t="s">
        <v>5989</v>
      </c>
      <c r="L1804" s="12" t="s">
        <v>5990</v>
      </c>
    </row>
    <row r="1805" spans="1:12">
      <c r="A1805" s="12">
        <v>7623</v>
      </c>
      <c r="B1805" s="11" t="s">
        <v>5992</v>
      </c>
      <c r="C1805" s="11" t="s">
        <v>5991</v>
      </c>
      <c r="D1805" s="11" t="s">
        <v>80</v>
      </c>
      <c r="E1805" s="12" t="s">
        <v>5993</v>
      </c>
      <c r="F1805" s="11" t="s">
        <v>5994</v>
      </c>
      <c r="G1805" s="12" t="s">
        <v>611</v>
      </c>
      <c r="H1805" s="12" t="s">
        <v>5995</v>
      </c>
      <c r="I1805" s="12"/>
      <c r="J1805" s="12" t="s">
        <v>5996</v>
      </c>
      <c r="K1805" s="12" t="s">
        <v>5997</v>
      </c>
      <c r="L1805" s="12" t="s">
        <v>5998</v>
      </c>
    </row>
    <row r="1806" spans="1:12">
      <c r="A1806" s="12">
        <v>7296</v>
      </c>
      <c r="B1806" s="11" t="s">
        <v>6000</v>
      </c>
      <c r="C1806" s="11" t="s">
        <v>5999</v>
      </c>
      <c r="D1806" s="11" t="s">
        <v>80</v>
      </c>
      <c r="E1806" s="12" t="s">
        <v>6001</v>
      </c>
      <c r="F1806" s="11" t="s">
        <v>6002</v>
      </c>
      <c r="G1806" s="12" t="s">
        <v>5979</v>
      </c>
      <c r="H1806" s="12" t="s">
        <v>6003</v>
      </c>
      <c r="I1806" s="12"/>
      <c r="J1806" s="12" t="s">
        <v>6004</v>
      </c>
      <c r="K1806" s="12" t="s">
        <v>6004</v>
      </c>
      <c r="L1806" s="12" t="s">
        <v>6005</v>
      </c>
    </row>
    <row r="1807" spans="1:12">
      <c r="A1807" s="11">
        <v>1495</v>
      </c>
      <c r="B1807" s="11" t="s">
        <v>6007</v>
      </c>
      <c r="C1807" s="11" t="s">
        <v>6006</v>
      </c>
      <c r="D1807" s="11" t="s">
        <v>80</v>
      </c>
      <c r="E1807" s="12" t="s">
        <v>6008</v>
      </c>
      <c r="F1807" s="11" t="s">
        <v>6009</v>
      </c>
      <c r="G1807" s="12" t="s">
        <v>1269</v>
      </c>
      <c r="H1807" s="12" t="s">
        <v>6010</v>
      </c>
      <c r="I1807" s="12"/>
      <c r="J1807" s="12" t="s">
        <v>6011</v>
      </c>
      <c r="K1807" s="12" t="s">
        <v>6012</v>
      </c>
      <c r="L1807" s="12" t="s">
        <v>6013</v>
      </c>
    </row>
    <row r="1808" spans="1:12">
      <c r="A1808" s="11">
        <v>834</v>
      </c>
      <c r="B1808" s="11" t="s">
        <v>6015</v>
      </c>
      <c r="C1808" s="11" t="s">
        <v>15746</v>
      </c>
      <c r="D1808" s="11" t="s">
        <v>80</v>
      </c>
      <c r="E1808" s="12" t="s">
        <v>12911</v>
      </c>
      <c r="F1808" s="11" t="s">
        <v>12912</v>
      </c>
      <c r="G1808" s="12" t="s">
        <v>16420</v>
      </c>
      <c r="H1808" s="12" t="s">
        <v>12913</v>
      </c>
      <c r="I1808" s="12"/>
      <c r="J1808" s="12" t="s">
        <v>12914</v>
      </c>
      <c r="K1808" s="12" t="s">
        <v>12915</v>
      </c>
      <c r="L1808" s="12" t="s">
        <v>16421</v>
      </c>
    </row>
    <row r="1809" spans="1:12">
      <c r="A1809" s="11">
        <v>1032</v>
      </c>
      <c r="B1809" s="11" t="s">
        <v>6015</v>
      </c>
      <c r="C1809" s="11" t="s">
        <v>6014</v>
      </c>
      <c r="D1809" s="11" t="s">
        <v>80</v>
      </c>
      <c r="E1809" s="12" t="s">
        <v>6016</v>
      </c>
      <c r="F1809" s="11" t="s">
        <v>6017</v>
      </c>
      <c r="G1809" s="12" t="s">
        <v>3288</v>
      </c>
      <c r="H1809" s="12" t="s">
        <v>6018</v>
      </c>
      <c r="I1809" s="12"/>
      <c r="J1809" s="12" t="s">
        <v>6019</v>
      </c>
      <c r="K1809" s="12" t="s">
        <v>6020</v>
      </c>
      <c r="L1809" s="12" t="s">
        <v>6021</v>
      </c>
    </row>
    <row r="1810" spans="1:12">
      <c r="A1810" s="12">
        <v>7055</v>
      </c>
      <c r="B1810" s="11" t="s">
        <v>6023</v>
      </c>
      <c r="C1810" s="11" t="s">
        <v>6022</v>
      </c>
      <c r="D1810" s="11" t="s">
        <v>80</v>
      </c>
      <c r="E1810" s="12" t="s">
        <v>6024</v>
      </c>
      <c r="F1810" s="11" t="s">
        <v>6025</v>
      </c>
      <c r="G1810" s="12" t="s">
        <v>6026</v>
      </c>
      <c r="H1810" s="12" t="s">
        <v>6027</v>
      </c>
      <c r="I1810" s="12"/>
      <c r="J1810" s="12" t="s">
        <v>6028</v>
      </c>
      <c r="K1810" s="12" t="s">
        <v>6029</v>
      </c>
      <c r="L1810" s="12" t="s">
        <v>6030</v>
      </c>
    </row>
    <row r="1811" spans="1:12">
      <c r="A1811" s="12">
        <v>8168</v>
      </c>
      <c r="B1811" s="11" t="s">
        <v>6032</v>
      </c>
      <c r="C1811" s="11" t="s">
        <v>6031</v>
      </c>
      <c r="D1811" s="11" t="s">
        <v>80</v>
      </c>
      <c r="E1811" s="12" t="s">
        <v>6033</v>
      </c>
      <c r="F1811" s="11" t="s">
        <v>6034</v>
      </c>
      <c r="G1811" s="12" t="s">
        <v>533</v>
      </c>
      <c r="H1811" s="12" t="s">
        <v>6035</v>
      </c>
      <c r="I1811" s="12"/>
      <c r="J1811" s="12" t="s">
        <v>6036</v>
      </c>
      <c r="K1811" s="12" t="s">
        <v>6037</v>
      </c>
      <c r="L1811" s="12" t="s">
        <v>6038</v>
      </c>
    </row>
    <row r="1812" spans="1:12">
      <c r="A1812" s="12">
        <v>9107</v>
      </c>
      <c r="B1812" s="11" t="s">
        <v>19097</v>
      </c>
      <c r="C1812" s="11" t="s">
        <v>14193</v>
      </c>
      <c r="D1812" s="11" t="s">
        <v>80</v>
      </c>
      <c r="E1812" s="12" t="s">
        <v>9664</v>
      </c>
      <c r="F1812" s="11" t="s">
        <v>9665</v>
      </c>
      <c r="G1812" s="12" t="s">
        <v>19098</v>
      </c>
      <c r="H1812" s="12" t="s">
        <v>19099</v>
      </c>
      <c r="I1812" s="12"/>
      <c r="J1812" s="12" t="s">
        <v>9666</v>
      </c>
      <c r="K1812" s="12" t="s">
        <v>8199</v>
      </c>
      <c r="L1812" s="12" t="s">
        <v>19100</v>
      </c>
    </row>
    <row r="1813" spans="1:12">
      <c r="A1813" s="11">
        <v>5059</v>
      </c>
      <c r="B1813" s="11" t="s">
        <v>15747</v>
      </c>
      <c r="C1813" s="11" t="s">
        <v>15748</v>
      </c>
      <c r="D1813" s="11" t="s">
        <v>80</v>
      </c>
      <c r="E1813" s="12" t="s">
        <v>17362</v>
      </c>
      <c r="F1813" s="11" t="s">
        <v>17363</v>
      </c>
      <c r="G1813" s="12" t="s">
        <v>17364</v>
      </c>
      <c r="H1813" s="12" t="s">
        <v>12916</v>
      </c>
      <c r="I1813" s="12"/>
      <c r="J1813" s="12" t="s">
        <v>12917</v>
      </c>
      <c r="K1813" s="12" t="s">
        <v>12918</v>
      </c>
      <c r="L1813" s="12"/>
    </row>
    <row r="1814" spans="1:12">
      <c r="A1814" s="12">
        <v>9032</v>
      </c>
      <c r="B1814" s="11" t="s">
        <v>6040</v>
      </c>
      <c r="C1814" s="11" t="s">
        <v>6039</v>
      </c>
      <c r="D1814" s="11" t="s">
        <v>80</v>
      </c>
      <c r="E1814" s="12" t="s">
        <v>6041</v>
      </c>
      <c r="F1814" s="11" t="s">
        <v>6042</v>
      </c>
      <c r="G1814" s="12" t="s">
        <v>124</v>
      </c>
      <c r="H1814" s="12" t="s">
        <v>6043</v>
      </c>
      <c r="I1814" s="12"/>
      <c r="J1814" s="12" t="s">
        <v>6044</v>
      </c>
      <c r="K1814" s="12" t="s">
        <v>6045</v>
      </c>
      <c r="L1814" s="12" t="s">
        <v>6046</v>
      </c>
    </row>
    <row r="1815" spans="1:12">
      <c r="A1815" s="11">
        <v>5062</v>
      </c>
      <c r="B1815" s="11" t="s">
        <v>15749</v>
      </c>
      <c r="C1815" s="11" t="s">
        <v>15750</v>
      </c>
      <c r="D1815" s="11" t="s">
        <v>601</v>
      </c>
      <c r="E1815" s="12" t="s">
        <v>12919</v>
      </c>
      <c r="F1815" s="11" t="s">
        <v>12920</v>
      </c>
      <c r="G1815" s="12" t="s">
        <v>17365</v>
      </c>
      <c r="H1815" s="12" t="s">
        <v>12921</v>
      </c>
      <c r="I1815" s="12"/>
      <c r="J1815" s="12" t="s">
        <v>12922</v>
      </c>
      <c r="K1815" s="12" t="s">
        <v>12923</v>
      </c>
      <c r="L1815" s="12" t="s">
        <v>17366</v>
      </c>
    </row>
    <row r="1816" spans="1:12">
      <c r="A1816" s="12">
        <v>5845</v>
      </c>
      <c r="B1816" s="11" t="s">
        <v>15751</v>
      </c>
      <c r="C1816" s="11" t="s">
        <v>15752</v>
      </c>
      <c r="D1816" s="11" t="s">
        <v>80</v>
      </c>
      <c r="E1816" s="12" t="s">
        <v>12924</v>
      </c>
      <c r="F1816" s="11" t="s">
        <v>12925</v>
      </c>
      <c r="G1816" s="12" t="s">
        <v>17661</v>
      </c>
      <c r="H1816" s="12" t="s">
        <v>12926</v>
      </c>
      <c r="I1816" s="12"/>
      <c r="J1816" s="12" t="s">
        <v>12927</v>
      </c>
      <c r="K1816" s="12" t="s">
        <v>12928</v>
      </c>
      <c r="L1816" s="12" t="s">
        <v>17662</v>
      </c>
    </row>
    <row r="1817" spans="1:12">
      <c r="A1817" s="12">
        <v>5742</v>
      </c>
      <c r="B1817" s="11" t="s">
        <v>6048</v>
      </c>
      <c r="C1817" s="11" t="s">
        <v>6047</v>
      </c>
      <c r="D1817" s="11" t="s">
        <v>80</v>
      </c>
      <c r="E1817" s="12" t="s">
        <v>6049</v>
      </c>
      <c r="F1817" s="11" t="s">
        <v>6050</v>
      </c>
      <c r="G1817" s="12" t="s">
        <v>1011</v>
      </c>
      <c r="H1817" s="12" t="s">
        <v>6051</v>
      </c>
      <c r="I1817" s="12"/>
      <c r="J1817" s="12" t="s">
        <v>6052</v>
      </c>
      <c r="K1817" s="12" t="s">
        <v>6052</v>
      </c>
      <c r="L1817" s="12" t="s">
        <v>6053</v>
      </c>
    </row>
    <row r="1818" spans="1:12">
      <c r="A1818" s="11">
        <v>1698</v>
      </c>
      <c r="B1818" s="11" t="s">
        <v>6055</v>
      </c>
      <c r="C1818" s="11" t="s">
        <v>6054</v>
      </c>
      <c r="D1818" s="11" t="s">
        <v>80</v>
      </c>
      <c r="E1818" s="12" t="s">
        <v>6056</v>
      </c>
      <c r="F1818" s="11" t="s">
        <v>6057</v>
      </c>
      <c r="G1818" s="12" t="s">
        <v>6058</v>
      </c>
      <c r="H1818" s="12" t="s">
        <v>6059</v>
      </c>
      <c r="I1818" s="12"/>
      <c r="J1818" s="12" t="s">
        <v>6060</v>
      </c>
      <c r="K1818" s="12" t="s">
        <v>6061</v>
      </c>
      <c r="L1818" s="12" t="s">
        <v>6062</v>
      </c>
    </row>
    <row r="1819" spans="1:12">
      <c r="A1819" s="12">
        <v>6928</v>
      </c>
      <c r="B1819" s="11" t="s">
        <v>15753</v>
      </c>
      <c r="C1819" s="11" t="s">
        <v>15754</v>
      </c>
      <c r="D1819" s="11" t="s">
        <v>80</v>
      </c>
      <c r="E1819" s="12" t="s">
        <v>12929</v>
      </c>
      <c r="F1819" s="11" t="s">
        <v>12930</v>
      </c>
      <c r="G1819" s="12" t="s">
        <v>18043</v>
      </c>
      <c r="H1819" s="12" t="s">
        <v>12931</v>
      </c>
      <c r="I1819" s="12"/>
      <c r="J1819" s="12" t="s">
        <v>12932</v>
      </c>
      <c r="K1819" s="12" t="s">
        <v>12933</v>
      </c>
      <c r="L1819" s="12" t="s">
        <v>18044</v>
      </c>
    </row>
    <row r="1820" spans="1:12">
      <c r="A1820" s="12">
        <v>6531</v>
      </c>
      <c r="B1820" s="11" t="s">
        <v>17924</v>
      </c>
      <c r="C1820" s="11" t="s">
        <v>17925</v>
      </c>
      <c r="D1820" s="11" t="s">
        <v>80</v>
      </c>
      <c r="E1820" s="12" t="s">
        <v>17926</v>
      </c>
      <c r="F1820" s="11" t="s">
        <v>17927</v>
      </c>
      <c r="G1820" s="12" t="s">
        <v>17928</v>
      </c>
      <c r="H1820" s="12" t="s">
        <v>12939</v>
      </c>
      <c r="I1820" s="12"/>
      <c r="J1820" s="12" t="s">
        <v>12940</v>
      </c>
      <c r="K1820" s="12" t="s">
        <v>12941</v>
      </c>
      <c r="L1820" s="12" t="s">
        <v>17929</v>
      </c>
    </row>
    <row r="1821" spans="1:12">
      <c r="A1821" s="12">
        <v>9334</v>
      </c>
      <c r="B1821" s="11" t="s">
        <v>15755</v>
      </c>
      <c r="C1821" s="11" t="s">
        <v>15756</v>
      </c>
      <c r="D1821" s="11" t="s">
        <v>80</v>
      </c>
      <c r="E1821" s="12" t="s">
        <v>12934</v>
      </c>
      <c r="F1821" s="11" t="s">
        <v>12935</v>
      </c>
      <c r="G1821" s="12" t="s">
        <v>19280</v>
      </c>
      <c r="H1821" s="12" t="s">
        <v>12936</v>
      </c>
      <c r="I1821" s="12"/>
      <c r="J1821" s="12" t="s">
        <v>12937</v>
      </c>
      <c r="K1821" s="12" t="s">
        <v>12938</v>
      </c>
      <c r="L1821" s="12" t="s">
        <v>19281</v>
      </c>
    </row>
    <row r="1822" spans="1:12">
      <c r="A1822" s="12">
        <v>7793</v>
      </c>
      <c r="B1822" s="11" t="s">
        <v>15757</v>
      </c>
      <c r="C1822" s="11" t="s">
        <v>15758</v>
      </c>
      <c r="D1822" s="11" t="s">
        <v>80</v>
      </c>
      <c r="E1822" s="12" t="s">
        <v>18386</v>
      </c>
      <c r="F1822" s="11" t="s">
        <v>18387</v>
      </c>
      <c r="G1822" s="12" t="s">
        <v>18388</v>
      </c>
      <c r="H1822" s="12" t="s">
        <v>12942</v>
      </c>
      <c r="I1822" s="12"/>
      <c r="J1822" s="12" t="s">
        <v>12943</v>
      </c>
      <c r="K1822" s="12" t="s">
        <v>18389</v>
      </c>
      <c r="L1822" s="12" t="s">
        <v>18390</v>
      </c>
    </row>
    <row r="1823" spans="1:12">
      <c r="A1823" s="12">
        <v>7400</v>
      </c>
      <c r="B1823" s="11" t="s">
        <v>18233</v>
      </c>
      <c r="C1823" s="11" t="s">
        <v>18234</v>
      </c>
      <c r="D1823" s="11" t="s">
        <v>18235</v>
      </c>
      <c r="E1823" s="12" t="s">
        <v>18236</v>
      </c>
      <c r="F1823" s="11" t="s">
        <v>18237</v>
      </c>
      <c r="G1823" s="12" t="s">
        <v>9312</v>
      </c>
      <c r="H1823" s="12" t="s">
        <v>12947</v>
      </c>
      <c r="I1823" s="12"/>
      <c r="J1823" s="12" t="s">
        <v>18238</v>
      </c>
      <c r="K1823" s="12"/>
      <c r="L1823" s="12" t="s">
        <v>18239</v>
      </c>
    </row>
    <row r="1824" spans="1:12">
      <c r="A1824" s="12">
        <v>8503</v>
      </c>
      <c r="B1824" s="11" t="s">
        <v>15759</v>
      </c>
      <c r="C1824" s="11" t="s">
        <v>15760</v>
      </c>
      <c r="D1824" s="11" t="s">
        <v>80</v>
      </c>
      <c r="E1824" s="12" t="s">
        <v>18689</v>
      </c>
      <c r="F1824" s="11" t="s">
        <v>18690</v>
      </c>
      <c r="G1824" s="12" t="s">
        <v>18691</v>
      </c>
      <c r="H1824" s="12" t="s">
        <v>12944</v>
      </c>
      <c r="I1824" s="12"/>
      <c r="J1824" s="12" t="s">
        <v>12945</v>
      </c>
      <c r="K1824" s="12" t="s">
        <v>12946</v>
      </c>
      <c r="L1824" s="12" t="s">
        <v>18692</v>
      </c>
    </row>
    <row r="1825" spans="1:12">
      <c r="A1825" s="12">
        <v>7935</v>
      </c>
      <c r="B1825" s="11" t="s">
        <v>15761</v>
      </c>
      <c r="C1825" s="11" t="s">
        <v>15762</v>
      </c>
      <c r="D1825" s="11" t="s">
        <v>80</v>
      </c>
      <c r="E1825" s="12" t="s">
        <v>12948</v>
      </c>
      <c r="F1825" s="11" t="s">
        <v>12949</v>
      </c>
      <c r="G1825" s="12" t="s">
        <v>18452</v>
      </c>
      <c r="H1825" s="12" t="s">
        <v>12950</v>
      </c>
      <c r="I1825" s="12"/>
      <c r="J1825" s="12" t="s">
        <v>12951</v>
      </c>
      <c r="K1825" s="12" t="s">
        <v>12952</v>
      </c>
      <c r="L1825" s="12" t="s">
        <v>18453</v>
      </c>
    </row>
    <row r="1826" spans="1:12">
      <c r="A1826" s="12">
        <v>8369</v>
      </c>
      <c r="B1826" s="11" t="s">
        <v>6064</v>
      </c>
      <c r="C1826" s="11" t="s">
        <v>6063</v>
      </c>
      <c r="D1826" s="11" t="s">
        <v>80</v>
      </c>
      <c r="E1826" s="12" t="s">
        <v>6065</v>
      </c>
      <c r="F1826" s="11" t="s">
        <v>6066</v>
      </c>
      <c r="G1826" s="12" t="s">
        <v>235</v>
      </c>
      <c r="H1826" s="12" t="s">
        <v>6067</v>
      </c>
      <c r="I1826" s="12"/>
      <c r="J1826" s="12" t="s">
        <v>6068</v>
      </c>
      <c r="K1826" s="12" t="s">
        <v>6068</v>
      </c>
      <c r="L1826" s="12" t="s">
        <v>6069</v>
      </c>
    </row>
    <row r="1827" spans="1:12">
      <c r="A1827" s="11">
        <v>2765</v>
      </c>
      <c r="B1827" s="11" t="s">
        <v>15763</v>
      </c>
      <c r="C1827" s="11" t="s">
        <v>15764</v>
      </c>
      <c r="D1827" s="11" t="s">
        <v>80</v>
      </c>
      <c r="E1827" s="12" t="s">
        <v>16490</v>
      </c>
      <c r="F1827" s="11" t="s">
        <v>16491</v>
      </c>
      <c r="G1827" s="12" t="s">
        <v>1685</v>
      </c>
      <c r="H1827" s="12" t="s">
        <v>12953</v>
      </c>
      <c r="I1827" s="12"/>
      <c r="J1827" s="12" t="s">
        <v>12954</v>
      </c>
      <c r="K1827" s="12" t="s">
        <v>12955</v>
      </c>
      <c r="L1827" s="12"/>
    </row>
    <row r="1828" spans="1:12">
      <c r="A1828" s="12">
        <v>704</v>
      </c>
      <c r="B1828" s="11" t="s">
        <v>6071</v>
      </c>
      <c r="C1828" s="11" t="s">
        <v>6070</v>
      </c>
      <c r="D1828" s="11" t="s">
        <v>80</v>
      </c>
      <c r="E1828" s="12" t="s">
        <v>6072</v>
      </c>
      <c r="F1828" s="11" t="s">
        <v>6073</v>
      </c>
      <c r="G1828" s="12" t="s">
        <v>577</v>
      </c>
      <c r="H1828" s="12" t="s">
        <v>6074</v>
      </c>
      <c r="I1828" s="12"/>
      <c r="J1828" s="12" t="s">
        <v>6075</v>
      </c>
      <c r="K1828" s="12" t="s">
        <v>6076</v>
      </c>
      <c r="L1828" s="12" t="s">
        <v>6077</v>
      </c>
    </row>
    <row r="1829" spans="1:12">
      <c r="A1829" s="12">
        <v>9080</v>
      </c>
      <c r="B1829" s="11" t="s">
        <v>15765</v>
      </c>
      <c r="C1829" s="11" t="s">
        <v>15766</v>
      </c>
      <c r="D1829" s="11" t="s">
        <v>80</v>
      </c>
      <c r="E1829" s="12" t="s">
        <v>12956</v>
      </c>
      <c r="F1829" s="11" t="s">
        <v>12957</v>
      </c>
      <c r="G1829" s="12" t="s">
        <v>19068</v>
      </c>
      <c r="H1829" s="12" t="s">
        <v>12958</v>
      </c>
      <c r="I1829" s="12"/>
      <c r="J1829" s="12" t="s">
        <v>12959</v>
      </c>
      <c r="K1829" s="12" t="s">
        <v>12960</v>
      </c>
      <c r="L1829" s="12" t="s">
        <v>19069</v>
      </c>
    </row>
    <row r="1830" spans="1:12">
      <c r="A1830" s="12">
        <v>239</v>
      </c>
      <c r="B1830" s="11" t="s">
        <v>6079</v>
      </c>
      <c r="C1830" s="11" t="s">
        <v>6078</v>
      </c>
      <c r="D1830" s="11" t="s">
        <v>80</v>
      </c>
      <c r="E1830" s="12" t="s">
        <v>16386</v>
      </c>
      <c r="F1830" s="11" t="s">
        <v>16387</v>
      </c>
      <c r="G1830" s="12" t="s">
        <v>1725</v>
      </c>
      <c r="H1830" s="12" t="s">
        <v>6080</v>
      </c>
      <c r="I1830" s="12"/>
      <c r="J1830" s="12" t="s">
        <v>6081</v>
      </c>
      <c r="K1830" s="12" t="s">
        <v>6082</v>
      </c>
      <c r="L1830" s="12" t="s">
        <v>6083</v>
      </c>
    </row>
    <row r="1831" spans="1:12">
      <c r="A1831" s="12">
        <v>6372</v>
      </c>
      <c r="B1831" s="11" t="s">
        <v>6085</v>
      </c>
      <c r="C1831" s="11" t="s">
        <v>6084</v>
      </c>
      <c r="D1831" s="11" t="s">
        <v>80</v>
      </c>
      <c r="E1831" s="12" t="s">
        <v>6086</v>
      </c>
      <c r="F1831" s="11" t="s">
        <v>6087</v>
      </c>
      <c r="G1831" s="12" t="s">
        <v>422</v>
      </c>
      <c r="H1831" s="12" t="s">
        <v>6088</v>
      </c>
      <c r="I1831" s="12"/>
      <c r="J1831" s="12" t="s">
        <v>6089</v>
      </c>
      <c r="K1831" s="12" t="s">
        <v>6090</v>
      </c>
      <c r="L1831" s="12" t="s">
        <v>6091</v>
      </c>
    </row>
    <row r="1832" spans="1:12">
      <c r="A1832" s="12">
        <v>9343</v>
      </c>
      <c r="B1832" s="11" t="s">
        <v>15767</v>
      </c>
      <c r="C1832" s="11" t="s">
        <v>15768</v>
      </c>
      <c r="D1832" s="11" t="s">
        <v>80</v>
      </c>
      <c r="E1832" s="12" t="s">
        <v>12961</v>
      </c>
      <c r="F1832" s="11" t="s">
        <v>12962</v>
      </c>
      <c r="G1832" s="12" t="s">
        <v>1002</v>
      </c>
      <c r="H1832" s="12" t="s">
        <v>12963</v>
      </c>
      <c r="I1832" s="12"/>
      <c r="J1832" s="12" t="s">
        <v>12964</v>
      </c>
      <c r="K1832" s="12" t="s">
        <v>12965</v>
      </c>
      <c r="L1832" s="12"/>
    </row>
    <row r="1833" spans="1:12">
      <c r="A1833" s="12">
        <v>9170</v>
      </c>
      <c r="B1833" s="11" t="s">
        <v>6093</v>
      </c>
      <c r="C1833" s="11" t="s">
        <v>6092</v>
      </c>
      <c r="D1833" s="11" t="s">
        <v>80</v>
      </c>
      <c r="E1833" s="12" t="s">
        <v>6094</v>
      </c>
      <c r="F1833" s="11" t="s">
        <v>6095</v>
      </c>
      <c r="G1833" s="12" t="s">
        <v>124</v>
      </c>
      <c r="H1833" s="12" t="s">
        <v>6096</v>
      </c>
      <c r="I1833" s="12"/>
      <c r="J1833" s="12" t="s">
        <v>6097</v>
      </c>
      <c r="K1833" s="12" t="s">
        <v>6098</v>
      </c>
      <c r="L1833" s="12" t="s">
        <v>6099</v>
      </c>
    </row>
    <row r="1834" spans="1:12">
      <c r="A1834" s="11">
        <v>1705</v>
      </c>
      <c r="B1834" s="11" t="s">
        <v>6101</v>
      </c>
      <c r="C1834" s="11" t="s">
        <v>6100</v>
      </c>
      <c r="D1834" s="11" t="s">
        <v>80</v>
      </c>
      <c r="E1834" s="12" t="s">
        <v>16441</v>
      </c>
      <c r="F1834" s="11" t="s">
        <v>16442</v>
      </c>
      <c r="G1834" s="12" t="s">
        <v>2403</v>
      </c>
      <c r="H1834" s="12" t="s">
        <v>16443</v>
      </c>
      <c r="I1834" s="12"/>
      <c r="J1834" s="12" t="s">
        <v>6102</v>
      </c>
      <c r="K1834" s="12" t="s">
        <v>6103</v>
      </c>
      <c r="L1834" s="12" t="s">
        <v>6104</v>
      </c>
    </row>
    <row r="1835" spans="1:12">
      <c r="A1835" s="12">
        <v>8061</v>
      </c>
      <c r="B1835" s="11" t="s">
        <v>15769</v>
      </c>
      <c r="C1835" s="11" t="s">
        <v>15770</v>
      </c>
      <c r="D1835" s="11" t="s">
        <v>80</v>
      </c>
      <c r="E1835" s="12" t="s">
        <v>12966</v>
      </c>
      <c r="F1835" s="11" t="s">
        <v>12967</v>
      </c>
      <c r="G1835" s="12" t="s">
        <v>18525</v>
      </c>
      <c r="H1835" s="12" t="s">
        <v>12968</v>
      </c>
      <c r="I1835" s="12"/>
      <c r="J1835" s="12" t="s">
        <v>12969</v>
      </c>
      <c r="K1835" s="12" t="s">
        <v>12970</v>
      </c>
      <c r="L1835" s="12" t="s">
        <v>18526</v>
      </c>
    </row>
    <row r="1836" spans="1:12">
      <c r="A1836" s="12">
        <v>9163</v>
      </c>
      <c r="B1836" s="11" t="s">
        <v>6106</v>
      </c>
      <c r="C1836" s="11" t="s">
        <v>6105</v>
      </c>
      <c r="D1836" s="11" t="s">
        <v>80</v>
      </c>
      <c r="E1836" s="12" t="s">
        <v>6107</v>
      </c>
      <c r="F1836" s="11" t="s">
        <v>6108</v>
      </c>
      <c r="G1836" s="12" t="s">
        <v>342</v>
      </c>
      <c r="H1836" s="12" t="s">
        <v>6109</v>
      </c>
      <c r="I1836" s="12"/>
      <c r="J1836" s="12" t="s">
        <v>6110</v>
      </c>
      <c r="K1836" s="12" t="s">
        <v>6111</v>
      </c>
      <c r="L1836" s="12" t="s">
        <v>6112</v>
      </c>
    </row>
    <row r="1837" spans="1:12">
      <c r="A1837" s="12">
        <v>9181</v>
      </c>
      <c r="B1837" s="11" t="s">
        <v>6114</v>
      </c>
      <c r="C1837" s="11" t="s">
        <v>6113</v>
      </c>
      <c r="D1837" s="11" t="s">
        <v>80</v>
      </c>
      <c r="E1837" s="12" t="s">
        <v>6115</v>
      </c>
      <c r="F1837" s="11" t="s">
        <v>6116</v>
      </c>
      <c r="G1837" s="12" t="s">
        <v>342</v>
      </c>
      <c r="H1837" s="12" t="s">
        <v>6117</v>
      </c>
      <c r="I1837" s="12"/>
      <c r="J1837" s="12" t="s">
        <v>6118</v>
      </c>
      <c r="K1837" s="12" t="s">
        <v>6119</v>
      </c>
      <c r="L1837" s="12" t="s">
        <v>6120</v>
      </c>
    </row>
    <row r="1838" spans="1:12">
      <c r="A1838" s="12">
        <v>9247</v>
      </c>
      <c r="B1838" s="11" t="s">
        <v>15771</v>
      </c>
      <c r="C1838" s="11" t="s">
        <v>15772</v>
      </c>
      <c r="D1838" s="11" t="s">
        <v>80</v>
      </c>
      <c r="E1838" s="12" t="s">
        <v>12971</v>
      </c>
      <c r="F1838" s="11" t="s">
        <v>12972</v>
      </c>
      <c r="G1838" s="12" t="s">
        <v>18565</v>
      </c>
      <c r="H1838" s="12" t="s">
        <v>12973</v>
      </c>
      <c r="I1838" s="12"/>
      <c r="J1838" s="12" t="s">
        <v>12974</v>
      </c>
      <c r="K1838" s="12" t="s">
        <v>12975</v>
      </c>
      <c r="L1838" s="12" t="s">
        <v>19219</v>
      </c>
    </row>
    <row r="1839" spans="1:12">
      <c r="A1839" s="12">
        <v>9338</v>
      </c>
      <c r="B1839" s="11" t="s">
        <v>15773</v>
      </c>
      <c r="C1839" s="11" t="s">
        <v>15774</v>
      </c>
      <c r="D1839" s="11" t="s">
        <v>80</v>
      </c>
      <c r="E1839" s="12" t="s">
        <v>12976</v>
      </c>
      <c r="F1839" s="11" t="s">
        <v>12977</v>
      </c>
      <c r="G1839" s="12" t="s">
        <v>19283</v>
      </c>
      <c r="H1839" s="12" t="s">
        <v>12978</v>
      </c>
      <c r="I1839" s="12"/>
      <c r="J1839" s="12" t="s">
        <v>12979</v>
      </c>
      <c r="K1839" s="12" t="s">
        <v>12980</v>
      </c>
      <c r="L1839" s="12"/>
    </row>
    <row r="1840" spans="1:12">
      <c r="A1840" s="12">
        <v>6499</v>
      </c>
      <c r="B1840" s="11" t="s">
        <v>15775</v>
      </c>
      <c r="C1840" s="11" t="s">
        <v>17917</v>
      </c>
      <c r="D1840" s="11" t="s">
        <v>80</v>
      </c>
      <c r="E1840" s="12" t="s">
        <v>12981</v>
      </c>
      <c r="F1840" s="11" t="s">
        <v>12982</v>
      </c>
      <c r="G1840" s="12" t="s">
        <v>17918</v>
      </c>
      <c r="H1840" s="12" t="s">
        <v>17919</v>
      </c>
      <c r="I1840" s="12"/>
      <c r="J1840" s="12" t="s">
        <v>12983</v>
      </c>
      <c r="K1840" s="12" t="s">
        <v>12984</v>
      </c>
      <c r="L1840" s="12"/>
    </row>
    <row r="1841" spans="1:12">
      <c r="A1841" s="12">
        <v>8954</v>
      </c>
      <c r="B1841" s="11" t="s">
        <v>6122</v>
      </c>
      <c r="C1841" s="11" t="s">
        <v>6121</v>
      </c>
      <c r="D1841" s="11" t="s">
        <v>80</v>
      </c>
      <c r="E1841" s="12" t="s">
        <v>6123</v>
      </c>
      <c r="F1841" s="11" t="s">
        <v>6124</v>
      </c>
      <c r="G1841" s="12" t="s">
        <v>124</v>
      </c>
      <c r="H1841" s="12" t="s">
        <v>6125</v>
      </c>
      <c r="I1841" s="12"/>
      <c r="J1841" s="12" t="s">
        <v>6126</v>
      </c>
      <c r="K1841" s="12" t="s">
        <v>6127</v>
      </c>
      <c r="L1841" s="12" t="s">
        <v>6128</v>
      </c>
    </row>
    <row r="1842" spans="1:12">
      <c r="A1842" s="12">
        <v>8056</v>
      </c>
      <c r="B1842" s="11" t="s">
        <v>15776</v>
      </c>
      <c r="C1842" s="11" t="s">
        <v>15777</v>
      </c>
      <c r="D1842" s="11" t="s">
        <v>80</v>
      </c>
      <c r="E1842" s="12" t="s">
        <v>12985</v>
      </c>
      <c r="F1842" s="11" t="s">
        <v>12986</v>
      </c>
      <c r="G1842" s="12" t="s">
        <v>6938</v>
      </c>
      <c r="H1842" s="12" t="s">
        <v>12987</v>
      </c>
      <c r="I1842" s="12"/>
      <c r="J1842" s="12" t="s">
        <v>12988</v>
      </c>
      <c r="K1842" s="12" t="s">
        <v>12989</v>
      </c>
      <c r="L1842" s="12"/>
    </row>
    <row r="1843" spans="1:12">
      <c r="A1843" s="12">
        <v>8823</v>
      </c>
      <c r="B1843" s="11" t="s">
        <v>15778</v>
      </c>
      <c r="C1843" s="11" t="s">
        <v>15779</v>
      </c>
      <c r="D1843" s="11" t="s">
        <v>80</v>
      </c>
      <c r="E1843" s="12" t="s">
        <v>12990</v>
      </c>
      <c r="F1843" s="11" t="s">
        <v>12991</v>
      </c>
      <c r="G1843" s="12" t="s">
        <v>18859</v>
      </c>
      <c r="H1843" s="12" t="s">
        <v>12992</v>
      </c>
      <c r="I1843" s="12"/>
      <c r="J1843" s="12" t="s">
        <v>12993</v>
      </c>
      <c r="K1843" s="12" t="s">
        <v>12994</v>
      </c>
      <c r="L1843" s="12" t="s">
        <v>18860</v>
      </c>
    </row>
    <row r="1844" spans="1:12">
      <c r="A1844" s="12">
        <v>7130</v>
      </c>
      <c r="B1844" s="11" t="s">
        <v>15780</v>
      </c>
      <c r="C1844" s="11" t="s">
        <v>15781</v>
      </c>
      <c r="D1844" s="11" t="s">
        <v>80</v>
      </c>
      <c r="E1844" s="12" t="s">
        <v>12995</v>
      </c>
      <c r="F1844" s="11" t="s">
        <v>12996</v>
      </c>
      <c r="G1844" s="12" t="s">
        <v>18121</v>
      </c>
      <c r="H1844" s="12" t="s">
        <v>12997</v>
      </c>
      <c r="I1844" s="12"/>
      <c r="J1844" s="12" t="s">
        <v>12998</v>
      </c>
      <c r="K1844" s="12" t="s">
        <v>12999</v>
      </c>
      <c r="L1844" s="12" t="s">
        <v>18122</v>
      </c>
    </row>
    <row r="1845" spans="1:12">
      <c r="A1845" s="11">
        <v>5087</v>
      </c>
      <c r="B1845" s="11" t="s">
        <v>17367</v>
      </c>
      <c r="C1845" s="11" t="s">
        <v>17368</v>
      </c>
      <c r="D1845" s="11" t="s">
        <v>9491</v>
      </c>
      <c r="E1845" s="12" t="s">
        <v>13000</v>
      </c>
      <c r="F1845" s="11" t="s">
        <v>13001</v>
      </c>
      <c r="G1845" s="12" t="s">
        <v>17369</v>
      </c>
      <c r="H1845" s="12" t="s">
        <v>17354</v>
      </c>
      <c r="I1845" s="12" t="s">
        <v>17370</v>
      </c>
      <c r="J1845" s="12" t="s">
        <v>13002</v>
      </c>
      <c r="K1845" s="12" t="s">
        <v>17371</v>
      </c>
      <c r="L1845" s="12" t="s">
        <v>17372</v>
      </c>
    </row>
    <row r="1846" spans="1:12">
      <c r="A1846" s="12">
        <v>9277</v>
      </c>
      <c r="B1846" s="11" t="s">
        <v>6130</v>
      </c>
      <c r="C1846" s="11" t="s">
        <v>6129</v>
      </c>
      <c r="D1846" s="11" t="s">
        <v>80</v>
      </c>
      <c r="E1846" s="12" t="s">
        <v>6131</v>
      </c>
      <c r="F1846" s="11" t="s">
        <v>6132</v>
      </c>
      <c r="G1846" s="12" t="s">
        <v>147</v>
      </c>
      <c r="H1846" s="12" t="s">
        <v>6133</v>
      </c>
      <c r="I1846" s="12"/>
      <c r="J1846" s="12" t="s">
        <v>6134</v>
      </c>
      <c r="K1846" s="12" t="s">
        <v>2062</v>
      </c>
      <c r="L1846" s="12" t="s">
        <v>6135</v>
      </c>
    </row>
    <row r="1847" spans="1:12">
      <c r="A1847" s="12">
        <v>9182</v>
      </c>
      <c r="B1847" s="11" t="s">
        <v>15782</v>
      </c>
      <c r="C1847" s="11" t="s">
        <v>15783</v>
      </c>
      <c r="D1847" s="11" t="s">
        <v>1552</v>
      </c>
      <c r="E1847" s="12" t="s">
        <v>13003</v>
      </c>
      <c r="F1847" s="11" t="s">
        <v>13004</v>
      </c>
      <c r="G1847" s="12" t="s">
        <v>1693</v>
      </c>
      <c r="H1847" s="12" t="s">
        <v>13005</v>
      </c>
      <c r="I1847" s="12"/>
      <c r="J1847" s="12" t="s">
        <v>19162</v>
      </c>
      <c r="K1847" s="12" t="s">
        <v>8199</v>
      </c>
      <c r="L1847" s="12"/>
    </row>
    <row r="1848" spans="1:12">
      <c r="A1848" s="12">
        <v>9357</v>
      </c>
      <c r="B1848" s="11" t="s">
        <v>15784</v>
      </c>
      <c r="C1848" s="11" t="s">
        <v>15785</v>
      </c>
      <c r="D1848" s="11" t="s">
        <v>80</v>
      </c>
      <c r="E1848" s="12" t="s">
        <v>13006</v>
      </c>
      <c r="F1848" s="11" t="s">
        <v>13007</v>
      </c>
      <c r="G1848" s="12" t="s">
        <v>333</v>
      </c>
      <c r="H1848" s="12" t="s">
        <v>13008</v>
      </c>
      <c r="I1848" s="12"/>
      <c r="J1848" s="12" t="s">
        <v>13009</v>
      </c>
      <c r="K1848" s="12" t="s">
        <v>13010</v>
      </c>
      <c r="L1848" s="12" t="s">
        <v>19300</v>
      </c>
    </row>
    <row r="1849" spans="1:12">
      <c r="A1849" s="12">
        <v>6374</v>
      </c>
      <c r="B1849" s="11" t="s">
        <v>6137</v>
      </c>
      <c r="C1849" s="11" t="s">
        <v>6136</v>
      </c>
      <c r="D1849" s="11" t="s">
        <v>80</v>
      </c>
      <c r="E1849" s="12" t="s">
        <v>6138</v>
      </c>
      <c r="F1849" s="11" t="s">
        <v>6139</v>
      </c>
      <c r="G1849" s="12" t="s">
        <v>2306</v>
      </c>
      <c r="H1849" s="12" t="s">
        <v>6140</v>
      </c>
      <c r="I1849" s="12"/>
      <c r="J1849" s="12" t="s">
        <v>6141</v>
      </c>
      <c r="K1849" s="12" t="s">
        <v>6142</v>
      </c>
      <c r="L1849" s="12" t="s">
        <v>6143</v>
      </c>
    </row>
    <row r="1850" spans="1:12">
      <c r="A1850" s="12">
        <v>6709</v>
      </c>
      <c r="B1850" s="11" t="s">
        <v>15786</v>
      </c>
      <c r="C1850" s="11" t="s">
        <v>15787</v>
      </c>
      <c r="D1850" s="11" t="s">
        <v>80</v>
      </c>
      <c r="E1850" s="12" t="s">
        <v>13011</v>
      </c>
      <c r="F1850" s="11" t="s">
        <v>13012</v>
      </c>
      <c r="G1850" s="12" t="s">
        <v>577</v>
      </c>
      <c r="H1850" s="12" t="s">
        <v>13013</v>
      </c>
      <c r="I1850" s="12"/>
      <c r="J1850" s="12" t="s">
        <v>13014</v>
      </c>
      <c r="K1850" s="12" t="s">
        <v>13015</v>
      </c>
      <c r="L1850" s="12"/>
    </row>
    <row r="1851" spans="1:12">
      <c r="A1851" s="12">
        <v>8169</v>
      </c>
      <c r="B1851" s="11" t="s">
        <v>6145</v>
      </c>
      <c r="C1851" s="11" t="s">
        <v>6144</v>
      </c>
      <c r="D1851" s="11" t="s">
        <v>80</v>
      </c>
      <c r="E1851" s="12" t="s">
        <v>6146</v>
      </c>
      <c r="F1851" s="11" t="s">
        <v>6147</v>
      </c>
      <c r="G1851" s="12" t="s">
        <v>5557</v>
      </c>
      <c r="H1851" s="12" t="s">
        <v>6148</v>
      </c>
      <c r="I1851" s="12"/>
      <c r="J1851" s="12" t="s">
        <v>6149</v>
      </c>
      <c r="K1851" s="12" t="s">
        <v>6150</v>
      </c>
      <c r="L1851" s="12" t="s">
        <v>6151</v>
      </c>
    </row>
    <row r="1852" spans="1:12">
      <c r="A1852" s="12">
        <v>5722</v>
      </c>
      <c r="B1852" s="11" t="s">
        <v>6153</v>
      </c>
      <c r="C1852" s="11" t="s">
        <v>6152</v>
      </c>
      <c r="D1852" s="11" t="s">
        <v>80</v>
      </c>
      <c r="E1852" s="12" t="s">
        <v>6154</v>
      </c>
      <c r="F1852" s="11" t="s">
        <v>6155</v>
      </c>
      <c r="G1852" s="12" t="s">
        <v>4493</v>
      </c>
      <c r="H1852" s="12" t="s">
        <v>6156</v>
      </c>
      <c r="I1852" s="12"/>
      <c r="J1852" s="12" t="s">
        <v>6157</v>
      </c>
      <c r="K1852" s="12" t="s">
        <v>6158</v>
      </c>
      <c r="L1852" s="12" t="s">
        <v>6159</v>
      </c>
    </row>
    <row r="1853" spans="1:12">
      <c r="A1853" s="11">
        <v>2136</v>
      </c>
      <c r="B1853" s="11" t="s">
        <v>6161</v>
      </c>
      <c r="C1853" s="11" t="s">
        <v>6160</v>
      </c>
      <c r="D1853" s="11" t="s">
        <v>80</v>
      </c>
      <c r="E1853" s="12" t="s">
        <v>6162</v>
      </c>
      <c r="F1853" s="11" t="s">
        <v>6163</v>
      </c>
      <c r="G1853" s="12" t="s">
        <v>559</v>
      </c>
      <c r="H1853" s="12" t="s">
        <v>6164</v>
      </c>
      <c r="I1853" s="12"/>
      <c r="J1853" s="12" t="s">
        <v>6165</v>
      </c>
      <c r="K1853" s="12" t="s">
        <v>6166</v>
      </c>
      <c r="L1853" s="12" t="s">
        <v>6167</v>
      </c>
    </row>
    <row r="1854" spans="1:12">
      <c r="A1854" s="12">
        <v>7983</v>
      </c>
      <c r="B1854" s="11" t="s">
        <v>6169</v>
      </c>
      <c r="C1854" s="11" t="s">
        <v>6168</v>
      </c>
      <c r="D1854" s="11" t="s">
        <v>80</v>
      </c>
      <c r="E1854" s="12" t="s">
        <v>6170</v>
      </c>
      <c r="F1854" s="11" t="s">
        <v>6171</v>
      </c>
      <c r="G1854" s="12" t="s">
        <v>147</v>
      </c>
      <c r="H1854" s="12" t="s">
        <v>6172</v>
      </c>
      <c r="I1854" s="12"/>
      <c r="J1854" s="12" t="s">
        <v>6173</v>
      </c>
      <c r="K1854" s="12" t="s">
        <v>6174</v>
      </c>
      <c r="L1854" s="12" t="s">
        <v>6175</v>
      </c>
    </row>
    <row r="1855" spans="1:12">
      <c r="A1855" s="12">
        <v>215</v>
      </c>
      <c r="B1855" s="11" t="s">
        <v>6177</v>
      </c>
      <c r="C1855" s="11" t="s">
        <v>6176</v>
      </c>
      <c r="D1855" s="11" t="s">
        <v>80</v>
      </c>
      <c r="E1855" s="12" t="s">
        <v>6178</v>
      </c>
      <c r="F1855" s="11" t="s">
        <v>6179</v>
      </c>
      <c r="G1855" s="12" t="s">
        <v>3560</v>
      </c>
      <c r="H1855" s="12" t="s">
        <v>6180</v>
      </c>
      <c r="I1855" s="12"/>
      <c r="J1855" s="12" t="s">
        <v>6181</v>
      </c>
      <c r="K1855" s="12" t="s">
        <v>6182</v>
      </c>
      <c r="L1855" s="12" t="s">
        <v>6183</v>
      </c>
    </row>
    <row r="1856" spans="1:12">
      <c r="A1856" s="12">
        <v>8475</v>
      </c>
      <c r="B1856" s="11" t="s">
        <v>15788</v>
      </c>
      <c r="C1856" s="11" t="s">
        <v>15789</v>
      </c>
      <c r="D1856" s="11" t="s">
        <v>80</v>
      </c>
      <c r="E1856" s="12" t="s">
        <v>13016</v>
      </c>
      <c r="F1856" s="11" t="s">
        <v>13017</v>
      </c>
      <c r="G1856" s="12" t="s">
        <v>18664</v>
      </c>
      <c r="H1856" s="12" t="s">
        <v>13018</v>
      </c>
      <c r="I1856" s="12"/>
      <c r="J1856" s="12" t="s">
        <v>13019</v>
      </c>
      <c r="K1856" s="12" t="s">
        <v>13020</v>
      </c>
      <c r="L1856" s="12" t="s">
        <v>18665</v>
      </c>
    </row>
    <row r="1857" spans="1:12">
      <c r="A1857" s="11">
        <v>1629</v>
      </c>
      <c r="B1857" s="11" t="s">
        <v>6185</v>
      </c>
      <c r="C1857" s="11" t="s">
        <v>6184</v>
      </c>
      <c r="D1857" s="11" t="s">
        <v>80</v>
      </c>
      <c r="E1857" s="12" t="s">
        <v>6186</v>
      </c>
      <c r="F1857" s="11" t="s">
        <v>6187</v>
      </c>
      <c r="G1857" s="12" t="s">
        <v>138</v>
      </c>
      <c r="H1857" s="12" t="s">
        <v>6188</v>
      </c>
      <c r="I1857" s="12"/>
      <c r="J1857" s="12" t="s">
        <v>6189</v>
      </c>
      <c r="K1857" s="12" t="s">
        <v>6190</v>
      </c>
      <c r="L1857" s="12" t="s">
        <v>6191</v>
      </c>
    </row>
    <row r="1858" spans="1:12">
      <c r="A1858" s="11">
        <v>1187</v>
      </c>
      <c r="B1858" s="11" t="s">
        <v>6193</v>
      </c>
      <c r="C1858" s="11" t="s">
        <v>6192</v>
      </c>
      <c r="D1858" s="11" t="s">
        <v>80</v>
      </c>
      <c r="E1858" s="12" t="s">
        <v>6194</v>
      </c>
      <c r="F1858" s="11" t="s">
        <v>6195</v>
      </c>
      <c r="G1858" s="12" t="s">
        <v>1011</v>
      </c>
      <c r="H1858" s="12" t="s">
        <v>6196</v>
      </c>
      <c r="I1858" s="12"/>
      <c r="J1858" s="12" t="s">
        <v>6197</v>
      </c>
      <c r="K1858" s="12" t="s">
        <v>6198</v>
      </c>
      <c r="L1858" s="12" t="s">
        <v>6199</v>
      </c>
    </row>
    <row r="1859" spans="1:12">
      <c r="A1859" s="12">
        <v>9183</v>
      </c>
      <c r="B1859" s="11" t="s">
        <v>6201</v>
      </c>
      <c r="C1859" s="11" t="s">
        <v>6200</v>
      </c>
      <c r="D1859" s="11" t="s">
        <v>80</v>
      </c>
      <c r="E1859" s="12" t="s">
        <v>6202</v>
      </c>
      <c r="F1859" s="11" t="s">
        <v>6203</v>
      </c>
      <c r="G1859" s="12" t="s">
        <v>6204</v>
      </c>
      <c r="H1859" s="12" t="s">
        <v>6205</v>
      </c>
      <c r="I1859" s="12"/>
      <c r="J1859" s="12" t="s">
        <v>6206</v>
      </c>
      <c r="K1859" s="12" t="s">
        <v>6207</v>
      </c>
      <c r="L1859" s="12" t="s">
        <v>6208</v>
      </c>
    </row>
    <row r="1860" spans="1:12">
      <c r="A1860" s="12">
        <v>8116</v>
      </c>
      <c r="B1860" s="11" t="s">
        <v>15790</v>
      </c>
      <c r="C1860" s="11" t="s">
        <v>15791</v>
      </c>
      <c r="D1860" s="11" t="s">
        <v>80</v>
      </c>
      <c r="E1860" s="12" t="s">
        <v>13021</v>
      </c>
      <c r="F1860" s="11" t="s">
        <v>13022</v>
      </c>
      <c r="G1860" s="12" t="s">
        <v>18554</v>
      </c>
      <c r="H1860" s="12" t="s">
        <v>18555</v>
      </c>
      <c r="I1860" s="12"/>
      <c r="J1860" s="12" t="s">
        <v>13023</v>
      </c>
      <c r="K1860" s="12" t="s">
        <v>13024</v>
      </c>
      <c r="L1860" s="12"/>
    </row>
    <row r="1861" spans="1:12">
      <c r="A1861" s="11">
        <v>1706</v>
      </c>
      <c r="B1861" s="11" t="s">
        <v>6210</v>
      </c>
      <c r="C1861" s="11" t="s">
        <v>6209</v>
      </c>
      <c r="D1861" s="11" t="s">
        <v>80</v>
      </c>
      <c r="E1861" s="12" t="s">
        <v>16444</v>
      </c>
      <c r="F1861" s="11" t="s">
        <v>16445</v>
      </c>
      <c r="G1861" s="12" t="s">
        <v>2201</v>
      </c>
      <c r="H1861" s="12" t="s">
        <v>6211</v>
      </c>
      <c r="I1861" s="12"/>
      <c r="J1861" s="12" t="s">
        <v>6212</v>
      </c>
      <c r="K1861" s="12" t="s">
        <v>6213</v>
      </c>
      <c r="L1861" s="12" t="s">
        <v>6214</v>
      </c>
    </row>
    <row r="1862" spans="1:12">
      <c r="A1862" s="12">
        <v>9241</v>
      </c>
      <c r="B1862" s="11" t="s">
        <v>15792</v>
      </c>
      <c r="C1862" s="11" t="s">
        <v>15793</v>
      </c>
      <c r="D1862" s="11" t="s">
        <v>80</v>
      </c>
      <c r="E1862" s="12" t="s">
        <v>13025</v>
      </c>
      <c r="F1862" s="11" t="s">
        <v>13026</v>
      </c>
      <c r="G1862" s="12" t="s">
        <v>19212</v>
      </c>
      <c r="H1862" s="12" t="s">
        <v>13027</v>
      </c>
      <c r="I1862" s="12"/>
      <c r="J1862" s="12" t="s">
        <v>13028</v>
      </c>
      <c r="K1862" s="12" t="s">
        <v>13029</v>
      </c>
      <c r="L1862" s="12" t="s">
        <v>19213</v>
      </c>
    </row>
    <row r="1863" spans="1:12">
      <c r="A1863" s="12">
        <v>9221</v>
      </c>
      <c r="B1863" s="11" t="s">
        <v>15794</v>
      </c>
      <c r="C1863" s="11" t="s">
        <v>15795</v>
      </c>
      <c r="D1863" s="11" t="s">
        <v>80</v>
      </c>
      <c r="E1863" s="12" t="s">
        <v>13030</v>
      </c>
      <c r="F1863" s="11" t="s">
        <v>13031</v>
      </c>
      <c r="G1863" s="12" t="s">
        <v>19207</v>
      </c>
      <c r="H1863" s="12" t="s">
        <v>13032</v>
      </c>
      <c r="I1863" s="12"/>
      <c r="J1863" s="12" t="s">
        <v>13033</v>
      </c>
      <c r="K1863" s="12" t="s">
        <v>13034</v>
      </c>
      <c r="L1863" s="12"/>
    </row>
    <row r="1864" spans="1:12">
      <c r="A1864" s="12">
        <v>9059</v>
      </c>
      <c r="B1864" s="11" t="s">
        <v>15796</v>
      </c>
      <c r="C1864" s="11" t="s">
        <v>15797</v>
      </c>
      <c r="D1864" s="11" t="s">
        <v>8065</v>
      </c>
      <c r="E1864" s="12" t="s">
        <v>19044</v>
      </c>
      <c r="F1864" s="11" t="s">
        <v>19045</v>
      </c>
      <c r="G1864" s="12" t="s">
        <v>8026</v>
      </c>
      <c r="H1864" s="12" t="s">
        <v>13041</v>
      </c>
      <c r="I1864" s="12"/>
      <c r="J1864" s="12" t="s">
        <v>19046</v>
      </c>
      <c r="K1864" s="12" t="s">
        <v>19047</v>
      </c>
      <c r="L1864" s="12" t="s">
        <v>19048</v>
      </c>
    </row>
    <row r="1865" spans="1:12">
      <c r="A1865" s="12">
        <v>7663</v>
      </c>
      <c r="B1865" s="11" t="s">
        <v>15798</v>
      </c>
      <c r="C1865" s="11" t="s">
        <v>15799</v>
      </c>
      <c r="D1865" s="11" t="s">
        <v>80</v>
      </c>
      <c r="E1865" s="12" t="s">
        <v>18336</v>
      </c>
      <c r="F1865" s="11" t="s">
        <v>18337</v>
      </c>
      <c r="G1865" s="12" t="s">
        <v>8026</v>
      </c>
      <c r="H1865" s="12" t="s">
        <v>13041</v>
      </c>
      <c r="I1865" s="12"/>
      <c r="J1865" s="12" t="s">
        <v>18338</v>
      </c>
      <c r="K1865" s="12" t="s">
        <v>18339</v>
      </c>
      <c r="L1865" s="12" t="s">
        <v>18340</v>
      </c>
    </row>
    <row r="1866" spans="1:12">
      <c r="A1866" s="12">
        <v>5117</v>
      </c>
      <c r="B1866" s="11" t="s">
        <v>15800</v>
      </c>
      <c r="C1866" s="11" t="s">
        <v>15801</v>
      </c>
      <c r="D1866" s="11" t="s">
        <v>13042</v>
      </c>
      <c r="E1866" s="12" t="s">
        <v>17374</v>
      </c>
      <c r="F1866" s="11" t="s">
        <v>17375</v>
      </c>
      <c r="G1866" s="12" t="s">
        <v>17376</v>
      </c>
      <c r="H1866" s="12" t="s">
        <v>13043</v>
      </c>
      <c r="I1866" s="12"/>
      <c r="J1866" s="12" t="s">
        <v>13044</v>
      </c>
      <c r="K1866" s="12" t="s">
        <v>13045</v>
      </c>
      <c r="L1866" s="12" t="s">
        <v>17377</v>
      </c>
    </row>
    <row r="1867" spans="1:12">
      <c r="A1867" s="11">
        <v>5127</v>
      </c>
      <c r="B1867" s="11" t="s">
        <v>15802</v>
      </c>
      <c r="C1867" s="11" t="s">
        <v>15803</v>
      </c>
      <c r="D1867" s="11" t="s">
        <v>8065</v>
      </c>
      <c r="E1867" s="12" t="s">
        <v>17384</v>
      </c>
      <c r="F1867" s="11" t="s">
        <v>17385</v>
      </c>
      <c r="G1867" s="12" t="s">
        <v>17386</v>
      </c>
      <c r="H1867" s="12" t="s">
        <v>13049</v>
      </c>
      <c r="I1867" s="12"/>
      <c r="J1867" s="12" t="s">
        <v>13050</v>
      </c>
      <c r="K1867" s="12"/>
      <c r="L1867" s="12" t="s">
        <v>17387</v>
      </c>
    </row>
    <row r="1868" spans="1:12">
      <c r="A1868" s="12">
        <v>6455</v>
      </c>
      <c r="B1868" s="11" t="s">
        <v>15804</v>
      </c>
      <c r="C1868" s="11" t="s">
        <v>15805</v>
      </c>
      <c r="D1868" s="11" t="s">
        <v>8065</v>
      </c>
      <c r="E1868" s="12" t="s">
        <v>17903</v>
      </c>
      <c r="F1868" s="11" t="s">
        <v>17904</v>
      </c>
      <c r="G1868" s="12" t="s">
        <v>17401</v>
      </c>
      <c r="H1868" s="12" t="s">
        <v>17905</v>
      </c>
      <c r="I1868" s="12"/>
      <c r="J1868" s="12" t="s">
        <v>13051</v>
      </c>
      <c r="K1868" s="12" t="s">
        <v>17906</v>
      </c>
      <c r="L1868" s="12" t="s">
        <v>17907</v>
      </c>
    </row>
    <row r="1869" spans="1:12">
      <c r="A1869" s="12">
        <v>8388</v>
      </c>
      <c r="B1869" s="11" t="s">
        <v>15806</v>
      </c>
      <c r="C1869" s="11" t="s">
        <v>15807</v>
      </c>
      <c r="D1869" s="11" t="s">
        <v>80</v>
      </c>
      <c r="E1869" s="12" t="s">
        <v>18603</v>
      </c>
      <c r="F1869" s="11" t="s">
        <v>18604</v>
      </c>
      <c r="G1869" s="12" t="s">
        <v>8026</v>
      </c>
      <c r="H1869" s="12" t="s">
        <v>13041</v>
      </c>
      <c r="I1869" s="12"/>
      <c r="J1869" s="12" t="s">
        <v>18605</v>
      </c>
      <c r="K1869" s="12" t="s">
        <v>18606</v>
      </c>
      <c r="L1869" s="12" t="s">
        <v>18607</v>
      </c>
    </row>
    <row r="1870" spans="1:12">
      <c r="A1870" s="11">
        <v>2807</v>
      </c>
      <c r="B1870" s="11" t="s">
        <v>15808</v>
      </c>
      <c r="C1870" s="11" t="s">
        <v>15809</v>
      </c>
      <c r="D1870" s="11" t="s">
        <v>80</v>
      </c>
      <c r="E1870" s="12" t="s">
        <v>16503</v>
      </c>
      <c r="F1870" s="11" t="s">
        <v>16504</v>
      </c>
      <c r="G1870" s="12" t="s">
        <v>6058</v>
      </c>
      <c r="H1870" s="12" t="s">
        <v>16505</v>
      </c>
      <c r="I1870" s="12"/>
      <c r="J1870" s="12" t="s">
        <v>16506</v>
      </c>
      <c r="K1870" s="12" t="s">
        <v>16507</v>
      </c>
      <c r="L1870" s="12"/>
    </row>
    <row r="1871" spans="1:12">
      <c r="A1871" s="12">
        <v>7638</v>
      </c>
      <c r="B1871" s="11" t="s">
        <v>15810</v>
      </c>
      <c r="C1871" s="11" t="s">
        <v>15811</v>
      </c>
      <c r="D1871" s="11" t="s">
        <v>80</v>
      </c>
      <c r="E1871" s="12" t="s">
        <v>13052</v>
      </c>
      <c r="F1871" s="11" t="s">
        <v>13053</v>
      </c>
      <c r="G1871" s="12" t="s">
        <v>174</v>
      </c>
      <c r="H1871" s="12" t="s">
        <v>13054</v>
      </c>
      <c r="I1871" s="12"/>
      <c r="J1871" s="12" t="s">
        <v>13055</v>
      </c>
      <c r="K1871" s="12" t="s">
        <v>13055</v>
      </c>
      <c r="L1871" s="12"/>
    </row>
    <row r="1872" spans="1:12">
      <c r="A1872" s="12">
        <v>8362</v>
      </c>
      <c r="B1872" s="11" t="s">
        <v>6216</v>
      </c>
      <c r="C1872" s="11" t="s">
        <v>6215</v>
      </c>
      <c r="D1872" s="11" t="s">
        <v>80</v>
      </c>
      <c r="E1872" s="12" t="s">
        <v>6217</v>
      </c>
      <c r="F1872" s="11" t="s">
        <v>6218</v>
      </c>
      <c r="G1872" s="12" t="s">
        <v>1286</v>
      </c>
      <c r="H1872" s="12" t="s">
        <v>6219</v>
      </c>
      <c r="I1872" s="12"/>
      <c r="J1872" s="12" t="s">
        <v>6220</v>
      </c>
      <c r="K1872" s="12" t="s">
        <v>6221</v>
      </c>
      <c r="L1872" s="12" t="s">
        <v>6222</v>
      </c>
    </row>
    <row r="1873" spans="1:12">
      <c r="A1873" s="11">
        <v>5105</v>
      </c>
      <c r="B1873" s="11" t="s">
        <v>15812</v>
      </c>
      <c r="C1873" s="11" t="s">
        <v>15813</v>
      </c>
      <c r="D1873" s="11" t="s">
        <v>601</v>
      </c>
      <c r="E1873" s="12" t="s">
        <v>13056</v>
      </c>
      <c r="F1873" s="11" t="s">
        <v>13057</v>
      </c>
      <c r="G1873" s="12" t="s">
        <v>16623</v>
      </c>
      <c r="H1873" s="12" t="s">
        <v>13058</v>
      </c>
      <c r="I1873" s="12"/>
      <c r="J1873" s="12" t="s">
        <v>13059</v>
      </c>
      <c r="K1873" s="12" t="s">
        <v>13060</v>
      </c>
      <c r="L1873" s="12" t="s">
        <v>17373</v>
      </c>
    </row>
    <row r="1874" spans="1:12">
      <c r="A1874" s="12">
        <v>5137</v>
      </c>
      <c r="B1874" s="11" t="s">
        <v>15814</v>
      </c>
      <c r="C1874" s="11" t="s">
        <v>15815</v>
      </c>
      <c r="D1874" s="11" t="s">
        <v>80</v>
      </c>
      <c r="E1874" s="12" t="s">
        <v>17388</v>
      </c>
      <c r="F1874" s="11" t="s">
        <v>17389</v>
      </c>
      <c r="G1874" s="12" t="s">
        <v>17390</v>
      </c>
      <c r="H1874" s="12" t="s">
        <v>13061</v>
      </c>
      <c r="I1874" s="12"/>
      <c r="J1874" s="12" t="s">
        <v>13062</v>
      </c>
      <c r="K1874" s="12" t="s">
        <v>13063</v>
      </c>
      <c r="L1874" s="12" t="s">
        <v>17391</v>
      </c>
    </row>
    <row r="1875" spans="1:12">
      <c r="A1875" s="12">
        <v>9292</v>
      </c>
      <c r="B1875" s="11" t="s">
        <v>6224</v>
      </c>
      <c r="C1875" s="11" t="s">
        <v>6223</v>
      </c>
      <c r="D1875" s="11" t="s">
        <v>80</v>
      </c>
      <c r="E1875" s="12" t="s">
        <v>6225</v>
      </c>
      <c r="F1875" s="11" t="s">
        <v>6226</v>
      </c>
      <c r="G1875" s="12" t="s">
        <v>5874</v>
      </c>
      <c r="H1875" s="12" t="s">
        <v>6227</v>
      </c>
      <c r="I1875" s="12"/>
      <c r="J1875" s="12" t="s">
        <v>6228</v>
      </c>
      <c r="K1875" s="12" t="s">
        <v>6229</v>
      </c>
      <c r="L1875" s="12" t="s">
        <v>6230</v>
      </c>
    </row>
    <row r="1876" spans="1:12">
      <c r="A1876" s="12">
        <v>9069</v>
      </c>
      <c r="B1876" s="11" t="s">
        <v>6232</v>
      </c>
      <c r="C1876" s="11" t="s">
        <v>6231</v>
      </c>
      <c r="D1876" s="11" t="s">
        <v>601</v>
      </c>
      <c r="E1876" s="12" t="s">
        <v>6233</v>
      </c>
      <c r="F1876" s="11" t="s">
        <v>6234</v>
      </c>
      <c r="G1876" s="12" t="s">
        <v>1286</v>
      </c>
      <c r="H1876" s="12" t="s">
        <v>6235</v>
      </c>
      <c r="I1876" s="12"/>
      <c r="J1876" s="12" t="s">
        <v>6236</v>
      </c>
      <c r="K1876" s="12" t="s">
        <v>6237</v>
      </c>
      <c r="L1876" s="12" t="s">
        <v>6238</v>
      </c>
    </row>
    <row r="1877" spans="1:12">
      <c r="A1877" s="12">
        <v>8703</v>
      </c>
      <c r="B1877" s="11" t="s">
        <v>6240</v>
      </c>
      <c r="C1877" s="11" t="s">
        <v>6239</v>
      </c>
      <c r="D1877" s="11" t="s">
        <v>80</v>
      </c>
      <c r="E1877" s="12" t="s">
        <v>6241</v>
      </c>
      <c r="F1877" s="11" t="s">
        <v>6242</v>
      </c>
      <c r="G1877" s="12" t="s">
        <v>3376</v>
      </c>
      <c r="H1877" s="12" t="s">
        <v>6243</v>
      </c>
      <c r="I1877" s="12"/>
      <c r="J1877" s="12" t="s">
        <v>6244</v>
      </c>
      <c r="K1877" s="12" t="s">
        <v>6245</v>
      </c>
      <c r="L1877" s="12" t="s">
        <v>6246</v>
      </c>
    </row>
    <row r="1878" spans="1:12">
      <c r="A1878" s="11">
        <v>5139</v>
      </c>
      <c r="B1878" s="11" t="s">
        <v>15816</v>
      </c>
      <c r="C1878" s="11" t="s">
        <v>15817</v>
      </c>
      <c r="D1878" s="11" t="s">
        <v>80</v>
      </c>
      <c r="E1878" s="12" t="s">
        <v>13064</v>
      </c>
      <c r="F1878" s="11" t="s">
        <v>13065</v>
      </c>
      <c r="G1878" s="12" t="s">
        <v>17392</v>
      </c>
      <c r="H1878" s="12" t="s">
        <v>13066</v>
      </c>
      <c r="I1878" s="12"/>
      <c r="J1878" s="12" t="s">
        <v>13067</v>
      </c>
      <c r="K1878" s="12" t="s">
        <v>13068</v>
      </c>
      <c r="L1878" s="12" t="s">
        <v>17393</v>
      </c>
    </row>
    <row r="1879" spans="1:12">
      <c r="A1879" s="11">
        <v>2764</v>
      </c>
      <c r="B1879" s="11" t="s">
        <v>16484</v>
      </c>
      <c r="C1879" s="11" t="s">
        <v>15818</v>
      </c>
      <c r="D1879" s="11" t="s">
        <v>80</v>
      </c>
      <c r="E1879" s="12" t="s">
        <v>16485</v>
      </c>
      <c r="F1879" s="11" t="s">
        <v>16486</v>
      </c>
      <c r="G1879" s="12" t="s">
        <v>100</v>
      </c>
      <c r="H1879" s="12" t="s">
        <v>16487</v>
      </c>
      <c r="I1879" s="12"/>
      <c r="J1879" s="12" t="s">
        <v>16488</v>
      </c>
      <c r="K1879" s="12" t="s">
        <v>16489</v>
      </c>
      <c r="L1879" s="12"/>
    </row>
    <row r="1880" spans="1:12">
      <c r="A1880" s="11">
        <v>5142</v>
      </c>
      <c r="B1880" s="11" t="s">
        <v>15819</v>
      </c>
      <c r="C1880" s="11" t="s">
        <v>15820</v>
      </c>
      <c r="D1880" s="11" t="s">
        <v>80</v>
      </c>
      <c r="E1880" s="12" t="s">
        <v>13069</v>
      </c>
      <c r="F1880" s="11" t="s">
        <v>13070</v>
      </c>
      <c r="G1880" s="12" t="s">
        <v>16943</v>
      </c>
      <c r="H1880" s="12" t="s">
        <v>13071</v>
      </c>
      <c r="I1880" s="12"/>
      <c r="J1880" s="12" t="s">
        <v>13072</v>
      </c>
      <c r="K1880" s="12" t="s">
        <v>13073</v>
      </c>
      <c r="L1880" s="12" t="s">
        <v>17394</v>
      </c>
    </row>
    <row r="1881" spans="1:12">
      <c r="A1881" s="12">
        <v>7866</v>
      </c>
      <c r="B1881" s="11" t="s">
        <v>6248</v>
      </c>
      <c r="C1881" s="11" t="s">
        <v>6247</v>
      </c>
      <c r="D1881" s="11" t="s">
        <v>80</v>
      </c>
      <c r="E1881" s="12" t="s">
        <v>6249</v>
      </c>
      <c r="F1881" s="11" t="s">
        <v>6250</v>
      </c>
      <c r="G1881" s="12" t="s">
        <v>6251</v>
      </c>
      <c r="H1881" s="12" t="s">
        <v>6252</v>
      </c>
      <c r="I1881" s="12"/>
      <c r="J1881" s="12" t="s">
        <v>6253</v>
      </c>
      <c r="K1881" s="12" t="s">
        <v>6254</v>
      </c>
      <c r="L1881" s="12" t="s">
        <v>6255</v>
      </c>
    </row>
    <row r="1882" spans="1:12">
      <c r="A1882" s="12">
        <v>5145</v>
      </c>
      <c r="B1882" s="11" t="s">
        <v>15821</v>
      </c>
      <c r="C1882" s="11" t="s">
        <v>15822</v>
      </c>
      <c r="D1882" s="11" t="s">
        <v>601</v>
      </c>
      <c r="E1882" s="12" t="s">
        <v>17395</v>
      </c>
      <c r="F1882" s="11" t="s">
        <v>17396</v>
      </c>
      <c r="G1882" s="12" t="s">
        <v>17397</v>
      </c>
      <c r="H1882" s="12" t="s">
        <v>13074</v>
      </c>
      <c r="I1882" s="12"/>
      <c r="J1882" s="12" t="s">
        <v>13075</v>
      </c>
      <c r="K1882" s="12" t="s">
        <v>13076</v>
      </c>
      <c r="L1882" s="12" t="s">
        <v>17398</v>
      </c>
    </row>
    <row r="1883" spans="1:12">
      <c r="A1883" s="12">
        <v>2686</v>
      </c>
      <c r="B1883" s="11" t="s">
        <v>15823</v>
      </c>
      <c r="C1883" s="11" t="s">
        <v>15824</v>
      </c>
      <c r="D1883" s="11" t="s">
        <v>530</v>
      </c>
      <c r="E1883" s="12" t="s">
        <v>13077</v>
      </c>
      <c r="F1883" s="11" t="s">
        <v>13078</v>
      </c>
      <c r="G1883" s="12" t="s">
        <v>910</v>
      </c>
      <c r="H1883" s="12" t="s">
        <v>13079</v>
      </c>
      <c r="I1883" s="12"/>
      <c r="J1883" s="12" t="s">
        <v>13080</v>
      </c>
      <c r="K1883" s="12" t="s">
        <v>13080</v>
      </c>
      <c r="L1883" s="12"/>
    </row>
    <row r="1884" spans="1:12">
      <c r="A1884" s="12">
        <v>9197</v>
      </c>
      <c r="B1884" s="11" t="s">
        <v>15825</v>
      </c>
      <c r="C1884" s="11" t="s">
        <v>15826</v>
      </c>
      <c r="D1884" s="11" t="s">
        <v>80</v>
      </c>
      <c r="E1884" s="12" t="s">
        <v>13081</v>
      </c>
      <c r="F1884" s="11" t="s">
        <v>13082</v>
      </c>
      <c r="G1884" s="12" t="s">
        <v>19181</v>
      </c>
      <c r="H1884" s="12" t="s">
        <v>13083</v>
      </c>
      <c r="I1884" s="12"/>
      <c r="J1884" s="12" t="s">
        <v>13084</v>
      </c>
      <c r="K1884" s="12" t="s">
        <v>13085</v>
      </c>
      <c r="L1884" s="12" t="s">
        <v>19182</v>
      </c>
    </row>
    <row r="1885" spans="1:12">
      <c r="A1885" s="11">
        <v>966</v>
      </c>
      <c r="B1885" s="11" t="s">
        <v>6257</v>
      </c>
      <c r="C1885" s="11" t="s">
        <v>6256</v>
      </c>
      <c r="D1885" s="11" t="s">
        <v>80</v>
      </c>
      <c r="E1885" s="12" t="s">
        <v>6258</v>
      </c>
      <c r="F1885" s="11" t="s">
        <v>6259</v>
      </c>
      <c r="G1885" s="12" t="s">
        <v>386</v>
      </c>
      <c r="H1885" s="12" t="s">
        <v>6260</v>
      </c>
      <c r="I1885" s="12"/>
      <c r="J1885" s="12" t="s">
        <v>6261</v>
      </c>
      <c r="K1885" s="12" t="s">
        <v>6262</v>
      </c>
      <c r="L1885" s="12" t="s">
        <v>6263</v>
      </c>
    </row>
    <row r="1886" spans="1:12">
      <c r="A1886" s="11">
        <v>2234</v>
      </c>
      <c r="B1886" s="11" t="s">
        <v>6265</v>
      </c>
      <c r="C1886" s="11" t="s">
        <v>6264</v>
      </c>
      <c r="D1886" s="11" t="s">
        <v>80</v>
      </c>
      <c r="E1886" s="12" t="s">
        <v>6266</v>
      </c>
      <c r="F1886" s="11" t="s">
        <v>6267</v>
      </c>
      <c r="G1886" s="12" t="s">
        <v>1527</v>
      </c>
      <c r="H1886" s="12" t="s">
        <v>6268</v>
      </c>
      <c r="I1886" s="12"/>
      <c r="J1886" s="12" t="s">
        <v>6269</v>
      </c>
      <c r="K1886" s="12" t="s">
        <v>6270</v>
      </c>
      <c r="L1886" s="12" t="s">
        <v>6271</v>
      </c>
    </row>
    <row r="1887" spans="1:12">
      <c r="A1887" s="12">
        <v>7333</v>
      </c>
      <c r="B1887" s="11" t="s">
        <v>15827</v>
      </c>
      <c r="C1887" s="11" t="s">
        <v>15828</v>
      </c>
      <c r="D1887" s="11" t="s">
        <v>80</v>
      </c>
      <c r="E1887" s="12" t="s">
        <v>13086</v>
      </c>
      <c r="F1887" s="11" t="s">
        <v>13087</v>
      </c>
      <c r="G1887" s="12" t="s">
        <v>18192</v>
      </c>
      <c r="H1887" s="12" t="s">
        <v>13088</v>
      </c>
      <c r="I1887" s="12"/>
      <c r="J1887" s="12" t="s">
        <v>13089</v>
      </c>
      <c r="K1887" s="12" t="s">
        <v>13090</v>
      </c>
      <c r="L1887" s="12" t="s">
        <v>18193</v>
      </c>
    </row>
    <row r="1888" spans="1:12">
      <c r="A1888" s="12">
        <v>8058</v>
      </c>
      <c r="B1888" s="11" t="s">
        <v>6273</v>
      </c>
      <c r="C1888" s="11" t="s">
        <v>6272</v>
      </c>
      <c r="D1888" s="11" t="s">
        <v>80</v>
      </c>
      <c r="E1888" s="12" t="s">
        <v>6274</v>
      </c>
      <c r="F1888" s="11" t="s">
        <v>6275</v>
      </c>
      <c r="G1888" s="12" t="s">
        <v>1806</v>
      </c>
      <c r="H1888" s="12" t="s">
        <v>6276</v>
      </c>
      <c r="I1888" s="12"/>
      <c r="J1888" s="12" t="s">
        <v>6277</v>
      </c>
      <c r="K1888" s="12" t="s">
        <v>6278</v>
      </c>
      <c r="L1888" s="12" t="s">
        <v>6279</v>
      </c>
    </row>
    <row r="1889" spans="1:12">
      <c r="A1889" s="12">
        <v>9084</v>
      </c>
      <c r="B1889" s="11" t="s">
        <v>15829</v>
      </c>
      <c r="C1889" s="11" t="s">
        <v>15830</v>
      </c>
      <c r="D1889" s="11" t="s">
        <v>80</v>
      </c>
      <c r="E1889" s="12" t="s">
        <v>13091</v>
      </c>
      <c r="F1889" s="11" t="s">
        <v>13092</v>
      </c>
      <c r="G1889" s="12" t="s">
        <v>19072</v>
      </c>
      <c r="H1889" s="12" t="s">
        <v>13093</v>
      </c>
      <c r="I1889" s="12"/>
      <c r="J1889" s="12" t="s">
        <v>13094</v>
      </c>
      <c r="K1889" s="12" t="s">
        <v>13095</v>
      </c>
      <c r="L1889" s="12"/>
    </row>
    <row r="1890" spans="1:12">
      <c r="A1890" s="12">
        <v>6083</v>
      </c>
      <c r="B1890" s="11" t="s">
        <v>6281</v>
      </c>
      <c r="C1890" s="11" t="s">
        <v>6280</v>
      </c>
      <c r="D1890" s="11" t="s">
        <v>80</v>
      </c>
      <c r="E1890" s="12" t="s">
        <v>6282</v>
      </c>
      <c r="F1890" s="11" t="s">
        <v>6283</v>
      </c>
      <c r="G1890" s="12" t="s">
        <v>124</v>
      </c>
      <c r="H1890" s="12" t="s">
        <v>6284</v>
      </c>
      <c r="I1890" s="12"/>
      <c r="J1890" s="12" t="s">
        <v>6285</v>
      </c>
      <c r="K1890" s="12" t="s">
        <v>6286</v>
      </c>
      <c r="L1890" s="12" t="s">
        <v>6287</v>
      </c>
    </row>
    <row r="1891" spans="1:12">
      <c r="A1891" s="12">
        <v>1176</v>
      </c>
      <c r="B1891" s="11" t="s">
        <v>6289</v>
      </c>
      <c r="C1891" s="11" t="s">
        <v>6288</v>
      </c>
      <c r="D1891" s="11" t="s">
        <v>80</v>
      </c>
      <c r="E1891" s="12" t="s">
        <v>6290</v>
      </c>
      <c r="F1891" s="11" t="s">
        <v>6291</v>
      </c>
      <c r="G1891" s="12" t="s">
        <v>116</v>
      </c>
      <c r="H1891" s="12" t="s">
        <v>6292</v>
      </c>
      <c r="I1891" s="12"/>
      <c r="J1891" s="12" t="s">
        <v>6293</v>
      </c>
      <c r="K1891" s="12" t="s">
        <v>6294</v>
      </c>
      <c r="L1891" s="12" t="s">
        <v>6295</v>
      </c>
    </row>
    <row r="1892" spans="1:12">
      <c r="A1892" s="12">
        <v>8771</v>
      </c>
      <c r="B1892" s="11" t="s">
        <v>6297</v>
      </c>
      <c r="C1892" s="11" t="s">
        <v>6296</v>
      </c>
      <c r="D1892" s="11" t="s">
        <v>80</v>
      </c>
      <c r="E1892" s="12" t="s">
        <v>6298</v>
      </c>
      <c r="F1892" s="11" t="s">
        <v>6299</v>
      </c>
      <c r="G1892" s="12" t="s">
        <v>1685</v>
      </c>
      <c r="H1892" s="12" t="s">
        <v>6300</v>
      </c>
      <c r="I1892" s="12"/>
      <c r="J1892" s="12" t="s">
        <v>6301</v>
      </c>
      <c r="K1892" s="12" t="s">
        <v>6302</v>
      </c>
      <c r="L1892" s="12" t="s">
        <v>6303</v>
      </c>
    </row>
    <row r="1893" spans="1:12">
      <c r="A1893" s="12">
        <v>8903</v>
      </c>
      <c r="B1893" s="11" t="s">
        <v>15831</v>
      </c>
      <c r="C1893" s="11" t="s">
        <v>15832</v>
      </c>
      <c r="D1893" s="11" t="s">
        <v>80</v>
      </c>
      <c r="E1893" s="12" t="s">
        <v>13096</v>
      </c>
      <c r="F1893" s="11" t="s">
        <v>13097</v>
      </c>
      <c r="G1893" s="12" t="s">
        <v>9399</v>
      </c>
      <c r="H1893" s="12" t="s">
        <v>13098</v>
      </c>
      <c r="I1893" s="12" t="s">
        <v>13099</v>
      </c>
      <c r="J1893" s="12" t="s">
        <v>13100</v>
      </c>
      <c r="K1893" s="12" t="s">
        <v>13101</v>
      </c>
      <c r="L1893" s="12"/>
    </row>
    <row r="1894" spans="1:12">
      <c r="A1894" s="11">
        <v>2232</v>
      </c>
      <c r="B1894" s="11" t="s">
        <v>6305</v>
      </c>
      <c r="C1894" s="11" t="s">
        <v>6304</v>
      </c>
      <c r="D1894" s="11" t="s">
        <v>80</v>
      </c>
      <c r="E1894" s="12" t="s">
        <v>6306</v>
      </c>
      <c r="F1894" s="11" t="s">
        <v>6307</v>
      </c>
      <c r="G1894" s="12" t="s">
        <v>2201</v>
      </c>
      <c r="H1894" s="12" t="s">
        <v>6308</v>
      </c>
      <c r="I1894" s="12"/>
      <c r="J1894" s="12" t="s">
        <v>6309</v>
      </c>
      <c r="K1894" s="12" t="s">
        <v>6310</v>
      </c>
      <c r="L1894" s="12" t="s">
        <v>6311</v>
      </c>
    </row>
    <row r="1895" spans="1:12">
      <c r="A1895" s="12">
        <v>6310</v>
      </c>
      <c r="B1895" s="11" t="s">
        <v>15833</v>
      </c>
      <c r="C1895" s="11" t="s">
        <v>15834</v>
      </c>
      <c r="D1895" s="11" t="s">
        <v>8680</v>
      </c>
      <c r="E1895" s="12" t="s">
        <v>13102</v>
      </c>
      <c r="F1895" s="11" t="s">
        <v>13103</v>
      </c>
      <c r="G1895" s="12" t="s">
        <v>17873</v>
      </c>
      <c r="H1895" s="12" t="s">
        <v>13104</v>
      </c>
      <c r="I1895" s="12"/>
      <c r="J1895" s="12" t="s">
        <v>13105</v>
      </c>
      <c r="K1895" s="12" t="s">
        <v>13106</v>
      </c>
      <c r="L1895" s="12"/>
    </row>
    <row r="1896" spans="1:12">
      <c r="A1896" s="12">
        <v>9083</v>
      </c>
      <c r="B1896" s="11" t="s">
        <v>6313</v>
      </c>
      <c r="C1896" s="11" t="s">
        <v>6312</v>
      </c>
      <c r="D1896" s="11" t="s">
        <v>80</v>
      </c>
      <c r="E1896" s="12" t="s">
        <v>6314</v>
      </c>
      <c r="F1896" s="11" t="s">
        <v>6315</v>
      </c>
      <c r="G1896" s="12" t="s">
        <v>1502</v>
      </c>
      <c r="H1896" s="12" t="s">
        <v>6316</v>
      </c>
      <c r="I1896" s="12" t="s">
        <v>6317</v>
      </c>
      <c r="J1896" s="12" t="s">
        <v>6318</v>
      </c>
      <c r="K1896" s="12" t="s">
        <v>6319</v>
      </c>
      <c r="L1896" s="12" t="s">
        <v>6320</v>
      </c>
    </row>
    <row r="1897" spans="1:12">
      <c r="A1897" s="12">
        <v>9111</v>
      </c>
      <c r="B1897" s="11" t="s">
        <v>6313</v>
      </c>
      <c r="C1897" s="11" t="s">
        <v>6321</v>
      </c>
      <c r="D1897" s="11" t="s">
        <v>80</v>
      </c>
      <c r="E1897" s="12" t="s">
        <v>6322</v>
      </c>
      <c r="F1897" s="11" t="s">
        <v>6323</v>
      </c>
      <c r="G1897" s="12" t="s">
        <v>4117</v>
      </c>
      <c r="H1897" s="12" t="s">
        <v>6324</v>
      </c>
      <c r="I1897" s="12"/>
      <c r="J1897" s="12" t="s">
        <v>6325</v>
      </c>
      <c r="K1897" s="12" t="s">
        <v>6325</v>
      </c>
      <c r="L1897" s="12" t="s">
        <v>6326</v>
      </c>
    </row>
    <row r="1898" spans="1:12">
      <c r="A1898" s="12">
        <v>8763</v>
      </c>
      <c r="B1898" s="11" t="s">
        <v>6328</v>
      </c>
      <c r="C1898" s="11" t="s">
        <v>6327</v>
      </c>
      <c r="D1898" s="11" t="s">
        <v>80</v>
      </c>
      <c r="E1898" s="12" t="s">
        <v>6329</v>
      </c>
      <c r="F1898" s="11" t="s">
        <v>6330</v>
      </c>
      <c r="G1898" s="12" t="s">
        <v>5716</v>
      </c>
      <c r="H1898" s="12" t="s">
        <v>6331</v>
      </c>
      <c r="I1898" s="12"/>
      <c r="J1898" s="12" t="s">
        <v>6332</v>
      </c>
      <c r="K1898" s="12" t="s">
        <v>6332</v>
      </c>
      <c r="L1898" s="12" t="s">
        <v>6333</v>
      </c>
    </row>
    <row r="1899" spans="1:12">
      <c r="A1899" s="12">
        <v>7660</v>
      </c>
      <c r="B1899" s="11" t="s">
        <v>15835</v>
      </c>
      <c r="C1899" s="11" t="s">
        <v>15836</v>
      </c>
      <c r="D1899" s="11" t="s">
        <v>80</v>
      </c>
      <c r="E1899" s="12" t="s">
        <v>18333</v>
      </c>
      <c r="F1899" s="11" t="s">
        <v>18334</v>
      </c>
      <c r="G1899" s="12" t="s">
        <v>16794</v>
      </c>
      <c r="H1899" s="12" t="s">
        <v>10601</v>
      </c>
      <c r="I1899" s="12"/>
      <c r="J1899" s="12" t="s">
        <v>13107</v>
      </c>
      <c r="K1899" s="12" t="s">
        <v>13108</v>
      </c>
      <c r="L1899" s="12" t="s">
        <v>18335</v>
      </c>
    </row>
    <row r="1900" spans="1:12">
      <c r="A1900" s="12">
        <v>9105</v>
      </c>
      <c r="B1900" s="11" t="s">
        <v>6335</v>
      </c>
      <c r="C1900" s="11" t="s">
        <v>6334</v>
      </c>
      <c r="D1900" s="11" t="s">
        <v>80</v>
      </c>
      <c r="E1900" s="12" t="s">
        <v>6336</v>
      </c>
      <c r="F1900" s="11" t="s">
        <v>6337</v>
      </c>
      <c r="G1900" s="12" t="s">
        <v>6338</v>
      </c>
      <c r="H1900" s="12" t="s">
        <v>6339</v>
      </c>
      <c r="I1900" s="12"/>
      <c r="J1900" s="12" t="s">
        <v>6340</v>
      </c>
      <c r="K1900" s="12" t="s">
        <v>6340</v>
      </c>
      <c r="L1900" s="12" t="s">
        <v>6341</v>
      </c>
    </row>
    <row r="1901" spans="1:12">
      <c r="A1901" s="12">
        <v>9362</v>
      </c>
      <c r="B1901" s="11" t="s">
        <v>15837</v>
      </c>
      <c r="C1901" s="11" t="s">
        <v>15838</v>
      </c>
      <c r="D1901" s="11" t="s">
        <v>80</v>
      </c>
      <c r="E1901" s="12" t="s">
        <v>13109</v>
      </c>
      <c r="F1901" s="11" t="s">
        <v>13110</v>
      </c>
      <c r="G1901" s="12" t="s">
        <v>2201</v>
      </c>
      <c r="H1901" s="12" t="s">
        <v>13111</v>
      </c>
      <c r="I1901" s="12"/>
      <c r="J1901" s="12" t="s">
        <v>13112</v>
      </c>
      <c r="K1901" s="12" t="s">
        <v>8199</v>
      </c>
      <c r="L1901" s="12"/>
    </row>
    <row r="1902" spans="1:12">
      <c r="A1902" s="11">
        <v>2969</v>
      </c>
      <c r="B1902" s="11" t="s">
        <v>15839</v>
      </c>
      <c r="C1902" s="11" t="s">
        <v>15840</v>
      </c>
      <c r="D1902" s="11" t="s">
        <v>80</v>
      </c>
      <c r="E1902" s="12" t="s">
        <v>13113</v>
      </c>
      <c r="F1902" s="11" t="s">
        <v>13114</v>
      </c>
      <c r="G1902" s="12" t="s">
        <v>6058</v>
      </c>
      <c r="H1902" s="12" t="s">
        <v>13115</v>
      </c>
      <c r="I1902" s="12"/>
      <c r="J1902" s="12" t="s">
        <v>13116</v>
      </c>
      <c r="K1902" s="12" t="s">
        <v>13117</v>
      </c>
      <c r="L1902" s="12"/>
    </row>
    <row r="1903" spans="1:12">
      <c r="A1903" s="12">
        <v>7928</v>
      </c>
      <c r="B1903" s="11" t="s">
        <v>6343</v>
      </c>
      <c r="C1903" s="11" t="s">
        <v>6342</v>
      </c>
      <c r="D1903" s="11" t="s">
        <v>530</v>
      </c>
      <c r="E1903" s="12" t="s">
        <v>6344</v>
      </c>
      <c r="F1903" s="11" t="s">
        <v>6345</v>
      </c>
      <c r="G1903" s="12" t="s">
        <v>5765</v>
      </c>
      <c r="H1903" s="12" t="s">
        <v>6346</v>
      </c>
      <c r="I1903" s="12"/>
      <c r="J1903" s="12" t="s">
        <v>6347</v>
      </c>
      <c r="K1903" s="12" t="s">
        <v>6347</v>
      </c>
      <c r="L1903" s="12" t="s">
        <v>6348</v>
      </c>
    </row>
    <row r="1904" spans="1:12">
      <c r="A1904" s="12">
        <v>6628</v>
      </c>
      <c r="B1904" s="11" t="s">
        <v>6350</v>
      </c>
      <c r="C1904" s="11" t="s">
        <v>6349</v>
      </c>
      <c r="D1904" s="11" t="s">
        <v>80</v>
      </c>
      <c r="E1904" s="12" t="s">
        <v>6351</v>
      </c>
      <c r="F1904" s="11" t="s">
        <v>6352</v>
      </c>
      <c r="G1904" s="12" t="s">
        <v>209</v>
      </c>
      <c r="H1904" s="12" t="s">
        <v>6353</v>
      </c>
      <c r="I1904" s="12"/>
      <c r="J1904" s="12" t="s">
        <v>6354</v>
      </c>
      <c r="K1904" s="12" t="s">
        <v>6355</v>
      </c>
      <c r="L1904" s="12" t="s">
        <v>6356</v>
      </c>
    </row>
    <row r="1905" spans="1:12">
      <c r="A1905" s="12">
        <v>9236</v>
      </c>
      <c r="B1905" s="11" t="s">
        <v>6358</v>
      </c>
      <c r="C1905" s="11" t="s">
        <v>6357</v>
      </c>
      <c r="D1905" s="11" t="s">
        <v>80</v>
      </c>
      <c r="E1905" s="12" t="s">
        <v>6359</v>
      </c>
      <c r="F1905" s="11" t="s">
        <v>6360</v>
      </c>
      <c r="G1905" s="12" t="s">
        <v>6361</v>
      </c>
      <c r="H1905" s="12" t="s">
        <v>6362</v>
      </c>
      <c r="I1905" s="12"/>
      <c r="J1905" s="12" t="s">
        <v>6363</v>
      </c>
      <c r="K1905" s="12" t="s">
        <v>6364</v>
      </c>
      <c r="L1905" s="12" t="s">
        <v>6365</v>
      </c>
    </row>
    <row r="1906" spans="1:12">
      <c r="A1906" s="12">
        <v>1523</v>
      </c>
      <c r="B1906" s="11" t="s">
        <v>6367</v>
      </c>
      <c r="C1906" s="11" t="s">
        <v>6366</v>
      </c>
      <c r="D1906" s="11" t="s">
        <v>80</v>
      </c>
      <c r="E1906" s="12" t="s">
        <v>6368</v>
      </c>
      <c r="F1906" s="11" t="s">
        <v>6369</v>
      </c>
      <c r="G1906" s="12" t="s">
        <v>1096</v>
      </c>
      <c r="H1906" s="12" t="s">
        <v>6370</v>
      </c>
      <c r="I1906" s="12"/>
      <c r="J1906" s="12" t="s">
        <v>6371</v>
      </c>
      <c r="K1906" s="12" t="s">
        <v>6372</v>
      </c>
      <c r="L1906" s="12" t="s">
        <v>6373</v>
      </c>
    </row>
    <row r="1907" spans="1:12">
      <c r="A1907" s="12">
        <v>6755</v>
      </c>
      <c r="B1907" s="11" t="s">
        <v>6375</v>
      </c>
      <c r="C1907" s="11" t="s">
        <v>6374</v>
      </c>
      <c r="D1907" s="11" t="s">
        <v>80</v>
      </c>
      <c r="E1907" s="12" t="s">
        <v>6376</v>
      </c>
      <c r="F1907" s="11" t="s">
        <v>6377</v>
      </c>
      <c r="G1907" s="12" t="s">
        <v>795</v>
      </c>
      <c r="H1907" s="12" t="s">
        <v>6378</v>
      </c>
      <c r="I1907" s="12"/>
      <c r="J1907" s="12" t="s">
        <v>6379</v>
      </c>
      <c r="K1907" s="12" t="s">
        <v>6380</v>
      </c>
      <c r="L1907" s="12" t="s">
        <v>6381</v>
      </c>
    </row>
    <row r="1908" spans="1:12">
      <c r="A1908" s="12">
        <v>8717</v>
      </c>
      <c r="B1908" s="11" t="s">
        <v>15841</v>
      </c>
      <c r="C1908" s="11" t="s">
        <v>15842</v>
      </c>
      <c r="D1908" s="11" t="s">
        <v>80</v>
      </c>
      <c r="E1908" s="12" t="s">
        <v>13118</v>
      </c>
      <c r="F1908" s="11" t="s">
        <v>13119</v>
      </c>
      <c r="G1908" s="12" t="s">
        <v>16637</v>
      </c>
      <c r="H1908" s="12" t="s">
        <v>13120</v>
      </c>
      <c r="I1908" s="12"/>
      <c r="J1908" s="12" t="s">
        <v>13121</v>
      </c>
      <c r="K1908" s="12" t="s">
        <v>13122</v>
      </c>
      <c r="L1908" s="12" t="s">
        <v>18806</v>
      </c>
    </row>
    <row r="1909" spans="1:12">
      <c r="A1909" s="11">
        <v>420</v>
      </c>
      <c r="B1909" s="11" t="s">
        <v>6383</v>
      </c>
      <c r="C1909" s="11" t="s">
        <v>6382</v>
      </c>
      <c r="D1909" s="11" t="s">
        <v>80</v>
      </c>
      <c r="E1909" s="12" t="s">
        <v>6384</v>
      </c>
      <c r="F1909" s="11" t="s">
        <v>6385</v>
      </c>
      <c r="G1909" s="12" t="s">
        <v>1002</v>
      </c>
      <c r="H1909" s="12" t="s">
        <v>6386</v>
      </c>
      <c r="I1909" s="12"/>
      <c r="J1909" s="12" t="s">
        <v>6387</v>
      </c>
      <c r="K1909" s="12" t="s">
        <v>6388</v>
      </c>
      <c r="L1909" s="12" t="s">
        <v>6389</v>
      </c>
    </row>
    <row r="1910" spans="1:12">
      <c r="A1910" s="12">
        <v>6013</v>
      </c>
      <c r="B1910" s="11" t="s">
        <v>6391</v>
      </c>
      <c r="C1910" s="11" t="s">
        <v>6390</v>
      </c>
      <c r="D1910" s="11" t="s">
        <v>80</v>
      </c>
      <c r="E1910" s="12" t="s">
        <v>6392</v>
      </c>
      <c r="F1910" s="11" t="s">
        <v>6393</v>
      </c>
      <c r="G1910" s="12" t="s">
        <v>901</v>
      </c>
      <c r="H1910" s="12" t="s">
        <v>6394</v>
      </c>
      <c r="I1910" s="12"/>
      <c r="J1910" s="12" t="s">
        <v>6395</v>
      </c>
      <c r="K1910" s="12" t="s">
        <v>6395</v>
      </c>
      <c r="L1910" s="12" t="s">
        <v>6396</v>
      </c>
    </row>
    <row r="1911" spans="1:12">
      <c r="A1911" s="11">
        <v>2401</v>
      </c>
      <c r="B1911" s="11" t="s">
        <v>6398</v>
      </c>
      <c r="C1911" s="11" t="s">
        <v>6397</v>
      </c>
      <c r="D1911" s="11" t="s">
        <v>80</v>
      </c>
      <c r="E1911" s="12" t="s">
        <v>6399</v>
      </c>
      <c r="F1911" s="11" t="s">
        <v>6400</v>
      </c>
      <c r="G1911" s="12" t="s">
        <v>6401</v>
      </c>
      <c r="H1911" s="12" t="s">
        <v>6402</v>
      </c>
      <c r="I1911" s="12"/>
      <c r="J1911" s="12" t="s">
        <v>6403</v>
      </c>
      <c r="K1911" s="12" t="s">
        <v>6404</v>
      </c>
      <c r="L1911" s="12" t="s">
        <v>6405</v>
      </c>
    </row>
    <row r="1912" spans="1:12">
      <c r="A1912" s="11">
        <v>5166</v>
      </c>
      <c r="B1912" s="11" t="s">
        <v>15843</v>
      </c>
      <c r="C1912" s="11" t="s">
        <v>17405</v>
      </c>
      <c r="D1912" s="11" t="s">
        <v>601</v>
      </c>
      <c r="E1912" s="12" t="s">
        <v>13123</v>
      </c>
      <c r="F1912" s="11" t="s">
        <v>13124</v>
      </c>
      <c r="G1912" s="12" t="s">
        <v>17406</v>
      </c>
      <c r="H1912" s="12" t="s">
        <v>13125</v>
      </c>
      <c r="I1912" s="12"/>
      <c r="J1912" s="12" t="s">
        <v>13126</v>
      </c>
      <c r="K1912" s="12" t="s">
        <v>13127</v>
      </c>
      <c r="L1912" s="12" t="s">
        <v>17407</v>
      </c>
    </row>
    <row r="1913" spans="1:12">
      <c r="A1913" s="11">
        <v>1506</v>
      </c>
      <c r="B1913" s="11" t="s">
        <v>6407</v>
      </c>
      <c r="C1913" s="11" t="s">
        <v>6406</v>
      </c>
      <c r="D1913" s="11" t="s">
        <v>80</v>
      </c>
      <c r="E1913" s="12" t="s">
        <v>6408</v>
      </c>
      <c r="F1913" s="11" t="s">
        <v>6409</v>
      </c>
      <c r="G1913" s="12" t="s">
        <v>734</v>
      </c>
      <c r="H1913" s="12" t="s">
        <v>6410</v>
      </c>
      <c r="I1913" s="12"/>
      <c r="J1913" s="12" t="s">
        <v>6411</v>
      </c>
      <c r="K1913" s="12" t="s">
        <v>6412</v>
      </c>
      <c r="L1913" s="12" t="s">
        <v>6413</v>
      </c>
    </row>
    <row r="1914" spans="1:12">
      <c r="A1914" s="12">
        <v>8607</v>
      </c>
      <c r="B1914" s="11" t="s">
        <v>6415</v>
      </c>
      <c r="C1914" s="11" t="s">
        <v>6414</v>
      </c>
      <c r="D1914" s="11" t="s">
        <v>80</v>
      </c>
      <c r="E1914" s="12" t="s">
        <v>6416</v>
      </c>
      <c r="F1914" s="11" t="s">
        <v>6417</v>
      </c>
      <c r="G1914" s="12" t="s">
        <v>6418</v>
      </c>
      <c r="H1914" s="12" t="s">
        <v>6419</v>
      </c>
      <c r="I1914" s="12"/>
      <c r="J1914" s="12" t="s">
        <v>6420</v>
      </c>
      <c r="K1914" s="12" t="s">
        <v>6421</v>
      </c>
      <c r="L1914" s="12" t="s">
        <v>6422</v>
      </c>
    </row>
    <row r="1915" spans="1:12">
      <c r="A1915" s="12">
        <v>7945</v>
      </c>
      <c r="B1915" s="11" t="s">
        <v>6423</v>
      </c>
      <c r="C1915" s="11" t="s">
        <v>18454</v>
      </c>
      <c r="D1915" s="11" t="s">
        <v>80</v>
      </c>
      <c r="E1915" s="12" t="s">
        <v>6424</v>
      </c>
      <c r="F1915" s="11" t="s">
        <v>6425</v>
      </c>
      <c r="G1915" s="12" t="s">
        <v>2083</v>
      </c>
      <c r="H1915" s="12" t="s">
        <v>6426</v>
      </c>
      <c r="I1915" s="12"/>
      <c r="J1915" s="12" t="s">
        <v>6427</v>
      </c>
      <c r="K1915" s="12" t="s">
        <v>6428</v>
      </c>
      <c r="L1915" s="12" t="s">
        <v>6429</v>
      </c>
    </row>
    <row r="1916" spans="1:12">
      <c r="A1916" s="11">
        <v>2763</v>
      </c>
      <c r="B1916" s="11" t="s">
        <v>15844</v>
      </c>
      <c r="C1916" s="11" t="s">
        <v>15845</v>
      </c>
      <c r="D1916" s="11" t="s">
        <v>80</v>
      </c>
      <c r="E1916" s="12" t="s">
        <v>13128</v>
      </c>
      <c r="F1916" s="11" t="s">
        <v>13129</v>
      </c>
      <c r="G1916" s="12" t="s">
        <v>1011</v>
      </c>
      <c r="H1916" s="12" t="s">
        <v>13130</v>
      </c>
      <c r="I1916" s="12"/>
      <c r="J1916" s="12" t="s">
        <v>13131</v>
      </c>
      <c r="K1916" s="12" t="s">
        <v>13132</v>
      </c>
      <c r="L1916" s="12"/>
    </row>
    <row r="1917" spans="1:12">
      <c r="A1917" s="11">
        <v>5172</v>
      </c>
      <c r="B1917" s="11" t="s">
        <v>15846</v>
      </c>
      <c r="C1917" s="11" t="s">
        <v>15847</v>
      </c>
      <c r="D1917" s="11" t="s">
        <v>601</v>
      </c>
      <c r="E1917" s="12" t="s">
        <v>17408</v>
      </c>
      <c r="F1917" s="11" t="s">
        <v>17409</v>
      </c>
      <c r="G1917" s="12" t="s">
        <v>16866</v>
      </c>
      <c r="H1917" s="12" t="s">
        <v>13133</v>
      </c>
      <c r="I1917" s="12"/>
      <c r="J1917" s="12" t="s">
        <v>13134</v>
      </c>
      <c r="K1917" s="12" t="s">
        <v>13135</v>
      </c>
      <c r="L1917" s="12"/>
    </row>
    <row r="1918" spans="1:12">
      <c r="A1918" s="12">
        <v>6370</v>
      </c>
      <c r="B1918" s="11" t="s">
        <v>6431</v>
      </c>
      <c r="C1918" s="11" t="s">
        <v>6430</v>
      </c>
      <c r="D1918" s="11" t="s">
        <v>617</v>
      </c>
      <c r="E1918" s="12" t="s">
        <v>6432</v>
      </c>
      <c r="F1918" s="11" t="s">
        <v>6433</v>
      </c>
      <c r="G1918" s="12" t="s">
        <v>440</v>
      </c>
      <c r="H1918" s="12" t="s">
        <v>6434</v>
      </c>
      <c r="I1918" s="12"/>
      <c r="J1918" s="12" t="s">
        <v>6435</v>
      </c>
      <c r="K1918" s="12" t="s">
        <v>6436</v>
      </c>
      <c r="L1918" s="12" t="s">
        <v>6437</v>
      </c>
    </row>
    <row r="1919" spans="1:12">
      <c r="A1919" s="12">
        <v>8272</v>
      </c>
      <c r="B1919" s="11" t="s">
        <v>15848</v>
      </c>
      <c r="C1919" s="11" t="s">
        <v>15849</v>
      </c>
      <c r="D1919" s="11" t="s">
        <v>601</v>
      </c>
      <c r="E1919" s="12" t="s">
        <v>13136</v>
      </c>
      <c r="F1919" s="11" t="s">
        <v>13137</v>
      </c>
      <c r="G1919" s="12" t="s">
        <v>8196</v>
      </c>
      <c r="H1919" s="12" t="s">
        <v>13138</v>
      </c>
      <c r="I1919" s="12"/>
      <c r="J1919" s="12" t="s">
        <v>13139</v>
      </c>
      <c r="K1919" s="12" t="s">
        <v>13140</v>
      </c>
      <c r="L1919" s="12" t="s">
        <v>18574</v>
      </c>
    </row>
    <row r="1920" spans="1:12">
      <c r="A1920" s="11">
        <v>2243</v>
      </c>
      <c r="B1920" s="11" t="s">
        <v>6439</v>
      </c>
      <c r="C1920" s="11" t="s">
        <v>6438</v>
      </c>
      <c r="D1920" s="11" t="s">
        <v>80</v>
      </c>
      <c r="E1920" s="12" t="s">
        <v>6440</v>
      </c>
      <c r="F1920" s="11" t="s">
        <v>6441</v>
      </c>
      <c r="G1920" s="12" t="s">
        <v>200</v>
      </c>
      <c r="H1920" s="12" t="s">
        <v>6442</v>
      </c>
      <c r="I1920" s="12"/>
      <c r="J1920" s="12" t="s">
        <v>6443</v>
      </c>
      <c r="K1920" s="12" t="s">
        <v>6444</v>
      </c>
      <c r="L1920" s="12" t="s">
        <v>6445</v>
      </c>
    </row>
    <row r="1921" spans="1:12">
      <c r="A1921" s="12">
        <v>6238</v>
      </c>
      <c r="B1921" s="11" t="s">
        <v>15850</v>
      </c>
      <c r="C1921" s="11" t="s">
        <v>15851</v>
      </c>
      <c r="D1921" s="11" t="s">
        <v>80</v>
      </c>
      <c r="E1921" s="12" t="s">
        <v>13141</v>
      </c>
      <c r="F1921" s="11" t="s">
        <v>13142</v>
      </c>
      <c r="G1921" s="12" t="s">
        <v>17844</v>
      </c>
      <c r="H1921" s="12" t="s">
        <v>17845</v>
      </c>
      <c r="I1921" s="12"/>
      <c r="J1921" s="12" t="s">
        <v>13143</v>
      </c>
      <c r="K1921" s="12" t="s">
        <v>13144</v>
      </c>
      <c r="L1921" s="12" t="s">
        <v>17846</v>
      </c>
    </row>
    <row r="1922" spans="1:12">
      <c r="A1922" s="12">
        <v>2706</v>
      </c>
      <c r="B1922" s="11" t="s">
        <v>15852</v>
      </c>
      <c r="C1922" s="11" t="s">
        <v>15853</v>
      </c>
      <c r="D1922" s="11" t="s">
        <v>80</v>
      </c>
      <c r="E1922" s="12" t="s">
        <v>13145</v>
      </c>
      <c r="F1922" s="11" t="s">
        <v>13146</v>
      </c>
      <c r="G1922" s="12" t="s">
        <v>958</v>
      </c>
      <c r="H1922" s="12" t="s">
        <v>13147</v>
      </c>
      <c r="I1922" s="12" t="s">
        <v>16460</v>
      </c>
      <c r="J1922" s="12" t="s">
        <v>13148</v>
      </c>
      <c r="K1922" s="12" t="s">
        <v>13149</v>
      </c>
      <c r="L1922" s="12"/>
    </row>
    <row r="1923" spans="1:12">
      <c r="A1923" s="12">
        <v>8971</v>
      </c>
      <c r="B1923" s="11" t="s">
        <v>18963</v>
      </c>
      <c r="C1923" s="11" t="s">
        <v>18964</v>
      </c>
      <c r="D1923" s="11" t="s">
        <v>80</v>
      </c>
      <c r="E1923" s="12" t="s">
        <v>6446</v>
      </c>
      <c r="F1923" s="11" t="s">
        <v>6447</v>
      </c>
      <c r="G1923" s="12" t="s">
        <v>2419</v>
      </c>
      <c r="H1923" s="12" t="s">
        <v>6448</v>
      </c>
      <c r="I1923" s="12"/>
      <c r="J1923" s="12" t="s">
        <v>6449</v>
      </c>
      <c r="K1923" s="12" t="s">
        <v>6450</v>
      </c>
      <c r="L1923" s="12" t="s">
        <v>6451</v>
      </c>
    </row>
    <row r="1924" spans="1:12">
      <c r="A1924" s="12">
        <v>1770</v>
      </c>
      <c r="B1924" s="11" t="s">
        <v>6453</v>
      </c>
      <c r="C1924" s="11" t="s">
        <v>6452</v>
      </c>
      <c r="D1924" s="11" t="s">
        <v>80</v>
      </c>
      <c r="E1924" s="12" t="s">
        <v>6454</v>
      </c>
      <c r="F1924" s="11" t="s">
        <v>6455</v>
      </c>
      <c r="G1924" s="12" t="s">
        <v>100</v>
      </c>
      <c r="H1924" s="12" t="s">
        <v>6456</v>
      </c>
      <c r="I1924" s="12"/>
      <c r="J1924" s="12" t="s">
        <v>6457</v>
      </c>
      <c r="K1924" s="12" t="s">
        <v>6458</v>
      </c>
      <c r="L1924" s="12" t="s">
        <v>6459</v>
      </c>
    </row>
    <row r="1925" spans="1:12">
      <c r="A1925" s="11">
        <v>5188</v>
      </c>
      <c r="B1925" s="11" t="s">
        <v>15854</v>
      </c>
      <c r="C1925" s="11" t="s">
        <v>15855</v>
      </c>
      <c r="D1925" s="11" t="s">
        <v>80</v>
      </c>
      <c r="E1925" s="12" t="s">
        <v>13150</v>
      </c>
      <c r="F1925" s="11" t="s">
        <v>13151</v>
      </c>
      <c r="G1925" s="12" t="s">
        <v>17417</v>
      </c>
      <c r="H1925" s="12" t="s">
        <v>13152</v>
      </c>
      <c r="I1925" s="12"/>
      <c r="J1925" s="12" t="s">
        <v>13153</v>
      </c>
      <c r="K1925" s="12" t="s">
        <v>13154</v>
      </c>
      <c r="L1925" s="12" t="s">
        <v>17418</v>
      </c>
    </row>
    <row r="1926" spans="1:12">
      <c r="A1926" s="12">
        <v>8966</v>
      </c>
      <c r="B1926" s="11" t="s">
        <v>6461</v>
      </c>
      <c r="C1926" s="11" t="s">
        <v>6460</v>
      </c>
      <c r="D1926" s="11" t="s">
        <v>80</v>
      </c>
      <c r="E1926" s="12" t="s">
        <v>6462</v>
      </c>
      <c r="F1926" s="11" t="s">
        <v>6463</v>
      </c>
      <c r="G1926" s="12" t="s">
        <v>1806</v>
      </c>
      <c r="H1926" s="12" t="s">
        <v>6464</v>
      </c>
      <c r="I1926" s="12"/>
      <c r="J1926" s="12" t="s">
        <v>6465</v>
      </c>
      <c r="K1926" s="12" t="s">
        <v>6466</v>
      </c>
      <c r="L1926" s="12" t="s">
        <v>6467</v>
      </c>
    </row>
    <row r="1927" spans="1:12">
      <c r="A1927" s="17">
        <v>5191</v>
      </c>
      <c r="B1927" s="17" t="s">
        <v>15856</v>
      </c>
      <c r="C1927" s="17" t="s">
        <v>15857</v>
      </c>
      <c r="D1927" s="11" t="s">
        <v>601</v>
      </c>
      <c r="E1927" s="12" t="s">
        <v>13155</v>
      </c>
      <c r="F1927" s="11" t="s">
        <v>13156</v>
      </c>
      <c r="G1927" s="12" t="s">
        <v>17419</v>
      </c>
      <c r="H1927" s="12" t="s">
        <v>13157</v>
      </c>
      <c r="I1927" s="12"/>
      <c r="J1927" s="12" t="s">
        <v>13158</v>
      </c>
      <c r="K1927" s="12" t="s">
        <v>13159</v>
      </c>
      <c r="L1927" s="12" t="s">
        <v>17420</v>
      </c>
    </row>
    <row r="1928" spans="1:12">
      <c r="A1928" s="11">
        <v>5194</v>
      </c>
      <c r="B1928" s="11" t="s">
        <v>15858</v>
      </c>
      <c r="C1928" s="11" t="s">
        <v>15859</v>
      </c>
      <c r="D1928" s="11" t="s">
        <v>80</v>
      </c>
      <c r="E1928" s="12" t="s">
        <v>13160</v>
      </c>
      <c r="F1928" s="11" t="s">
        <v>13161</v>
      </c>
      <c r="G1928" s="12" t="s">
        <v>17421</v>
      </c>
      <c r="H1928" s="12" t="s">
        <v>12500</v>
      </c>
      <c r="I1928" s="12"/>
      <c r="J1928" s="12" t="s">
        <v>13162</v>
      </c>
      <c r="K1928" s="12" t="s">
        <v>13163</v>
      </c>
      <c r="L1928" s="12"/>
    </row>
    <row r="1929" spans="1:12">
      <c r="A1929" s="11">
        <v>5202</v>
      </c>
      <c r="B1929" s="11" t="s">
        <v>15860</v>
      </c>
      <c r="C1929" s="11" t="s">
        <v>15861</v>
      </c>
      <c r="D1929" s="11" t="s">
        <v>601</v>
      </c>
      <c r="E1929" s="12" t="s">
        <v>17427</v>
      </c>
      <c r="F1929" s="11" t="s">
        <v>17428</v>
      </c>
      <c r="G1929" s="12" t="s">
        <v>17429</v>
      </c>
      <c r="H1929" s="12" t="s">
        <v>17430</v>
      </c>
      <c r="I1929" s="12"/>
      <c r="J1929" s="12" t="s">
        <v>17431</v>
      </c>
      <c r="K1929" s="12"/>
      <c r="L1929" s="12" t="s">
        <v>17432</v>
      </c>
    </row>
    <row r="1930" spans="1:12">
      <c r="A1930" s="12">
        <v>6699</v>
      </c>
      <c r="B1930" s="11" t="s">
        <v>15862</v>
      </c>
      <c r="C1930" s="11" t="s">
        <v>15863</v>
      </c>
      <c r="D1930" s="11" t="s">
        <v>80</v>
      </c>
      <c r="E1930" s="12" t="s">
        <v>17978</v>
      </c>
      <c r="F1930" s="11" t="s">
        <v>17979</v>
      </c>
      <c r="G1930" s="12" t="s">
        <v>17980</v>
      </c>
      <c r="H1930" s="12" t="s">
        <v>13164</v>
      </c>
      <c r="I1930" s="12"/>
      <c r="J1930" s="12" t="s">
        <v>13165</v>
      </c>
      <c r="K1930" s="12" t="s">
        <v>17981</v>
      </c>
      <c r="L1930" s="12" t="s">
        <v>17982</v>
      </c>
    </row>
    <row r="1931" spans="1:12">
      <c r="A1931" s="12">
        <v>6251</v>
      </c>
      <c r="B1931" s="11" t="s">
        <v>15864</v>
      </c>
      <c r="C1931" s="11" t="s">
        <v>15865</v>
      </c>
      <c r="D1931" s="11" t="s">
        <v>80</v>
      </c>
      <c r="E1931" s="12" t="s">
        <v>17851</v>
      </c>
      <c r="F1931" s="11" t="s">
        <v>17852</v>
      </c>
      <c r="G1931" s="12" t="s">
        <v>17429</v>
      </c>
      <c r="H1931" s="12" t="s">
        <v>17430</v>
      </c>
      <c r="I1931" s="12"/>
      <c r="J1931" s="12" t="s">
        <v>17853</v>
      </c>
      <c r="K1931" s="12" t="s">
        <v>17854</v>
      </c>
      <c r="L1931" s="12" t="s">
        <v>17855</v>
      </c>
    </row>
    <row r="1932" spans="1:12">
      <c r="A1932" s="11">
        <v>5200</v>
      </c>
      <c r="B1932" s="11" t="s">
        <v>15866</v>
      </c>
      <c r="C1932" s="11" t="s">
        <v>15867</v>
      </c>
      <c r="D1932" s="11" t="s">
        <v>80</v>
      </c>
      <c r="E1932" s="12" t="s">
        <v>17422</v>
      </c>
      <c r="F1932" s="11" t="s">
        <v>17423</v>
      </c>
      <c r="G1932" s="12" t="s">
        <v>17424</v>
      </c>
      <c r="H1932" s="12" t="s">
        <v>13166</v>
      </c>
      <c r="I1932" s="12"/>
      <c r="J1932" s="12" t="s">
        <v>17425</v>
      </c>
      <c r="K1932" s="12" t="s">
        <v>13167</v>
      </c>
      <c r="L1932" s="12" t="s">
        <v>17426</v>
      </c>
    </row>
    <row r="1933" spans="1:12">
      <c r="A1933" s="11">
        <v>5204</v>
      </c>
      <c r="B1933" s="11" t="s">
        <v>15868</v>
      </c>
      <c r="C1933" s="11" t="s">
        <v>15869</v>
      </c>
      <c r="D1933" s="11" t="s">
        <v>601</v>
      </c>
      <c r="E1933" s="12" t="s">
        <v>17433</v>
      </c>
      <c r="F1933" s="11" t="s">
        <v>17434</v>
      </c>
      <c r="G1933" s="12" t="s">
        <v>17435</v>
      </c>
      <c r="H1933" s="12" t="s">
        <v>13168</v>
      </c>
      <c r="I1933" s="12"/>
      <c r="J1933" s="12" t="s">
        <v>13169</v>
      </c>
      <c r="K1933" s="12" t="s">
        <v>13170</v>
      </c>
      <c r="L1933" s="12" t="s">
        <v>17436</v>
      </c>
    </row>
    <row r="1934" spans="1:12">
      <c r="A1934" s="12">
        <v>6749</v>
      </c>
      <c r="B1934" s="11" t="s">
        <v>6469</v>
      </c>
      <c r="C1934" s="11" t="s">
        <v>6468</v>
      </c>
      <c r="D1934" s="11" t="s">
        <v>80</v>
      </c>
      <c r="E1934" s="12" t="s">
        <v>6470</v>
      </c>
      <c r="F1934" s="11" t="s">
        <v>6471</v>
      </c>
      <c r="G1934" s="12" t="s">
        <v>109</v>
      </c>
      <c r="H1934" s="12" t="s">
        <v>6472</v>
      </c>
      <c r="I1934" s="12"/>
      <c r="J1934" s="12" t="s">
        <v>6473</v>
      </c>
      <c r="K1934" s="12" t="s">
        <v>6474</v>
      </c>
      <c r="L1934" s="12" t="s">
        <v>6475</v>
      </c>
    </row>
    <row r="1935" spans="1:12">
      <c r="A1935" s="12">
        <v>8401</v>
      </c>
      <c r="B1935" s="11" t="s">
        <v>6469</v>
      </c>
      <c r="C1935" s="11" t="s">
        <v>15870</v>
      </c>
      <c r="D1935" s="11" t="s">
        <v>80</v>
      </c>
      <c r="E1935" s="12" t="s">
        <v>18613</v>
      </c>
      <c r="F1935" s="11" t="s">
        <v>18614</v>
      </c>
      <c r="G1935" s="12" t="s">
        <v>17488</v>
      </c>
      <c r="H1935" s="12" t="s">
        <v>13171</v>
      </c>
      <c r="I1935" s="12"/>
      <c r="J1935" s="12" t="s">
        <v>13172</v>
      </c>
      <c r="K1935" s="12"/>
      <c r="L1935" s="12" t="s">
        <v>18615</v>
      </c>
    </row>
    <row r="1936" spans="1:12">
      <c r="A1936" s="11">
        <v>5215</v>
      </c>
      <c r="B1936" s="11" t="s">
        <v>15871</v>
      </c>
      <c r="C1936" s="11" t="s">
        <v>15872</v>
      </c>
      <c r="D1936" s="11" t="s">
        <v>601</v>
      </c>
      <c r="E1936" s="12" t="s">
        <v>13173</v>
      </c>
      <c r="F1936" s="11" t="s">
        <v>13174</v>
      </c>
      <c r="G1936" s="12" t="s">
        <v>8026</v>
      </c>
      <c r="H1936" s="12" t="s">
        <v>13175</v>
      </c>
      <c r="I1936" s="12"/>
      <c r="J1936" s="12" t="s">
        <v>13176</v>
      </c>
      <c r="K1936" s="12" t="s">
        <v>13177</v>
      </c>
      <c r="L1936" s="12" t="s">
        <v>17442</v>
      </c>
    </row>
    <row r="1937" spans="1:12">
      <c r="A1937" s="11">
        <v>5212</v>
      </c>
      <c r="B1937" s="11" t="s">
        <v>17437</v>
      </c>
      <c r="C1937" s="11" t="s">
        <v>17438</v>
      </c>
      <c r="D1937" s="11" t="s">
        <v>601</v>
      </c>
      <c r="E1937" s="12" t="s">
        <v>13188</v>
      </c>
      <c r="F1937" s="11" t="s">
        <v>13189</v>
      </c>
      <c r="G1937" s="12" t="s">
        <v>17439</v>
      </c>
      <c r="H1937" s="12" t="s">
        <v>17440</v>
      </c>
      <c r="I1937" s="12"/>
      <c r="J1937" s="12" t="s">
        <v>13190</v>
      </c>
      <c r="K1937" s="12" t="s">
        <v>13191</v>
      </c>
      <c r="L1937" s="12" t="s">
        <v>17441</v>
      </c>
    </row>
    <row r="1938" spans="1:12">
      <c r="A1938" s="11">
        <v>1474</v>
      </c>
      <c r="B1938" s="11" t="s">
        <v>6477</v>
      </c>
      <c r="C1938" s="11" t="s">
        <v>6476</v>
      </c>
      <c r="D1938" s="11" t="s">
        <v>80</v>
      </c>
      <c r="E1938" s="12" t="s">
        <v>6478</v>
      </c>
      <c r="F1938" s="11" t="s">
        <v>6479</v>
      </c>
      <c r="G1938" s="12" t="s">
        <v>6480</v>
      </c>
      <c r="H1938" s="12" t="s">
        <v>6481</v>
      </c>
      <c r="I1938" s="12"/>
      <c r="J1938" s="12" t="s">
        <v>6482</v>
      </c>
      <c r="K1938" s="12" t="s">
        <v>6483</v>
      </c>
      <c r="L1938" s="12" t="s">
        <v>6484</v>
      </c>
    </row>
    <row r="1939" spans="1:12">
      <c r="A1939" s="11">
        <v>1581</v>
      </c>
      <c r="B1939" s="11" t="s">
        <v>6486</v>
      </c>
      <c r="C1939" s="11" t="s">
        <v>6485</v>
      </c>
      <c r="D1939" s="11" t="s">
        <v>80</v>
      </c>
      <c r="E1939" s="12" t="s">
        <v>6487</v>
      </c>
      <c r="F1939" s="11" t="s">
        <v>6488</v>
      </c>
      <c r="G1939" s="12" t="s">
        <v>3438</v>
      </c>
      <c r="H1939" s="12" t="s">
        <v>6489</v>
      </c>
      <c r="I1939" s="12"/>
      <c r="J1939" s="12" t="s">
        <v>6490</v>
      </c>
      <c r="K1939" s="12" t="s">
        <v>6491</v>
      </c>
      <c r="L1939" s="12" t="s">
        <v>6492</v>
      </c>
    </row>
    <row r="1940" spans="1:12">
      <c r="A1940" s="12">
        <v>2349</v>
      </c>
      <c r="B1940" s="11" t="s">
        <v>6494</v>
      </c>
      <c r="C1940" s="11" t="s">
        <v>6493</v>
      </c>
      <c r="D1940" s="11" t="s">
        <v>80</v>
      </c>
      <c r="E1940" s="12" t="s">
        <v>6495</v>
      </c>
      <c r="F1940" s="11" t="s">
        <v>6496</v>
      </c>
      <c r="G1940" s="12" t="s">
        <v>910</v>
      </c>
      <c r="H1940" s="12" t="s">
        <v>6497</v>
      </c>
      <c r="I1940" s="12"/>
      <c r="J1940" s="12" t="s">
        <v>6498</v>
      </c>
      <c r="K1940" s="12" t="s">
        <v>6499</v>
      </c>
      <c r="L1940" s="12" t="s">
        <v>6500</v>
      </c>
    </row>
    <row r="1941" spans="1:12">
      <c r="A1941" s="12">
        <v>5220</v>
      </c>
      <c r="B1941" s="11" t="s">
        <v>15873</v>
      </c>
      <c r="C1941" s="11" t="s">
        <v>15874</v>
      </c>
      <c r="D1941" s="11" t="s">
        <v>80</v>
      </c>
      <c r="E1941" s="12" t="s">
        <v>13178</v>
      </c>
      <c r="F1941" s="11" t="s">
        <v>13179</v>
      </c>
      <c r="G1941" s="12" t="s">
        <v>9399</v>
      </c>
      <c r="H1941" s="12" t="s">
        <v>13180</v>
      </c>
      <c r="I1941" s="12"/>
      <c r="J1941" s="12" t="s">
        <v>13181</v>
      </c>
      <c r="K1941" s="12" t="s">
        <v>13182</v>
      </c>
      <c r="L1941" s="12" t="s">
        <v>17443</v>
      </c>
    </row>
    <row r="1942" spans="1:12">
      <c r="A1942" s="12">
        <v>9366</v>
      </c>
      <c r="B1942" s="11" t="s">
        <v>15875</v>
      </c>
      <c r="C1942" s="11" t="s">
        <v>15876</v>
      </c>
      <c r="D1942" s="11" t="s">
        <v>80</v>
      </c>
      <c r="E1942" s="12" t="s">
        <v>13183</v>
      </c>
      <c r="F1942" s="11" t="s">
        <v>13184</v>
      </c>
      <c r="G1942" s="12" t="s">
        <v>1061</v>
      </c>
      <c r="H1942" s="12" t="s">
        <v>13185</v>
      </c>
      <c r="I1942" s="12"/>
      <c r="J1942" s="12" t="s">
        <v>13186</v>
      </c>
      <c r="K1942" s="12" t="s">
        <v>13187</v>
      </c>
      <c r="L1942" s="12"/>
    </row>
    <row r="1943" spans="1:12">
      <c r="A1943" s="12">
        <v>6311</v>
      </c>
      <c r="B1943" s="11" t="s">
        <v>15877</v>
      </c>
      <c r="C1943" s="11" t="s">
        <v>15878</v>
      </c>
      <c r="D1943" s="11" t="s">
        <v>80</v>
      </c>
      <c r="E1943" s="12" t="s">
        <v>13192</v>
      </c>
      <c r="F1943" s="11" t="s">
        <v>13193</v>
      </c>
      <c r="G1943" s="12" t="s">
        <v>664</v>
      </c>
      <c r="H1943" s="12" t="s">
        <v>13194</v>
      </c>
      <c r="I1943" s="12"/>
      <c r="J1943" s="12" t="s">
        <v>13195</v>
      </c>
      <c r="K1943" s="12" t="s">
        <v>13196</v>
      </c>
      <c r="L1943" s="12"/>
    </row>
    <row r="1944" spans="1:12">
      <c r="A1944" s="12">
        <v>6754</v>
      </c>
      <c r="B1944" s="11" t="s">
        <v>6502</v>
      </c>
      <c r="C1944" s="11" t="s">
        <v>6501</v>
      </c>
      <c r="D1944" s="11" t="s">
        <v>80</v>
      </c>
      <c r="E1944" s="12" t="s">
        <v>6503</v>
      </c>
      <c r="F1944" s="11" t="s">
        <v>6504</v>
      </c>
      <c r="G1944" s="12" t="s">
        <v>1096</v>
      </c>
      <c r="H1944" s="12" t="s">
        <v>6505</v>
      </c>
      <c r="I1944" s="12"/>
      <c r="J1944" s="12" t="s">
        <v>6506</v>
      </c>
      <c r="K1944" s="12" t="s">
        <v>6507</v>
      </c>
      <c r="L1944" s="12" t="s">
        <v>6508</v>
      </c>
    </row>
    <row r="1945" spans="1:12">
      <c r="A1945" s="12">
        <v>7317</v>
      </c>
      <c r="B1945" s="11" t="s">
        <v>6502</v>
      </c>
      <c r="C1945" s="11" t="s">
        <v>15879</v>
      </c>
      <c r="D1945" s="11" t="s">
        <v>80</v>
      </c>
      <c r="E1945" s="12" t="s">
        <v>13197</v>
      </c>
      <c r="F1945" s="11" t="s">
        <v>13198</v>
      </c>
      <c r="G1945" s="12" t="s">
        <v>18189</v>
      </c>
      <c r="H1945" s="12" t="s">
        <v>18190</v>
      </c>
      <c r="I1945" s="12"/>
      <c r="J1945" s="12" t="s">
        <v>13199</v>
      </c>
      <c r="K1945" s="12" t="s">
        <v>13200</v>
      </c>
      <c r="L1945" s="12" t="s">
        <v>18191</v>
      </c>
    </row>
    <row r="1946" spans="1:12">
      <c r="A1946" s="12">
        <v>9250</v>
      </c>
      <c r="B1946" s="11" t="s">
        <v>19220</v>
      </c>
      <c r="C1946" s="11" t="s">
        <v>19221</v>
      </c>
      <c r="D1946" s="11" t="s">
        <v>80</v>
      </c>
      <c r="E1946" s="12" t="s">
        <v>1326</v>
      </c>
      <c r="F1946" s="11" t="s">
        <v>1327</v>
      </c>
      <c r="G1946" s="12" t="s">
        <v>1328</v>
      </c>
      <c r="H1946" s="12" t="s">
        <v>1329</v>
      </c>
      <c r="I1946" s="12"/>
      <c r="J1946" s="12" t="s">
        <v>1330</v>
      </c>
      <c r="K1946" s="12" t="s">
        <v>1330</v>
      </c>
      <c r="L1946" s="12" t="s">
        <v>1331</v>
      </c>
    </row>
    <row r="1947" spans="1:12">
      <c r="A1947" s="12">
        <v>8549</v>
      </c>
      <c r="B1947" s="11" t="s">
        <v>15880</v>
      </c>
      <c r="C1947" s="11" t="s">
        <v>15881</v>
      </c>
      <c r="D1947" s="11" t="s">
        <v>80</v>
      </c>
      <c r="E1947" s="12" t="s">
        <v>13201</v>
      </c>
      <c r="F1947" s="11" t="s">
        <v>13202</v>
      </c>
      <c r="G1947" s="12" t="s">
        <v>7329</v>
      </c>
      <c r="H1947" s="12" t="s">
        <v>13203</v>
      </c>
      <c r="I1947" s="12"/>
      <c r="J1947" s="12" t="s">
        <v>13204</v>
      </c>
      <c r="K1947" s="12" t="s">
        <v>13205</v>
      </c>
      <c r="L1947" s="12"/>
    </row>
    <row r="1948" spans="1:12">
      <c r="A1948" s="12">
        <v>6998</v>
      </c>
      <c r="B1948" s="11" t="s">
        <v>15882</v>
      </c>
      <c r="C1948" s="11" t="s">
        <v>15883</v>
      </c>
      <c r="D1948" s="11" t="s">
        <v>1552</v>
      </c>
      <c r="E1948" s="12" t="s">
        <v>13206</v>
      </c>
      <c r="F1948" s="11" t="s">
        <v>13207</v>
      </c>
      <c r="G1948" s="12" t="s">
        <v>2306</v>
      </c>
      <c r="H1948" s="12" t="s">
        <v>18060</v>
      </c>
      <c r="I1948" s="12" t="s">
        <v>18061</v>
      </c>
      <c r="J1948" s="12" t="s">
        <v>13208</v>
      </c>
      <c r="K1948" s="12" t="s">
        <v>13209</v>
      </c>
      <c r="L1948" s="12"/>
    </row>
    <row r="1949" spans="1:12">
      <c r="A1949" s="12">
        <v>8624</v>
      </c>
      <c r="B1949" s="11" t="s">
        <v>6510</v>
      </c>
      <c r="C1949" s="11" t="s">
        <v>6509</v>
      </c>
      <c r="D1949" s="11" t="s">
        <v>80</v>
      </c>
      <c r="E1949" s="12" t="s">
        <v>6511</v>
      </c>
      <c r="F1949" s="11" t="s">
        <v>6512</v>
      </c>
      <c r="G1949" s="12" t="s">
        <v>1052</v>
      </c>
      <c r="H1949" s="12" t="s">
        <v>6513</v>
      </c>
      <c r="I1949" s="12"/>
      <c r="J1949" s="12" t="s">
        <v>6514</v>
      </c>
      <c r="K1949" s="12" t="s">
        <v>6515</v>
      </c>
      <c r="L1949" s="12" t="s">
        <v>6516</v>
      </c>
    </row>
    <row r="1950" spans="1:12">
      <c r="A1950" s="12">
        <v>5712</v>
      </c>
      <c r="B1950" s="11" t="s">
        <v>6518</v>
      </c>
      <c r="C1950" s="11" t="s">
        <v>6517</v>
      </c>
      <c r="D1950" s="11" t="s">
        <v>80</v>
      </c>
      <c r="E1950" s="12" t="s">
        <v>6519</v>
      </c>
      <c r="F1950" s="11" t="s">
        <v>6520</v>
      </c>
      <c r="G1950" s="12" t="s">
        <v>2794</v>
      </c>
      <c r="H1950" s="12" t="s">
        <v>6521</v>
      </c>
      <c r="I1950" s="12"/>
      <c r="J1950" s="12" t="s">
        <v>6522</v>
      </c>
      <c r="K1950" s="12" t="s">
        <v>6523</v>
      </c>
      <c r="L1950" s="12" t="s">
        <v>6524</v>
      </c>
    </row>
    <row r="1951" spans="1:12">
      <c r="A1951" s="12">
        <v>9099</v>
      </c>
      <c r="B1951" s="11" t="s">
        <v>15884</v>
      </c>
      <c r="C1951" s="11" t="s">
        <v>15885</v>
      </c>
      <c r="D1951" s="11" t="s">
        <v>80</v>
      </c>
      <c r="E1951" s="12" t="s">
        <v>13210</v>
      </c>
      <c r="F1951" s="11" t="s">
        <v>13211</v>
      </c>
      <c r="G1951" s="12" t="s">
        <v>19091</v>
      </c>
      <c r="H1951" s="12" t="s">
        <v>19092</v>
      </c>
      <c r="I1951" s="12"/>
      <c r="J1951" s="12" t="s">
        <v>13212</v>
      </c>
      <c r="K1951" s="12" t="s">
        <v>13213</v>
      </c>
      <c r="L1951" s="12"/>
    </row>
    <row r="1952" spans="1:12">
      <c r="A1952" s="12">
        <v>7004</v>
      </c>
      <c r="B1952" s="11" t="s">
        <v>15886</v>
      </c>
      <c r="C1952" s="11" t="s">
        <v>15887</v>
      </c>
      <c r="D1952" s="11" t="s">
        <v>80</v>
      </c>
      <c r="E1952" s="12" t="s">
        <v>13214</v>
      </c>
      <c r="F1952" s="11" t="s">
        <v>13215</v>
      </c>
      <c r="G1952" s="12" t="s">
        <v>1061</v>
      </c>
      <c r="H1952" s="12" t="s">
        <v>9243</v>
      </c>
      <c r="I1952" s="12"/>
      <c r="J1952" s="12" t="s">
        <v>13216</v>
      </c>
      <c r="K1952" s="12" t="s">
        <v>13217</v>
      </c>
      <c r="L1952" s="12"/>
    </row>
    <row r="1953" spans="1:12">
      <c r="A1953" s="12">
        <v>6559</v>
      </c>
      <c r="B1953" s="11" t="s">
        <v>15888</v>
      </c>
      <c r="C1953" s="11" t="s">
        <v>15889</v>
      </c>
      <c r="D1953" s="11" t="s">
        <v>601</v>
      </c>
      <c r="E1953" s="12" t="s">
        <v>13218</v>
      </c>
      <c r="F1953" s="11" t="s">
        <v>13219</v>
      </c>
      <c r="G1953" s="12" t="s">
        <v>17943</v>
      </c>
      <c r="H1953" s="12" t="s">
        <v>13220</v>
      </c>
      <c r="I1953" s="12"/>
      <c r="J1953" s="12" t="s">
        <v>13221</v>
      </c>
      <c r="K1953" s="12" t="s">
        <v>13222</v>
      </c>
      <c r="L1953" s="12" t="s">
        <v>17944</v>
      </c>
    </row>
    <row r="1954" spans="1:12">
      <c r="A1954" s="12">
        <v>9276</v>
      </c>
      <c r="B1954" s="11" t="s">
        <v>6526</v>
      </c>
      <c r="C1954" s="11" t="s">
        <v>6525</v>
      </c>
      <c r="D1954" s="11" t="s">
        <v>80</v>
      </c>
      <c r="E1954" s="12" t="s">
        <v>6527</v>
      </c>
      <c r="F1954" s="11" t="s">
        <v>6528</v>
      </c>
      <c r="G1954" s="12" t="s">
        <v>901</v>
      </c>
      <c r="H1954" s="12" t="s">
        <v>6529</v>
      </c>
      <c r="I1954" s="12" t="s">
        <v>6530</v>
      </c>
      <c r="J1954" s="12" t="s">
        <v>6531</v>
      </c>
      <c r="K1954" s="12" t="s">
        <v>6531</v>
      </c>
      <c r="L1954" s="12" t="s">
        <v>6532</v>
      </c>
    </row>
    <row r="1955" spans="1:12">
      <c r="A1955" s="11">
        <v>566</v>
      </c>
      <c r="B1955" s="11" t="s">
        <v>6534</v>
      </c>
      <c r="C1955" s="11" t="s">
        <v>6533</v>
      </c>
      <c r="D1955" s="11" t="s">
        <v>80</v>
      </c>
      <c r="E1955" s="12" t="s">
        <v>6535</v>
      </c>
      <c r="F1955" s="11" t="s">
        <v>6536</v>
      </c>
      <c r="G1955" s="12" t="s">
        <v>6537</v>
      </c>
      <c r="H1955" s="12" t="s">
        <v>6538</v>
      </c>
      <c r="I1955" s="12"/>
      <c r="J1955" s="12" t="s">
        <v>6539</v>
      </c>
      <c r="K1955" s="12" t="s">
        <v>6540</v>
      </c>
      <c r="L1955" s="12" t="s">
        <v>6541</v>
      </c>
    </row>
    <row r="1956" spans="1:12">
      <c r="A1956" s="11">
        <v>5225</v>
      </c>
      <c r="B1956" s="11" t="s">
        <v>6534</v>
      </c>
      <c r="C1956" s="11" t="s">
        <v>15890</v>
      </c>
      <c r="D1956" s="11" t="s">
        <v>9491</v>
      </c>
      <c r="E1956" s="12" t="s">
        <v>13223</v>
      </c>
      <c r="F1956" s="11" t="s">
        <v>13224</v>
      </c>
      <c r="G1956" s="12" t="s">
        <v>17444</v>
      </c>
      <c r="H1956" s="12" t="s">
        <v>13225</v>
      </c>
      <c r="I1956" s="12"/>
      <c r="J1956" s="12" t="s">
        <v>13226</v>
      </c>
      <c r="K1956" s="12" t="s">
        <v>13227</v>
      </c>
      <c r="L1956" s="12" t="s">
        <v>17445</v>
      </c>
    </row>
    <row r="1957" spans="1:12">
      <c r="A1957" s="12">
        <v>5947</v>
      </c>
      <c r="B1957" s="11" t="s">
        <v>15891</v>
      </c>
      <c r="C1957" s="11" t="s">
        <v>15892</v>
      </c>
      <c r="D1957" s="11" t="s">
        <v>80</v>
      </c>
      <c r="E1957" s="12" t="s">
        <v>13228</v>
      </c>
      <c r="F1957" s="11" t="s">
        <v>13229</v>
      </c>
      <c r="G1957" s="12" t="s">
        <v>17738</v>
      </c>
      <c r="H1957" s="12" t="s">
        <v>13230</v>
      </c>
      <c r="I1957" s="12"/>
      <c r="J1957" s="12" t="s">
        <v>13231</v>
      </c>
      <c r="K1957" s="12" t="s">
        <v>13232</v>
      </c>
      <c r="L1957" s="12" t="s">
        <v>17739</v>
      </c>
    </row>
    <row r="1958" spans="1:12">
      <c r="A1958" s="11">
        <v>357</v>
      </c>
      <c r="B1958" s="11" t="s">
        <v>15893</v>
      </c>
      <c r="C1958" s="11" t="s">
        <v>15894</v>
      </c>
      <c r="D1958" s="11" t="s">
        <v>80</v>
      </c>
      <c r="E1958" s="12" t="s">
        <v>13233</v>
      </c>
      <c r="F1958" s="11" t="s">
        <v>13234</v>
      </c>
      <c r="G1958" s="12" t="s">
        <v>3778</v>
      </c>
      <c r="H1958" s="12" t="s">
        <v>13235</v>
      </c>
      <c r="I1958" s="12"/>
      <c r="J1958" s="12" t="s">
        <v>13236</v>
      </c>
      <c r="K1958" s="12" t="s">
        <v>13237</v>
      </c>
      <c r="L1958" s="12"/>
    </row>
    <row r="1959" spans="1:12">
      <c r="A1959" s="12">
        <v>8893</v>
      </c>
      <c r="B1959" s="11" t="s">
        <v>6543</v>
      </c>
      <c r="C1959" s="11" t="s">
        <v>6542</v>
      </c>
      <c r="D1959" s="11" t="s">
        <v>80</v>
      </c>
      <c r="E1959" s="12" t="s">
        <v>6544</v>
      </c>
      <c r="F1959" s="11" t="s">
        <v>6545</v>
      </c>
      <c r="G1959" s="12" t="s">
        <v>235</v>
      </c>
      <c r="H1959" s="12" t="s">
        <v>6546</v>
      </c>
      <c r="I1959" s="12"/>
      <c r="J1959" s="12" t="s">
        <v>6547</v>
      </c>
      <c r="K1959" s="12" t="s">
        <v>6548</v>
      </c>
      <c r="L1959" s="12" t="s">
        <v>6549</v>
      </c>
    </row>
    <row r="1960" spans="1:12">
      <c r="A1960" s="11">
        <v>436</v>
      </c>
      <c r="B1960" s="11" t="s">
        <v>6551</v>
      </c>
      <c r="C1960" s="11" t="s">
        <v>6550</v>
      </c>
      <c r="D1960" s="11" t="s">
        <v>80</v>
      </c>
      <c r="E1960" s="12" t="s">
        <v>6552</v>
      </c>
      <c r="F1960" s="11" t="s">
        <v>6553</v>
      </c>
      <c r="G1960" s="12" t="s">
        <v>1113</v>
      </c>
      <c r="H1960" s="12" t="s">
        <v>6554</v>
      </c>
      <c r="I1960" s="12"/>
      <c r="J1960" s="12" t="s">
        <v>6555</v>
      </c>
      <c r="K1960" s="12" t="s">
        <v>6555</v>
      </c>
      <c r="L1960" s="12" t="s">
        <v>6556</v>
      </c>
    </row>
    <row r="1961" spans="1:12">
      <c r="A1961" s="12">
        <v>8809</v>
      </c>
      <c r="B1961" s="11" t="s">
        <v>15895</v>
      </c>
      <c r="C1961" s="11" t="s">
        <v>15896</v>
      </c>
      <c r="D1961" s="11" t="s">
        <v>80</v>
      </c>
      <c r="E1961" s="12" t="s">
        <v>13238</v>
      </c>
      <c r="F1961" s="11" t="s">
        <v>13239</v>
      </c>
      <c r="G1961" s="12" t="s">
        <v>18851</v>
      </c>
      <c r="H1961" s="12" t="s">
        <v>13240</v>
      </c>
      <c r="I1961" s="12"/>
      <c r="J1961" s="12" t="s">
        <v>13241</v>
      </c>
      <c r="K1961" s="12" t="s">
        <v>13242</v>
      </c>
      <c r="L1961" s="12"/>
    </row>
    <row r="1962" spans="1:12">
      <c r="A1962" s="12">
        <v>2796</v>
      </c>
      <c r="B1962" s="11" t="s">
        <v>15897</v>
      </c>
      <c r="C1962" s="11" t="s">
        <v>15898</v>
      </c>
      <c r="D1962" s="11" t="s">
        <v>80</v>
      </c>
      <c r="E1962" s="12" t="s">
        <v>13243</v>
      </c>
      <c r="F1962" s="11" t="s">
        <v>13244</v>
      </c>
      <c r="G1962" s="12" t="s">
        <v>289</v>
      </c>
      <c r="H1962" s="12" t="s">
        <v>13245</v>
      </c>
      <c r="I1962" s="12"/>
      <c r="J1962" s="12" t="s">
        <v>13246</v>
      </c>
      <c r="K1962" s="12" t="s">
        <v>13247</v>
      </c>
      <c r="L1962" s="12"/>
    </row>
    <row r="1963" spans="1:12">
      <c r="A1963" s="12">
        <v>7167</v>
      </c>
      <c r="B1963" s="11" t="s">
        <v>6558</v>
      </c>
      <c r="C1963" s="11" t="s">
        <v>6557</v>
      </c>
      <c r="D1963" s="11" t="s">
        <v>80</v>
      </c>
      <c r="E1963" s="12" t="s">
        <v>6559</v>
      </c>
      <c r="F1963" s="11" t="s">
        <v>6560</v>
      </c>
      <c r="G1963" s="12" t="s">
        <v>100</v>
      </c>
      <c r="H1963" s="12" t="s">
        <v>6561</v>
      </c>
      <c r="I1963" s="12"/>
      <c r="J1963" s="12" t="s">
        <v>6562</v>
      </c>
      <c r="K1963" s="12" t="s">
        <v>6563</v>
      </c>
      <c r="L1963" s="12" t="s">
        <v>6564</v>
      </c>
    </row>
    <row r="1964" spans="1:12">
      <c r="A1964" s="12">
        <v>6860</v>
      </c>
      <c r="B1964" s="11" t="s">
        <v>15899</v>
      </c>
      <c r="C1964" s="11" t="s">
        <v>15900</v>
      </c>
      <c r="D1964" s="11" t="s">
        <v>80</v>
      </c>
      <c r="E1964" s="12" t="s">
        <v>13248</v>
      </c>
      <c r="F1964" s="11" t="s">
        <v>13249</v>
      </c>
      <c r="G1964" s="12" t="s">
        <v>17516</v>
      </c>
      <c r="H1964" s="12" t="s">
        <v>18029</v>
      </c>
      <c r="I1964" s="12"/>
      <c r="J1964" s="12" t="s">
        <v>13250</v>
      </c>
      <c r="K1964" s="12" t="s">
        <v>13251</v>
      </c>
      <c r="L1964" s="12"/>
    </row>
    <row r="1965" spans="1:12">
      <c r="A1965" s="12">
        <v>8413</v>
      </c>
      <c r="B1965" s="11" t="s">
        <v>15901</v>
      </c>
      <c r="C1965" s="11" t="s">
        <v>15902</v>
      </c>
      <c r="D1965" s="11" t="s">
        <v>80</v>
      </c>
      <c r="E1965" s="12" t="s">
        <v>13252</v>
      </c>
      <c r="F1965" s="11" t="s">
        <v>13253</v>
      </c>
      <c r="G1965" s="12" t="s">
        <v>16850</v>
      </c>
      <c r="H1965" s="12" t="s">
        <v>13254</v>
      </c>
      <c r="I1965" s="12"/>
      <c r="J1965" s="12" t="s">
        <v>13255</v>
      </c>
      <c r="K1965" s="12" t="s">
        <v>13256</v>
      </c>
      <c r="L1965" s="12"/>
    </row>
    <row r="1966" spans="1:12">
      <c r="A1966" s="12">
        <v>8813</v>
      </c>
      <c r="B1966" s="11" t="s">
        <v>15903</v>
      </c>
      <c r="C1966" s="11" t="s">
        <v>15904</v>
      </c>
      <c r="D1966" s="11" t="s">
        <v>80</v>
      </c>
      <c r="E1966" s="12" t="s">
        <v>18852</v>
      </c>
      <c r="F1966" s="11" t="s">
        <v>18853</v>
      </c>
      <c r="G1966" s="12" t="s">
        <v>18854</v>
      </c>
      <c r="H1966" s="12" t="s">
        <v>18855</v>
      </c>
      <c r="I1966" s="12"/>
      <c r="J1966" s="12" t="s">
        <v>13257</v>
      </c>
      <c r="K1966" s="12" t="s">
        <v>13258</v>
      </c>
      <c r="L1966" s="12"/>
    </row>
    <row r="1967" spans="1:12">
      <c r="A1967" s="17">
        <v>5231</v>
      </c>
      <c r="B1967" s="17" t="s">
        <v>15905</v>
      </c>
      <c r="C1967" s="17" t="s">
        <v>15906</v>
      </c>
      <c r="D1967" s="11" t="s">
        <v>601</v>
      </c>
      <c r="E1967" s="12" t="s">
        <v>17446</v>
      </c>
      <c r="F1967" s="11" t="s">
        <v>17447</v>
      </c>
      <c r="G1967" s="12" t="s">
        <v>16709</v>
      </c>
      <c r="H1967" s="12" t="s">
        <v>13259</v>
      </c>
      <c r="I1967" s="12"/>
      <c r="J1967" s="12" t="s">
        <v>13260</v>
      </c>
      <c r="K1967" s="12" t="s">
        <v>13261</v>
      </c>
      <c r="L1967" s="12"/>
    </row>
    <row r="1968" spans="1:12">
      <c r="A1968" s="11">
        <v>5234</v>
      </c>
      <c r="B1968" s="11" t="s">
        <v>15907</v>
      </c>
      <c r="C1968" s="11" t="s">
        <v>15908</v>
      </c>
      <c r="D1968" s="11" t="s">
        <v>601</v>
      </c>
      <c r="E1968" s="12" t="s">
        <v>13262</v>
      </c>
      <c r="F1968" s="11" t="s">
        <v>13263</v>
      </c>
      <c r="G1968" s="12" t="s">
        <v>17448</v>
      </c>
      <c r="H1968" s="12" t="s">
        <v>13264</v>
      </c>
      <c r="I1968" s="12"/>
      <c r="J1968" s="12" t="s">
        <v>13265</v>
      </c>
      <c r="K1968" s="12" t="s">
        <v>13266</v>
      </c>
      <c r="L1968" s="12" t="s">
        <v>17449</v>
      </c>
    </row>
    <row r="1969" spans="1:12">
      <c r="A1969" s="11">
        <v>1531</v>
      </c>
      <c r="B1969" s="11" t="s">
        <v>6566</v>
      </c>
      <c r="C1969" s="11" t="s">
        <v>6565</v>
      </c>
      <c r="D1969" s="11" t="s">
        <v>80</v>
      </c>
      <c r="E1969" s="12" t="s">
        <v>6567</v>
      </c>
      <c r="F1969" s="11" t="s">
        <v>6568</v>
      </c>
      <c r="G1969" s="12" t="s">
        <v>235</v>
      </c>
      <c r="H1969" s="12" t="s">
        <v>6569</v>
      </c>
      <c r="I1969" s="12"/>
      <c r="J1969" s="12" t="s">
        <v>6570</v>
      </c>
      <c r="K1969" s="12" t="s">
        <v>6571</v>
      </c>
      <c r="L1969" s="12" t="s">
        <v>6572</v>
      </c>
    </row>
    <row r="1970" spans="1:12">
      <c r="A1970" s="11">
        <v>1582</v>
      </c>
      <c r="B1970" s="11" t="s">
        <v>6574</v>
      </c>
      <c r="C1970" s="11" t="s">
        <v>6573</v>
      </c>
      <c r="D1970" s="11" t="s">
        <v>80</v>
      </c>
      <c r="E1970" s="12" t="s">
        <v>6575</v>
      </c>
      <c r="F1970" s="11" t="s">
        <v>6576</v>
      </c>
      <c r="G1970" s="12" t="s">
        <v>174</v>
      </c>
      <c r="H1970" s="12" t="s">
        <v>6577</v>
      </c>
      <c r="I1970" s="12"/>
      <c r="J1970" s="12" t="s">
        <v>6578</v>
      </c>
      <c r="K1970" s="12" t="s">
        <v>6579</v>
      </c>
      <c r="L1970" s="12" t="s">
        <v>6580</v>
      </c>
    </row>
    <row r="1971" spans="1:12">
      <c r="A1971" s="12">
        <v>7035</v>
      </c>
      <c r="B1971" s="11" t="s">
        <v>15909</v>
      </c>
      <c r="C1971" s="11" t="s">
        <v>15910</v>
      </c>
      <c r="D1971" s="11" t="s">
        <v>80</v>
      </c>
      <c r="E1971" s="12" t="s">
        <v>13267</v>
      </c>
      <c r="F1971" s="11" t="s">
        <v>13268</v>
      </c>
      <c r="G1971" s="12" t="s">
        <v>109</v>
      </c>
      <c r="H1971" s="12" t="s">
        <v>18069</v>
      </c>
      <c r="I1971" s="12"/>
      <c r="J1971" s="12" t="s">
        <v>13269</v>
      </c>
      <c r="K1971" s="12" t="s">
        <v>13270</v>
      </c>
      <c r="L1971" s="12"/>
    </row>
    <row r="1972" spans="1:12">
      <c r="A1972" s="11">
        <v>2769</v>
      </c>
      <c r="B1972" s="11" t="s">
        <v>15911</v>
      </c>
      <c r="C1972" s="11" t="s">
        <v>15912</v>
      </c>
      <c r="D1972" s="11" t="s">
        <v>80</v>
      </c>
      <c r="E1972" s="12" t="s">
        <v>16495</v>
      </c>
      <c r="F1972" s="11" t="s">
        <v>16496</v>
      </c>
      <c r="G1972" s="12" t="s">
        <v>368</v>
      </c>
      <c r="H1972" s="12" t="s">
        <v>13271</v>
      </c>
      <c r="I1972" s="12"/>
      <c r="J1972" s="12" t="s">
        <v>13272</v>
      </c>
      <c r="K1972" s="12" t="s">
        <v>13273</v>
      </c>
      <c r="L1972" s="12"/>
    </row>
    <row r="1973" spans="1:12">
      <c r="A1973" s="11">
        <v>5243</v>
      </c>
      <c r="B1973" s="11" t="s">
        <v>15913</v>
      </c>
      <c r="C1973" s="11" t="s">
        <v>15914</v>
      </c>
      <c r="D1973" s="11" t="s">
        <v>601</v>
      </c>
      <c r="E1973" s="12" t="s">
        <v>17450</v>
      </c>
      <c r="F1973" s="11" t="s">
        <v>17451</v>
      </c>
      <c r="G1973" s="12" t="s">
        <v>17452</v>
      </c>
      <c r="H1973" s="12" t="s">
        <v>13274</v>
      </c>
      <c r="I1973" s="12"/>
      <c r="J1973" s="12" t="s">
        <v>13275</v>
      </c>
      <c r="K1973" s="12" t="s">
        <v>13276</v>
      </c>
      <c r="L1973" s="12"/>
    </row>
    <row r="1974" spans="1:12">
      <c r="A1974" s="12">
        <v>9224</v>
      </c>
      <c r="B1974" s="11" t="s">
        <v>15915</v>
      </c>
      <c r="C1974" s="11" t="s">
        <v>15916</v>
      </c>
      <c r="D1974" s="11" t="s">
        <v>80</v>
      </c>
      <c r="E1974" s="12" t="s">
        <v>13277</v>
      </c>
      <c r="F1974" s="11" t="s">
        <v>13278</v>
      </c>
      <c r="G1974" s="12" t="s">
        <v>993</v>
      </c>
      <c r="H1974" s="12" t="s">
        <v>13279</v>
      </c>
      <c r="I1974" s="12"/>
      <c r="J1974" s="12" t="s">
        <v>13280</v>
      </c>
      <c r="K1974" s="12" t="s">
        <v>13281</v>
      </c>
      <c r="L1974" s="12"/>
    </row>
    <row r="1975" spans="1:12">
      <c r="A1975" s="11">
        <v>2866</v>
      </c>
      <c r="B1975" s="11" t="s">
        <v>15917</v>
      </c>
      <c r="C1975" s="11" t="s">
        <v>15918</v>
      </c>
      <c r="D1975" s="11" t="s">
        <v>80</v>
      </c>
      <c r="E1975" s="12" t="s">
        <v>13282</v>
      </c>
      <c r="F1975" s="11" t="s">
        <v>13283</v>
      </c>
      <c r="G1975" s="12" t="s">
        <v>1216</v>
      </c>
      <c r="H1975" s="12" t="s">
        <v>13284</v>
      </c>
      <c r="I1975" s="12"/>
      <c r="J1975" s="12" t="s">
        <v>13285</v>
      </c>
      <c r="K1975" s="12" t="s">
        <v>13286</v>
      </c>
      <c r="L1975" s="12"/>
    </row>
    <row r="1976" spans="1:12">
      <c r="A1976" s="12">
        <v>6366</v>
      </c>
      <c r="B1976" s="11" t="s">
        <v>6581</v>
      </c>
      <c r="C1976" s="11" t="s">
        <v>17882</v>
      </c>
      <c r="D1976" s="11" t="s">
        <v>80</v>
      </c>
      <c r="E1976" s="12" t="s">
        <v>6582</v>
      </c>
      <c r="F1976" s="11" t="s">
        <v>6583</v>
      </c>
      <c r="G1976" s="12" t="s">
        <v>109</v>
      </c>
      <c r="H1976" s="12" t="s">
        <v>6584</v>
      </c>
      <c r="I1976" s="12"/>
      <c r="J1976" s="12" t="s">
        <v>6585</v>
      </c>
      <c r="K1976" s="12" t="s">
        <v>6586</v>
      </c>
      <c r="L1976" s="12" t="s">
        <v>6587</v>
      </c>
    </row>
    <row r="1977" spans="1:12">
      <c r="A1977" s="12">
        <v>8355</v>
      </c>
      <c r="B1977" s="11" t="s">
        <v>6589</v>
      </c>
      <c r="C1977" s="11" t="s">
        <v>6588</v>
      </c>
      <c r="D1977" s="11" t="s">
        <v>6590</v>
      </c>
      <c r="E1977" s="12" t="s">
        <v>6591</v>
      </c>
      <c r="F1977" s="11" t="s">
        <v>6592</v>
      </c>
      <c r="G1977" s="12" t="s">
        <v>967</v>
      </c>
      <c r="H1977" s="12" t="s">
        <v>6593</v>
      </c>
      <c r="I1977" s="12"/>
      <c r="J1977" s="12" t="s">
        <v>6594</v>
      </c>
      <c r="K1977" s="12" t="s">
        <v>6595</v>
      </c>
      <c r="L1977" s="12" t="s">
        <v>6596</v>
      </c>
    </row>
    <row r="1978" spans="1:12">
      <c r="A1978" s="12">
        <v>9293</v>
      </c>
      <c r="B1978" s="11" t="s">
        <v>6598</v>
      </c>
      <c r="C1978" s="11" t="s">
        <v>6597</v>
      </c>
      <c r="D1978" s="11" t="s">
        <v>80</v>
      </c>
      <c r="E1978" s="12" t="s">
        <v>19247</v>
      </c>
      <c r="F1978" s="11" t="s">
        <v>6599</v>
      </c>
      <c r="G1978" s="12" t="s">
        <v>2410</v>
      </c>
      <c r="H1978" s="12" t="s">
        <v>6600</v>
      </c>
      <c r="I1978" s="12" t="s">
        <v>6601</v>
      </c>
      <c r="J1978" s="12" t="s">
        <v>6602</v>
      </c>
      <c r="K1978" s="12" t="s">
        <v>6602</v>
      </c>
      <c r="L1978" s="12" t="s">
        <v>6603</v>
      </c>
    </row>
    <row r="1979" spans="1:12">
      <c r="A1979" s="12">
        <v>9040</v>
      </c>
      <c r="B1979" s="11" t="s">
        <v>15919</v>
      </c>
      <c r="C1979" s="11" t="s">
        <v>15920</v>
      </c>
      <c r="D1979" s="11" t="s">
        <v>80</v>
      </c>
      <c r="E1979" s="12" t="s">
        <v>13287</v>
      </c>
      <c r="F1979" s="11" t="s">
        <v>13288</v>
      </c>
      <c r="G1979" s="12" t="s">
        <v>18889</v>
      </c>
      <c r="H1979" s="12" t="s">
        <v>13289</v>
      </c>
      <c r="I1979" s="12"/>
      <c r="J1979" s="12" t="s">
        <v>13290</v>
      </c>
      <c r="K1979" s="12" t="s">
        <v>13291</v>
      </c>
      <c r="L1979" s="12"/>
    </row>
    <row r="1980" spans="1:12">
      <c r="A1980" s="12">
        <v>8458</v>
      </c>
      <c r="B1980" s="11" t="s">
        <v>15921</v>
      </c>
      <c r="C1980" s="11" t="s">
        <v>15922</v>
      </c>
      <c r="D1980" s="11" t="s">
        <v>80</v>
      </c>
      <c r="E1980" s="12" t="s">
        <v>13292</v>
      </c>
      <c r="F1980" s="11" t="s">
        <v>13293</v>
      </c>
      <c r="G1980" s="12" t="s">
        <v>456</v>
      </c>
      <c r="H1980" s="12" t="s">
        <v>13294</v>
      </c>
      <c r="I1980" s="12"/>
      <c r="J1980" s="12" t="s">
        <v>13295</v>
      </c>
      <c r="K1980" s="12" t="s">
        <v>13296</v>
      </c>
      <c r="L1980" s="12"/>
    </row>
    <row r="1981" spans="1:12">
      <c r="A1981" s="12">
        <v>9336</v>
      </c>
      <c r="B1981" s="11" t="s">
        <v>15921</v>
      </c>
      <c r="C1981" s="11" t="s">
        <v>15922</v>
      </c>
      <c r="D1981" s="11" t="s">
        <v>80</v>
      </c>
      <c r="E1981" s="12" t="s">
        <v>13297</v>
      </c>
      <c r="F1981" s="11" t="s">
        <v>13298</v>
      </c>
      <c r="G1981" s="12" t="s">
        <v>17807</v>
      </c>
      <c r="H1981" s="12" t="s">
        <v>13299</v>
      </c>
      <c r="I1981" s="12"/>
      <c r="J1981" s="12" t="s">
        <v>13300</v>
      </c>
      <c r="K1981" s="12" t="s">
        <v>8199</v>
      </c>
      <c r="L1981" s="12"/>
    </row>
    <row r="1982" spans="1:12">
      <c r="A1982" s="12">
        <v>8374</v>
      </c>
      <c r="B1982" s="11" t="s">
        <v>15923</v>
      </c>
      <c r="C1982" s="11" t="s">
        <v>15924</v>
      </c>
      <c r="D1982" s="11" t="s">
        <v>80</v>
      </c>
      <c r="E1982" s="12" t="s">
        <v>13301</v>
      </c>
      <c r="F1982" s="11" t="s">
        <v>13302</v>
      </c>
      <c r="G1982" s="12" t="s">
        <v>18588</v>
      </c>
      <c r="H1982" s="12" t="s">
        <v>18589</v>
      </c>
      <c r="I1982" s="12"/>
      <c r="J1982" s="12" t="s">
        <v>13303</v>
      </c>
      <c r="K1982" s="12" t="s">
        <v>13304</v>
      </c>
      <c r="L1982" s="12" t="s">
        <v>18590</v>
      </c>
    </row>
    <row r="1983" spans="1:12">
      <c r="A1983" s="11">
        <v>3049</v>
      </c>
      <c r="B1983" s="11" t="s">
        <v>15925</v>
      </c>
      <c r="C1983" s="11" t="s">
        <v>15926</v>
      </c>
      <c r="D1983" s="11" t="s">
        <v>80</v>
      </c>
      <c r="E1983" s="12" t="s">
        <v>16551</v>
      </c>
      <c r="F1983" s="11" t="s">
        <v>16552</v>
      </c>
      <c r="G1983" s="12" t="s">
        <v>1702</v>
      </c>
      <c r="H1983" s="12" t="s">
        <v>13305</v>
      </c>
      <c r="I1983" s="12"/>
      <c r="J1983" s="12" t="s">
        <v>13306</v>
      </c>
      <c r="K1983" s="12" t="s">
        <v>13307</v>
      </c>
      <c r="L1983" s="12"/>
    </row>
    <row r="1984" spans="1:12">
      <c r="A1984" s="12">
        <v>6166</v>
      </c>
      <c r="B1984" s="11" t="s">
        <v>15927</v>
      </c>
      <c r="C1984" s="11" t="s">
        <v>15928</v>
      </c>
      <c r="D1984" s="11" t="s">
        <v>601</v>
      </c>
      <c r="E1984" s="12" t="s">
        <v>17802</v>
      </c>
      <c r="F1984" s="11" t="s">
        <v>17803</v>
      </c>
      <c r="G1984" s="12" t="s">
        <v>17804</v>
      </c>
      <c r="H1984" s="12" t="s">
        <v>13308</v>
      </c>
      <c r="I1984" s="12" t="s">
        <v>17805</v>
      </c>
      <c r="J1984" s="12" t="s">
        <v>13309</v>
      </c>
      <c r="K1984" s="12" t="s">
        <v>13310</v>
      </c>
      <c r="L1984" s="12" t="s">
        <v>17806</v>
      </c>
    </row>
    <row r="1985" spans="1:12">
      <c r="A1985" s="11">
        <v>5251</v>
      </c>
      <c r="B1985" s="11" t="s">
        <v>15929</v>
      </c>
      <c r="C1985" s="11" t="s">
        <v>15930</v>
      </c>
      <c r="D1985" s="11" t="s">
        <v>80</v>
      </c>
      <c r="E1985" s="12" t="s">
        <v>13311</v>
      </c>
      <c r="F1985" s="11" t="s">
        <v>13312</v>
      </c>
      <c r="G1985" s="12" t="s">
        <v>1295</v>
      </c>
      <c r="H1985" s="12" t="s">
        <v>13313</v>
      </c>
      <c r="I1985" s="12"/>
      <c r="J1985" s="12" t="s">
        <v>13314</v>
      </c>
      <c r="K1985" s="12" t="s">
        <v>13315</v>
      </c>
      <c r="L1985" s="12"/>
    </row>
    <row r="1986" spans="1:12">
      <c r="A1986" s="12">
        <v>8869</v>
      </c>
      <c r="B1986" s="11" t="s">
        <v>15931</v>
      </c>
      <c r="C1986" s="11" t="s">
        <v>15932</v>
      </c>
      <c r="D1986" s="11" t="s">
        <v>18896</v>
      </c>
      <c r="E1986" s="12" t="s">
        <v>18897</v>
      </c>
      <c r="F1986" s="11" t="s">
        <v>18898</v>
      </c>
      <c r="G1986" s="12" t="s">
        <v>18899</v>
      </c>
      <c r="H1986" s="12" t="s">
        <v>13316</v>
      </c>
      <c r="I1986" s="12"/>
      <c r="J1986" s="12" t="s">
        <v>13317</v>
      </c>
      <c r="K1986" s="12" t="s">
        <v>13318</v>
      </c>
      <c r="L1986" s="12" t="s">
        <v>18900</v>
      </c>
    </row>
    <row r="1987" spans="1:12">
      <c r="A1987" s="11">
        <v>675</v>
      </c>
      <c r="B1987" s="11" t="s">
        <v>6605</v>
      </c>
      <c r="C1987" s="11" t="s">
        <v>6604</v>
      </c>
      <c r="D1987" s="11" t="s">
        <v>80</v>
      </c>
      <c r="E1987" s="12" t="s">
        <v>6606</v>
      </c>
      <c r="F1987" s="11" t="s">
        <v>6607</v>
      </c>
      <c r="G1987" s="12" t="s">
        <v>1914</v>
      </c>
      <c r="H1987" s="12" t="s">
        <v>6608</v>
      </c>
      <c r="I1987" s="12"/>
      <c r="J1987" s="12" t="s">
        <v>6609</v>
      </c>
      <c r="K1987" s="12" t="s">
        <v>6609</v>
      </c>
      <c r="L1987" s="12" t="s">
        <v>6610</v>
      </c>
    </row>
    <row r="1988" spans="1:12">
      <c r="A1988" s="12">
        <v>8722</v>
      </c>
      <c r="B1988" s="11" t="s">
        <v>6612</v>
      </c>
      <c r="C1988" s="11" t="s">
        <v>6611</v>
      </c>
      <c r="D1988" s="11" t="s">
        <v>80</v>
      </c>
      <c r="E1988" s="12" t="s">
        <v>6613</v>
      </c>
      <c r="F1988" s="11" t="s">
        <v>6614</v>
      </c>
      <c r="G1988" s="12" t="s">
        <v>4565</v>
      </c>
      <c r="H1988" s="12" t="s">
        <v>6615</v>
      </c>
      <c r="I1988" s="12"/>
      <c r="J1988" s="12" t="s">
        <v>6616</v>
      </c>
      <c r="K1988" s="12" t="s">
        <v>6617</v>
      </c>
      <c r="L1988" s="12" t="s">
        <v>6618</v>
      </c>
    </row>
    <row r="1989" spans="1:12">
      <c r="A1989" s="12">
        <v>9367</v>
      </c>
      <c r="B1989" s="11" t="s">
        <v>15933</v>
      </c>
      <c r="C1989" s="11" t="s">
        <v>15934</v>
      </c>
      <c r="D1989" s="11" t="s">
        <v>80</v>
      </c>
      <c r="E1989" s="12" t="s">
        <v>13319</v>
      </c>
      <c r="F1989" s="11" t="s">
        <v>13320</v>
      </c>
      <c r="G1989" s="12" t="s">
        <v>19306</v>
      </c>
      <c r="H1989" s="12" t="s">
        <v>13321</v>
      </c>
      <c r="I1989" s="12"/>
      <c r="J1989" s="12" t="s">
        <v>13322</v>
      </c>
      <c r="K1989" s="12" t="s">
        <v>13323</v>
      </c>
      <c r="L1989" s="12" t="s">
        <v>19307</v>
      </c>
    </row>
    <row r="1990" spans="1:12">
      <c r="A1990" s="12">
        <v>7918</v>
      </c>
      <c r="B1990" s="11" t="s">
        <v>6620</v>
      </c>
      <c r="C1990" s="11" t="s">
        <v>6619</v>
      </c>
      <c r="D1990" s="11" t="s">
        <v>80</v>
      </c>
      <c r="E1990" s="12" t="s">
        <v>6621</v>
      </c>
      <c r="F1990" s="11" t="s">
        <v>6622</v>
      </c>
      <c r="G1990" s="12" t="s">
        <v>1536</v>
      </c>
      <c r="H1990" s="12" t="s">
        <v>6623</v>
      </c>
      <c r="I1990" s="12"/>
      <c r="J1990" s="12" t="s">
        <v>6624</v>
      </c>
      <c r="K1990" s="12" t="s">
        <v>6625</v>
      </c>
      <c r="L1990" s="12" t="s">
        <v>6626</v>
      </c>
    </row>
    <row r="1991" spans="1:12">
      <c r="A1991" s="12">
        <v>5255</v>
      </c>
      <c r="B1991" s="11" t="s">
        <v>15935</v>
      </c>
      <c r="C1991" s="11" t="s">
        <v>15936</v>
      </c>
      <c r="D1991" s="11" t="s">
        <v>601</v>
      </c>
      <c r="E1991" s="12" t="s">
        <v>13324</v>
      </c>
      <c r="F1991" s="11" t="s">
        <v>13325</v>
      </c>
      <c r="G1991" s="12" t="s">
        <v>17243</v>
      </c>
      <c r="H1991" s="12" t="s">
        <v>13326</v>
      </c>
      <c r="I1991" s="12"/>
      <c r="J1991" s="12" t="s">
        <v>13327</v>
      </c>
      <c r="K1991" s="12" t="s">
        <v>13328</v>
      </c>
      <c r="L1991" s="12"/>
    </row>
    <row r="1992" spans="1:12">
      <c r="A1992" s="12">
        <v>8629</v>
      </c>
      <c r="B1992" s="11" t="s">
        <v>15937</v>
      </c>
      <c r="C1992" s="11" t="s">
        <v>15938</v>
      </c>
      <c r="D1992" s="11" t="s">
        <v>80</v>
      </c>
      <c r="E1992" s="12" t="s">
        <v>18761</v>
      </c>
      <c r="F1992" s="11" t="s">
        <v>18762</v>
      </c>
      <c r="G1992" s="12" t="s">
        <v>18763</v>
      </c>
      <c r="H1992" s="12" t="s">
        <v>13329</v>
      </c>
      <c r="I1992" s="12"/>
      <c r="J1992" s="12" t="s">
        <v>13330</v>
      </c>
      <c r="K1992" s="12" t="s">
        <v>13331</v>
      </c>
      <c r="L1992" s="12" t="s">
        <v>18764</v>
      </c>
    </row>
    <row r="1993" spans="1:12">
      <c r="A1993" s="12">
        <v>8935</v>
      </c>
      <c r="B1993" s="11" t="s">
        <v>15939</v>
      </c>
      <c r="C1993" s="11" t="s">
        <v>15940</v>
      </c>
      <c r="D1993" s="11" t="s">
        <v>80</v>
      </c>
      <c r="E1993" s="12" t="s">
        <v>18934</v>
      </c>
      <c r="F1993" s="11" t="s">
        <v>7235</v>
      </c>
      <c r="G1993" s="12" t="s">
        <v>18935</v>
      </c>
      <c r="H1993" s="12" t="s">
        <v>18936</v>
      </c>
      <c r="I1993" s="12"/>
      <c r="J1993" s="12" t="s">
        <v>18937</v>
      </c>
      <c r="K1993" s="12" t="s">
        <v>18938</v>
      </c>
      <c r="L1993" s="12"/>
    </row>
    <row r="1994" spans="1:12">
      <c r="A1994" s="11">
        <v>2931</v>
      </c>
      <c r="B1994" s="11" t="s">
        <v>15941</v>
      </c>
      <c r="C1994" s="11" t="s">
        <v>15942</v>
      </c>
      <c r="D1994" s="11" t="s">
        <v>80</v>
      </c>
      <c r="E1994" s="12" t="s">
        <v>16531</v>
      </c>
      <c r="F1994" s="11" t="s">
        <v>16532</v>
      </c>
      <c r="G1994" s="12" t="s">
        <v>109</v>
      </c>
      <c r="H1994" s="12" t="s">
        <v>16533</v>
      </c>
      <c r="I1994" s="12"/>
      <c r="J1994" s="12" t="s">
        <v>13332</v>
      </c>
      <c r="K1994" s="12" t="s">
        <v>13333</v>
      </c>
      <c r="L1994" s="12"/>
    </row>
    <row r="1995" spans="1:12">
      <c r="A1995" s="12">
        <v>8443</v>
      </c>
      <c r="B1995" s="11" t="s">
        <v>15943</v>
      </c>
      <c r="C1995" s="11" t="s">
        <v>15944</v>
      </c>
      <c r="D1995" s="11" t="s">
        <v>8897</v>
      </c>
      <c r="E1995" s="12" t="s">
        <v>13334</v>
      </c>
      <c r="F1995" s="11" t="s">
        <v>13335</v>
      </c>
      <c r="G1995" s="12" t="s">
        <v>18648</v>
      </c>
      <c r="H1995" s="12" t="s">
        <v>13336</v>
      </c>
      <c r="I1995" s="12"/>
      <c r="J1995" s="12" t="s">
        <v>13337</v>
      </c>
      <c r="K1995" s="12" t="s">
        <v>13338</v>
      </c>
      <c r="L1995" s="12"/>
    </row>
    <row r="1996" spans="1:12">
      <c r="A1996" s="12">
        <v>6119</v>
      </c>
      <c r="B1996" s="11" t="s">
        <v>15945</v>
      </c>
      <c r="C1996" s="11" t="s">
        <v>15946</v>
      </c>
      <c r="D1996" s="11" t="s">
        <v>80</v>
      </c>
      <c r="E1996" s="12" t="s">
        <v>13339</v>
      </c>
      <c r="F1996" s="11" t="s">
        <v>13340</v>
      </c>
      <c r="G1996" s="12" t="s">
        <v>16719</v>
      </c>
      <c r="H1996" s="12" t="s">
        <v>17768</v>
      </c>
      <c r="I1996" s="12"/>
      <c r="J1996" s="12" t="s">
        <v>13341</v>
      </c>
      <c r="K1996" s="12" t="s">
        <v>17769</v>
      </c>
      <c r="L1996" s="12"/>
    </row>
    <row r="1997" spans="1:12">
      <c r="A1997" s="12">
        <v>5259</v>
      </c>
      <c r="B1997" s="11" t="s">
        <v>15947</v>
      </c>
      <c r="C1997" s="11" t="s">
        <v>15948</v>
      </c>
      <c r="D1997" s="11" t="s">
        <v>80</v>
      </c>
      <c r="E1997" s="12" t="s">
        <v>17453</v>
      </c>
      <c r="F1997" s="11" t="s">
        <v>17454</v>
      </c>
      <c r="G1997" s="12" t="s">
        <v>17455</v>
      </c>
      <c r="H1997" s="12" t="s">
        <v>13342</v>
      </c>
      <c r="I1997" s="12"/>
      <c r="J1997" s="12" t="s">
        <v>13343</v>
      </c>
      <c r="K1997" s="12" t="s">
        <v>13344</v>
      </c>
      <c r="L1997" s="12" t="s">
        <v>17456</v>
      </c>
    </row>
    <row r="1998" spans="1:12">
      <c r="A1998" s="12">
        <v>9073</v>
      </c>
      <c r="B1998" s="11" t="s">
        <v>15949</v>
      </c>
      <c r="C1998" s="11" t="s">
        <v>15950</v>
      </c>
      <c r="D1998" s="11" t="s">
        <v>80</v>
      </c>
      <c r="E1998" s="12" t="s">
        <v>13345</v>
      </c>
      <c r="F1998" s="11" t="s">
        <v>13346</v>
      </c>
      <c r="G1998" s="12" t="s">
        <v>19053</v>
      </c>
      <c r="H1998" s="12" t="s">
        <v>13347</v>
      </c>
      <c r="I1998" s="12"/>
      <c r="J1998" s="12" t="s">
        <v>13348</v>
      </c>
      <c r="K1998" s="12" t="s">
        <v>13349</v>
      </c>
      <c r="L1998" s="12" t="s">
        <v>19054</v>
      </c>
    </row>
    <row r="1999" spans="1:12">
      <c r="A1999" s="12">
        <v>9368</v>
      </c>
      <c r="B1999" s="11" t="s">
        <v>15951</v>
      </c>
      <c r="C1999" s="11" t="s">
        <v>15952</v>
      </c>
      <c r="D1999" s="11" t="s">
        <v>80</v>
      </c>
      <c r="E1999" s="12" t="s">
        <v>13350</v>
      </c>
      <c r="F1999" s="11" t="s">
        <v>13351</v>
      </c>
      <c r="G1999" s="12" t="s">
        <v>1061</v>
      </c>
      <c r="H1999" s="12" t="s">
        <v>13352</v>
      </c>
      <c r="I1999" s="12"/>
      <c r="J1999" s="12" t="s">
        <v>13353</v>
      </c>
      <c r="K1999" s="12" t="s">
        <v>13354</v>
      </c>
      <c r="L1999" s="12" t="s">
        <v>19308</v>
      </c>
    </row>
    <row r="2000" spans="1:12">
      <c r="A2000" s="12">
        <v>7631</v>
      </c>
      <c r="B2000" s="11" t="s">
        <v>6628</v>
      </c>
      <c r="C2000" s="11" t="s">
        <v>6627</v>
      </c>
      <c r="D2000" s="11" t="s">
        <v>617</v>
      </c>
      <c r="E2000" s="12" t="s">
        <v>6629</v>
      </c>
      <c r="F2000" s="11" t="s">
        <v>6630</v>
      </c>
      <c r="G2000" s="12" t="s">
        <v>6631</v>
      </c>
      <c r="H2000" s="12" t="s">
        <v>6632</v>
      </c>
      <c r="I2000" s="12"/>
      <c r="J2000" s="12" t="s">
        <v>6633</v>
      </c>
      <c r="K2000" s="12" t="s">
        <v>6634</v>
      </c>
      <c r="L2000" s="12" t="s">
        <v>6635</v>
      </c>
    </row>
    <row r="2001" spans="1:12">
      <c r="A2001" s="11">
        <v>5261</v>
      </c>
      <c r="B2001" s="11" t="s">
        <v>15953</v>
      </c>
      <c r="C2001" s="11" t="s">
        <v>15954</v>
      </c>
      <c r="D2001" s="11" t="s">
        <v>80</v>
      </c>
      <c r="E2001" s="12" t="s">
        <v>13355</v>
      </c>
      <c r="F2001" s="11" t="s">
        <v>13356</v>
      </c>
      <c r="G2001" s="12" t="s">
        <v>17457</v>
      </c>
      <c r="H2001" s="12" t="s">
        <v>17458</v>
      </c>
      <c r="I2001" s="12"/>
      <c r="J2001" s="12" t="s">
        <v>13357</v>
      </c>
      <c r="K2001" s="12" t="s">
        <v>13358</v>
      </c>
      <c r="L2001" s="12"/>
    </row>
    <row r="2002" spans="1:12">
      <c r="A2002" s="12">
        <v>5719</v>
      </c>
      <c r="B2002" s="11" t="s">
        <v>6637</v>
      </c>
      <c r="C2002" s="11" t="s">
        <v>6636</v>
      </c>
      <c r="D2002" s="11" t="s">
        <v>80</v>
      </c>
      <c r="E2002" s="12" t="s">
        <v>6638</v>
      </c>
      <c r="F2002" s="11" t="s">
        <v>6639</v>
      </c>
      <c r="G2002" s="12" t="s">
        <v>3231</v>
      </c>
      <c r="H2002" s="12" t="s">
        <v>6640</v>
      </c>
      <c r="I2002" s="12"/>
      <c r="J2002" s="12" t="s">
        <v>6641</v>
      </c>
      <c r="K2002" s="12" t="s">
        <v>6642</v>
      </c>
      <c r="L2002" s="12" t="s">
        <v>6643</v>
      </c>
    </row>
    <row r="2003" spans="1:12">
      <c r="A2003" s="12">
        <v>7610</v>
      </c>
      <c r="B2003" s="11" t="s">
        <v>15955</v>
      </c>
      <c r="C2003" s="11" t="s">
        <v>15956</v>
      </c>
      <c r="D2003" s="11" t="s">
        <v>80</v>
      </c>
      <c r="E2003" s="12" t="s">
        <v>13359</v>
      </c>
      <c r="F2003" s="11" t="s">
        <v>13360</v>
      </c>
      <c r="G2003" s="12" t="s">
        <v>4004</v>
      </c>
      <c r="H2003" s="12" t="s">
        <v>13361</v>
      </c>
      <c r="I2003" s="12"/>
      <c r="J2003" s="12" t="s">
        <v>13362</v>
      </c>
      <c r="K2003" s="12" t="s">
        <v>13363</v>
      </c>
      <c r="L2003" s="12"/>
    </row>
    <row r="2004" spans="1:12">
      <c r="A2004" s="12">
        <v>9202</v>
      </c>
      <c r="B2004" s="11" t="s">
        <v>15957</v>
      </c>
      <c r="C2004" s="11" t="s">
        <v>15958</v>
      </c>
      <c r="D2004" s="11" t="s">
        <v>80</v>
      </c>
      <c r="E2004" s="12" t="s">
        <v>13364</v>
      </c>
      <c r="F2004" s="11" t="s">
        <v>13365</v>
      </c>
      <c r="G2004" s="12" t="s">
        <v>19189</v>
      </c>
      <c r="H2004" s="12" t="s">
        <v>13366</v>
      </c>
      <c r="I2004" s="12"/>
      <c r="J2004" s="12" t="s">
        <v>13367</v>
      </c>
      <c r="K2004" s="12" t="s">
        <v>13368</v>
      </c>
      <c r="L2004" s="12" t="s">
        <v>19190</v>
      </c>
    </row>
    <row r="2005" spans="1:12">
      <c r="A2005" s="12">
        <v>6305</v>
      </c>
      <c r="B2005" s="11" t="s">
        <v>15959</v>
      </c>
      <c r="C2005" s="11" t="s">
        <v>15960</v>
      </c>
      <c r="D2005" s="11" t="s">
        <v>80</v>
      </c>
      <c r="E2005" s="12" t="s">
        <v>13369</v>
      </c>
      <c r="F2005" s="11" t="s">
        <v>13370</v>
      </c>
      <c r="G2005" s="12" t="s">
        <v>1914</v>
      </c>
      <c r="H2005" s="12" t="s">
        <v>13371</v>
      </c>
      <c r="I2005" s="12"/>
      <c r="J2005" s="12" t="s">
        <v>13372</v>
      </c>
      <c r="K2005" s="12" t="s">
        <v>13373</v>
      </c>
      <c r="L2005" s="12"/>
    </row>
    <row r="2006" spans="1:12">
      <c r="A2006" s="12">
        <v>6373</v>
      </c>
      <c r="B2006" s="11" t="s">
        <v>6645</v>
      </c>
      <c r="C2006" s="11" t="s">
        <v>6644</v>
      </c>
      <c r="D2006" s="11" t="s">
        <v>617</v>
      </c>
      <c r="E2006" s="12" t="s">
        <v>6646</v>
      </c>
      <c r="F2006" s="11" t="s">
        <v>6647</v>
      </c>
      <c r="G2006" s="12" t="s">
        <v>2289</v>
      </c>
      <c r="H2006" s="12" t="s">
        <v>6648</v>
      </c>
      <c r="I2006" s="12"/>
      <c r="J2006" s="12" t="s">
        <v>6649</v>
      </c>
      <c r="K2006" s="12" t="s">
        <v>6650</v>
      </c>
      <c r="L2006" s="12" t="s">
        <v>6651</v>
      </c>
    </row>
    <row r="2007" spans="1:12">
      <c r="A2007" s="12">
        <v>6880</v>
      </c>
      <c r="B2007" s="11" t="s">
        <v>6653</v>
      </c>
      <c r="C2007" s="11" t="s">
        <v>6652</v>
      </c>
      <c r="D2007" s="11" t="s">
        <v>80</v>
      </c>
      <c r="E2007" s="12" t="s">
        <v>6654</v>
      </c>
      <c r="F2007" s="11" t="s">
        <v>6655</v>
      </c>
      <c r="G2007" s="12" t="s">
        <v>1431</v>
      </c>
      <c r="H2007" s="12" t="s">
        <v>6656</v>
      </c>
      <c r="I2007" s="12"/>
      <c r="J2007" s="12" t="s">
        <v>6657</v>
      </c>
      <c r="K2007" s="12" t="s">
        <v>6658</v>
      </c>
      <c r="L2007" s="12" t="s">
        <v>6659</v>
      </c>
    </row>
    <row r="2008" spans="1:12">
      <c r="A2008" s="12">
        <v>8506</v>
      </c>
      <c r="B2008" s="11" t="s">
        <v>6653</v>
      </c>
      <c r="C2008" s="11" t="s">
        <v>15961</v>
      </c>
      <c r="D2008" s="11" t="s">
        <v>80</v>
      </c>
      <c r="E2008" s="12" t="s">
        <v>18693</v>
      </c>
      <c r="F2008" s="11" t="s">
        <v>18694</v>
      </c>
      <c r="G2008" s="12" t="s">
        <v>18695</v>
      </c>
      <c r="H2008" s="12" t="s">
        <v>13374</v>
      </c>
      <c r="I2008" s="12"/>
      <c r="J2008" s="12" t="s">
        <v>13375</v>
      </c>
      <c r="K2008" s="12" t="s">
        <v>13376</v>
      </c>
      <c r="L2008" s="12" t="s">
        <v>18696</v>
      </c>
    </row>
    <row r="2009" spans="1:12">
      <c r="A2009" s="12">
        <v>8328</v>
      </c>
      <c r="B2009" s="11" t="s">
        <v>15962</v>
      </c>
      <c r="C2009" s="11" t="s">
        <v>15963</v>
      </c>
      <c r="D2009" s="11" t="s">
        <v>80</v>
      </c>
      <c r="E2009" s="12" t="s">
        <v>13377</v>
      </c>
      <c r="F2009" s="11" t="s">
        <v>13378</v>
      </c>
      <c r="G2009" s="12" t="s">
        <v>4493</v>
      </c>
      <c r="H2009" s="12" t="s">
        <v>13379</v>
      </c>
      <c r="I2009" s="12"/>
      <c r="J2009" s="12" t="s">
        <v>13380</v>
      </c>
      <c r="K2009" s="12" t="s">
        <v>13380</v>
      </c>
      <c r="L2009" s="12"/>
    </row>
    <row r="2010" spans="1:12">
      <c r="A2010" s="12">
        <v>7946</v>
      </c>
      <c r="B2010" s="11" t="s">
        <v>6661</v>
      </c>
      <c r="C2010" s="11" t="s">
        <v>6660</v>
      </c>
      <c r="D2010" s="11" t="s">
        <v>80</v>
      </c>
      <c r="E2010" s="12" t="s">
        <v>6662</v>
      </c>
      <c r="F2010" s="11" t="s">
        <v>6663</v>
      </c>
      <c r="G2010" s="12" t="s">
        <v>1216</v>
      </c>
      <c r="H2010" s="12" t="s">
        <v>6664</v>
      </c>
      <c r="I2010" s="12"/>
      <c r="J2010" s="12" t="s">
        <v>6665</v>
      </c>
      <c r="K2010" s="12" t="s">
        <v>6666</v>
      </c>
      <c r="L2010" s="12" t="s">
        <v>6667</v>
      </c>
    </row>
    <row r="2011" spans="1:12">
      <c r="A2011" s="12">
        <v>8614</v>
      </c>
      <c r="B2011" s="11" t="s">
        <v>15964</v>
      </c>
      <c r="C2011" s="11" t="s">
        <v>15965</v>
      </c>
      <c r="D2011" s="11" t="s">
        <v>8680</v>
      </c>
      <c r="E2011" s="12" t="s">
        <v>13381</v>
      </c>
      <c r="F2011" s="11" t="s">
        <v>13382</v>
      </c>
      <c r="G2011" s="12" t="s">
        <v>368</v>
      </c>
      <c r="H2011" s="12" t="s">
        <v>13383</v>
      </c>
      <c r="I2011" s="12"/>
      <c r="J2011" s="12" t="s">
        <v>13384</v>
      </c>
      <c r="K2011" s="12" t="s">
        <v>13384</v>
      </c>
      <c r="L2011" s="12"/>
    </row>
    <row r="2012" spans="1:12">
      <c r="A2012" s="12">
        <v>8034</v>
      </c>
      <c r="B2012" s="11" t="s">
        <v>15966</v>
      </c>
      <c r="C2012" s="11" t="s">
        <v>15967</v>
      </c>
      <c r="D2012" s="11" t="s">
        <v>80</v>
      </c>
      <c r="E2012" s="12" t="s">
        <v>18511</v>
      </c>
      <c r="F2012" s="11" t="s">
        <v>18512</v>
      </c>
      <c r="G2012" s="12" t="s">
        <v>18513</v>
      </c>
      <c r="H2012" s="12" t="s">
        <v>13385</v>
      </c>
      <c r="I2012" s="12"/>
      <c r="J2012" s="12" t="s">
        <v>13386</v>
      </c>
      <c r="K2012" s="12" t="s">
        <v>13387</v>
      </c>
      <c r="L2012" s="12" t="s">
        <v>18514</v>
      </c>
    </row>
    <row r="2013" spans="1:12">
      <c r="A2013" s="11">
        <v>2228</v>
      </c>
      <c r="B2013" s="11" t="s">
        <v>6669</v>
      </c>
      <c r="C2013" s="11" t="s">
        <v>6668</v>
      </c>
      <c r="D2013" s="11" t="s">
        <v>80</v>
      </c>
      <c r="E2013" s="12" t="s">
        <v>6670</v>
      </c>
      <c r="F2013" s="11" t="s">
        <v>6671</v>
      </c>
      <c r="G2013" s="12" t="s">
        <v>1725</v>
      </c>
      <c r="H2013" s="12" t="s">
        <v>6672</v>
      </c>
      <c r="I2013" s="12"/>
      <c r="J2013" s="12" t="s">
        <v>6673</v>
      </c>
      <c r="K2013" s="12" t="s">
        <v>6673</v>
      </c>
      <c r="L2013" s="12" t="s">
        <v>6674</v>
      </c>
    </row>
    <row r="2014" spans="1:12">
      <c r="A2014" s="12">
        <v>303</v>
      </c>
      <c r="B2014" s="11" t="s">
        <v>6676</v>
      </c>
      <c r="C2014" s="11" t="s">
        <v>6675</v>
      </c>
      <c r="D2014" s="11" t="s">
        <v>80</v>
      </c>
      <c r="E2014" s="12" t="s">
        <v>6677</v>
      </c>
      <c r="F2014" s="11" t="s">
        <v>6678</v>
      </c>
      <c r="G2014" s="12" t="s">
        <v>235</v>
      </c>
      <c r="H2014" s="12" t="s">
        <v>6679</v>
      </c>
      <c r="I2014" s="12"/>
      <c r="J2014" s="12" t="s">
        <v>6680</v>
      </c>
      <c r="K2014" s="12" t="s">
        <v>6681</v>
      </c>
      <c r="L2014" s="12" t="s">
        <v>6682</v>
      </c>
    </row>
    <row r="2015" spans="1:12">
      <c r="A2015" s="12">
        <v>246</v>
      </c>
      <c r="B2015" s="11" t="s">
        <v>6684</v>
      </c>
      <c r="C2015" s="11" t="s">
        <v>6683</v>
      </c>
      <c r="D2015" s="11" t="s">
        <v>80</v>
      </c>
      <c r="E2015" s="12" t="s">
        <v>6685</v>
      </c>
      <c r="F2015" s="11" t="s">
        <v>6686</v>
      </c>
      <c r="G2015" s="12" t="s">
        <v>422</v>
      </c>
      <c r="H2015" s="12" t="s">
        <v>6687</v>
      </c>
      <c r="I2015" s="12"/>
      <c r="J2015" s="12" t="s">
        <v>6688</v>
      </c>
      <c r="K2015" s="12" t="s">
        <v>6689</v>
      </c>
      <c r="L2015" s="12" t="s">
        <v>6690</v>
      </c>
    </row>
    <row r="2016" spans="1:12">
      <c r="A2016" s="12">
        <v>9228</v>
      </c>
      <c r="B2016" s="11" t="s">
        <v>6692</v>
      </c>
      <c r="C2016" s="11" t="s">
        <v>6691</v>
      </c>
      <c r="D2016" s="11" t="s">
        <v>80</v>
      </c>
      <c r="E2016" s="12" t="s">
        <v>6693</v>
      </c>
      <c r="F2016" s="11" t="s">
        <v>6694</v>
      </c>
      <c r="G2016" s="12" t="s">
        <v>5131</v>
      </c>
      <c r="H2016" s="12" t="s">
        <v>6695</v>
      </c>
      <c r="I2016" s="12"/>
      <c r="J2016" s="12" t="s">
        <v>6696</v>
      </c>
      <c r="K2016" s="12" t="s">
        <v>6696</v>
      </c>
      <c r="L2016" s="12" t="s">
        <v>6697</v>
      </c>
    </row>
    <row r="2017" spans="1:12">
      <c r="A2017" s="11">
        <v>5269</v>
      </c>
      <c r="B2017" s="11" t="s">
        <v>15968</v>
      </c>
      <c r="C2017" s="11" t="s">
        <v>15969</v>
      </c>
      <c r="D2017" s="11" t="s">
        <v>9491</v>
      </c>
      <c r="E2017" s="12" t="s">
        <v>17459</v>
      </c>
      <c r="F2017" s="11" t="s">
        <v>17460</v>
      </c>
      <c r="G2017" s="12" t="s">
        <v>17461</v>
      </c>
      <c r="H2017" s="12" t="s">
        <v>13388</v>
      </c>
      <c r="I2017" s="12"/>
      <c r="J2017" s="12" t="s">
        <v>13389</v>
      </c>
      <c r="K2017" s="12" t="s">
        <v>13390</v>
      </c>
      <c r="L2017" s="12" t="s">
        <v>17462</v>
      </c>
    </row>
    <row r="2018" spans="1:12">
      <c r="A2018" s="11">
        <v>2854</v>
      </c>
      <c r="B2018" s="11" t="s">
        <v>16514</v>
      </c>
      <c r="C2018" s="11" t="s">
        <v>6738</v>
      </c>
      <c r="D2018" s="11" t="s">
        <v>80</v>
      </c>
      <c r="E2018" s="12" t="s">
        <v>6739</v>
      </c>
      <c r="F2018" s="11" t="s">
        <v>6740</v>
      </c>
      <c r="G2018" s="12" t="s">
        <v>1190</v>
      </c>
      <c r="H2018" s="12" t="s">
        <v>6741</v>
      </c>
      <c r="I2018" s="12"/>
      <c r="J2018" s="12" t="s">
        <v>6742</v>
      </c>
      <c r="K2018" s="12" t="s">
        <v>6743</v>
      </c>
      <c r="L2018" s="12" t="s">
        <v>6744</v>
      </c>
    </row>
    <row r="2019" spans="1:12">
      <c r="A2019" s="12">
        <v>9110</v>
      </c>
      <c r="B2019" s="11" t="s">
        <v>15970</v>
      </c>
      <c r="C2019" s="11" t="s">
        <v>15971</v>
      </c>
      <c r="D2019" s="11" t="s">
        <v>601</v>
      </c>
      <c r="E2019" s="12" t="s">
        <v>19101</v>
      </c>
      <c r="F2019" s="11" t="s">
        <v>19102</v>
      </c>
      <c r="G2019" s="12" t="s">
        <v>19103</v>
      </c>
      <c r="H2019" s="12" t="s">
        <v>19104</v>
      </c>
      <c r="I2019" s="12"/>
      <c r="J2019" s="12" t="s">
        <v>13391</v>
      </c>
      <c r="K2019" s="12" t="s">
        <v>13392</v>
      </c>
      <c r="L2019" s="12"/>
    </row>
    <row r="2020" spans="1:12">
      <c r="A2020" s="12">
        <v>6029</v>
      </c>
      <c r="B2020" s="11" t="s">
        <v>6699</v>
      </c>
      <c r="C2020" s="11" t="s">
        <v>6698</v>
      </c>
      <c r="D2020" s="11" t="s">
        <v>80</v>
      </c>
      <c r="E2020" s="12" t="s">
        <v>6700</v>
      </c>
      <c r="F2020" s="11" t="s">
        <v>6701</v>
      </c>
      <c r="G2020" s="12" t="s">
        <v>100</v>
      </c>
      <c r="H2020" s="12" t="s">
        <v>6702</v>
      </c>
      <c r="I2020" s="12"/>
      <c r="J2020" s="12" t="s">
        <v>6703</v>
      </c>
      <c r="K2020" s="12" t="s">
        <v>6704</v>
      </c>
      <c r="L2020" s="12" t="s">
        <v>6705</v>
      </c>
    </row>
    <row r="2021" spans="1:12">
      <c r="A2021" s="12">
        <v>8176</v>
      </c>
      <c r="B2021" s="11" t="s">
        <v>6707</v>
      </c>
      <c r="C2021" s="11" t="s">
        <v>6706</v>
      </c>
      <c r="D2021" s="11" t="s">
        <v>530</v>
      </c>
      <c r="E2021" s="12" t="s">
        <v>6708</v>
      </c>
      <c r="F2021" s="11" t="s">
        <v>6709</v>
      </c>
      <c r="G2021" s="12" t="s">
        <v>2036</v>
      </c>
      <c r="H2021" s="12" t="s">
        <v>6710</v>
      </c>
      <c r="I2021" s="12"/>
      <c r="J2021" s="12" t="s">
        <v>6711</v>
      </c>
      <c r="K2021" s="12" t="s">
        <v>6712</v>
      </c>
      <c r="L2021" s="12" t="s">
        <v>6713</v>
      </c>
    </row>
    <row r="2022" spans="1:12">
      <c r="A2022" s="11">
        <v>1605</v>
      </c>
      <c r="B2022" s="11" t="s">
        <v>6715</v>
      </c>
      <c r="C2022" s="11" t="s">
        <v>6714</v>
      </c>
      <c r="D2022" s="11" t="s">
        <v>80</v>
      </c>
      <c r="E2022" s="12" t="s">
        <v>6716</v>
      </c>
      <c r="F2022" s="11" t="s">
        <v>6717</v>
      </c>
      <c r="G2022" s="12" t="s">
        <v>3231</v>
      </c>
      <c r="H2022" s="12" t="s">
        <v>6718</v>
      </c>
      <c r="I2022" s="12"/>
      <c r="J2022" s="12" t="s">
        <v>6719</v>
      </c>
      <c r="K2022" s="12" t="s">
        <v>6720</v>
      </c>
      <c r="L2022" s="12" t="s">
        <v>6721</v>
      </c>
    </row>
    <row r="2023" spans="1:12">
      <c r="A2023" s="11">
        <v>751</v>
      </c>
      <c r="B2023" s="11" t="s">
        <v>6723</v>
      </c>
      <c r="C2023" s="11" t="s">
        <v>6722</v>
      </c>
      <c r="D2023" s="11" t="s">
        <v>80</v>
      </c>
      <c r="E2023" s="12" t="s">
        <v>6724</v>
      </c>
      <c r="F2023" s="11" t="s">
        <v>6725</v>
      </c>
      <c r="G2023" s="12" t="s">
        <v>577</v>
      </c>
      <c r="H2023" s="12" t="s">
        <v>6726</v>
      </c>
      <c r="I2023" s="12"/>
      <c r="J2023" s="12" t="s">
        <v>6727</v>
      </c>
      <c r="K2023" s="12" t="s">
        <v>6728</v>
      </c>
      <c r="L2023" s="12" t="s">
        <v>6729</v>
      </c>
    </row>
    <row r="2024" spans="1:12">
      <c r="A2024" s="11">
        <v>1150</v>
      </c>
      <c r="B2024" s="11" t="s">
        <v>6731</v>
      </c>
      <c r="C2024" s="11" t="s">
        <v>6730</v>
      </c>
      <c r="D2024" s="11" t="s">
        <v>80</v>
      </c>
      <c r="E2024" s="12" t="s">
        <v>6732</v>
      </c>
      <c r="F2024" s="11" t="s">
        <v>6733</v>
      </c>
      <c r="G2024" s="12" t="s">
        <v>4393</v>
      </c>
      <c r="H2024" s="12" t="s">
        <v>6734</v>
      </c>
      <c r="I2024" s="12"/>
      <c r="J2024" s="12" t="s">
        <v>6735</v>
      </c>
      <c r="K2024" s="12" t="s">
        <v>6736</v>
      </c>
      <c r="L2024" s="12" t="s">
        <v>6737</v>
      </c>
    </row>
    <row r="2025" spans="1:12">
      <c r="A2025" s="11">
        <v>2201</v>
      </c>
      <c r="B2025" s="11" t="s">
        <v>6746</v>
      </c>
      <c r="C2025" s="11" t="s">
        <v>6745</v>
      </c>
      <c r="D2025" s="11" t="s">
        <v>80</v>
      </c>
      <c r="E2025" s="12" t="s">
        <v>6747</v>
      </c>
      <c r="F2025" s="11" t="s">
        <v>6748</v>
      </c>
      <c r="G2025" s="12" t="s">
        <v>1269</v>
      </c>
      <c r="H2025" s="12" t="s">
        <v>6749</v>
      </c>
      <c r="I2025" s="12"/>
      <c r="J2025" s="12" t="s">
        <v>6750</v>
      </c>
      <c r="K2025" s="12" t="s">
        <v>6751</v>
      </c>
      <c r="L2025" s="12" t="s">
        <v>6752</v>
      </c>
    </row>
    <row r="2026" spans="1:12">
      <c r="A2026" s="12">
        <v>8133</v>
      </c>
      <c r="B2026" s="11" t="s">
        <v>6754</v>
      </c>
      <c r="C2026" s="11" t="s">
        <v>6753</v>
      </c>
      <c r="D2026" s="11" t="s">
        <v>80</v>
      </c>
      <c r="E2026" s="12" t="s">
        <v>6755</v>
      </c>
      <c r="F2026" s="11" t="s">
        <v>6756</v>
      </c>
      <c r="G2026" s="12" t="s">
        <v>5874</v>
      </c>
      <c r="H2026" s="12" t="s">
        <v>6757</v>
      </c>
      <c r="I2026" s="12"/>
      <c r="J2026" s="12" t="s">
        <v>6758</v>
      </c>
      <c r="K2026" s="12" t="s">
        <v>6759</v>
      </c>
      <c r="L2026" s="12" t="s">
        <v>6760</v>
      </c>
    </row>
    <row r="2027" spans="1:12">
      <c r="A2027" s="11">
        <v>2857</v>
      </c>
      <c r="B2027" s="11" t="s">
        <v>15972</v>
      </c>
      <c r="C2027" s="11" t="s">
        <v>15973</v>
      </c>
      <c r="D2027" s="11" t="s">
        <v>80</v>
      </c>
      <c r="E2027" s="12" t="s">
        <v>13393</v>
      </c>
      <c r="F2027" s="11" t="s">
        <v>13394</v>
      </c>
      <c r="G2027" s="12" t="s">
        <v>4565</v>
      </c>
      <c r="H2027" s="12" t="s">
        <v>13395</v>
      </c>
      <c r="I2027" s="12"/>
      <c r="J2027" s="12" t="s">
        <v>13396</v>
      </c>
      <c r="K2027" s="12" t="s">
        <v>13397</v>
      </c>
      <c r="L2027" s="12"/>
    </row>
    <row r="2028" spans="1:12">
      <c r="A2028" s="12">
        <v>465</v>
      </c>
      <c r="B2028" s="11" t="s">
        <v>6762</v>
      </c>
      <c r="C2028" s="11" t="s">
        <v>6761</v>
      </c>
      <c r="D2028" s="11" t="s">
        <v>80</v>
      </c>
      <c r="E2028" s="12" t="s">
        <v>6763</v>
      </c>
      <c r="F2028" s="11" t="s">
        <v>6764</v>
      </c>
      <c r="G2028" s="12" t="s">
        <v>1685</v>
      </c>
      <c r="H2028" s="12" t="s">
        <v>6765</v>
      </c>
      <c r="I2028" s="12"/>
      <c r="J2028" s="12" t="s">
        <v>6766</v>
      </c>
      <c r="K2028" s="12" t="s">
        <v>6767</v>
      </c>
      <c r="L2028" s="12" t="s">
        <v>6768</v>
      </c>
    </row>
    <row r="2029" spans="1:12">
      <c r="A2029" s="12">
        <v>7059</v>
      </c>
      <c r="B2029" s="11" t="s">
        <v>15974</v>
      </c>
      <c r="C2029" s="11" t="s">
        <v>15975</v>
      </c>
      <c r="D2029" s="11" t="s">
        <v>80</v>
      </c>
      <c r="E2029" s="12" t="s">
        <v>13398</v>
      </c>
      <c r="F2029" s="11" t="s">
        <v>13399</v>
      </c>
      <c r="G2029" s="12" t="s">
        <v>18072</v>
      </c>
      <c r="H2029" s="12" t="s">
        <v>13400</v>
      </c>
      <c r="I2029" s="12"/>
      <c r="J2029" s="12" t="s">
        <v>13401</v>
      </c>
      <c r="K2029" s="12" t="s">
        <v>13402</v>
      </c>
      <c r="L2029" s="12" t="s">
        <v>18073</v>
      </c>
    </row>
    <row r="2030" spans="1:12">
      <c r="A2030" s="12">
        <v>6351</v>
      </c>
      <c r="B2030" s="11" t="s">
        <v>15976</v>
      </c>
      <c r="C2030" s="11" t="s">
        <v>15977</v>
      </c>
      <c r="D2030" s="11" t="s">
        <v>80</v>
      </c>
      <c r="E2030" s="12" t="s">
        <v>13403</v>
      </c>
      <c r="F2030" s="11" t="s">
        <v>13404</v>
      </c>
      <c r="G2030" s="12" t="s">
        <v>109</v>
      </c>
      <c r="H2030" s="12" t="s">
        <v>17878</v>
      </c>
      <c r="I2030" s="12" t="s">
        <v>17879</v>
      </c>
      <c r="J2030" s="12" t="s">
        <v>13405</v>
      </c>
      <c r="K2030" s="12" t="s">
        <v>13406</v>
      </c>
      <c r="L2030" s="12"/>
    </row>
    <row r="2031" spans="1:12">
      <c r="A2031" s="11">
        <v>3040</v>
      </c>
      <c r="B2031" s="11" t="s">
        <v>15978</v>
      </c>
      <c r="C2031" s="11" t="s">
        <v>15979</v>
      </c>
      <c r="D2031" s="11" t="s">
        <v>80</v>
      </c>
      <c r="E2031" s="12" t="s">
        <v>13407</v>
      </c>
      <c r="F2031" s="11" t="s">
        <v>13408</v>
      </c>
      <c r="G2031" s="12" t="s">
        <v>235</v>
      </c>
      <c r="H2031" s="12" t="s">
        <v>13409</v>
      </c>
      <c r="I2031" s="12"/>
      <c r="J2031" s="12" t="s">
        <v>13410</v>
      </c>
      <c r="K2031" s="12" t="s">
        <v>13411</v>
      </c>
      <c r="L2031" s="12"/>
    </row>
    <row r="2032" spans="1:12">
      <c r="A2032" s="11">
        <v>351</v>
      </c>
      <c r="B2032" s="11" t="s">
        <v>6770</v>
      </c>
      <c r="C2032" s="11" t="s">
        <v>6769</v>
      </c>
      <c r="D2032" s="11" t="s">
        <v>80</v>
      </c>
      <c r="E2032" s="12" t="s">
        <v>6771</v>
      </c>
      <c r="F2032" s="11" t="s">
        <v>6772</v>
      </c>
      <c r="G2032" s="12" t="s">
        <v>307</v>
      </c>
      <c r="H2032" s="12" t="s">
        <v>6773</v>
      </c>
      <c r="I2032" s="12"/>
      <c r="J2032" s="12" t="s">
        <v>6774</v>
      </c>
      <c r="K2032" s="12" t="s">
        <v>6774</v>
      </c>
      <c r="L2032" s="12" t="s">
        <v>6775</v>
      </c>
    </row>
    <row r="2033" spans="1:12">
      <c r="A2033" s="12">
        <v>5850</v>
      </c>
      <c r="B2033" s="11" t="s">
        <v>15980</v>
      </c>
      <c r="C2033" s="11" t="s">
        <v>15981</v>
      </c>
      <c r="D2033" s="11" t="s">
        <v>601</v>
      </c>
      <c r="E2033" s="12" t="s">
        <v>17667</v>
      </c>
      <c r="F2033" s="11" t="s">
        <v>17668</v>
      </c>
      <c r="G2033" s="12" t="s">
        <v>17669</v>
      </c>
      <c r="H2033" s="12" t="s">
        <v>13412</v>
      </c>
      <c r="I2033" s="12"/>
      <c r="J2033" s="12" t="s">
        <v>13413</v>
      </c>
      <c r="K2033" s="12" t="s">
        <v>13414</v>
      </c>
      <c r="L2033" s="12" t="s">
        <v>17670</v>
      </c>
    </row>
    <row r="2034" spans="1:12">
      <c r="A2034" s="85" t="s">
        <v>19319</v>
      </c>
      <c r="B2034" s="83"/>
      <c r="C2034" s="83"/>
      <c r="D2034" s="83"/>
      <c r="E2034" s="85"/>
      <c r="F2034" s="83"/>
      <c r="G2034" s="85"/>
      <c r="H2034" s="85"/>
      <c r="I2034" s="85"/>
      <c r="J2034" s="85"/>
      <c r="K2034" s="85"/>
      <c r="L2034" s="85"/>
    </row>
    <row r="2035" spans="1:12">
      <c r="A2035" s="12">
        <v>5949</v>
      </c>
      <c r="B2035" s="11" t="s">
        <v>15982</v>
      </c>
      <c r="C2035" s="11" t="s">
        <v>15983</v>
      </c>
      <c r="D2035" s="11" t="s">
        <v>80</v>
      </c>
      <c r="E2035" s="12" t="s">
        <v>13415</v>
      </c>
      <c r="F2035" s="11" t="s">
        <v>13416</v>
      </c>
      <c r="G2035" s="12" t="s">
        <v>17740</v>
      </c>
      <c r="H2035" s="12" t="s">
        <v>17741</v>
      </c>
      <c r="I2035" s="12"/>
      <c r="J2035" s="12" t="s">
        <v>13417</v>
      </c>
      <c r="K2035" s="12" t="s">
        <v>13418</v>
      </c>
      <c r="L2035" s="12"/>
    </row>
    <row r="2036" spans="1:12">
      <c r="A2036" s="12">
        <v>8562</v>
      </c>
      <c r="B2036" s="11" t="s">
        <v>15984</v>
      </c>
      <c r="C2036" s="11" t="s">
        <v>15985</v>
      </c>
      <c r="D2036" s="11" t="s">
        <v>80</v>
      </c>
      <c r="E2036" s="12" t="s">
        <v>13419</v>
      </c>
      <c r="F2036" s="11" t="s">
        <v>13420</v>
      </c>
      <c r="G2036" s="12" t="s">
        <v>18719</v>
      </c>
      <c r="H2036" s="12" t="s">
        <v>13421</v>
      </c>
      <c r="I2036" s="12"/>
      <c r="J2036" s="12" t="s">
        <v>13422</v>
      </c>
      <c r="K2036" s="12" t="s">
        <v>13422</v>
      </c>
      <c r="L2036" s="12" t="s">
        <v>18720</v>
      </c>
    </row>
    <row r="2037" spans="1:12">
      <c r="A2037" s="12">
        <v>6131</v>
      </c>
      <c r="B2037" s="11" t="s">
        <v>15986</v>
      </c>
      <c r="C2037" s="11" t="s">
        <v>15987</v>
      </c>
      <c r="D2037" s="11" t="s">
        <v>9491</v>
      </c>
      <c r="E2037" s="12" t="s">
        <v>13423</v>
      </c>
      <c r="F2037" s="11" t="s">
        <v>13424</v>
      </c>
      <c r="G2037" s="12" t="s">
        <v>17782</v>
      </c>
      <c r="H2037" s="12" t="s">
        <v>13425</v>
      </c>
      <c r="I2037" s="12"/>
      <c r="J2037" s="12" t="s">
        <v>13426</v>
      </c>
      <c r="K2037" s="12" t="s">
        <v>13427</v>
      </c>
      <c r="L2037" s="12" t="s">
        <v>17783</v>
      </c>
    </row>
    <row r="2038" spans="1:12">
      <c r="A2038" s="12">
        <v>7139</v>
      </c>
      <c r="B2038" s="11" t="s">
        <v>15988</v>
      </c>
      <c r="C2038" s="11" t="s">
        <v>15989</v>
      </c>
      <c r="D2038" s="11" t="s">
        <v>80</v>
      </c>
      <c r="E2038" s="12" t="s">
        <v>13428</v>
      </c>
      <c r="F2038" s="11" t="s">
        <v>13429</v>
      </c>
      <c r="G2038" s="12" t="s">
        <v>17463</v>
      </c>
      <c r="H2038" s="12" t="s">
        <v>13430</v>
      </c>
      <c r="I2038" s="12"/>
      <c r="J2038" s="12" t="s">
        <v>18127</v>
      </c>
      <c r="K2038" s="12" t="s">
        <v>13431</v>
      </c>
      <c r="L2038" s="12" t="s">
        <v>18128</v>
      </c>
    </row>
    <row r="2039" spans="1:12">
      <c r="A2039" s="11">
        <v>5280</v>
      </c>
      <c r="B2039" s="11" t="s">
        <v>15990</v>
      </c>
      <c r="C2039" s="11" t="s">
        <v>15991</v>
      </c>
      <c r="D2039" s="11" t="s">
        <v>80</v>
      </c>
      <c r="E2039" s="12" t="s">
        <v>13432</v>
      </c>
      <c r="F2039" s="11" t="s">
        <v>13433</v>
      </c>
      <c r="G2039" s="12" t="s">
        <v>17463</v>
      </c>
      <c r="H2039" s="12" t="s">
        <v>13430</v>
      </c>
      <c r="I2039" s="12"/>
      <c r="J2039" s="12" t="s">
        <v>13434</v>
      </c>
      <c r="K2039" s="12" t="s">
        <v>13435</v>
      </c>
      <c r="L2039" s="12" t="s">
        <v>17464</v>
      </c>
    </row>
    <row r="2040" spans="1:12">
      <c r="A2040" s="11">
        <v>1248</v>
      </c>
      <c r="B2040" s="11" t="s">
        <v>6777</v>
      </c>
      <c r="C2040" s="11" t="s">
        <v>6776</v>
      </c>
      <c r="D2040" s="11" t="s">
        <v>80</v>
      </c>
      <c r="E2040" s="12" t="s">
        <v>6778</v>
      </c>
      <c r="F2040" s="11" t="s">
        <v>6779</v>
      </c>
      <c r="G2040" s="12" t="s">
        <v>6780</v>
      </c>
      <c r="H2040" s="12" t="s">
        <v>6781</v>
      </c>
      <c r="I2040" s="12"/>
      <c r="J2040" s="12" t="s">
        <v>6782</v>
      </c>
      <c r="K2040" s="12" t="s">
        <v>6783</v>
      </c>
      <c r="L2040" s="12" t="s">
        <v>6784</v>
      </c>
    </row>
    <row r="2041" spans="1:12">
      <c r="A2041" s="11">
        <v>994</v>
      </c>
      <c r="B2041" s="11" t="s">
        <v>6786</v>
      </c>
      <c r="C2041" s="11" t="s">
        <v>6785</v>
      </c>
      <c r="D2041" s="11" t="s">
        <v>80</v>
      </c>
      <c r="E2041" s="12" t="s">
        <v>6787</v>
      </c>
      <c r="F2041" s="11" t="s">
        <v>6788</v>
      </c>
      <c r="G2041" s="12" t="s">
        <v>611</v>
      </c>
      <c r="H2041" s="12" t="s">
        <v>6789</v>
      </c>
      <c r="I2041" s="12"/>
      <c r="J2041" s="12" t="s">
        <v>6790</v>
      </c>
      <c r="K2041" s="12" t="s">
        <v>6791</v>
      </c>
      <c r="L2041" s="12" t="s">
        <v>6792</v>
      </c>
    </row>
    <row r="2042" spans="1:12">
      <c r="A2042" s="12">
        <v>5291</v>
      </c>
      <c r="B2042" s="11" t="s">
        <v>15992</v>
      </c>
      <c r="C2042" s="11" t="s">
        <v>15993</v>
      </c>
      <c r="D2042" s="11" t="s">
        <v>601</v>
      </c>
      <c r="E2042" s="12" t="s">
        <v>13436</v>
      </c>
      <c r="F2042" s="11" t="s">
        <v>13437</v>
      </c>
      <c r="G2042" s="12" t="s">
        <v>17465</v>
      </c>
      <c r="H2042" s="12" t="s">
        <v>13438</v>
      </c>
      <c r="I2042" s="12"/>
      <c r="J2042" s="12" t="s">
        <v>13439</v>
      </c>
      <c r="K2042" s="12" t="s">
        <v>13440</v>
      </c>
      <c r="L2042" s="12" t="s">
        <v>17466</v>
      </c>
    </row>
    <row r="2043" spans="1:12">
      <c r="A2043" s="11">
        <v>272</v>
      </c>
      <c r="B2043" s="11" t="s">
        <v>6794</v>
      </c>
      <c r="C2043" s="11" t="s">
        <v>6793</v>
      </c>
      <c r="D2043" s="11" t="s">
        <v>80</v>
      </c>
      <c r="E2043" s="12" t="s">
        <v>16393</v>
      </c>
      <c r="F2043" s="11" t="s">
        <v>16394</v>
      </c>
      <c r="G2043" s="12" t="s">
        <v>1269</v>
      </c>
      <c r="H2043" s="12" t="s">
        <v>6795</v>
      </c>
      <c r="I2043" s="12"/>
      <c r="J2043" s="12" t="s">
        <v>6796</v>
      </c>
      <c r="K2043" s="12" t="s">
        <v>6797</v>
      </c>
      <c r="L2043" s="12" t="s">
        <v>6798</v>
      </c>
    </row>
    <row r="2044" spans="1:12">
      <c r="A2044" s="12">
        <v>5294</v>
      </c>
      <c r="B2044" s="11" t="s">
        <v>15994</v>
      </c>
      <c r="C2044" s="11" t="s">
        <v>15995</v>
      </c>
      <c r="D2044" s="11" t="s">
        <v>601</v>
      </c>
      <c r="E2044" s="12" t="s">
        <v>13441</v>
      </c>
      <c r="F2044" s="11" t="s">
        <v>13442</v>
      </c>
      <c r="G2044" s="12" t="s">
        <v>17467</v>
      </c>
      <c r="H2044" s="12" t="s">
        <v>13443</v>
      </c>
      <c r="I2044" s="12"/>
      <c r="J2044" s="12" t="s">
        <v>13444</v>
      </c>
      <c r="K2044" s="12" t="s">
        <v>13445</v>
      </c>
      <c r="L2044" s="12" t="s">
        <v>17468</v>
      </c>
    </row>
    <row r="2045" spans="1:12">
      <c r="A2045" s="12">
        <v>7617</v>
      </c>
      <c r="B2045" s="11" t="s">
        <v>15996</v>
      </c>
      <c r="C2045" s="11" t="s">
        <v>15997</v>
      </c>
      <c r="D2045" s="11" t="s">
        <v>80</v>
      </c>
      <c r="E2045" s="12" t="s">
        <v>13446</v>
      </c>
      <c r="F2045" s="11" t="s">
        <v>13447</v>
      </c>
      <c r="G2045" s="12" t="s">
        <v>18326</v>
      </c>
      <c r="H2045" s="12" t="s">
        <v>13448</v>
      </c>
      <c r="I2045" s="12"/>
      <c r="J2045" s="12" t="s">
        <v>13449</v>
      </c>
      <c r="K2045" s="12" t="s">
        <v>13450</v>
      </c>
      <c r="L2045" s="12"/>
    </row>
    <row r="2046" spans="1:12">
      <c r="A2046" s="11">
        <v>709</v>
      </c>
      <c r="B2046" s="11" t="s">
        <v>6800</v>
      </c>
      <c r="C2046" s="11" t="s">
        <v>6799</v>
      </c>
      <c r="D2046" s="11" t="s">
        <v>80</v>
      </c>
      <c r="E2046" s="12" t="s">
        <v>6801</v>
      </c>
      <c r="F2046" s="11" t="s">
        <v>6802</v>
      </c>
      <c r="G2046" s="12" t="s">
        <v>359</v>
      </c>
      <c r="H2046" s="12" t="s">
        <v>6803</v>
      </c>
      <c r="I2046" s="12"/>
      <c r="J2046" s="12" t="s">
        <v>6804</v>
      </c>
      <c r="K2046" s="12" t="s">
        <v>6805</v>
      </c>
      <c r="L2046" s="12" t="s">
        <v>6806</v>
      </c>
    </row>
    <row r="2047" spans="1:12">
      <c r="A2047" s="12">
        <v>9119</v>
      </c>
      <c r="B2047" s="11" t="s">
        <v>6808</v>
      </c>
      <c r="C2047" s="11" t="s">
        <v>6807</v>
      </c>
      <c r="D2047" s="11" t="s">
        <v>80</v>
      </c>
      <c r="E2047" s="12" t="s">
        <v>6809</v>
      </c>
      <c r="F2047" s="11" t="s">
        <v>6810</v>
      </c>
      <c r="G2047" s="12" t="s">
        <v>6811</v>
      </c>
      <c r="H2047" s="12" t="s">
        <v>6812</v>
      </c>
      <c r="I2047" s="12"/>
      <c r="J2047" s="12" t="s">
        <v>6813</v>
      </c>
      <c r="K2047" s="12" t="s">
        <v>6814</v>
      </c>
      <c r="L2047" s="12" t="s">
        <v>6815</v>
      </c>
    </row>
    <row r="2048" spans="1:12">
      <c r="A2048" s="11">
        <v>2183</v>
      </c>
      <c r="B2048" s="11" t="s">
        <v>6817</v>
      </c>
      <c r="C2048" s="11" t="s">
        <v>6816</v>
      </c>
      <c r="D2048" s="11" t="s">
        <v>80</v>
      </c>
      <c r="E2048" s="12" t="s">
        <v>6818</v>
      </c>
      <c r="F2048" s="11" t="s">
        <v>6819</v>
      </c>
      <c r="G2048" s="12" t="s">
        <v>6820</v>
      </c>
      <c r="H2048" s="12" t="s">
        <v>6821</v>
      </c>
      <c r="I2048" s="12"/>
      <c r="J2048" s="12" t="s">
        <v>6822</v>
      </c>
      <c r="K2048" s="12" t="s">
        <v>6823</v>
      </c>
      <c r="L2048" s="12" t="s">
        <v>6824</v>
      </c>
    </row>
    <row r="2049" spans="1:12">
      <c r="A2049" s="11">
        <v>1519</v>
      </c>
      <c r="B2049" s="11" t="s">
        <v>6825</v>
      </c>
      <c r="C2049" s="11" t="s">
        <v>16433</v>
      </c>
      <c r="D2049" s="11" t="s">
        <v>80</v>
      </c>
      <c r="E2049" s="12" t="s">
        <v>6826</v>
      </c>
      <c r="F2049" s="11" t="s">
        <v>6827</v>
      </c>
      <c r="G2049" s="12" t="s">
        <v>910</v>
      </c>
      <c r="H2049" s="12" t="s">
        <v>6828</v>
      </c>
      <c r="I2049" s="12"/>
      <c r="J2049" s="12" t="s">
        <v>6829</v>
      </c>
      <c r="K2049" s="12" t="s">
        <v>6830</v>
      </c>
      <c r="L2049" s="12" t="s">
        <v>6831</v>
      </c>
    </row>
    <row r="2050" spans="1:12">
      <c r="A2050" s="12">
        <v>8172</v>
      </c>
      <c r="B2050" s="11" t="s">
        <v>6833</v>
      </c>
      <c r="C2050" s="11" t="s">
        <v>6832</v>
      </c>
      <c r="D2050" s="11" t="s">
        <v>80</v>
      </c>
      <c r="E2050" s="12" t="s">
        <v>6834</v>
      </c>
      <c r="F2050" s="11" t="s">
        <v>6835</v>
      </c>
      <c r="G2050" s="12" t="s">
        <v>1252</v>
      </c>
      <c r="H2050" s="12" t="s">
        <v>6836</v>
      </c>
      <c r="I2050" s="12"/>
      <c r="J2050" s="12" t="s">
        <v>6837</v>
      </c>
      <c r="K2050" s="12" t="s">
        <v>6838</v>
      </c>
      <c r="L2050" s="12" t="s">
        <v>6839</v>
      </c>
    </row>
    <row r="2051" spans="1:12">
      <c r="A2051" s="12">
        <v>7884</v>
      </c>
      <c r="B2051" s="11" t="s">
        <v>6841</v>
      </c>
      <c r="C2051" s="11" t="s">
        <v>6840</v>
      </c>
      <c r="D2051" s="11" t="s">
        <v>80</v>
      </c>
      <c r="E2051" s="12" t="s">
        <v>6842</v>
      </c>
      <c r="F2051" s="11" t="s">
        <v>6843</v>
      </c>
      <c r="G2051" s="12" t="s">
        <v>3376</v>
      </c>
      <c r="H2051" s="12" t="s">
        <v>6844</v>
      </c>
      <c r="I2051" s="12"/>
      <c r="J2051" s="12" t="s">
        <v>6845</v>
      </c>
      <c r="K2051" s="12" t="s">
        <v>6846</v>
      </c>
      <c r="L2051" s="12" t="s">
        <v>6847</v>
      </c>
    </row>
    <row r="2052" spans="1:12">
      <c r="A2052" s="12">
        <v>9157</v>
      </c>
      <c r="B2052" s="11" t="s">
        <v>15998</v>
      </c>
      <c r="C2052" s="11" t="s">
        <v>15999</v>
      </c>
      <c r="D2052" s="11" t="s">
        <v>80</v>
      </c>
      <c r="E2052" s="12" t="s">
        <v>13451</v>
      </c>
      <c r="F2052" s="11" t="s">
        <v>13452</v>
      </c>
      <c r="G2052" s="12" t="s">
        <v>8976</v>
      </c>
      <c r="H2052" s="12" t="s">
        <v>19149</v>
      </c>
      <c r="I2052" s="12"/>
      <c r="J2052" s="12" t="s">
        <v>13453</v>
      </c>
      <c r="K2052" s="12" t="s">
        <v>13454</v>
      </c>
      <c r="L2052" s="12" t="s">
        <v>19150</v>
      </c>
    </row>
    <row r="2053" spans="1:12">
      <c r="A2053" s="11">
        <v>2194</v>
      </c>
      <c r="B2053" s="11" t="s">
        <v>6849</v>
      </c>
      <c r="C2053" s="11" t="s">
        <v>6848</v>
      </c>
      <c r="D2053" s="11" t="s">
        <v>80</v>
      </c>
      <c r="E2053" s="12" t="s">
        <v>6850</v>
      </c>
      <c r="F2053" s="11" t="s">
        <v>6851</v>
      </c>
      <c r="G2053" s="12" t="s">
        <v>1321</v>
      </c>
      <c r="H2053" s="12" t="s">
        <v>6852</v>
      </c>
      <c r="I2053" s="12"/>
      <c r="J2053" s="12" t="s">
        <v>6853</v>
      </c>
      <c r="K2053" s="12" t="s">
        <v>6854</v>
      </c>
      <c r="L2053" s="12" t="s">
        <v>6855</v>
      </c>
    </row>
    <row r="2054" spans="1:12">
      <c r="A2054" s="12">
        <v>56</v>
      </c>
      <c r="B2054" s="11" t="s">
        <v>6857</v>
      </c>
      <c r="C2054" s="11" t="s">
        <v>6856</v>
      </c>
      <c r="D2054" s="11" t="s">
        <v>80</v>
      </c>
      <c r="E2054" s="12" t="s">
        <v>6858</v>
      </c>
      <c r="F2054" s="11" t="s">
        <v>6859</v>
      </c>
      <c r="G2054" s="12" t="s">
        <v>109</v>
      </c>
      <c r="H2054" s="12" t="s">
        <v>1872</v>
      </c>
      <c r="I2054" s="12"/>
      <c r="J2054" s="12" t="s">
        <v>6860</v>
      </c>
      <c r="K2054" s="12" t="s">
        <v>6861</v>
      </c>
      <c r="L2054" s="12" t="s">
        <v>6862</v>
      </c>
    </row>
    <row r="2055" spans="1:12">
      <c r="A2055" s="12">
        <v>9019</v>
      </c>
      <c r="B2055" s="11" t="s">
        <v>16000</v>
      </c>
      <c r="C2055" s="11" t="s">
        <v>16001</v>
      </c>
      <c r="D2055" s="11" t="s">
        <v>80</v>
      </c>
      <c r="E2055" s="12" t="s">
        <v>13455</v>
      </c>
      <c r="F2055" s="11" t="s">
        <v>13456</v>
      </c>
      <c r="G2055" s="12" t="s">
        <v>19002</v>
      </c>
      <c r="H2055" s="12" t="s">
        <v>19003</v>
      </c>
      <c r="I2055" s="12"/>
      <c r="J2055" s="12" t="s">
        <v>19004</v>
      </c>
      <c r="K2055" s="12" t="s">
        <v>19005</v>
      </c>
      <c r="L2055" s="12" t="s">
        <v>19006</v>
      </c>
    </row>
    <row r="2056" spans="1:12">
      <c r="A2056" s="12">
        <v>7178</v>
      </c>
      <c r="B2056" s="11" t="s">
        <v>6864</v>
      </c>
      <c r="C2056" s="11" t="s">
        <v>6863</v>
      </c>
      <c r="D2056" s="11" t="s">
        <v>80</v>
      </c>
      <c r="E2056" s="12" t="s">
        <v>6865</v>
      </c>
      <c r="F2056" s="11" t="s">
        <v>6866</v>
      </c>
      <c r="G2056" s="12" t="s">
        <v>342</v>
      </c>
      <c r="H2056" s="12" t="s">
        <v>6867</v>
      </c>
      <c r="I2056" s="12"/>
      <c r="J2056" s="12" t="s">
        <v>6868</v>
      </c>
      <c r="K2056" s="12" t="s">
        <v>6869</v>
      </c>
      <c r="L2056" s="12" t="s">
        <v>6870</v>
      </c>
    </row>
    <row r="2057" spans="1:12">
      <c r="A2057" s="11">
        <v>5305</v>
      </c>
      <c r="B2057" s="11" t="s">
        <v>16002</v>
      </c>
      <c r="C2057" s="11" t="s">
        <v>16003</v>
      </c>
      <c r="D2057" s="11" t="s">
        <v>80</v>
      </c>
      <c r="E2057" s="12" t="s">
        <v>13457</v>
      </c>
      <c r="F2057" s="11" t="s">
        <v>13458</v>
      </c>
      <c r="G2057" s="12" t="s">
        <v>17469</v>
      </c>
      <c r="H2057" s="12" t="s">
        <v>13459</v>
      </c>
      <c r="I2057" s="12"/>
      <c r="J2057" s="12" t="s">
        <v>13460</v>
      </c>
      <c r="K2057" s="12" t="s">
        <v>13461</v>
      </c>
      <c r="L2057" s="12"/>
    </row>
    <row r="2058" spans="1:12">
      <c r="A2058" s="12">
        <v>5308</v>
      </c>
      <c r="B2058" s="11" t="s">
        <v>16004</v>
      </c>
      <c r="C2058" s="11" t="s">
        <v>16005</v>
      </c>
      <c r="D2058" s="11" t="s">
        <v>80</v>
      </c>
      <c r="E2058" s="12" t="s">
        <v>13462</v>
      </c>
      <c r="F2058" s="11" t="s">
        <v>13463</v>
      </c>
      <c r="G2058" s="12" t="s">
        <v>17470</v>
      </c>
      <c r="H2058" s="12" t="s">
        <v>13464</v>
      </c>
      <c r="I2058" s="12"/>
      <c r="J2058" s="12" t="s">
        <v>13465</v>
      </c>
      <c r="K2058" s="12" t="s">
        <v>13466</v>
      </c>
      <c r="L2058" s="12" t="s">
        <v>17471</v>
      </c>
    </row>
    <row r="2059" spans="1:12">
      <c r="A2059" s="12">
        <v>7454</v>
      </c>
      <c r="B2059" s="11" t="s">
        <v>6872</v>
      </c>
      <c r="C2059" s="11" t="s">
        <v>6871</v>
      </c>
      <c r="D2059" s="11" t="s">
        <v>80</v>
      </c>
      <c r="E2059" s="12" t="s">
        <v>6873</v>
      </c>
      <c r="F2059" s="11" t="s">
        <v>6874</v>
      </c>
      <c r="G2059" s="12" t="s">
        <v>6875</v>
      </c>
      <c r="H2059" s="12" t="s">
        <v>6876</v>
      </c>
      <c r="I2059" s="12"/>
      <c r="J2059" s="12" t="s">
        <v>6877</v>
      </c>
      <c r="K2059" s="12" t="s">
        <v>6878</v>
      </c>
      <c r="L2059" s="12" t="s">
        <v>6879</v>
      </c>
    </row>
    <row r="2060" spans="1:12">
      <c r="A2060" s="11">
        <v>5314</v>
      </c>
      <c r="B2060" s="11" t="s">
        <v>16006</v>
      </c>
      <c r="C2060" s="11" t="s">
        <v>16007</v>
      </c>
      <c r="D2060" s="11" t="s">
        <v>601</v>
      </c>
      <c r="E2060" s="12" t="s">
        <v>13467</v>
      </c>
      <c r="F2060" s="11" t="s">
        <v>13468</v>
      </c>
      <c r="G2060" s="12" t="s">
        <v>17474</v>
      </c>
      <c r="H2060" s="12" t="s">
        <v>13469</v>
      </c>
      <c r="I2060" s="12"/>
      <c r="J2060" s="12" t="s">
        <v>13470</v>
      </c>
      <c r="K2060" s="12" t="s">
        <v>13471</v>
      </c>
      <c r="L2060" s="12" t="s">
        <v>17475</v>
      </c>
    </row>
    <row r="2061" spans="1:12">
      <c r="A2061" s="11">
        <v>323</v>
      </c>
      <c r="B2061" s="11" t="s">
        <v>6881</v>
      </c>
      <c r="C2061" s="11" t="s">
        <v>6880</v>
      </c>
      <c r="D2061" s="11" t="s">
        <v>530</v>
      </c>
      <c r="E2061" s="12" t="s">
        <v>6882</v>
      </c>
      <c r="F2061" s="11" t="s">
        <v>6883</v>
      </c>
      <c r="G2061" s="12" t="s">
        <v>611</v>
      </c>
      <c r="H2061" s="12" t="s">
        <v>6884</v>
      </c>
      <c r="I2061" s="12"/>
      <c r="J2061" s="12" t="s">
        <v>6885</v>
      </c>
      <c r="K2061" s="12" t="s">
        <v>6885</v>
      </c>
      <c r="L2061" s="12" t="s">
        <v>6886</v>
      </c>
    </row>
    <row r="2062" spans="1:12">
      <c r="A2062" s="12">
        <v>6480</v>
      </c>
      <c r="B2062" s="11" t="s">
        <v>16008</v>
      </c>
      <c r="C2062" s="11" t="s">
        <v>16009</v>
      </c>
      <c r="D2062" s="11" t="s">
        <v>80</v>
      </c>
      <c r="E2062" s="12" t="s">
        <v>13472</v>
      </c>
      <c r="F2062" s="11" t="s">
        <v>13473</v>
      </c>
      <c r="G2062" s="12" t="s">
        <v>16908</v>
      </c>
      <c r="H2062" s="12" t="s">
        <v>13474</v>
      </c>
      <c r="I2062" s="12"/>
      <c r="J2062" s="12" t="s">
        <v>13475</v>
      </c>
      <c r="K2062" s="12" t="s">
        <v>13476</v>
      </c>
      <c r="L2062" s="12"/>
    </row>
    <row r="2063" spans="1:12">
      <c r="A2063" s="12">
        <v>1095</v>
      </c>
      <c r="B2063" s="11" t="s">
        <v>6888</v>
      </c>
      <c r="C2063" s="11" t="s">
        <v>6887</v>
      </c>
      <c r="D2063" s="11" t="s">
        <v>80</v>
      </c>
      <c r="E2063" s="12" t="s">
        <v>6889</v>
      </c>
      <c r="F2063" s="11" t="s">
        <v>6890</v>
      </c>
      <c r="G2063" s="12" t="s">
        <v>109</v>
      </c>
      <c r="H2063" s="12" t="s">
        <v>3666</v>
      </c>
      <c r="I2063" s="12"/>
      <c r="J2063" s="12" t="s">
        <v>6891</v>
      </c>
      <c r="K2063" s="12" t="s">
        <v>6892</v>
      </c>
      <c r="L2063" s="12" t="s">
        <v>6893</v>
      </c>
    </row>
    <row r="2064" spans="1:12">
      <c r="A2064" s="12">
        <v>5638</v>
      </c>
      <c r="B2064" s="11" t="s">
        <v>16010</v>
      </c>
      <c r="C2064" s="11" t="s">
        <v>16011</v>
      </c>
      <c r="D2064" s="11" t="s">
        <v>80</v>
      </c>
      <c r="E2064" s="12" t="s">
        <v>13477</v>
      </c>
      <c r="F2064" s="11" t="s">
        <v>13478</v>
      </c>
      <c r="G2064" s="12" t="s">
        <v>16530</v>
      </c>
      <c r="H2064" s="12" t="s">
        <v>12869</v>
      </c>
      <c r="I2064" s="12"/>
      <c r="J2064" s="12" t="s">
        <v>13479</v>
      </c>
      <c r="K2064" s="12" t="s">
        <v>13480</v>
      </c>
      <c r="L2064" s="12"/>
    </row>
    <row r="2065" spans="1:12">
      <c r="A2065" s="12">
        <v>9017</v>
      </c>
      <c r="B2065" s="11" t="s">
        <v>6895</v>
      </c>
      <c r="C2065" s="11" t="s">
        <v>6894</v>
      </c>
      <c r="D2065" s="11" t="s">
        <v>80</v>
      </c>
      <c r="E2065" s="12" t="s">
        <v>6896</v>
      </c>
      <c r="F2065" s="11" t="s">
        <v>6897</v>
      </c>
      <c r="G2065" s="12" t="s">
        <v>3747</v>
      </c>
      <c r="H2065" s="12" t="s">
        <v>6898</v>
      </c>
      <c r="I2065" s="12"/>
      <c r="J2065" s="12" t="s">
        <v>6899</v>
      </c>
      <c r="K2065" s="12" t="s">
        <v>6900</v>
      </c>
      <c r="L2065" s="12" t="s">
        <v>6901</v>
      </c>
    </row>
    <row r="2066" spans="1:12">
      <c r="A2066" s="12">
        <v>6616</v>
      </c>
      <c r="B2066" s="11" t="s">
        <v>16012</v>
      </c>
      <c r="C2066" s="11" t="s">
        <v>16013</v>
      </c>
      <c r="D2066" s="11" t="s">
        <v>80</v>
      </c>
      <c r="E2066" s="12" t="s">
        <v>13481</v>
      </c>
      <c r="F2066" s="11" t="s">
        <v>13482</v>
      </c>
      <c r="G2066" s="12" t="s">
        <v>17957</v>
      </c>
      <c r="H2066" s="12" t="s">
        <v>13483</v>
      </c>
      <c r="I2066" s="12"/>
      <c r="J2066" s="12" t="s">
        <v>13484</v>
      </c>
      <c r="K2066" s="12" t="s">
        <v>13485</v>
      </c>
      <c r="L2066" s="12"/>
    </row>
    <row r="2067" spans="1:12">
      <c r="A2067" s="11">
        <v>35</v>
      </c>
      <c r="B2067" s="11" t="s">
        <v>16014</v>
      </c>
      <c r="C2067" s="11" t="s">
        <v>16015</v>
      </c>
      <c r="D2067" s="11" t="s">
        <v>80</v>
      </c>
      <c r="E2067" s="12" t="s">
        <v>13486</v>
      </c>
      <c r="F2067" s="11" t="s">
        <v>13487</v>
      </c>
      <c r="G2067" s="12" t="s">
        <v>16357</v>
      </c>
      <c r="H2067" s="12" t="s">
        <v>16358</v>
      </c>
      <c r="I2067" s="12"/>
      <c r="J2067" s="12" t="s">
        <v>13488</v>
      </c>
      <c r="K2067" s="12" t="s">
        <v>13489</v>
      </c>
      <c r="L2067" s="12" t="s">
        <v>16359</v>
      </c>
    </row>
    <row r="2068" spans="1:12">
      <c r="A2068" s="12">
        <v>7305</v>
      </c>
      <c r="B2068" s="11" t="s">
        <v>16016</v>
      </c>
      <c r="C2068" s="11" t="s">
        <v>16017</v>
      </c>
      <c r="D2068" s="11" t="s">
        <v>80</v>
      </c>
      <c r="E2068" s="12" t="s">
        <v>13490</v>
      </c>
      <c r="F2068" s="11" t="s">
        <v>13491</v>
      </c>
      <c r="G2068" s="12" t="s">
        <v>18181</v>
      </c>
      <c r="H2068" s="12" t="s">
        <v>18182</v>
      </c>
      <c r="I2068" s="12"/>
      <c r="J2068" s="12" t="s">
        <v>13492</v>
      </c>
      <c r="K2068" s="12" t="s">
        <v>13493</v>
      </c>
      <c r="L2068" s="12" t="s">
        <v>18183</v>
      </c>
    </row>
    <row r="2069" spans="1:12">
      <c r="A2069" s="11">
        <v>325</v>
      </c>
      <c r="B2069" s="11" t="s">
        <v>6903</v>
      </c>
      <c r="C2069" s="11" t="s">
        <v>6902</v>
      </c>
      <c r="D2069" s="11" t="s">
        <v>80</v>
      </c>
      <c r="E2069" s="12" t="s">
        <v>6904</v>
      </c>
      <c r="F2069" s="11" t="s">
        <v>6905</v>
      </c>
      <c r="G2069" s="12" t="s">
        <v>368</v>
      </c>
      <c r="H2069" s="12" t="s">
        <v>6906</v>
      </c>
      <c r="I2069" s="12"/>
      <c r="J2069" s="12" t="s">
        <v>6907</v>
      </c>
      <c r="K2069" s="12" t="s">
        <v>6908</v>
      </c>
      <c r="L2069" s="12" t="s">
        <v>6909</v>
      </c>
    </row>
    <row r="2070" spans="1:12">
      <c r="A2070" s="12">
        <v>9127</v>
      </c>
      <c r="B2070" s="11" t="s">
        <v>16018</v>
      </c>
      <c r="C2070" s="11" t="s">
        <v>16019</v>
      </c>
      <c r="D2070" s="11" t="s">
        <v>80</v>
      </c>
      <c r="E2070" s="12" t="s">
        <v>13494</v>
      </c>
      <c r="F2070" s="11" t="s">
        <v>13495</v>
      </c>
      <c r="G2070" s="12" t="s">
        <v>19127</v>
      </c>
      <c r="H2070" s="12" t="s">
        <v>13496</v>
      </c>
      <c r="I2070" s="12"/>
      <c r="J2070" s="12" t="s">
        <v>13497</v>
      </c>
      <c r="K2070" s="12" t="s">
        <v>13498</v>
      </c>
      <c r="L2070" s="12" t="s">
        <v>19128</v>
      </c>
    </row>
    <row r="2071" spans="1:12">
      <c r="A2071" s="11">
        <v>5326</v>
      </c>
      <c r="B2071" s="11" t="s">
        <v>16020</v>
      </c>
      <c r="C2071" s="11" t="s">
        <v>16021</v>
      </c>
      <c r="D2071" s="11" t="s">
        <v>80</v>
      </c>
      <c r="E2071" s="12" t="s">
        <v>13499</v>
      </c>
      <c r="F2071" s="11" t="s">
        <v>13500</v>
      </c>
      <c r="G2071" s="12" t="s">
        <v>17476</v>
      </c>
      <c r="H2071" s="12" t="s">
        <v>13501</v>
      </c>
      <c r="I2071" s="12"/>
      <c r="J2071" s="12" t="s">
        <v>13502</v>
      </c>
      <c r="K2071" s="12" t="s">
        <v>13503</v>
      </c>
      <c r="L2071" s="12"/>
    </row>
    <row r="2072" spans="1:12">
      <c r="A2072" s="11">
        <v>2135</v>
      </c>
      <c r="B2072" s="11" t="s">
        <v>6911</v>
      </c>
      <c r="C2072" s="11" t="s">
        <v>6910</v>
      </c>
      <c r="D2072" s="11" t="s">
        <v>80</v>
      </c>
      <c r="E2072" s="12" t="s">
        <v>6912</v>
      </c>
      <c r="F2072" s="11" t="s">
        <v>6913</v>
      </c>
      <c r="G2072" s="12" t="s">
        <v>448</v>
      </c>
      <c r="H2072" s="12" t="s">
        <v>6914</v>
      </c>
      <c r="I2072" s="12"/>
      <c r="J2072" s="12" t="s">
        <v>6915</v>
      </c>
      <c r="K2072" s="12" t="s">
        <v>6916</v>
      </c>
      <c r="L2072" s="12" t="s">
        <v>6917</v>
      </c>
    </row>
    <row r="2073" spans="1:12">
      <c r="A2073" s="12">
        <v>7925</v>
      </c>
      <c r="B2073" s="11" t="s">
        <v>6911</v>
      </c>
      <c r="C2073" s="11" t="s">
        <v>6918</v>
      </c>
      <c r="D2073" s="11" t="s">
        <v>80</v>
      </c>
      <c r="E2073" s="12" t="s">
        <v>6919</v>
      </c>
      <c r="F2073" s="11" t="s">
        <v>6920</v>
      </c>
      <c r="G2073" s="12" t="s">
        <v>6921</v>
      </c>
      <c r="H2073" s="12" t="s">
        <v>6922</v>
      </c>
      <c r="I2073" s="12"/>
      <c r="J2073" s="12" t="s">
        <v>6923</v>
      </c>
      <c r="K2073" s="12" t="s">
        <v>6924</v>
      </c>
      <c r="L2073" s="12" t="s">
        <v>6925</v>
      </c>
    </row>
    <row r="2074" spans="1:12">
      <c r="A2074" s="12">
        <v>5711</v>
      </c>
      <c r="B2074" s="11" t="s">
        <v>6927</v>
      </c>
      <c r="C2074" s="11" t="s">
        <v>6926</v>
      </c>
      <c r="D2074" s="11" t="s">
        <v>80</v>
      </c>
      <c r="E2074" s="12" t="s">
        <v>6928</v>
      </c>
      <c r="F2074" s="11" t="s">
        <v>6929</v>
      </c>
      <c r="G2074" s="12" t="s">
        <v>192</v>
      </c>
      <c r="H2074" s="12" t="s">
        <v>6930</v>
      </c>
      <c r="I2074" s="12"/>
      <c r="J2074" s="12" t="s">
        <v>6931</v>
      </c>
      <c r="K2074" s="12" t="s">
        <v>6932</v>
      </c>
      <c r="L2074" s="12" t="s">
        <v>6933</v>
      </c>
    </row>
    <row r="2075" spans="1:12">
      <c r="A2075" s="12">
        <v>5328</v>
      </c>
      <c r="B2075" s="11" t="s">
        <v>16022</v>
      </c>
      <c r="C2075" s="11" t="s">
        <v>16023</v>
      </c>
      <c r="D2075" s="11" t="s">
        <v>601</v>
      </c>
      <c r="E2075" s="12" t="s">
        <v>13504</v>
      </c>
      <c r="F2075" s="11" t="s">
        <v>13505</v>
      </c>
      <c r="G2075" s="12" t="s">
        <v>17477</v>
      </c>
      <c r="H2075" s="12" t="s">
        <v>17478</v>
      </c>
      <c r="I2075" s="12"/>
      <c r="J2075" s="12" t="s">
        <v>17479</v>
      </c>
      <c r="K2075" s="12" t="s">
        <v>17480</v>
      </c>
      <c r="L2075" s="12" t="s">
        <v>17481</v>
      </c>
    </row>
    <row r="2076" spans="1:12">
      <c r="A2076" s="11">
        <v>5332</v>
      </c>
      <c r="B2076" s="11" t="s">
        <v>16024</v>
      </c>
      <c r="C2076" s="11" t="s">
        <v>16025</v>
      </c>
      <c r="D2076" s="11" t="s">
        <v>80</v>
      </c>
      <c r="E2076" s="12" t="s">
        <v>13506</v>
      </c>
      <c r="F2076" s="11" t="s">
        <v>13507</v>
      </c>
      <c r="G2076" s="12" t="s">
        <v>17482</v>
      </c>
      <c r="H2076" s="12" t="s">
        <v>13508</v>
      </c>
      <c r="I2076" s="12"/>
      <c r="J2076" s="12" t="s">
        <v>13509</v>
      </c>
      <c r="K2076" s="12" t="s">
        <v>13510</v>
      </c>
      <c r="L2076" s="12" t="s">
        <v>17483</v>
      </c>
    </row>
    <row r="2077" spans="1:12">
      <c r="A2077" s="12">
        <v>7924</v>
      </c>
      <c r="B2077" s="11" t="s">
        <v>6935</v>
      </c>
      <c r="C2077" s="11" t="s">
        <v>6934</v>
      </c>
      <c r="D2077" s="11" t="s">
        <v>80</v>
      </c>
      <c r="E2077" s="12" t="s">
        <v>6936</v>
      </c>
      <c r="F2077" s="11" t="s">
        <v>6937</v>
      </c>
      <c r="G2077" s="12" t="s">
        <v>6938</v>
      </c>
      <c r="H2077" s="12" t="s">
        <v>6939</v>
      </c>
      <c r="I2077" s="12"/>
      <c r="J2077" s="12" t="s">
        <v>6940</v>
      </c>
      <c r="K2077" s="12" t="s">
        <v>6941</v>
      </c>
      <c r="L2077" s="12" t="s">
        <v>6942</v>
      </c>
    </row>
    <row r="2078" spans="1:12">
      <c r="A2078" s="12">
        <v>5628</v>
      </c>
      <c r="B2078" s="11" t="s">
        <v>16026</v>
      </c>
      <c r="C2078" s="11" t="s">
        <v>16027</v>
      </c>
      <c r="D2078" s="11" t="s">
        <v>80</v>
      </c>
      <c r="E2078" s="12" t="s">
        <v>13511</v>
      </c>
      <c r="F2078" s="11" t="s">
        <v>13512</v>
      </c>
      <c r="G2078" s="12" t="s">
        <v>368</v>
      </c>
      <c r="H2078" s="12" t="s">
        <v>13513</v>
      </c>
      <c r="I2078" s="12"/>
      <c r="J2078" s="12" t="s">
        <v>13514</v>
      </c>
      <c r="K2078" s="12" t="s">
        <v>13515</v>
      </c>
      <c r="L2078" s="12"/>
    </row>
    <row r="2079" spans="1:12">
      <c r="A2079" s="12">
        <v>9354</v>
      </c>
      <c r="B2079" s="11" t="s">
        <v>16028</v>
      </c>
      <c r="C2079" s="11" t="s">
        <v>16029</v>
      </c>
      <c r="D2079" s="11" t="s">
        <v>80</v>
      </c>
      <c r="E2079" s="12" t="s">
        <v>13516</v>
      </c>
      <c r="F2079" s="11" t="s">
        <v>13517</v>
      </c>
      <c r="G2079" s="12" t="s">
        <v>481</v>
      </c>
      <c r="H2079" s="12" t="s">
        <v>13518</v>
      </c>
      <c r="I2079" s="12"/>
      <c r="J2079" s="12" t="s">
        <v>13519</v>
      </c>
      <c r="K2079" s="12" t="s">
        <v>13519</v>
      </c>
      <c r="L2079" s="12" t="s">
        <v>19299</v>
      </c>
    </row>
    <row r="2080" spans="1:12">
      <c r="A2080" s="12">
        <v>6425</v>
      </c>
      <c r="B2080" s="11" t="s">
        <v>16030</v>
      </c>
      <c r="C2080" s="11" t="s">
        <v>16031</v>
      </c>
      <c r="D2080" s="11" t="s">
        <v>80</v>
      </c>
      <c r="E2080" s="12" t="s">
        <v>13520</v>
      </c>
      <c r="F2080" s="11" t="s">
        <v>13521</v>
      </c>
      <c r="G2080" s="12" t="s">
        <v>17607</v>
      </c>
      <c r="H2080" s="12" t="s">
        <v>13522</v>
      </c>
      <c r="I2080" s="12"/>
      <c r="J2080" s="12" t="s">
        <v>13523</v>
      </c>
      <c r="K2080" s="12" t="s">
        <v>13524</v>
      </c>
      <c r="L2080" s="12" t="s">
        <v>17886</v>
      </c>
    </row>
    <row r="2081" spans="1:12">
      <c r="A2081" s="12">
        <v>8052</v>
      </c>
      <c r="B2081" s="11" t="s">
        <v>6944</v>
      </c>
      <c r="C2081" s="11" t="s">
        <v>6943</v>
      </c>
      <c r="D2081" s="11" t="s">
        <v>80</v>
      </c>
      <c r="E2081" s="12" t="s">
        <v>6945</v>
      </c>
      <c r="F2081" s="11" t="s">
        <v>6946</v>
      </c>
      <c r="G2081" s="12" t="s">
        <v>1725</v>
      </c>
      <c r="H2081" s="12" t="s">
        <v>6947</v>
      </c>
      <c r="I2081" s="12"/>
      <c r="J2081" s="12" t="s">
        <v>6948</v>
      </c>
      <c r="K2081" s="12" t="s">
        <v>6949</v>
      </c>
      <c r="L2081" s="12" t="s">
        <v>6950</v>
      </c>
    </row>
    <row r="2082" spans="1:12">
      <c r="A2082" s="12">
        <v>8428</v>
      </c>
      <c r="B2082" s="11" t="s">
        <v>16032</v>
      </c>
      <c r="C2082" s="11" t="s">
        <v>16033</v>
      </c>
      <c r="D2082" s="11" t="s">
        <v>80</v>
      </c>
      <c r="E2082" s="12" t="s">
        <v>13525</v>
      </c>
      <c r="F2082" s="11" t="s">
        <v>13526</v>
      </c>
      <c r="G2082" s="12" t="s">
        <v>18642</v>
      </c>
      <c r="H2082" s="12" t="s">
        <v>13527</v>
      </c>
      <c r="I2082" s="12"/>
      <c r="J2082" s="12" t="s">
        <v>13528</v>
      </c>
      <c r="K2082" s="12" t="s">
        <v>13529</v>
      </c>
      <c r="L2082" s="12"/>
    </row>
    <row r="2083" spans="1:12">
      <c r="A2083" s="12">
        <v>8469</v>
      </c>
      <c r="B2083" s="11" t="s">
        <v>6952</v>
      </c>
      <c r="C2083" s="11" t="s">
        <v>6951</v>
      </c>
      <c r="D2083" s="11" t="s">
        <v>80</v>
      </c>
      <c r="E2083" s="12" t="s">
        <v>6953</v>
      </c>
      <c r="F2083" s="11" t="s">
        <v>6954</v>
      </c>
      <c r="G2083" s="12" t="s">
        <v>1269</v>
      </c>
      <c r="H2083" s="12" t="s">
        <v>6955</v>
      </c>
      <c r="I2083" s="12"/>
      <c r="J2083" s="12" t="s">
        <v>6956</v>
      </c>
      <c r="K2083" s="12" t="s">
        <v>6957</v>
      </c>
      <c r="L2083" s="12" t="s">
        <v>6958</v>
      </c>
    </row>
    <row r="2084" spans="1:12">
      <c r="A2084" s="12">
        <v>8604</v>
      </c>
      <c r="B2084" s="11" t="s">
        <v>16034</v>
      </c>
      <c r="C2084" s="11" t="s">
        <v>16035</v>
      </c>
      <c r="D2084" s="11" t="s">
        <v>8065</v>
      </c>
      <c r="E2084" s="12" t="s">
        <v>13530</v>
      </c>
      <c r="F2084" s="11" t="s">
        <v>13531</v>
      </c>
      <c r="G2084" s="12" t="s">
        <v>18750</v>
      </c>
      <c r="H2084" s="12" t="s">
        <v>13532</v>
      </c>
      <c r="I2084" s="12"/>
      <c r="J2084" s="12" t="s">
        <v>13533</v>
      </c>
      <c r="K2084" s="12" t="s">
        <v>18751</v>
      </c>
      <c r="L2084" s="12" t="s">
        <v>18752</v>
      </c>
    </row>
    <row r="2085" spans="1:12">
      <c r="A2085" s="11">
        <v>27</v>
      </c>
      <c r="B2085" s="11" t="s">
        <v>16036</v>
      </c>
      <c r="C2085" s="11" t="s">
        <v>16037</v>
      </c>
      <c r="D2085" s="11" t="s">
        <v>80</v>
      </c>
      <c r="E2085" s="12" t="s">
        <v>13534</v>
      </c>
      <c r="F2085" s="11" t="s">
        <v>13535</v>
      </c>
      <c r="G2085" s="12" t="s">
        <v>16348</v>
      </c>
      <c r="H2085" s="12" t="s">
        <v>13536</v>
      </c>
      <c r="I2085" s="12"/>
      <c r="J2085" s="12" t="s">
        <v>13537</v>
      </c>
      <c r="K2085" s="12" t="s">
        <v>13538</v>
      </c>
      <c r="L2085" s="12" t="s">
        <v>16349</v>
      </c>
    </row>
    <row r="2086" spans="1:12">
      <c r="A2086" s="11">
        <v>202</v>
      </c>
      <c r="B2086" s="11" t="s">
        <v>6960</v>
      </c>
      <c r="C2086" s="11" t="s">
        <v>6959</v>
      </c>
      <c r="D2086" s="11" t="s">
        <v>80</v>
      </c>
      <c r="E2086" s="12" t="s">
        <v>16384</v>
      </c>
      <c r="F2086" s="11" t="s">
        <v>16385</v>
      </c>
      <c r="G2086" s="12" t="s">
        <v>6961</v>
      </c>
      <c r="H2086" s="12" t="s">
        <v>6962</v>
      </c>
      <c r="I2086" s="12"/>
      <c r="J2086" s="12" t="s">
        <v>6963</v>
      </c>
      <c r="K2086" s="12" t="s">
        <v>6964</v>
      </c>
      <c r="L2086" s="12" t="s">
        <v>6965</v>
      </c>
    </row>
    <row r="2087" spans="1:12">
      <c r="A2087" s="12">
        <v>9206</v>
      </c>
      <c r="B2087" s="11" t="s">
        <v>16038</v>
      </c>
      <c r="C2087" s="11" t="s">
        <v>16039</v>
      </c>
      <c r="D2087" s="11" t="s">
        <v>80</v>
      </c>
      <c r="E2087" s="12" t="s">
        <v>13539</v>
      </c>
      <c r="F2087" s="11" t="s">
        <v>13540</v>
      </c>
      <c r="G2087" s="12" t="s">
        <v>124</v>
      </c>
      <c r="H2087" s="12" t="s">
        <v>13541</v>
      </c>
      <c r="I2087" s="12" t="s">
        <v>13542</v>
      </c>
      <c r="J2087" s="12" t="s">
        <v>19191</v>
      </c>
      <c r="K2087" s="12" t="s">
        <v>19191</v>
      </c>
      <c r="L2087" s="12"/>
    </row>
    <row r="2088" spans="1:12">
      <c r="A2088" s="12">
        <v>8959</v>
      </c>
      <c r="B2088" s="11" t="s">
        <v>6967</v>
      </c>
      <c r="C2088" s="11" t="s">
        <v>6966</v>
      </c>
      <c r="D2088" s="11" t="s">
        <v>80</v>
      </c>
      <c r="E2088" s="12" t="s">
        <v>6968</v>
      </c>
      <c r="F2088" s="11" t="s">
        <v>6969</v>
      </c>
      <c r="G2088" s="12" t="s">
        <v>725</v>
      </c>
      <c r="H2088" s="12" t="s">
        <v>6970</v>
      </c>
      <c r="I2088" s="12"/>
      <c r="J2088" s="12" t="s">
        <v>6971</v>
      </c>
      <c r="K2088" s="12" t="s">
        <v>6972</v>
      </c>
      <c r="L2088" s="12" t="s">
        <v>6973</v>
      </c>
    </row>
    <row r="2089" spans="1:12">
      <c r="A2089" s="12">
        <v>5740</v>
      </c>
      <c r="B2089" s="11" t="s">
        <v>6975</v>
      </c>
      <c r="C2089" s="11" t="s">
        <v>6974</v>
      </c>
      <c r="D2089" s="11" t="s">
        <v>80</v>
      </c>
      <c r="E2089" s="12" t="s">
        <v>6976</v>
      </c>
      <c r="F2089" s="11" t="s">
        <v>6977</v>
      </c>
      <c r="G2089" s="12" t="s">
        <v>993</v>
      </c>
      <c r="H2089" s="12" t="s">
        <v>6978</v>
      </c>
      <c r="I2089" s="12"/>
      <c r="J2089" s="12" t="s">
        <v>6979</v>
      </c>
      <c r="K2089" s="12" t="s">
        <v>6980</v>
      </c>
      <c r="L2089" s="12" t="s">
        <v>6981</v>
      </c>
    </row>
    <row r="2090" spans="1:12">
      <c r="A2090" s="11">
        <v>5354</v>
      </c>
      <c r="B2090" s="11" t="s">
        <v>16040</v>
      </c>
      <c r="C2090" s="11" t="s">
        <v>16041</v>
      </c>
      <c r="D2090" s="11" t="s">
        <v>80</v>
      </c>
      <c r="E2090" s="12" t="s">
        <v>13543</v>
      </c>
      <c r="F2090" s="11" t="s">
        <v>13544</v>
      </c>
      <c r="G2090" s="12" t="s">
        <v>17055</v>
      </c>
      <c r="H2090" s="12" t="s">
        <v>13545</v>
      </c>
      <c r="I2090" s="12"/>
      <c r="J2090" s="12" t="s">
        <v>13546</v>
      </c>
      <c r="K2090" s="12" t="s">
        <v>13547</v>
      </c>
      <c r="L2090" s="12" t="s">
        <v>17484</v>
      </c>
    </row>
    <row r="2091" spans="1:12">
      <c r="A2091" s="12">
        <v>7207</v>
      </c>
      <c r="B2091" s="11" t="s">
        <v>6983</v>
      </c>
      <c r="C2091" s="11" t="s">
        <v>6982</v>
      </c>
      <c r="D2091" s="11" t="s">
        <v>80</v>
      </c>
      <c r="E2091" s="12" t="s">
        <v>6984</v>
      </c>
      <c r="F2091" s="11" t="s">
        <v>6985</v>
      </c>
      <c r="G2091" s="12" t="s">
        <v>2525</v>
      </c>
      <c r="H2091" s="12" t="s">
        <v>6986</v>
      </c>
      <c r="I2091" s="12"/>
      <c r="J2091" s="12" t="s">
        <v>6987</v>
      </c>
      <c r="K2091" s="12" t="s">
        <v>6988</v>
      </c>
      <c r="L2091" s="12" t="s">
        <v>6989</v>
      </c>
    </row>
    <row r="2092" spans="1:12">
      <c r="A2092" s="11">
        <v>658</v>
      </c>
      <c r="B2092" s="11" t="s">
        <v>6991</v>
      </c>
      <c r="C2092" s="11" t="s">
        <v>6990</v>
      </c>
      <c r="D2092" s="11" t="s">
        <v>80</v>
      </c>
      <c r="E2092" s="12" t="s">
        <v>6992</v>
      </c>
      <c r="F2092" s="11" t="s">
        <v>6993</v>
      </c>
      <c r="G2092" s="12" t="s">
        <v>1702</v>
      </c>
      <c r="H2092" s="12" t="s">
        <v>6994</v>
      </c>
      <c r="I2092" s="12"/>
      <c r="J2092" s="12" t="s">
        <v>6995</v>
      </c>
      <c r="K2092" s="12" t="s">
        <v>6996</v>
      </c>
      <c r="L2092" s="12" t="s">
        <v>6997</v>
      </c>
    </row>
    <row r="2093" spans="1:12">
      <c r="A2093" s="12">
        <v>9341</v>
      </c>
      <c r="B2093" s="11" t="s">
        <v>16042</v>
      </c>
      <c r="C2093" s="11" t="s">
        <v>16043</v>
      </c>
      <c r="D2093" s="11" t="s">
        <v>617</v>
      </c>
      <c r="E2093" s="12" t="s">
        <v>13548</v>
      </c>
      <c r="F2093" s="11" t="s">
        <v>13549</v>
      </c>
      <c r="G2093" s="12" t="s">
        <v>2855</v>
      </c>
      <c r="H2093" s="12" t="s">
        <v>13550</v>
      </c>
      <c r="I2093" s="12"/>
      <c r="J2093" s="12" t="s">
        <v>13551</v>
      </c>
      <c r="K2093" s="12" t="s">
        <v>10415</v>
      </c>
      <c r="L2093" s="12" t="s">
        <v>19287</v>
      </c>
    </row>
    <row r="2094" spans="1:12">
      <c r="A2094" s="12">
        <v>7164</v>
      </c>
      <c r="B2094" s="11" t="s">
        <v>16044</v>
      </c>
      <c r="C2094" s="11" t="s">
        <v>16045</v>
      </c>
      <c r="D2094" s="11" t="s">
        <v>80</v>
      </c>
      <c r="E2094" s="12" t="s">
        <v>13552</v>
      </c>
      <c r="F2094" s="11" t="s">
        <v>13553</v>
      </c>
      <c r="G2094" s="12" t="s">
        <v>18141</v>
      </c>
      <c r="H2094" s="12" t="s">
        <v>18142</v>
      </c>
      <c r="I2094" s="12" t="s">
        <v>18143</v>
      </c>
      <c r="J2094" s="12" t="s">
        <v>13554</v>
      </c>
      <c r="K2094" s="12" t="s">
        <v>13555</v>
      </c>
      <c r="L2094" s="12"/>
    </row>
    <row r="2095" spans="1:12">
      <c r="A2095" s="11">
        <v>2185</v>
      </c>
      <c r="B2095" s="11" t="s">
        <v>6999</v>
      </c>
      <c r="C2095" s="11" t="s">
        <v>6998</v>
      </c>
      <c r="D2095" s="11" t="s">
        <v>80</v>
      </c>
      <c r="E2095" s="12" t="s">
        <v>7000</v>
      </c>
      <c r="F2095" s="11" t="s">
        <v>7001</v>
      </c>
      <c r="G2095" s="12" t="s">
        <v>1278</v>
      </c>
      <c r="H2095" s="12" t="s">
        <v>7002</v>
      </c>
      <c r="I2095" s="12"/>
      <c r="J2095" s="12" t="s">
        <v>7003</v>
      </c>
      <c r="K2095" s="12" t="s">
        <v>7004</v>
      </c>
      <c r="L2095" s="12" t="s">
        <v>7005</v>
      </c>
    </row>
    <row r="2096" spans="1:12">
      <c r="A2096" s="12">
        <v>9145</v>
      </c>
      <c r="B2096" s="11" t="s">
        <v>6999</v>
      </c>
      <c r="C2096" s="11" t="s">
        <v>7006</v>
      </c>
      <c r="D2096" s="11" t="s">
        <v>80</v>
      </c>
      <c r="E2096" s="12" t="s">
        <v>7007</v>
      </c>
      <c r="F2096" s="11" t="s">
        <v>7008</v>
      </c>
      <c r="G2096" s="12" t="s">
        <v>174</v>
      </c>
      <c r="H2096" s="12" t="s">
        <v>7009</v>
      </c>
      <c r="I2096" s="12"/>
      <c r="J2096" s="12" t="s">
        <v>7010</v>
      </c>
      <c r="K2096" s="12" t="s">
        <v>7011</v>
      </c>
      <c r="L2096" s="12" t="s">
        <v>7012</v>
      </c>
    </row>
    <row r="2097" spans="1:12">
      <c r="A2097" s="12">
        <v>8721</v>
      </c>
      <c r="B2097" s="11" t="s">
        <v>16046</v>
      </c>
      <c r="C2097" s="11" t="s">
        <v>16047</v>
      </c>
      <c r="D2097" s="11" t="s">
        <v>80</v>
      </c>
      <c r="E2097" s="12" t="s">
        <v>13556</v>
      </c>
      <c r="F2097" s="11" t="s">
        <v>13557</v>
      </c>
      <c r="G2097" s="12" t="s">
        <v>18807</v>
      </c>
      <c r="H2097" s="12" t="s">
        <v>13558</v>
      </c>
      <c r="I2097" s="12"/>
      <c r="J2097" s="12" t="s">
        <v>13559</v>
      </c>
      <c r="K2097" s="12" t="s">
        <v>13560</v>
      </c>
      <c r="L2097" s="12"/>
    </row>
    <row r="2098" spans="1:12">
      <c r="A2098" s="12">
        <v>9205</v>
      </c>
      <c r="B2098" s="11" t="s">
        <v>7014</v>
      </c>
      <c r="C2098" s="11" t="s">
        <v>7013</v>
      </c>
      <c r="D2098" s="11" t="s">
        <v>80</v>
      </c>
      <c r="E2098" s="12" t="s">
        <v>7015</v>
      </c>
      <c r="F2098" s="11" t="s">
        <v>7016</v>
      </c>
      <c r="G2098" s="12" t="s">
        <v>1216</v>
      </c>
      <c r="H2098" s="12" t="s">
        <v>7017</v>
      </c>
      <c r="I2098" s="12"/>
      <c r="J2098" s="12" t="s">
        <v>7018</v>
      </c>
      <c r="K2098" s="12" t="s">
        <v>7018</v>
      </c>
      <c r="L2098" s="12" t="s">
        <v>7019</v>
      </c>
    </row>
    <row r="2099" spans="1:12">
      <c r="A2099" s="11">
        <v>818</v>
      </c>
      <c r="B2099" s="11" t="s">
        <v>7021</v>
      </c>
      <c r="C2099" s="11" t="s">
        <v>7020</v>
      </c>
      <c r="D2099" s="11" t="s">
        <v>80</v>
      </c>
      <c r="E2099" s="12" t="s">
        <v>7022</v>
      </c>
      <c r="F2099" s="11" t="s">
        <v>7023</v>
      </c>
      <c r="G2099" s="12" t="s">
        <v>586</v>
      </c>
      <c r="H2099" s="12" t="s">
        <v>16417</v>
      </c>
      <c r="I2099" s="12"/>
      <c r="J2099" s="12" t="s">
        <v>16418</v>
      </c>
      <c r="K2099" s="12" t="s">
        <v>16419</v>
      </c>
      <c r="L2099" s="12" t="s">
        <v>7024</v>
      </c>
    </row>
    <row r="2100" spans="1:12">
      <c r="A2100" s="12">
        <v>5781</v>
      </c>
      <c r="B2100" s="11" t="s">
        <v>16048</v>
      </c>
      <c r="C2100" s="11" t="s">
        <v>16049</v>
      </c>
      <c r="D2100" s="11" t="s">
        <v>601</v>
      </c>
      <c r="E2100" s="12" t="s">
        <v>13561</v>
      </c>
      <c r="F2100" s="11" t="s">
        <v>13562</v>
      </c>
      <c r="G2100" s="12" t="s">
        <v>17625</v>
      </c>
      <c r="H2100" s="12" t="s">
        <v>13563</v>
      </c>
      <c r="I2100" s="12"/>
      <c r="J2100" s="12" t="s">
        <v>13564</v>
      </c>
      <c r="K2100" s="12" t="s">
        <v>13565</v>
      </c>
      <c r="L2100" s="12" t="s">
        <v>17626</v>
      </c>
    </row>
    <row r="2101" spans="1:12">
      <c r="A2101" s="11">
        <v>2714</v>
      </c>
      <c r="B2101" s="11" t="s">
        <v>16050</v>
      </c>
      <c r="C2101" s="11" t="s">
        <v>16051</v>
      </c>
      <c r="D2101" s="11" t="s">
        <v>80</v>
      </c>
      <c r="E2101" s="12" t="s">
        <v>13566</v>
      </c>
      <c r="F2101" s="11" t="s">
        <v>13567</v>
      </c>
      <c r="G2101" s="12" t="s">
        <v>165</v>
      </c>
      <c r="H2101" s="12" t="s">
        <v>13568</v>
      </c>
      <c r="I2101" s="12"/>
      <c r="J2101" s="12" t="s">
        <v>13569</v>
      </c>
      <c r="K2101" s="12" t="s">
        <v>13570</v>
      </c>
      <c r="L2101" s="12"/>
    </row>
    <row r="2102" spans="1:12">
      <c r="A2102" s="12">
        <v>5980</v>
      </c>
      <c r="B2102" s="11" t="s">
        <v>16052</v>
      </c>
      <c r="C2102" s="11" t="s">
        <v>16053</v>
      </c>
      <c r="D2102" s="11" t="s">
        <v>80</v>
      </c>
      <c r="E2102" s="12" t="s">
        <v>13571</v>
      </c>
      <c r="F2102" s="11" t="s">
        <v>13572</v>
      </c>
      <c r="G2102" s="12" t="s">
        <v>1190</v>
      </c>
      <c r="H2102" s="12" t="s">
        <v>13573</v>
      </c>
      <c r="I2102" s="12"/>
      <c r="J2102" s="12" t="s">
        <v>13574</v>
      </c>
      <c r="K2102" s="12" t="s">
        <v>13575</v>
      </c>
      <c r="L2102" s="12"/>
    </row>
    <row r="2103" spans="1:12">
      <c r="A2103" s="11">
        <v>5367</v>
      </c>
      <c r="B2103" s="11" t="s">
        <v>16054</v>
      </c>
      <c r="C2103" s="11" t="s">
        <v>16055</v>
      </c>
      <c r="D2103" s="11" t="s">
        <v>8065</v>
      </c>
      <c r="E2103" s="12" t="s">
        <v>13576</v>
      </c>
      <c r="F2103" s="11" t="s">
        <v>13577</v>
      </c>
      <c r="G2103" s="12" t="s">
        <v>17485</v>
      </c>
      <c r="H2103" s="12" t="s">
        <v>17486</v>
      </c>
      <c r="I2103" s="12"/>
      <c r="J2103" s="12" t="s">
        <v>13578</v>
      </c>
      <c r="K2103" s="12" t="s">
        <v>13579</v>
      </c>
      <c r="L2103" s="12" t="s">
        <v>17487</v>
      </c>
    </row>
    <row r="2104" spans="1:12">
      <c r="A2104" s="12">
        <v>9022</v>
      </c>
      <c r="B2104" s="11" t="s">
        <v>19010</v>
      </c>
      <c r="C2104" s="11" t="s">
        <v>16056</v>
      </c>
      <c r="D2104" s="11" t="s">
        <v>601</v>
      </c>
      <c r="E2104" s="12" t="s">
        <v>19011</v>
      </c>
      <c r="F2104" s="11" t="s">
        <v>19012</v>
      </c>
      <c r="G2104" s="12" t="s">
        <v>19013</v>
      </c>
      <c r="H2104" s="12" t="s">
        <v>13580</v>
      </c>
      <c r="I2104" s="12"/>
      <c r="J2104" s="12" t="s">
        <v>13581</v>
      </c>
      <c r="K2104" s="12" t="s">
        <v>13582</v>
      </c>
      <c r="L2104" s="12"/>
    </row>
    <row r="2105" spans="1:12">
      <c r="A2105" s="11">
        <v>5370</v>
      </c>
      <c r="B2105" s="11" t="s">
        <v>16057</v>
      </c>
      <c r="C2105" s="11" t="s">
        <v>16058</v>
      </c>
      <c r="D2105" s="11" t="s">
        <v>80</v>
      </c>
      <c r="E2105" s="12" t="s">
        <v>13583</v>
      </c>
      <c r="F2105" s="11" t="s">
        <v>13584</v>
      </c>
      <c r="G2105" s="12" t="s">
        <v>17488</v>
      </c>
      <c r="H2105" s="12" t="s">
        <v>13585</v>
      </c>
      <c r="I2105" s="12"/>
      <c r="J2105" s="12" t="s">
        <v>13586</v>
      </c>
      <c r="K2105" s="12" t="s">
        <v>13587</v>
      </c>
      <c r="L2105" s="12"/>
    </row>
    <row r="2106" spans="1:12">
      <c r="A2106" s="11">
        <v>4098</v>
      </c>
      <c r="B2106" s="11" t="s">
        <v>16059</v>
      </c>
      <c r="C2106" s="11" t="s">
        <v>16914</v>
      </c>
      <c r="D2106" s="11" t="s">
        <v>601</v>
      </c>
      <c r="E2106" s="12" t="s">
        <v>16915</v>
      </c>
      <c r="F2106" s="11" t="s">
        <v>16916</v>
      </c>
      <c r="G2106" s="12" t="s">
        <v>16917</v>
      </c>
      <c r="H2106" s="12" t="s">
        <v>13588</v>
      </c>
      <c r="I2106" s="12"/>
      <c r="J2106" s="12" t="s">
        <v>13589</v>
      </c>
      <c r="K2106" s="12" t="s">
        <v>13590</v>
      </c>
      <c r="L2106" s="12" t="s">
        <v>16918</v>
      </c>
    </row>
    <row r="2107" spans="1:12">
      <c r="A2107" s="12">
        <v>6865</v>
      </c>
      <c r="B2107" s="11" t="s">
        <v>16060</v>
      </c>
      <c r="C2107" s="11" t="s">
        <v>16061</v>
      </c>
      <c r="D2107" s="11" t="s">
        <v>601</v>
      </c>
      <c r="E2107" s="12" t="s">
        <v>13591</v>
      </c>
      <c r="F2107" s="11" t="s">
        <v>13592</v>
      </c>
      <c r="G2107" s="12" t="s">
        <v>18033</v>
      </c>
      <c r="H2107" s="12" t="s">
        <v>10887</v>
      </c>
      <c r="I2107" s="12" t="s">
        <v>18034</v>
      </c>
      <c r="J2107" s="12" t="s">
        <v>13593</v>
      </c>
      <c r="K2107" s="12"/>
      <c r="L2107" s="12" t="s">
        <v>18035</v>
      </c>
    </row>
    <row r="2108" spans="1:12">
      <c r="A2108" s="11">
        <v>5389</v>
      </c>
      <c r="B2108" s="11" t="s">
        <v>16062</v>
      </c>
      <c r="C2108" s="11" t="s">
        <v>16063</v>
      </c>
      <c r="D2108" s="11" t="s">
        <v>601</v>
      </c>
      <c r="E2108" s="12" t="s">
        <v>13594</v>
      </c>
      <c r="F2108" s="11" t="s">
        <v>13595</v>
      </c>
      <c r="G2108" s="12" t="s">
        <v>17489</v>
      </c>
      <c r="H2108" s="12" t="s">
        <v>13596</v>
      </c>
      <c r="I2108" s="12" t="s">
        <v>17490</v>
      </c>
      <c r="J2108" s="12" t="s">
        <v>13597</v>
      </c>
      <c r="K2108" s="12" t="s">
        <v>13598</v>
      </c>
      <c r="L2108" s="12" t="s">
        <v>17491</v>
      </c>
    </row>
    <row r="2109" spans="1:12">
      <c r="A2109" s="12">
        <v>9345</v>
      </c>
      <c r="B2109" s="11" t="s">
        <v>16064</v>
      </c>
      <c r="C2109" s="11" t="s">
        <v>16065</v>
      </c>
      <c r="D2109" s="11" t="s">
        <v>8680</v>
      </c>
      <c r="E2109" s="12" t="s">
        <v>13599</v>
      </c>
      <c r="F2109" s="11" t="s">
        <v>13600</v>
      </c>
      <c r="G2109" s="12" t="s">
        <v>5716</v>
      </c>
      <c r="H2109" s="12" t="s">
        <v>13601</v>
      </c>
      <c r="I2109" s="12" t="s">
        <v>13602</v>
      </c>
      <c r="J2109" s="12" t="s">
        <v>13603</v>
      </c>
      <c r="K2109" s="12" t="s">
        <v>13604</v>
      </c>
      <c r="L2109" s="12"/>
    </row>
    <row r="2110" spans="1:12">
      <c r="A2110" s="11">
        <v>1672</v>
      </c>
      <c r="B2110" s="11" t="s">
        <v>7025</v>
      </c>
      <c r="C2110" s="11" t="s">
        <v>16440</v>
      </c>
      <c r="D2110" s="11" t="s">
        <v>80</v>
      </c>
      <c r="E2110" s="12" t="s">
        <v>7026</v>
      </c>
      <c r="F2110" s="11" t="s">
        <v>7027</v>
      </c>
      <c r="G2110" s="12" t="s">
        <v>2306</v>
      </c>
      <c r="H2110" s="12" t="s">
        <v>7028</v>
      </c>
      <c r="I2110" s="12"/>
      <c r="J2110" s="12" t="s">
        <v>7029</v>
      </c>
      <c r="K2110" s="12" t="s">
        <v>7030</v>
      </c>
      <c r="L2110" s="12" t="s">
        <v>7031</v>
      </c>
    </row>
    <row r="2111" spans="1:12">
      <c r="A2111" s="11">
        <v>703</v>
      </c>
      <c r="B2111" s="11" t="s">
        <v>7033</v>
      </c>
      <c r="C2111" s="11" t="s">
        <v>7032</v>
      </c>
      <c r="D2111" s="11" t="s">
        <v>80</v>
      </c>
      <c r="E2111" s="12" t="s">
        <v>7034</v>
      </c>
      <c r="F2111" s="11" t="s">
        <v>7035</v>
      </c>
      <c r="G2111" s="12" t="s">
        <v>1295</v>
      </c>
      <c r="H2111" s="12" t="s">
        <v>7036</v>
      </c>
      <c r="I2111" s="12"/>
      <c r="J2111" s="12" t="s">
        <v>7037</v>
      </c>
      <c r="K2111" s="12" t="s">
        <v>7038</v>
      </c>
      <c r="L2111" s="12" t="s">
        <v>7039</v>
      </c>
    </row>
    <row r="2112" spans="1:12">
      <c r="A2112" s="11">
        <v>5392</v>
      </c>
      <c r="B2112" s="11" t="s">
        <v>16066</v>
      </c>
      <c r="C2112" s="11" t="s">
        <v>16067</v>
      </c>
      <c r="D2112" s="11" t="s">
        <v>80</v>
      </c>
      <c r="E2112" s="12" t="s">
        <v>13605</v>
      </c>
      <c r="F2112" s="11" t="s">
        <v>13606</v>
      </c>
      <c r="G2112" s="12" t="s">
        <v>17439</v>
      </c>
      <c r="H2112" s="12" t="s">
        <v>17440</v>
      </c>
      <c r="I2112" s="12" t="s">
        <v>13607</v>
      </c>
      <c r="J2112" s="12" t="s">
        <v>13608</v>
      </c>
      <c r="K2112" s="12" t="s">
        <v>13609</v>
      </c>
      <c r="L2112" s="12" t="s">
        <v>17492</v>
      </c>
    </row>
    <row r="2113" spans="1:12">
      <c r="A2113" s="11">
        <v>5406</v>
      </c>
      <c r="B2113" s="11" t="s">
        <v>16068</v>
      </c>
      <c r="C2113" s="11" t="s">
        <v>16069</v>
      </c>
      <c r="D2113" s="11" t="s">
        <v>80</v>
      </c>
      <c r="E2113" s="12" t="s">
        <v>17495</v>
      </c>
      <c r="F2113" s="11" t="s">
        <v>17496</v>
      </c>
      <c r="G2113" s="12" t="s">
        <v>8627</v>
      </c>
      <c r="H2113" s="12" t="s">
        <v>13610</v>
      </c>
      <c r="I2113" s="12" t="s">
        <v>17497</v>
      </c>
      <c r="J2113" s="12" t="s">
        <v>13611</v>
      </c>
      <c r="K2113" s="12" t="s">
        <v>13612</v>
      </c>
      <c r="L2113" s="12"/>
    </row>
    <row r="2114" spans="1:12">
      <c r="A2114" s="12">
        <v>7600</v>
      </c>
      <c r="B2114" s="11" t="s">
        <v>16070</v>
      </c>
      <c r="C2114" s="11" t="s">
        <v>16071</v>
      </c>
      <c r="D2114" s="11" t="s">
        <v>80</v>
      </c>
      <c r="E2114" s="12" t="s">
        <v>18317</v>
      </c>
      <c r="F2114" s="11" t="s">
        <v>18318</v>
      </c>
      <c r="G2114" s="12" t="s">
        <v>18319</v>
      </c>
      <c r="H2114" s="12" t="s">
        <v>13613</v>
      </c>
      <c r="I2114" s="12"/>
      <c r="J2114" s="12" t="s">
        <v>18320</v>
      </c>
      <c r="K2114" s="12" t="s">
        <v>18321</v>
      </c>
      <c r="L2114" s="12" t="s">
        <v>18322</v>
      </c>
    </row>
    <row r="2115" spans="1:12">
      <c r="A2115" s="11">
        <v>5405</v>
      </c>
      <c r="B2115" s="11" t="s">
        <v>16072</v>
      </c>
      <c r="C2115" s="11" t="s">
        <v>16073</v>
      </c>
      <c r="D2115" s="11" t="s">
        <v>601</v>
      </c>
      <c r="E2115" s="12" t="s">
        <v>17493</v>
      </c>
      <c r="F2115" s="11" t="s">
        <v>13614</v>
      </c>
      <c r="G2115" s="12" t="s">
        <v>17494</v>
      </c>
      <c r="H2115" s="12" t="s">
        <v>13615</v>
      </c>
      <c r="I2115" s="12"/>
      <c r="J2115" s="12" t="s">
        <v>13616</v>
      </c>
      <c r="K2115" s="12" t="s">
        <v>13617</v>
      </c>
      <c r="L2115" s="12"/>
    </row>
    <row r="2116" spans="1:12">
      <c r="A2116" s="12">
        <v>5408</v>
      </c>
      <c r="B2116" s="11" t="s">
        <v>16074</v>
      </c>
      <c r="C2116" s="11" t="s">
        <v>16075</v>
      </c>
      <c r="D2116" s="11" t="s">
        <v>13618</v>
      </c>
      <c r="E2116" s="12" t="s">
        <v>13619</v>
      </c>
      <c r="F2116" s="11" t="s">
        <v>13620</v>
      </c>
      <c r="G2116" s="12" t="s">
        <v>17498</v>
      </c>
      <c r="H2116" s="12" t="s">
        <v>8385</v>
      </c>
      <c r="I2116" s="12"/>
      <c r="J2116" s="12" t="s">
        <v>13621</v>
      </c>
      <c r="K2116" s="12" t="s">
        <v>13622</v>
      </c>
      <c r="L2116" s="12" t="s">
        <v>17499</v>
      </c>
    </row>
    <row r="2117" spans="1:12">
      <c r="A2117" s="12">
        <v>8099</v>
      </c>
      <c r="B2117" s="11" t="s">
        <v>16076</v>
      </c>
      <c r="C2117" s="11" t="s">
        <v>16077</v>
      </c>
      <c r="D2117" s="11" t="s">
        <v>80</v>
      </c>
      <c r="E2117" s="12" t="s">
        <v>18542</v>
      </c>
      <c r="F2117" s="11" t="s">
        <v>18543</v>
      </c>
      <c r="G2117" s="12" t="s">
        <v>18544</v>
      </c>
      <c r="H2117" s="12" t="s">
        <v>13623</v>
      </c>
      <c r="I2117" s="12"/>
      <c r="J2117" s="12" t="s">
        <v>13624</v>
      </c>
      <c r="K2117" s="12" t="s">
        <v>13625</v>
      </c>
      <c r="L2117" s="12" t="s">
        <v>18545</v>
      </c>
    </row>
    <row r="2118" spans="1:12">
      <c r="A2118" s="12">
        <v>5411</v>
      </c>
      <c r="B2118" s="11" t="s">
        <v>16078</v>
      </c>
      <c r="C2118" s="11" t="s">
        <v>16079</v>
      </c>
      <c r="D2118" s="11" t="s">
        <v>80</v>
      </c>
      <c r="E2118" s="12" t="s">
        <v>17500</v>
      </c>
      <c r="F2118" s="11" t="s">
        <v>17501</v>
      </c>
      <c r="G2118" s="12" t="s">
        <v>17502</v>
      </c>
      <c r="H2118" s="12" t="s">
        <v>8385</v>
      </c>
      <c r="I2118" s="12"/>
      <c r="J2118" s="12" t="s">
        <v>17503</v>
      </c>
      <c r="K2118" s="12" t="s">
        <v>17504</v>
      </c>
      <c r="L2118" s="12" t="s">
        <v>17505</v>
      </c>
    </row>
    <row r="2119" spans="1:12">
      <c r="A2119" s="12">
        <v>6864</v>
      </c>
      <c r="B2119" s="11" t="s">
        <v>16080</v>
      </c>
      <c r="C2119" s="11" t="s">
        <v>16081</v>
      </c>
      <c r="D2119" s="11" t="s">
        <v>80</v>
      </c>
      <c r="E2119" s="12" t="s">
        <v>18030</v>
      </c>
      <c r="F2119" s="11" t="s">
        <v>18031</v>
      </c>
      <c r="G2119" s="12" t="s">
        <v>9126</v>
      </c>
      <c r="H2119" s="12" t="s">
        <v>17300</v>
      </c>
      <c r="I2119" s="12"/>
      <c r="J2119" s="12" t="s">
        <v>13626</v>
      </c>
      <c r="K2119" s="12" t="s">
        <v>13627</v>
      </c>
      <c r="L2119" s="12" t="s">
        <v>18032</v>
      </c>
    </row>
    <row r="2120" spans="1:12">
      <c r="A2120" s="12">
        <v>5870</v>
      </c>
      <c r="B2120" s="11" t="s">
        <v>16082</v>
      </c>
      <c r="C2120" s="11" t="s">
        <v>16083</v>
      </c>
      <c r="D2120" s="11" t="s">
        <v>80</v>
      </c>
      <c r="E2120" s="12" t="s">
        <v>17676</v>
      </c>
      <c r="F2120" s="11" t="s">
        <v>17677</v>
      </c>
      <c r="G2120" s="12" t="s">
        <v>7994</v>
      </c>
      <c r="H2120" s="12" t="s">
        <v>17678</v>
      </c>
      <c r="I2120" s="12" t="s">
        <v>17679</v>
      </c>
      <c r="J2120" s="12" t="s">
        <v>17680</v>
      </c>
      <c r="K2120" s="12" t="s">
        <v>17681</v>
      </c>
      <c r="L2120" s="12" t="s">
        <v>17682</v>
      </c>
    </row>
    <row r="2121" spans="1:12">
      <c r="A2121" s="12">
        <v>3949</v>
      </c>
      <c r="B2121" s="11" t="s">
        <v>16084</v>
      </c>
      <c r="C2121" s="11" t="s">
        <v>16085</v>
      </c>
      <c r="D2121" s="11" t="s">
        <v>80</v>
      </c>
      <c r="E2121" s="12" t="s">
        <v>13628</v>
      </c>
      <c r="F2121" s="11" t="s">
        <v>13629</v>
      </c>
      <c r="G2121" s="12" t="s">
        <v>16856</v>
      </c>
      <c r="H2121" s="12" t="s">
        <v>13630</v>
      </c>
      <c r="I2121" s="12"/>
      <c r="J2121" s="12" t="s">
        <v>16857</v>
      </c>
      <c r="K2121" s="12" t="s">
        <v>8199</v>
      </c>
      <c r="L2121" s="12"/>
    </row>
    <row r="2122" spans="1:12">
      <c r="A2122" s="12">
        <v>854</v>
      </c>
      <c r="B2122" s="11" t="s">
        <v>7041</v>
      </c>
      <c r="C2122" s="11" t="s">
        <v>7040</v>
      </c>
      <c r="D2122" s="11" t="s">
        <v>601</v>
      </c>
      <c r="E2122" s="12" t="s">
        <v>4735</v>
      </c>
      <c r="F2122" s="11" t="s">
        <v>4736</v>
      </c>
      <c r="G2122" s="12" t="s">
        <v>4737</v>
      </c>
      <c r="H2122" s="12" t="s">
        <v>4738</v>
      </c>
      <c r="I2122" s="12"/>
      <c r="J2122" s="12" t="s">
        <v>7042</v>
      </c>
      <c r="K2122" s="12" t="s">
        <v>7043</v>
      </c>
      <c r="L2122" s="12" t="s">
        <v>7044</v>
      </c>
    </row>
    <row r="2123" spans="1:12">
      <c r="A2123" s="12">
        <v>9287</v>
      </c>
      <c r="B2123" s="11" t="s">
        <v>16086</v>
      </c>
      <c r="C2123" s="11" t="s">
        <v>16087</v>
      </c>
      <c r="D2123" s="11" t="s">
        <v>601</v>
      </c>
      <c r="E2123" s="12" t="s">
        <v>19243</v>
      </c>
      <c r="F2123" s="11" t="s">
        <v>19244</v>
      </c>
      <c r="G2123" s="12" t="s">
        <v>19245</v>
      </c>
      <c r="H2123" s="12" t="s">
        <v>13631</v>
      </c>
      <c r="I2123" s="12"/>
      <c r="J2123" s="12" t="s">
        <v>13632</v>
      </c>
      <c r="K2123" s="12" t="s">
        <v>13633</v>
      </c>
      <c r="L2123" s="12" t="s">
        <v>19246</v>
      </c>
    </row>
    <row r="2124" spans="1:12">
      <c r="A2124" s="12">
        <v>7882</v>
      </c>
      <c r="B2124" s="11" t="s">
        <v>7046</v>
      </c>
      <c r="C2124" s="11" t="s">
        <v>7045</v>
      </c>
      <c r="D2124" s="11" t="s">
        <v>80</v>
      </c>
      <c r="E2124" s="12" t="s">
        <v>7047</v>
      </c>
      <c r="F2124" s="11" t="s">
        <v>7048</v>
      </c>
      <c r="G2124" s="12" t="s">
        <v>2274</v>
      </c>
      <c r="H2124" s="12" t="s">
        <v>7049</v>
      </c>
      <c r="I2124" s="12"/>
      <c r="J2124" s="12" t="s">
        <v>7050</v>
      </c>
      <c r="K2124" s="12" t="s">
        <v>7051</v>
      </c>
      <c r="L2124" s="12" t="s">
        <v>7052</v>
      </c>
    </row>
    <row r="2125" spans="1:12">
      <c r="A2125" s="11">
        <v>1723</v>
      </c>
      <c r="B2125" s="11" t="s">
        <v>7054</v>
      </c>
      <c r="C2125" s="11" t="s">
        <v>7053</v>
      </c>
      <c r="D2125" s="11" t="s">
        <v>80</v>
      </c>
      <c r="E2125" s="12" t="s">
        <v>7055</v>
      </c>
      <c r="F2125" s="11" t="s">
        <v>7056</v>
      </c>
      <c r="G2125" s="12" t="s">
        <v>100</v>
      </c>
      <c r="H2125" s="12" t="s">
        <v>7057</v>
      </c>
      <c r="I2125" s="12"/>
      <c r="J2125" s="12" t="s">
        <v>7058</v>
      </c>
      <c r="K2125" s="12" t="s">
        <v>7059</v>
      </c>
      <c r="L2125" s="12" t="s">
        <v>7060</v>
      </c>
    </row>
    <row r="2126" spans="1:12">
      <c r="A2126" s="12">
        <v>211</v>
      </c>
      <c r="B2126" s="11" t="s">
        <v>7068</v>
      </c>
      <c r="C2126" s="11" t="s">
        <v>7067</v>
      </c>
      <c r="D2126" s="11" t="s">
        <v>80</v>
      </c>
      <c r="E2126" s="12" t="s">
        <v>7069</v>
      </c>
      <c r="F2126" s="11" t="s">
        <v>7070</v>
      </c>
      <c r="G2126" s="12" t="s">
        <v>734</v>
      </c>
      <c r="H2126" s="12" t="s">
        <v>4244</v>
      </c>
      <c r="I2126" s="12"/>
      <c r="J2126" s="12" t="s">
        <v>7071</v>
      </c>
      <c r="K2126" s="12" t="s">
        <v>4246</v>
      </c>
      <c r="L2126" s="12" t="s">
        <v>7072</v>
      </c>
    </row>
    <row r="2127" spans="1:12">
      <c r="A2127" s="11">
        <v>951</v>
      </c>
      <c r="B2127" s="11" t="s">
        <v>7074</v>
      </c>
      <c r="C2127" s="11" t="s">
        <v>7073</v>
      </c>
      <c r="D2127" s="11" t="s">
        <v>80</v>
      </c>
      <c r="E2127" s="12" t="s">
        <v>16424</v>
      </c>
      <c r="F2127" s="11" t="s">
        <v>16425</v>
      </c>
      <c r="G2127" s="12" t="s">
        <v>5523</v>
      </c>
      <c r="H2127" s="12" t="s">
        <v>7075</v>
      </c>
      <c r="I2127" s="12"/>
      <c r="J2127" s="12" t="s">
        <v>7076</v>
      </c>
      <c r="K2127" s="12" t="s">
        <v>7077</v>
      </c>
      <c r="L2127" s="12" t="s">
        <v>7078</v>
      </c>
    </row>
    <row r="2128" spans="1:12">
      <c r="A2128" s="12">
        <v>9187</v>
      </c>
      <c r="B2128" s="11" t="s">
        <v>16088</v>
      </c>
      <c r="C2128" s="11" t="s">
        <v>16089</v>
      </c>
      <c r="D2128" s="11" t="s">
        <v>80</v>
      </c>
      <c r="E2128" s="12" t="s">
        <v>19163</v>
      </c>
      <c r="F2128" s="11" t="s">
        <v>19164</v>
      </c>
      <c r="G2128" s="12" t="s">
        <v>18889</v>
      </c>
      <c r="H2128" s="12" t="s">
        <v>19165</v>
      </c>
      <c r="I2128" s="12"/>
      <c r="J2128" s="12" t="s">
        <v>13634</v>
      </c>
      <c r="K2128" s="12" t="s">
        <v>13635</v>
      </c>
      <c r="L2128" s="12"/>
    </row>
    <row r="2129" spans="1:12">
      <c r="A2129" s="12">
        <v>7306</v>
      </c>
      <c r="B2129" s="11" t="s">
        <v>7080</v>
      </c>
      <c r="C2129" s="11" t="s">
        <v>7079</v>
      </c>
      <c r="D2129" s="11" t="s">
        <v>80</v>
      </c>
      <c r="E2129" s="12" t="s">
        <v>7081</v>
      </c>
      <c r="F2129" s="11" t="s">
        <v>7082</v>
      </c>
      <c r="G2129" s="12" t="s">
        <v>3231</v>
      </c>
      <c r="H2129" s="12" t="s">
        <v>7083</v>
      </c>
      <c r="I2129" s="12"/>
      <c r="J2129" s="12" t="s">
        <v>7084</v>
      </c>
      <c r="K2129" s="12" t="s">
        <v>7085</v>
      </c>
      <c r="L2129" s="12" t="s">
        <v>7086</v>
      </c>
    </row>
    <row r="2130" spans="1:12">
      <c r="A2130" s="12">
        <v>1645</v>
      </c>
      <c r="B2130" s="11" t="s">
        <v>7088</v>
      </c>
      <c r="C2130" s="11" t="s">
        <v>7087</v>
      </c>
      <c r="D2130" s="11" t="s">
        <v>80</v>
      </c>
      <c r="E2130" s="12" t="s">
        <v>7089</v>
      </c>
      <c r="F2130" s="11" t="s">
        <v>7090</v>
      </c>
      <c r="G2130" s="12" t="s">
        <v>993</v>
      </c>
      <c r="H2130" s="12" t="s">
        <v>7091</v>
      </c>
      <c r="I2130" s="12"/>
      <c r="J2130" s="12" t="s">
        <v>7092</v>
      </c>
      <c r="K2130" s="12" t="s">
        <v>7093</v>
      </c>
      <c r="L2130" s="12" t="s">
        <v>7094</v>
      </c>
    </row>
    <row r="2131" spans="1:12">
      <c r="A2131" s="11">
        <v>1689</v>
      </c>
      <c r="B2131" s="11" t="s">
        <v>7096</v>
      </c>
      <c r="C2131" s="11" t="s">
        <v>7095</v>
      </c>
      <c r="D2131" s="11" t="s">
        <v>80</v>
      </c>
      <c r="E2131" s="12" t="s">
        <v>7097</v>
      </c>
      <c r="F2131" s="11" t="s">
        <v>7098</v>
      </c>
      <c r="G2131" s="12" t="s">
        <v>1216</v>
      </c>
      <c r="H2131" s="12" t="s">
        <v>7099</v>
      </c>
      <c r="I2131" s="12"/>
      <c r="J2131" s="12" t="s">
        <v>7100</v>
      </c>
      <c r="K2131" s="12" t="s">
        <v>7101</v>
      </c>
      <c r="L2131" s="12" t="s">
        <v>7102</v>
      </c>
    </row>
    <row r="2132" spans="1:12">
      <c r="A2132" s="12">
        <v>5629</v>
      </c>
      <c r="B2132" s="11" t="s">
        <v>16090</v>
      </c>
      <c r="C2132" s="11" t="s">
        <v>16091</v>
      </c>
      <c r="D2132" s="11" t="s">
        <v>80</v>
      </c>
      <c r="E2132" s="12" t="s">
        <v>13636</v>
      </c>
      <c r="F2132" s="11" t="s">
        <v>13637</v>
      </c>
      <c r="G2132" s="12" t="s">
        <v>1216</v>
      </c>
      <c r="H2132" s="12" t="s">
        <v>13638</v>
      </c>
      <c r="I2132" s="12"/>
      <c r="J2132" s="12" t="s">
        <v>13639</v>
      </c>
      <c r="K2132" s="12" t="s">
        <v>13640</v>
      </c>
      <c r="L2132" s="12"/>
    </row>
    <row r="2133" spans="1:12">
      <c r="A2133" s="12">
        <v>9285</v>
      </c>
      <c r="B2133" s="11" t="s">
        <v>16092</v>
      </c>
      <c r="C2133" s="11" t="s">
        <v>16093</v>
      </c>
      <c r="D2133" s="11" t="s">
        <v>80</v>
      </c>
      <c r="E2133" s="12" t="s">
        <v>13641</v>
      </c>
      <c r="F2133" s="11" t="s">
        <v>13642</v>
      </c>
      <c r="G2133" s="12" t="s">
        <v>19238</v>
      </c>
      <c r="H2133" s="12" t="s">
        <v>13643</v>
      </c>
      <c r="I2133" s="12"/>
      <c r="J2133" s="12" t="s">
        <v>13644</v>
      </c>
      <c r="K2133" s="12" t="s">
        <v>13644</v>
      </c>
      <c r="L2133" s="12" t="s">
        <v>19239</v>
      </c>
    </row>
    <row r="2134" spans="1:12">
      <c r="A2134" s="12">
        <v>5741</v>
      </c>
      <c r="B2134" s="11" t="s">
        <v>7104</v>
      </c>
      <c r="C2134" s="11" t="s">
        <v>7103</v>
      </c>
      <c r="D2134" s="11" t="s">
        <v>80</v>
      </c>
      <c r="E2134" s="12" t="s">
        <v>7105</v>
      </c>
      <c r="F2134" s="11" t="s">
        <v>7106</v>
      </c>
      <c r="G2134" s="12" t="s">
        <v>1070</v>
      </c>
      <c r="H2134" s="12" t="s">
        <v>7107</v>
      </c>
      <c r="I2134" s="12"/>
      <c r="J2134" s="12" t="s">
        <v>7108</v>
      </c>
      <c r="K2134" s="12" t="s">
        <v>7109</v>
      </c>
      <c r="L2134" s="12" t="s">
        <v>7110</v>
      </c>
    </row>
    <row r="2135" spans="1:12">
      <c r="A2135" s="11">
        <v>2272</v>
      </c>
      <c r="B2135" s="11" t="s">
        <v>7112</v>
      </c>
      <c r="C2135" s="11" t="s">
        <v>7111</v>
      </c>
      <c r="D2135" s="11" t="s">
        <v>80</v>
      </c>
      <c r="E2135" s="12" t="s">
        <v>7113</v>
      </c>
      <c r="F2135" s="11" t="s">
        <v>7114</v>
      </c>
      <c r="G2135" s="12" t="s">
        <v>1418</v>
      </c>
      <c r="H2135" s="12" t="s">
        <v>7115</v>
      </c>
      <c r="I2135" s="12"/>
      <c r="J2135" s="12" t="s">
        <v>7116</v>
      </c>
      <c r="K2135" s="12" t="s">
        <v>7117</v>
      </c>
      <c r="L2135" s="12" t="s">
        <v>7118</v>
      </c>
    </row>
    <row r="2136" spans="1:12">
      <c r="A2136" s="12">
        <v>8865</v>
      </c>
      <c r="B2136" s="11" t="s">
        <v>16094</v>
      </c>
      <c r="C2136" s="11" t="s">
        <v>16095</v>
      </c>
      <c r="D2136" s="11" t="s">
        <v>80</v>
      </c>
      <c r="E2136" s="12" t="s">
        <v>13645</v>
      </c>
      <c r="F2136" s="11" t="s">
        <v>13646</v>
      </c>
      <c r="G2136" s="12" t="s">
        <v>18891</v>
      </c>
      <c r="H2136" s="12" t="s">
        <v>18892</v>
      </c>
      <c r="I2136" s="12"/>
      <c r="J2136" s="12" t="s">
        <v>13647</v>
      </c>
      <c r="K2136" s="12" t="s">
        <v>13648</v>
      </c>
      <c r="L2136" s="12"/>
    </row>
    <row r="2137" spans="1:12">
      <c r="A2137" s="11">
        <v>1171</v>
      </c>
      <c r="B2137" s="11" t="s">
        <v>7120</v>
      </c>
      <c r="C2137" s="11" t="s">
        <v>7119</v>
      </c>
      <c r="D2137" s="11" t="s">
        <v>80</v>
      </c>
      <c r="E2137" s="12" t="s">
        <v>7121</v>
      </c>
      <c r="F2137" s="11" t="s">
        <v>7122</v>
      </c>
      <c r="G2137" s="12" t="s">
        <v>1061</v>
      </c>
      <c r="H2137" s="12" t="s">
        <v>7123</v>
      </c>
      <c r="I2137" s="12"/>
      <c r="J2137" s="12" t="s">
        <v>7124</v>
      </c>
      <c r="K2137" s="12" t="s">
        <v>7125</v>
      </c>
      <c r="L2137" s="12" t="s">
        <v>7126</v>
      </c>
    </row>
    <row r="2138" spans="1:12">
      <c r="A2138" s="12">
        <v>6867</v>
      </c>
      <c r="B2138" s="11" t="s">
        <v>16096</v>
      </c>
      <c r="C2138" s="11" t="s">
        <v>16097</v>
      </c>
      <c r="D2138" s="11" t="s">
        <v>80</v>
      </c>
      <c r="E2138" s="12" t="s">
        <v>18036</v>
      </c>
      <c r="F2138" s="11" t="s">
        <v>18037</v>
      </c>
      <c r="G2138" s="12" t="s">
        <v>16713</v>
      </c>
      <c r="H2138" s="12" t="s">
        <v>13649</v>
      </c>
      <c r="I2138" s="12"/>
      <c r="J2138" s="12" t="s">
        <v>13650</v>
      </c>
      <c r="K2138" s="12" t="s">
        <v>13651</v>
      </c>
      <c r="L2138" s="12" t="s">
        <v>18038</v>
      </c>
    </row>
    <row r="2139" spans="1:12">
      <c r="A2139" s="12">
        <v>1470</v>
      </c>
      <c r="B2139" s="11" t="s">
        <v>7128</v>
      </c>
      <c r="C2139" s="11" t="s">
        <v>7127</v>
      </c>
      <c r="D2139" s="11" t="s">
        <v>80</v>
      </c>
      <c r="E2139" s="12" t="s">
        <v>7129</v>
      </c>
      <c r="F2139" s="11" t="s">
        <v>7130</v>
      </c>
      <c r="G2139" s="12" t="s">
        <v>780</v>
      </c>
      <c r="H2139" s="12" t="s">
        <v>7131</v>
      </c>
      <c r="I2139" s="12"/>
      <c r="J2139" s="12" t="s">
        <v>7132</v>
      </c>
      <c r="K2139" s="12" t="s">
        <v>7133</v>
      </c>
      <c r="L2139" s="12" t="s">
        <v>7134</v>
      </c>
    </row>
    <row r="2140" spans="1:12">
      <c r="A2140" s="12">
        <v>5430</v>
      </c>
      <c r="B2140" s="11" t="s">
        <v>16098</v>
      </c>
      <c r="C2140" s="11" t="s">
        <v>16099</v>
      </c>
      <c r="D2140" s="11" t="s">
        <v>80</v>
      </c>
      <c r="E2140" s="12" t="s">
        <v>13652</v>
      </c>
      <c r="F2140" s="11" t="s">
        <v>13653</v>
      </c>
      <c r="G2140" s="12" t="s">
        <v>17506</v>
      </c>
      <c r="H2140" s="12" t="s">
        <v>17507</v>
      </c>
      <c r="I2140" s="12"/>
      <c r="J2140" s="12" t="s">
        <v>13654</v>
      </c>
      <c r="K2140" s="12" t="s">
        <v>13655</v>
      </c>
      <c r="L2140" s="12" t="s">
        <v>17508</v>
      </c>
    </row>
    <row r="2141" spans="1:12">
      <c r="A2141" s="12">
        <v>7430</v>
      </c>
      <c r="B2141" s="11" t="s">
        <v>7135</v>
      </c>
      <c r="C2141" s="11" t="s">
        <v>18252</v>
      </c>
      <c r="D2141" s="11" t="s">
        <v>80</v>
      </c>
      <c r="E2141" s="12" t="s">
        <v>7136</v>
      </c>
      <c r="F2141" s="11" t="s">
        <v>7137</v>
      </c>
      <c r="G2141" s="12" t="s">
        <v>559</v>
      </c>
      <c r="H2141" s="12" t="s">
        <v>7138</v>
      </c>
      <c r="I2141" s="12"/>
      <c r="J2141" s="12" t="s">
        <v>7139</v>
      </c>
      <c r="K2141" s="12" t="s">
        <v>7140</v>
      </c>
      <c r="L2141" s="12" t="s">
        <v>7141</v>
      </c>
    </row>
    <row r="2142" spans="1:12">
      <c r="A2142" s="12">
        <v>8274</v>
      </c>
      <c r="B2142" s="11" t="s">
        <v>16100</v>
      </c>
      <c r="C2142" s="11" t="s">
        <v>16101</v>
      </c>
      <c r="D2142" s="11" t="s">
        <v>80</v>
      </c>
      <c r="E2142" s="12" t="s">
        <v>13656</v>
      </c>
      <c r="F2142" s="11" t="s">
        <v>13657</v>
      </c>
      <c r="G2142" s="12" t="s">
        <v>16938</v>
      </c>
      <c r="H2142" s="12" t="s">
        <v>13658</v>
      </c>
      <c r="I2142" s="12"/>
      <c r="J2142" s="12" t="s">
        <v>13659</v>
      </c>
      <c r="K2142" s="12" t="s">
        <v>13660</v>
      </c>
      <c r="L2142" s="12" t="s">
        <v>18575</v>
      </c>
    </row>
    <row r="2143" spans="1:12">
      <c r="A2143" s="11">
        <v>948</v>
      </c>
      <c r="B2143" s="11" t="s">
        <v>7143</v>
      </c>
      <c r="C2143" s="11" t="s">
        <v>7142</v>
      </c>
      <c r="D2143" s="11" t="s">
        <v>80</v>
      </c>
      <c r="E2143" s="12" t="s">
        <v>7144</v>
      </c>
      <c r="F2143" s="11" t="s">
        <v>7145</v>
      </c>
      <c r="G2143" s="12" t="s">
        <v>1269</v>
      </c>
      <c r="H2143" s="12" t="s">
        <v>7146</v>
      </c>
      <c r="I2143" s="12"/>
      <c r="J2143" s="12" t="s">
        <v>7147</v>
      </c>
      <c r="K2143" s="12" t="s">
        <v>7148</v>
      </c>
      <c r="L2143" s="12" t="s">
        <v>7149</v>
      </c>
    </row>
    <row r="2144" spans="1:12">
      <c r="A2144" s="12">
        <v>9286</v>
      </c>
      <c r="B2144" s="11" t="s">
        <v>16102</v>
      </c>
      <c r="C2144" s="11" t="s">
        <v>16103</v>
      </c>
      <c r="D2144" s="11" t="s">
        <v>80</v>
      </c>
      <c r="E2144" s="12" t="s">
        <v>19240</v>
      </c>
      <c r="F2144" s="11" t="s">
        <v>13661</v>
      </c>
      <c r="G2144" s="12" t="s">
        <v>19241</v>
      </c>
      <c r="H2144" s="12" t="s">
        <v>13662</v>
      </c>
      <c r="I2144" s="12"/>
      <c r="J2144" s="12" t="s">
        <v>13663</v>
      </c>
      <c r="K2144" s="12" t="s">
        <v>13664</v>
      </c>
      <c r="L2144" s="12" t="s">
        <v>19242</v>
      </c>
    </row>
    <row r="2145" spans="1:12">
      <c r="A2145" s="12">
        <v>8365</v>
      </c>
      <c r="B2145" s="11" t="s">
        <v>7151</v>
      </c>
      <c r="C2145" s="11" t="s">
        <v>7150</v>
      </c>
      <c r="D2145" s="11" t="s">
        <v>80</v>
      </c>
      <c r="E2145" s="12" t="s">
        <v>7152</v>
      </c>
      <c r="F2145" s="11" t="s">
        <v>7153</v>
      </c>
      <c r="G2145" s="12" t="s">
        <v>138</v>
      </c>
      <c r="H2145" s="12" t="s">
        <v>7154</v>
      </c>
      <c r="I2145" s="12"/>
      <c r="J2145" s="12" t="s">
        <v>7155</v>
      </c>
      <c r="K2145" s="12" t="s">
        <v>7156</v>
      </c>
      <c r="L2145" s="12" t="s">
        <v>7157</v>
      </c>
    </row>
    <row r="2146" spans="1:12">
      <c r="A2146" s="12">
        <v>4247</v>
      </c>
      <c r="B2146" s="11" t="s">
        <v>16104</v>
      </c>
      <c r="C2146" s="11" t="s">
        <v>16105</v>
      </c>
      <c r="D2146" s="11" t="s">
        <v>80</v>
      </c>
      <c r="E2146" s="12" t="s">
        <v>16990</v>
      </c>
      <c r="F2146" s="11" t="s">
        <v>16991</v>
      </c>
      <c r="G2146" s="12" t="s">
        <v>8916</v>
      </c>
      <c r="H2146" s="12" t="s">
        <v>13665</v>
      </c>
      <c r="I2146" s="12"/>
      <c r="J2146" s="12" t="s">
        <v>13666</v>
      </c>
      <c r="K2146" s="12" t="s">
        <v>13667</v>
      </c>
      <c r="L2146" s="12" t="s">
        <v>16992</v>
      </c>
    </row>
    <row r="2147" spans="1:12">
      <c r="A2147" s="12">
        <v>7113</v>
      </c>
      <c r="B2147" s="11" t="s">
        <v>18101</v>
      </c>
      <c r="C2147" s="11" t="s">
        <v>18102</v>
      </c>
      <c r="D2147" s="11" t="s">
        <v>80</v>
      </c>
      <c r="E2147" s="12" t="s">
        <v>18103</v>
      </c>
      <c r="F2147" s="11" t="s">
        <v>18104</v>
      </c>
      <c r="G2147" s="12" t="s">
        <v>18105</v>
      </c>
      <c r="H2147" s="12" t="s">
        <v>12087</v>
      </c>
      <c r="I2147" s="12"/>
      <c r="J2147" s="12" t="s">
        <v>18106</v>
      </c>
      <c r="K2147" s="12" t="s">
        <v>18107</v>
      </c>
      <c r="L2147" s="12" t="s">
        <v>18108</v>
      </c>
    </row>
    <row r="2148" spans="1:12">
      <c r="A2148" s="12">
        <v>9198</v>
      </c>
      <c r="B2148" s="11" t="s">
        <v>19183</v>
      </c>
      <c r="C2148" s="11" t="s">
        <v>16106</v>
      </c>
      <c r="D2148" s="11" t="s">
        <v>601</v>
      </c>
      <c r="E2148" s="12" t="s">
        <v>13668</v>
      </c>
      <c r="F2148" s="11" t="s">
        <v>13669</v>
      </c>
      <c r="G2148" s="12" t="s">
        <v>16594</v>
      </c>
      <c r="H2148" s="12" t="s">
        <v>13670</v>
      </c>
      <c r="I2148" s="12"/>
      <c r="J2148" s="12" t="s">
        <v>13671</v>
      </c>
      <c r="K2148" s="12" t="s">
        <v>13672</v>
      </c>
      <c r="L2148" s="12" t="s">
        <v>19184</v>
      </c>
    </row>
    <row r="2149" spans="1:12">
      <c r="A2149" s="12">
        <v>6303</v>
      </c>
      <c r="B2149" s="11" t="s">
        <v>16107</v>
      </c>
      <c r="C2149" s="11" t="s">
        <v>16108</v>
      </c>
      <c r="D2149" s="11" t="s">
        <v>80</v>
      </c>
      <c r="E2149" s="12" t="s">
        <v>13673</v>
      </c>
      <c r="F2149" s="11" t="s">
        <v>13674</v>
      </c>
      <c r="G2149" s="12" t="s">
        <v>734</v>
      </c>
      <c r="H2149" s="12" t="s">
        <v>13675</v>
      </c>
      <c r="I2149" s="12"/>
      <c r="J2149" s="12" t="s">
        <v>13676</v>
      </c>
      <c r="K2149" s="12" t="s">
        <v>13677</v>
      </c>
      <c r="L2149" s="12"/>
    </row>
    <row r="2150" spans="1:12">
      <c r="A2150" s="11">
        <v>716</v>
      </c>
      <c r="B2150" s="11" t="s">
        <v>7159</v>
      </c>
      <c r="C2150" s="11" t="s">
        <v>7158</v>
      </c>
      <c r="D2150" s="11" t="s">
        <v>80</v>
      </c>
      <c r="E2150" s="12" t="s">
        <v>7160</v>
      </c>
      <c r="F2150" s="11" t="s">
        <v>7161</v>
      </c>
      <c r="G2150" s="12" t="s">
        <v>3511</v>
      </c>
      <c r="H2150" s="12" t="s">
        <v>7162</v>
      </c>
      <c r="I2150" s="12"/>
      <c r="J2150" s="12" t="s">
        <v>7163</v>
      </c>
      <c r="K2150" s="12" t="s">
        <v>7164</v>
      </c>
      <c r="L2150" s="12" t="s">
        <v>7165</v>
      </c>
    </row>
    <row r="2151" spans="1:12">
      <c r="A2151" s="12">
        <v>8696</v>
      </c>
      <c r="B2151" s="11" t="s">
        <v>7167</v>
      </c>
      <c r="C2151" s="11" t="s">
        <v>7166</v>
      </c>
      <c r="D2151" s="11" t="s">
        <v>80</v>
      </c>
      <c r="E2151" s="12" t="s">
        <v>13678</v>
      </c>
      <c r="F2151" s="11" t="s">
        <v>13679</v>
      </c>
      <c r="G2151" s="12" t="s">
        <v>2896</v>
      </c>
      <c r="H2151" s="12" t="s">
        <v>7168</v>
      </c>
      <c r="I2151" s="12"/>
      <c r="J2151" s="12" t="s">
        <v>7169</v>
      </c>
      <c r="K2151" s="12" t="s">
        <v>7170</v>
      </c>
      <c r="L2151" s="12" t="s">
        <v>7171</v>
      </c>
    </row>
    <row r="2152" spans="1:12">
      <c r="A2152" s="11">
        <v>432</v>
      </c>
      <c r="B2152" s="11" t="s">
        <v>7172</v>
      </c>
      <c r="C2152" s="11" t="s">
        <v>16402</v>
      </c>
      <c r="D2152" s="11" t="s">
        <v>80</v>
      </c>
      <c r="E2152" s="12" t="s">
        <v>7173</v>
      </c>
      <c r="F2152" s="11" t="s">
        <v>7174</v>
      </c>
      <c r="G2152" s="12" t="s">
        <v>910</v>
      </c>
      <c r="H2152" s="12" t="s">
        <v>7175</v>
      </c>
      <c r="I2152" s="12"/>
      <c r="J2152" s="12" t="s">
        <v>7176</v>
      </c>
      <c r="K2152" s="12" t="s">
        <v>7177</v>
      </c>
      <c r="L2152" s="12" t="s">
        <v>7178</v>
      </c>
    </row>
    <row r="2153" spans="1:12">
      <c r="A2153" s="11">
        <v>714</v>
      </c>
      <c r="B2153" s="11" t="s">
        <v>7180</v>
      </c>
      <c r="C2153" s="11" t="s">
        <v>7179</v>
      </c>
      <c r="D2153" s="11" t="s">
        <v>80</v>
      </c>
      <c r="E2153" s="12" t="s">
        <v>7181</v>
      </c>
      <c r="F2153" s="11" t="s">
        <v>7182</v>
      </c>
      <c r="G2153" s="12" t="s">
        <v>1709</v>
      </c>
      <c r="H2153" s="12" t="s">
        <v>7183</v>
      </c>
      <c r="I2153" s="12"/>
      <c r="J2153" s="12" t="s">
        <v>7184</v>
      </c>
      <c r="K2153" s="12" t="s">
        <v>7185</v>
      </c>
      <c r="L2153" s="12" t="s">
        <v>7186</v>
      </c>
    </row>
    <row r="2154" spans="1:12">
      <c r="A2154" s="12">
        <v>6893</v>
      </c>
      <c r="B2154" s="11" t="s">
        <v>7188</v>
      </c>
      <c r="C2154" s="11" t="s">
        <v>7187</v>
      </c>
      <c r="D2154" s="11" t="s">
        <v>80</v>
      </c>
      <c r="E2154" s="12" t="s">
        <v>7189</v>
      </c>
      <c r="F2154" s="11" t="s">
        <v>7190</v>
      </c>
      <c r="G2154" s="12" t="s">
        <v>1815</v>
      </c>
      <c r="H2154" s="12" t="s">
        <v>7191</v>
      </c>
      <c r="I2154" s="12"/>
      <c r="J2154" s="12" t="s">
        <v>7192</v>
      </c>
      <c r="K2154" s="12" t="s">
        <v>7193</v>
      </c>
      <c r="L2154" s="12" t="s">
        <v>7194</v>
      </c>
    </row>
    <row r="2155" spans="1:12">
      <c r="A2155" s="11">
        <v>274</v>
      </c>
      <c r="B2155" s="11" t="s">
        <v>7196</v>
      </c>
      <c r="C2155" s="11" t="s">
        <v>7195</v>
      </c>
      <c r="D2155" s="11" t="s">
        <v>80</v>
      </c>
      <c r="E2155" s="12" t="s">
        <v>16395</v>
      </c>
      <c r="F2155" s="11" t="s">
        <v>16396</v>
      </c>
      <c r="G2155" s="12" t="s">
        <v>2289</v>
      </c>
      <c r="H2155" s="12" t="s">
        <v>7197</v>
      </c>
      <c r="I2155" s="12"/>
      <c r="J2155" s="12" t="s">
        <v>7198</v>
      </c>
      <c r="K2155" s="12" t="s">
        <v>7199</v>
      </c>
      <c r="L2155" s="12" t="s">
        <v>7200</v>
      </c>
    </row>
    <row r="2156" spans="1:12">
      <c r="A2156" s="12">
        <v>7315</v>
      </c>
      <c r="B2156" s="11" t="s">
        <v>7196</v>
      </c>
      <c r="C2156" s="11" t="s">
        <v>16109</v>
      </c>
      <c r="D2156" s="11" t="s">
        <v>80</v>
      </c>
      <c r="E2156" s="12" t="s">
        <v>13680</v>
      </c>
      <c r="F2156" s="11" t="s">
        <v>13681</v>
      </c>
      <c r="G2156" s="12" t="s">
        <v>18187</v>
      </c>
      <c r="H2156" s="12" t="s">
        <v>13682</v>
      </c>
      <c r="I2156" s="12"/>
      <c r="J2156" s="12" t="s">
        <v>13683</v>
      </c>
      <c r="K2156" s="12" t="s">
        <v>13684</v>
      </c>
      <c r="L2156" s="12" t="s">
        <v>18188</v>
      </c>
    </row>
    <row r="2157" spans="1:12">
      <c r="A2157" s="12">
        <v>5721</v>
      </c>
      <c r="B2157" s="11" t="s">
        <v>7202</v>
      </c>
      <c r="C2157" s="11" t="s">
        <v>7201</v>
      </c>
      <c r="D2157" s="11" t="s">
        <v>80</v>
      </c>
      <c r="E2157" s="12" t="s">
        <v>7203</v>
      </c>
      <c r="F2157" s="11" t="s">
        <v>7204</v>
      </c>
      <c r="G2157" s="12" t="s">
        <v>5317</v>
      </c>
      <c r="H2157" s="12" t="s">
        <v>7205</v>
      </c>
      <c r="I2157" s="12"/>
      <c r="J2157" s="12" t="s">
        <v>7206</v>
      </c>
      <c r="K2157" s="12" t="s">
        <v>7207</v>
      </c>
      <c r="L2157" s="12" t="s">
        <v>7208</v>
      </c>
    </row>
    <row r="2158" spans="1:12">
      <c r="A2158" s="12">
        <v>9193</v>
      </c>
      <c r="B2158" s="11" t="s">
        <v>7202</v>
      </c>
      <c r="C2158" s="11" t="s">
        <v>7209</v>
      </c>
      <c r="D2158" s="11" t="s">
        <v>80</v>
      </c>
      <c r="E2158" s="12" t="s">
        <v>7210</v>
      </c>
      <c r="F2158" s="11" t="s">
        <v>7211</v>
      </c>
      <c r="G2158" s="12" t="s">
        <v>209</v>
      </c>
      <c r="H2158" s="12" t="s">
        <v>7212</v>
      </c>
      <c r="I2158" s="12"/>
      <c r="J2158" s="12" t="s">
        <v>7213</v>
      </c>
      <c r="K2158" s="12" t="s">
        <v>7214</v>
      </c>
      <c r="L2158" s="12" t="s">
        <v>7215</v>
      </c>
    </row>
    <row r="2159" spans="1:12">
      <c r="A2159" s="12">
        <v>6911</v>
      </c>
      <c r="B2159" s="11" t="s">
        <v>7217</v>
      </c>
      <c r="C2159" s="11" t="s">
        <v>7216</v>
      </c>
      <c r="D2159" s="11" t="s">
        <v>80</v>
      </c>
      <c r="E2159" s="12" t="s">
        <v>7218</v>
      </c>
      <c r="F2159" s="11" t="s">
        <v>7219</v>
      </c>
      <c r="G2159" s="12" t="s">
        <v>1190</v>
      </c>
      <c r="H2159" s="12" t="s">
        <v>7220</v>
      </c>
      <c r="I2159" s="12"/>
      <c r="J2159" s="12" t="s">
        <v>7221</v>
      </c>
      <c r="K2159" s="12" t="s">
        <v>7222</v>
      </c>
      <c r="L2159" s="12" t="s">
        <v>7223</v>
      </c>
    </row>
    <row r="2160" spans="1:12">
      <c r="A2160" s="12">
        <v>6707</v>
      </c>
      <c r="B2160" s="11" t="s">
        <v>16110</v>
      </c>
      <c r="C2160" s="11" t="s">
        <v>16111</v>
      </c>
      <c r="D2160" s="11" t="s">
        <v>530</v>
      </c>
      <c r="E2160" s="12" t="s">
        <v>13685</v>
      </c>
      <c r="F2160" s="11" t="s">
        <v>13686</v>
      </c>
      <c r="G2160" s="12" t="s">
        <v>5979</v>
      </c>
      <c r="H2160" s="12" t="s">
        <v>12351</v>
      </c>
      <c r="I2160" s="12"/>
      <c r="J2160" s="12" t="s">
        <v>17984</v>
      </c>
      <c r="K2160" s="12" t="s">
        <v>17984</v>
      </c>
      <c r="L2160" s="12"/>
    </row>
    <row r="2161" spans="1:12">
      <c r="A2161" s="12">
        <v>8625</v>
      </c>
      <c r="B2161" s="11" t="s">
        <v>16112</v>
      </c>
      <c r="C2161" s="11" t="s">
        <v>16113</v>
      </c>
      <c r="D2161" s="11" t="s">
        <v>8680</v>
      </c>
      <c r="E2161" s="12" t="s">
        <v>13687</v>
      </c>
      <c r="F2161" s="11" t="s">
        <v>13688</v>
      </c>
      <c r="G2161" s="12" t="s">
        <v>2306</v>
      </c>
      <c r="H2161" s="12" t="s">
        <v>13689</v>
      </c>
      <c r="I2161" s="12"/>
      <c r="J2161" s="12" t="s">
        <v>13690</v>
      </c>
      <c r="K2161" s="12" t="s">
        <v>13690</v>
      </c>
      <c r="L2161" s="12"/>
    </row>
    <row r="2162" spans="1:12">
      <c r="A2162" s="11">
        <v>2430</v>
      </c>
      <c r="B2162" s="11" t="s">
        <v>7225</v>
      </c>
      <c r="C2162" s="11" t="s">
        <v>7224</v>
      </c>
      <c r="D2162" s="11" t="s">
        <v>80</v>
      </c>
      <c r="E2162" s="12" t="s">
        <v>7226</v>
      </c>
      <c r="F2162" s="11" t="s">
        <v>7227</v>
      </c>
      <c r="G2162" s="12" t="s">
        <v>3231</v>
      </c>
      <c r="H2162" s="12" t="s">
        <v>7228</v>
      </c>
      <c r="I2162" s="12"/>
      <c r="J2162" s="12" t="s">
        <v>7229</v>
      </c>
      <c r="K2162" s="12" t="s">
        <v>7230</v>
      </c>
      <c r="L2162" s="12" t="s">
        <v>7231</v>
      </c>
    </row>
    <row r="2163" spans="1:12">
      <c r="A2163" s="11">
        <v>320</v>
      </c>
      <c r="B2163" s="11" t="s">
        <v>7233</v>
      </c>
      <c r="C2163" s="11" t="s">
        <v>7232</v>
      </c>
      <c r="D2163" s="11" t="s">
        <v>80</v>
      </c>
      <c r="E2163" s="12" t="s">
        <v>7234</v>
      </c>
      <c r="F2163" s="11" t="s">
        <v>7235</v>
      </c>
      <c r="G2163" s="12" t="s">
        <v>4751</v>
      </c>
      <c r="H2163" s="12" t="s">
        <v>7236</v>
      </c>
      <c r="I2163" s="12"/>
      <c r="J2163" s="12" t="s">
        <v>7237</v>
      </c>
      <c r="K2163" s="12" t="s">
        <v>7238</v>
      </c>
      <c r="L2163" s="12" t="s">
        <v>7239</v>
      </c>
    </row>
    <row r="2164" spans="1:12">
      <c r="A2164" s="12">
        <v>8136</v>
      </c>
      <c r="B2164" s="11" t="s">
        <v>7241</v>
      </c>
      <c r="C2164" s="11" t="s">
        <v>7240</v>
      </c>
      <c r="D2164" s="11" t="s">
        <v>80</v>
      </c>
      <c r="E2164" s="12" t="s">
        <v>7242</v>
      </c>
      <c r="F2164" s="11" t="s">
        <v>7243</v>
      </c>
      <c r="G2164" s="12" t="s">
        <v>1321</v>
      </c>
      <c r="H2164" s="12" t="s">
        <v>7244</v>
      </c>
      <c r="I2164" s="12"/>
      <c r="J2164" s="12" t="s">
        <v>7245</v>
      </c>
      <c r="K2164" s="12" t="s">
        <v>7246</v>
      </c>
      <c r="L2164" s="12" t="s">
        <v>7247</v>
      </c>
    </row>
    <row r="2165" spans="1:12">
      <c r="A2165" s="12">
        <v>5434</v>
      </c>
      <c r="B2165" s="11" t="s">
        <v>16114</v>
      </c>
      <c r="C2165" s="11" t="s">
        <v>16115</v>
      </c>
      <c r="D2165" s="11" t="s">
        <v>80</v>
      </c>
      <c r="E2165" s="12" t="s">
        <v>13691</v>
      </c>
      <c r="F2165" s="11" t="s">
        <v>13692</v>
      </c>
      <c r="G2165" s="12" t="s">
        <v>17509</v>
      </c>
      <c r="H2165" s="12" t="s">
        <v>13693</v>
      </c>
      <c r="I2165" s="12"/>
      <c r="J2165" s="12" t="s">
        <v>13694</v>
      </c>
      <c r="K2165" s="12" t="s">
        <v>13695</v>
      </c>
      <c r="L2165" s="12"/>
    </row>
    <row r="2166" spans="1:12">
      <c r="A2166" s="11">
        <v>1595</v>
      </c>
      <c r="B2166" s="11" t="s">
        <v>7249</v>
      </c>
      <c r="C2166" s="11" t="s">
        <v>7248</v>
      </c>
      <c r="D2166" s="11" t="s">
        <v>80</v>
      </c>
      <c r="E2166" s="12" t="s">
        <v>7250</v>
      </c>
      <c r="F2166" s="11" t="s">
        <v>7251</v>
      </c>
      <c r="G2166" s="12" t="s">
        <v>2707</v>
      </c>
      <c r="H2166" s="12" t="s">
        <v>7252</v>
      </c>
      <c r="I2166" s="12"/>
      <c r="J2166" s="12" t="s">
        <v>7253</v>
      </c>
      <c r="K2166" s="12" t="s">
        <v>7254</v>
      </c>
      <c r="L2166" s="12" t="s">
        <v>7255</v>
      </c>
    </row>
    <row r="2167" spans="1:12">
      <c r="A2167" s="12">
        <v>5435</v>
      </c>
      <c r="B2167" s="11" t="s">
        <v>16116</v>
      </c>
      <c r="C2167" s="11" t="s">
        <v>16117</v>
      </c>
      <c r="D2167" s="11" t="s">
        <v>80</v>
      </c>
      <c r="E2167" s="12" t="s">
        <v>17510</v>
      </c>
      <c r="F2167" s="11" t="s">
        <v>17511</v>
      </c>
      <c r="G2167" s="12" t="s">
        <v>17512</v>
      </c>
      <c r="H2167" s="12" t="s">
        <v>13696</v>
      </c>
      <c r="I2167" s="12"/>
      <c r="J2167" s="12" t="s">
        <v>13697</v>
      </c>
      <c r="K2167" s="12" t="s">
        <v>13698</v>
      </c>
      <c r="L2167" s="12" t="s">
        <v>17513</v>
      </c>
    </row>
    <row r="2168" spans="1:12">
      <c r="A2168" s="12">
        <v>5906</v>
      </c>
      <c r="B2168" s="11" t="s">
        <v>16118</v>
      </c>
      <c r="C2168" s="11" t="s">
        <v>16119</v>
      </c>
      <c r="D2168" s="11" t="s">
        <v>80</v>
      </c>
      <c r="E2168" s="12" t="s">
        <v>17703</v>
      </c>
      <c r="F2168" s="11" t="s">
        <v>17704</v>
      </c>
      <c r="G2168" s="12" t="s">
        <v>9563</v>
      </c>
      <c r="H2168" s="12" t="s">
        <v>13699</v>
      </c>
      <c r="I2168" s="12"/>
      <c r="J2168" s="12" t="s">
        <v>13700</v>
      </c>
      <c r="K2168" s="12" t="s">
        <v>13701</v>
      </c>
      <c r="L2168" s="12" t="s">
        <v>17705</v>
      </c>
    </row>
    <row r="2169" spans="1:12">
      <c r="A2169" s="11">
        <v>230</v>
      </c>
      <c r="B2169" s="11" t="s">
        <v>7257</v>
      </c>
      <c r="C2169" s="11" t="s">
        <v>7256</v>
      </c>
      <c r="D2169" s="11" t="s">
        <v>80</v>
      </c>
      <c r="E2169" s="12" t="s">
        <v>7258</v>
      </c>
      <c r="F2169" s="11" t="s">
        <v>7259</v>
      </c>
      <c r="G2169" s="12" t="s">
        <v>993</v>
      </c>
      <c r="H2169" s="12" t="s">
        <v>7260</v>
      </c>
      <c r="I2169" s="12"/>
      <c r="J2169" s="12" t="s">
        <v>7261</v>
      </c>
      <c r="K2169" s="12" t="s">
        <v>7262</v>
      </c>
      <c r="L2169" s="12" t="s">
        <v>7263</v>
      </c>
    </row>
    <row r="2170" spans="1:12">
      <c r="A2170" s="12">
        <v>8636</v>
      </c>
      <c r="B2170" s="11" t="s">
        <v>7265</v>
      </c>
      <c r="C2170" s="11" t="s">
        <v>7264</v>
      </c>
      <c r="D2170" s="11" t="s">
        <v>80</v>
      </c>
      <c r="E2170" s="12" t="s">
        <v>7266</v>
      </c>
      <c r="F2170" s="11" t="s">
        <v>7267</v>
      </c>
      <c r="G2170" s="12" t="s">
        <v>244</v>
      </c>
      <c r="H2170" s="12" t="s">
        <v>7268</v>
      </c>
      <c r="I2170" s="12"/>
      <c r="J2170" s="12" t="s">
        <v>7269</v>
      </c>
      <c r="K2170" s="12" t="s">
        <v>7270</v>
      </c>
      <c r="L2170" s="12" t="s">
        <v>7271</v>
      </c>
    </row>
    <row r="2171" spans="1:12">
      <c r="A2171" s="11">
        <v>635</v>
      </c>
      <c r="B2171" s="11" t="s">
        <v>7273</v>
      </c>
      <c r="C2171" s="11" t="s">
        <v>7272</v>
      </c>
      <c r="D2171" s="11" t="s">
        <v>80</v>
      </c>
      <c r="E2171" s="12" t="s">
        <v>7274</v>
      </c>
      <c r="F2171" s="11" t="s">
        <v>7275</v>
      </c>
      <c r="G2171" s="12" t="s">
        <v>691</v>
      </c>
      <c r="H2171" s="12" t="s">
        <v>7276</v>
      </c>
      <c r="I2171" s="12"/>
      <c r="J2171" s="12" t="s">
        <v>7277</v>
      </c>
      <c r="K2171" s="12" t="s">
        <v>7278</v>
      </c>
      <c r="L2171" s="12" t="s">
        <v>7279</v>
      </c>
    </row>
    <row r="2172" spans="1:12">
      <c r="A2172" s="12">
        <v>5438</v>
      </c>
      <c r="B2172" s="11" t="s">
        <v>16120</v>
      </c>
      <c r="C2172" s="11" t="s">
        <v>16121</v>
      </c>
      <c r="D2172" s="11" t="s">
        <v>80</v>
      </c>
      <c r="E2172" s="12" t="s">
        <v>17514</v>
      </c>
      <c r="F2172" s="11" t="s">
        <v>17515</v>
      </c>
      <c r="G2172" s="12" t="s">
        <v>17516</v>
      </c>
      <c r="H2172" s="12" t="s">
        <v>13702</v>
      </c>
      <c r="I2172" s="12"/>
      <c r="J2172" s="12" t="s">
        <v>13703</v>
      </c>
      <c r="K2172" s="12" t="s">
        <v>13704</v>
      </c>
      <c r="L2172" s="12"/>
    </row>
    <row r="2173" spans="1:12">
      <c r="A2173" s="11">
        <v>58</v>
      </c>
      <c r="B2173" s="11" t="s">
        <v>7281</v>
      </c>
      <c r="C2173" s="11" t="s">
        <v>7280</v>
      </c>
      <c r="D2173" s="11" t="s">
        <v>80</v>
      </c>
      <c r="E2173" s="12" t="s">
        <v>7282</v>
      </c>
      <c r="F2173" s="11" t="s">
        <v>7283</v>
      </c>
      <c r="G2173" s="12" t="s">
        <v>1149</v>
      </c>
      <c r="H2173" s="12" t="s">
        <v>7284</v>
      </c>
      <c r="I2173" s="12"/>
      <c r="J2173" s="12" t="s">
        <v>7285</v>
      </c>
      <c r="K2173" s="12" t="s">
        <v>7286</v>
      </c>
      <c r="L2173" s="12" t="s">
        <v>7287</v>
      </c>
    </row>
    <row r="2174" spans="1:12">
      <c r="A2174" s="12">
        <v>8830</v>
      </c>
      <c r="B2174" s="11" t="s">
        <v>16122</v>
      </c>
      <c r="C2174" s="11" t="s">
        <v>16123</v>
      </c>
      <c r="D2174" s="11" t="s">
        <v>601</v>
      </c>
      <c r="E2174" s="12" t="s">
        <v>13705</v>
      </c>
      <c r="F2174" s="11" t="s">
        <v>13706</v>
      </c>
      <c r="G2174" s="12" t="s">
        <v>18862</v>
      </c>
      <c r="H2174" s="12" t="s">
        <v>18863</v>
      </c>
      <c r="I2174" s="12"/>
      <c r="J2174" s="12" t="s">
        <v>13707</v>
      </c>
      <c r="K2174" s="12" t="s">
        <v>13708</v>
      </c>
      <c r="L2174" s="12" t="s">
        <v>18864</v>
      </c>
    </row>
    <row r="2175" spans="1:12">
      <c r="A2175" s="11">
        <v>149</v>
      </c>
      <c r="B2175" s="11" t="s">
        <v>7289</v>
      </c>
      <c r="C2175" s="11" t="s">
        <v>7288</v>
      </c>
      <c r="D2175" s="11" t="s">
        <v>80</v>
      </c>
      <c r="E2175" s="12" t="s">
        <v>7290</v>
      </c>
      <c r="F2175" s="11" t="s">
        <v>7291</v>
      </c>
      <c r="G2175" s="12" t="s">
        <v>620</v>
      </c>
      <c r="H2175" s="12" t="s">
        <v>16379</v>
      </c>
      <c r="I2175" s="12"/>
      <c r="J2175" s="12" t="s">
        <v>16380</v>
      </c>
      <c r="K2175" s="12" t="s">
        <v>16381</v>
      </c>
      <c r="L2175" s="12" t="s">
        <v>7292</v>
      </c>
    </row>
    <row r="2176" spans="1:12">
      <c r="A2176" s="12">
        <v>5439</v>
      </c>
      <c r="B2176" s="11" t="s">
        <v>16124</v>
      </c>
      <c r="C2176" s="11" t="s">
        <v>16125</v>
      </c>
      <c r="D2176" s="11" t="s">
        <v>601</v>
      </c>
      <c r="E2176" s="12" t="s">
        <v>17517</v>
      </c>
      <c r="F2176" s="11" t="s">
        <v>17518</v>
      </c>
      <c r="G2176" s="12" t="s">
        <v>17519</v>
      </c>
      <c r="H2176" s="12" t="s">
        <v>13709</v>
      </c>
      <c r="I2176" s="12"/>
      <c r="J2176" s="12" t="s">
        <v>13710</v>
      </c>
      <c r="K2176" s="12" t="s">
        <v>13711</v>
      </c>
      <c r="L2176" s="12"/>
    </row>
    <row r="2177" spans="1:12">
      <c r="A2177" s="12">
        <v>7907</v>
      </c>
      <c r="B2177" s="11" t="s">
        <v>16126</v>
      </c>
      <c r="C2177" s="11" t="s">
        <v>16127</v>
      </c>
      <c r="D2177" s="11" t="s">
        <v>80</v>
      </c>
      <c r="E2177" s="12" t="s">
        <v>18444</v>
      </c>
      <c r="F2177" s="11" t="s">
        <v>18445</v>
      </c>
      <c r="G2177" s="12" t="s">
        <v>18446</v>
      </c>
      <c r="H2177" s="12" t="s">
        <v>13712</v>
      </c>
      <c r="I2177" s="12"/>
      <c r="J2177" s="12" t="s">
        <v>13713</v>
      </c>
      <c r="K2177" s="12" t="s">
        <v>18447</v>
      </c>
      <c r="L2177" s="12"/>
    </row>
    <row r="2178" spans="1:12">
      <c r="A2178" s="11">
        <v>1668</v>
      </c>
      <c r="B2178" s="11" t="s">
        <v>7294</v>
      </c>
      <c r="C2178" s="11" t="s">
        <v>7293</v>
      </c>
      <c r="D2178" s="11" t="s">
        <v>80</v>
      </c>
      <c r="E2178" s="12" t="s">
        <v>7295</v>
      </c>
      <c r="F2178" s="11" t="s">
        <v>7296</v>
      </c>
      <c r="G2178" s="12" t="s">
        <v>717</v>
      </c>
      <c r="H2178" s="12" t="s">
        <v>7297</v>
      </c>
      <c r="I2178" s="12"/>
      <c r="J2178" s="12" t="s">
        <v>7298</v>
      </c>
      <c r="K2178" s="12" t="s">
        <v>7299</v>
      </c>
      <c r="L2178" s="12" t="s">
        <v>7300</v>
      </c>
    </row>
    <row r="2179" spans="1:12">
      <c r="A2179" s="12">
        <v>5444</v>
      </c>
      <c r="B2179" s="11" t="s">
        <v>16128</v>
      </c>
      <c r="C2179" s="11" t="s">
        <v>16129</v>
      </c>
      <c r="D2179" s="11" t="s">
        <v>601</v>
      </c>
      <c r="E2179" s="12" t="s">
        <v>17520</v>
      </c>
      <c r="F2179" s="11" t="s">
        <v>17521</v>
      </c>
      <c r="G2179" s="12" t="s">
        <v>17522</v>
      </c>
      <c r="H2179" s="12" t="s">
        <v>13714</v>
      </c>
      <c r="I2179" s="12"/>
      <c r="J2179" s="12" t="s">
        <v>13715</v>
      </c>
      <c r="K2179" s="12" t="s">
        <v>17523</v>
      </c>
      <c r="L2179" s="12" t="s">
        <v>17524</v>
      </c>
    </row>
    <row r="2180" spans="1:12">
      <c r="A2180" s="12">
        <v>8746</v>
      </c>
      <c r="B2180" s="11" t="s">
        <v>16130</v>
      </c>
      <c r="C2180" s="11" t="s">
        <v>16131</v>
      </c>
      <c r="D2180" s="11" t="s">
        <v>8065</v>
      </c>
      <c r="E2180" s="12" t="s">
        <v>18821</v>
      </c>
      <c r="F2180" s="11" t="s">
        <v>18822</v>
      </c>
      <c r="G2180" s="12" t="s">
        <v>18823</v>
      </c>
      <c r="H2180" s="12" t="s">
        <v>18824</v>
      </c>
      <c r="I2180" s="12"/>
      <c r="J2180" s="12" t="s">
        <v>13716</v>
      </c>
      <c r="K2180" s="12" t="s">
        <v>13717</v>
      </c>
      <c r="L2180" s="12" t="s">
        <v>18825</v>
      </c>
    </row>
    <row r="2181" spans="1:12">
      <c r="A2181" s="12">
        <v>5450</v>
      </c>
      <c r="B2181" s="11" t="s">
        <v>16132</v>
      </c>
      <c r="C2181" s="11" t="s">
        <v>16133</v>
      </c>
      <c r="D2181" s="11" t="s">
        <v>17525</v>
      </c>
      <c r="E2181" s="12" t="s">
        <v>17526</v>
      </c>
      <c r="F2181" s="11" t="s">
        <v>17527</v>
      </c>
      <c r="G2181" s="12" t="s">
        <v>17528</v>
      </c>
      <c r="H2181" s="12" t="s">
        <v>13718</v>
      </c>
      <c r="I2181" s="12"/>
      <c r="J2181" s="12" t="s">
        <v>13719</v>
      </c>
      <c r="K2181" s="12" t="s">
        <v>13720</v>
      </c>
      <c r="L2181" s="12" t="s">
        <v>17529</v>
      </c>
    </row>
    <row r="2182" spans="1:12">
      <c r="A2182" s="12">
        <v>8647</v>
      </c>
      <c r="B2182" s="11" t="s">
        <v>16134</v>
      </c>
      <c r="C2182" s="11" t="s">
        <v>16135</v>
      </c>
      <c r="D2182" s="11" t="s">
        <v>80</v>
      </c>
      <c r="E2182" s="12" t="s">
        <v>18769</v>
      </c>
      <c r="F2182" s="11" t="s">
        <v>18770</v>
      </c>
      <c r="G2182" s="12" t="s">
        <v>17488</v>
      </c>
      <c r="H2182" s="12" t="s">
        <v>13721</v>
      </c>
      <c r="I2182" s="12"/>
      <c r="J2182" s="12" t="s">
        <v>18771</v>
      </c>
      <c r="K2182" s="12" t="s">
        <v>13722</v>
      </c>
      <c r="L2182" s="12" t="s">
        <v>18772</v>
      </c>
    </row>
    <row r="2183" spans="1:12">
      <c r="A2183" s="12">
        <v>8877</v>
      </c>
      <c r="B2183" s="11" t="s">
        <v>16136</v>
      </c>
      <c r="C2183" s="11" t="s">
        <v>16137</v>
      </c>
      <c r="D2183" s="11" t="s">
        <v>80</v>
      </c>
      <c r="E2183" s="12" t="s">
        <v>13723</v>
      </c>
      <c r="F2183" s="11" t="s">
        <v>13724</v>
      </c>
      <c r="G2183" s="12" t="s">
        <v>17579</v>
      </c>
      <c r="H2183" s="12" t="s">
        <v>13725</v>
      </c>
      <c r="I2183" s="12"/>
      <c r="J2183" s="12" t="s">
        <v>13726</v>
      </c>
      <c r="K2183" s="12" t="s">
        <v>13727</v>
      </c>
      <c r="L2183" s="12"/>
    </row>
    <row r="2184" spans="1:12">
      <c r="A2184" s="12">
        <v>7393</v>
      </c>
      <c r="B2184" s="11" t="s">
        <v>16138</v>
      </c>
      <c r="C2184" s="11" t="s">
        <v>16139</v>
      </c>
      <c r="D2184" s="11" t="s">
        <v>601</v>
      </c>
      <c r="E2184" s="12" t="s">
        <v>13728</v>
      </c>
      <c r="F2184" s="11" t="s">
        <v>13729</v>
      </c>
      <c r="G2184" s="12" t="s">
        <v>17055</v>
      </c>
      <c r="H2184" s="12" t="s">
        <v>13730</v>
      </c>
      <c r="I2184" s="12" t="s">
        <v>18231</v>
      </c>
      <c r="J2184" s="12" t="s">
        <v>13731</v>
      </c>
      <c r="K2184" s="12" t="s">
        <v>13732</v>
      </c>
      <c r="L2184" s="12" t="s">
        <v>18232</v>
      </c>
    </row>
    <row r="2185" spans="1:12">
      <c r="A2185" s="12">
        <v>2343</v>
      </c>
      <c r="B2185" s="11" t="s">
        <v>7302</v>
      </c>
      <c r="C2185" s="11" t="s">
        <v>7301</v>
      </c>
      <c r="D2185" s="11" t="s">
        <v>80</v>
      </c>
      <c r="E2185" s="12" t="s">
        <v>7303</v>
      </c>
      <c r="F2185" s="11" t="s">
        <v>7304</v>
      </c>
      <c r="G2185" s="12" t="s">
        <v>734</v>
      </c>
      <c r="H2185" s="12" t="s">
        <v>7305</v>
      </c>
      <c r="I2185" s="12"/>
      <c r="J2185" s="12" t="s">
        <v>7306</v>
      </c>
      <c r="K2185" s="12" t="s">
        <v>7307</v>
      </c>
      <c r="L2185" s="12" t="s">
        <v>7308</v>
      </c>
    </row>
    <row r="2186" spans="1:12">
      <c r="A2186" s="11">
        <v>2975</v>
      </c>
      <c r="B2186" s="11" t="s">
        <v>16140</v>
      </c>
      <c r="C2186" s="11" t="s">
        <v>16141</v>
      </c>
      <c r="D2186" s="11" t="s">
        <v>80</v>
      </c>
      <c r="E2186" s="12" t="s">
        <v>13733</v>
      </c>
      <c r="F2186" s="11" t="s">
        <v>13734</v>
      </c>
      <c r="G2186" s="12" t="s">
        <v>2201</v>
      </c>
      <c r="H2186" s="12" t="s">
        <v>13735</v>
      </c>
      <c r="I2186" s="12"/>
      <c r="J2186" s="12" t="s">
        <v>13736</v>
      </c>
      <c r="K2186" s="12" t="s">
        <v>13737</v>
      </c>
      <c r="L2186" s="12"/>
    </row>
    <row r="2187" spans="1:12">
      <c r="A2187" s="11">
        <v>1647</v>
      </c>
      <c r="B2187" s="11" t="s">
        <v>7310</v>
      </c>
      <c r="C2187" s="11" t="s">
        <v>7309</v>
      </c>
      <c r="D2187" s="11" t="s">
        <v>80</v>
      </c>
      <c r="E2187" s="12" t="s">
        <v>7311</v>
      </c>
      <c r="F2187" s="11" t="s">
        <v>7312</v>
      </c>
      <c r="G2187" s="12" t="s">
        <v>109</v>
      </c>
      <c r="H2187" s="12" t="s">
        <v>7313</v>
      </c>
      <c r="I2187" s="12"/>
      <c r="J2187" s="12" t="s">
        <v>7314</v>
      </c>
      <c r="K2187" s="12" t="s">
        <v>7315</v>
      </c>
      <c r="L2187" s="12" t="s">
        <v>7316</v>
      </c>
    </row>
    <row r="2188" spans="1:12">
      <c r="A2188" s="12">
        <v>5458</v>
      </c>
      <c r="B2188" s="11" t="s">
        <v>16142</v>
      </c>
      <c r="C2188" s="11" t="s">
        <v>17530</v>
      </c>
      <c r="D2188" s="11" t="s">
        <v>601</v>
      </c>
      <c r="E2188" s="12" t="s">
        <v>13738</v>
      </c>
      <c r="F2188" s="11" t="s">
        <v>13739</v>
      </c>
      <c r="G2188" s="12" t="s">
        <v>17531</v>
      </c>
      <c r="H2188" s="12" t="s">
        <v>13740</v>
      </c>
      <c r="I2188" s="12"/>
      <c r="J2188" s="12" t="s">
        <v>13741</v>
      </c>
      <c r="K2188" s="12" t="s">
        <v>13742</v>
      </c>
      <c r="L2188" s="12" t="s">
        <v>17532</v>
      </c>
    </row>
    <row r="2189" spans="1:12">
      <c r="A2189" s="11">
        <v>275</v>
      </c>
      <c r="B2189" s="11" t="s">
        <v>7318</v>
      </c>
      <c r="C2189" s="11" t="s">
        <v>7317</v>
      </c>
      <c r="D2189" s="11" t="s">
        <v>80</v>
      </c>
      <c r="E2189" s="12" t="s">
        <v>7319</v>
      </c>
      <c r="F2189" s="11" t="s">
        <v>7320</v>
      </c>
      <c r="G2189" s="12" t="s">
        <v>993</v>
      </c>
      <c r="H2189" s="12" t="s">
        <v>7321</v>
      </c>
      <c r="I2189" s="12"/>
      <c r="J2189" s="12" t="s">
        <v>7322</v>
      </c>
      <c r="K2189" s="12" t="s">
        <v>7323</v>
      </c>
      <c r="L2189" s="12" t="s">
        <v>7324</v>
      </c>
    </row>
    <row r="2190" spans="1:12">
      <c r="A2190" s="12">
        <v>8174</v>
      </c>
      <c r="B2190" s="11" t="s">
        <v>7326</v>
      </c>
      <c r="C2190" s="11" t="s">
        <v>7325</v>
      </c>
      <c r="D2190" s="11" t="s">
        <v>80</v>
      </c>
      <c r="E2190" s="12" t="s">
        <v>7327</v>
      </c>
      <c r="F2190" s="11" t="s">
        <v>7328</v>
      </c>
      <c r="G2190" s="12" t="s">
        <v>7329</v>
      </c>
      <c r="H2190" s="12" t="s">
        <v>7330</v>
      </c>
      <c r="I2190" s="12"/>
      <c r="J2190" s="12" t="s">
        <v>7331</v>
      </c>
      <c r="K2190" s="12" t="s">
        <v>7332</v>
      </c>
      <c r="L2190" s="12" t="s">
        <v>7333</v>
      </c>
    </row>
    <row r="2191" spans="1:12">
      <c r="A2191" s="12">
        <v>9064</v>
      </c>
      <c r="B2191" s="11" t="s">
        <v>7326</v>
      </c>
      <c r="C2191" s="11" t="s">
        <v>16143</v>
      </c>
      <c r="D2191" s="11" t="s">
        <v>80</v>
      </c>
      <c r="E2191" s="12" t="s">
        <v>13743</v>
      </c>
      <c r="F2191" s="11" t="s">
        <v>13744</v>
      </c>
      <c r="G2191" s="12" t="s">
        <v>19050</v>
      </c>
      <c r="H2191" s="12" t="s">
        <v>19051</v>
      </c>
      <c r="I2191" s="12"/>
      <c r="J2191" s="12" t="s">
        <v>13745</v>
      </c>
      <c r="K2191" s="12" t="s">
        <v>13746</v>
      </c>
      <c r="L2191" s="12" t="s">
        <v>19052</v>
      </c>
    </row>
    <row r="2192" spans="1:12">
      <c r="A2192" s="12">
        <v>29</v>
      </c>
      <c r="B2192" s="11" t="s">
        <v>7335</v>
      </c>
      <c r="C2192" s="11" t="s">
        <v>16144</v>
      </c>
      <c r="D2192" s="11" t="s">
        <v>80</v>
      </c>
      <c r="E2192" s="12" t="s">
        <v>13747</v>
      </c>
      <c r="F2192" s="11" t="s">
        <v>13748</v>
      </c>
      <c r="G2192" s="12" t="s">
        <v>16350</v>
      </c>
      <c r="H2192" s="12" t="s">
        <v>13749</v>
      </c>
      <c r="I2192" s="12"/>
      <c r="J2192" s="12" t="s">
        <v>13750</v>
      </c>
      <c r="K2192" s="12" t="s">
        <v>13751</v>
      </c>
      <c r="L2192" s="12" t="s">
        <v>16351</v>
      </c>
    </row>
    <row r="2193" spans="1:12">
      <c r="A2193" s="12">
        <v>8175</v>
      </c>
      <c r="B2193" s="11" t="s">
        <v>7335</v>
      </c>
      <c r="C2193" s="11" t="s">
        <v>7334</v>
      </c>
      <c r="D2193" s="11" t="s">
        <v>80</v>
      </c>
      <c r="E2193" s="12" t="s">
        <v>7336</v>
      </c>
      <c r="F2193" s="11" t="s">
        <v>7337</v>
      </c>
      <c r="G2193" s="12" t="s">
        <v>7338</v>
      </c>
      <c r="H2193" s="12" t="s">
        <v>7339</v>
      </c>
      <c r="I2193" s="12"/>
      <c r="J2193" s="12" t="s">
        <v>7340</v>
      </c>
      <c r="K2193" s="12" t="s">
        <v>7341</v>
      </c>
      <c r="L2193" s="12" t="s">
        <v>7342</v>
      </c>
    </row>
    <row r="2194" spans="1:12">
      <c r="A2194" s="11">
        <v>2404</v>
      </c>
      <c r="B2194" s="11" t="s">
        <v>7344</v>
      </c>
      <c r="C2194" s="11" t="s">
        <v>7343</v>
      </c>
      <c r="D2194" s="11" t="s">
        <v>80</v>
      </c>
      <c r="E2194" s="12" t="s">
        <v>7345</v>
      </c>
      <c r="F2194" s="11" t="s">
        <v>7346</v>
      </c>
      <c r="G2194" s="12" t="s">
        <v>7347</v>
      </c>
      <c r="H2194" s="12" t="s">
        <v>7348</v>
      </c>
      <c r="I2194" s="12"/>
      <c r="J2194" s="12" t="s">
        <v>7349</v>
      </c>
      <c r="K2194" s="12" t="s">
        <v>7350</v>
      </c>
      <c r="L2194" s="12" t="s">
        <v>7351</v>
      </c>
    </row>
    <row r="2195" spans="1:12">
      <c r="A2195" s="12">
        <v>8796</v>
      </c>
      <c r="B2195" s="11" t="s">
        <v>16145</v>
      </c>
      <c r="C2195" s="11" t="s">
        <v>16146</v>
      </c>
      <c r="D2195" s="11" t="s">
        <v>601</v>
      </c>
      <c r="E2195" s="12" t="s">
        <v>13752</v>
      </c>
      <c r="F2195" s="11" t="s">
        <v>13753</v>
      </c>
      <c r="G2195" s="12" t="s">
        <v>18842</v>
      </c>
      <c r="H2195" s="12" t="s">
        <v>13754</v>
      </c>
      <c r="I2195" s="12"/>
      <c r="J2195" s="12" t="s">
        <v>13755</v>
      </c>
      <c r="K2195" s="12" t="s">
        <v>13756</v>
      </c>
      <c r="L2195" s="12" t="s">
        <v>18843</v>
      </c>
    </row>
    <row r="2196" spans="1:12">
      <c r="A2196" s="11">
        <v>1697</v>
      </c>
      <c r="B2196" s="11" t="s">
        <v>7353</v>
      </c>
      <c r="C2196" s="11" t="s">
        <v>7352</v>
      </c>
      <c r="D2196" s="11" t="s">
        <v>80</v>
      </c>
      <c r="E2196" s="12" t="s">
        <v>7354</v>
      </c>
      <c r="F2196" s="11" t="s">
        <v>7355</v>
      </c>
      <c r="G2196" s="12" t="s">
        <v>481</v>
      </c>
      <c r="H2196" s="12" t="s">
        <v>7356</v>
      </c>
      <c r="I2196" s="12"/>
      <c r="J2196" s="12" t="s">
        <v>7357</v>
      </c>
      <c r="K2196" s="12" t="s">
        <v>7358</v>
      </c>
      <c r="L2196" s="12" t="s">
        <v>7359</v>
      </c>
    </row>
    <row r="2197" spans="1:12">
      <c r="A2197" s="12">
        <v>5460</v>
      </c>
      <c r="B2197" s="11" t="s">
        <v>16147</v>
      </c>
      <c r="C2197" s="11" t="s">
        <v>16148</v>
      </c>
      <c r="D2197" s="11" t="s">
        <v>80</v>
      </c>
      <c r="E2197" s="12" t="s">
        <v>17533</v>
      </c>
      <c r="F2197" s="11" t="s">
        <v>17534</v>
      </c>
      <c r="G2197" s="12" t="s">
        <v>17535</v>
      </c>
      <c r="H2197" s="12" t="s">
        <v>13757</v>
      </c>
      <c r="I2197" s="12"/>
      <c r="J2197" s="12" t="s">
        <v>13758</v>
      </c>
      <c r="K2197" s="12" t="s">
        <v>13759</v>
      </c>
      <c r="L2197" s="12" t="s">
        <v>17536</v>
      </c>
    </row>
    <row r="2198" spans="1:12">
      <c r="A2198" s="12">
        <v>9126</v>
      </c>
      <c r="B2198" s="11" t="s">
        <v>16149</v>
      </c>
      <c r="C2198" s="11" t="s">
        <v>16150</v>
      </c>
      <c r="D2198" s="11" t="s">
        <v>80</v>
      </c>
      <c r="E2198" s="12" t="s">
        <v>19123</v>
      </c>
      <c r="F2198" s="11" t="s">
        <v>19124</v>
      </c>
      <c r="G2198" s="12" t="s">
        <v>19125</v>
      </c>
      <c r="H2198" s="12" t="s">
        <v>13761</v>
      </c>
      <c r="I2198" s="12"/>
      <c r="J2198" s="12" t="s">
        <v>13762</v>
      </c>
      <c r="K2198" s="12" t="s">
        <v>13763</v>
      </c>
      <c r="L2198" s="12" t="s">
        <v>19126</v>
      </c>
    </row>
    <row r="2199" spans="1:12">
      <c r="A2199" s="11">
        <v>2378</v>
      </c>
      <c r="B2199" s="11" t="s">
        <v>7361</v>
      </c>
      <c r="C2199" s="11" t="s">
        <v>7360</v>
      </c>
      <c r="D2199" s="11" t="s">
        <v>80</v>
      </c>
      <c r="E2199" s="12" t="s">
        <v>7362</v>
      </c>
      <c r="F2199" s="11" t="s">
        <v>7363</v>
      </c>
      <c r="G2199" s="12" t="s">
        <v>116</v>
      </c>
      <c r="H2199" s="12" t="s">
        <v>7364</v>
      </c>
      <c r="I2199" s="12"/>
      <c r="J2199" s="12" t="s">
        <v>7365</v>
      </c>
      <c r="K2199" s="12" t="s">
        <v>7366</v>
      </c>
      <c r="L2199" s="12" t="s">
        <v>7367</v>
      </c>
    </row>
    <row r="2200" spans="1:12">
      <c r="A2200" s="12">
        <v>2682</v>
      </c>
      <c r="B2200" s="11" t="s">
        <v>16151</v>
      </c>
      <c r="C2200" s="11" t="s">
        <v>16152</v>
      </c>
      <c r="D2200" s="11" t="s">
        <v>530</v>
      </c>
      <c r="E2200" s="12" t="s">
        <v>13764</v>
      </c>
      <c r="F2200" s="11" t="s">
        <v>13765</v>
      </c>
      <c r="G2200" s="12" t="s">
        <v>3231</v>
      </c>
      <c r="H2200" s="12" t="s">
        <v>13766</v>
      </c>
      <c r="I2200" s="12"/>
      <c r="J2200" s="12" t="s">
        <v>13767</v>
      </c>
      <c r="K2200" s="12" t="s">
        <v>13768</v>
      </c>
      <c r="L2200" s="12"/>
    </row>
    <row r="2201" spans="1:12">
      <c r="A2201" s="11">
        <v>2683</v>
      </c>
      <c r="B2201" s="11" t="s">
        <v>16153</v>
      </c>
      <c r="C2201" s="11" t="s">
        <v>16154</v>
      </c>
      <c r="D2201" s="11" t="s">
        <v>530</v>
      </c>
      <c r="E2201" s="12" t="s">
        <v>13769</v>
      </c>
      <c r="F2201" s="11" t="s">
        <v>13770</v>
      </c>
      <c r="G2201" s="12" t="s">
        <v>100</v>
      </c>
      <c r="H2201" s="12" t="s">
        <v>13771</v>
      </c>
      <c r="I2201" s="12"/>
      <c r="J2201" s="12" t="s">
        <v>13772</v>
      </c>
      <c r="K2201" s="12" t="s">
        <v>13773</v>
      </c>
      <c r="L2201" s="12"/>
    </row>
    <row r="2202" spans="1:12">
      <c r="A2202" s="12">
        <v>8036</v>
      </c>
      <c r="B2202" s="11" t="s">
        <v>16155</v>
      </c>
      <c r="C2202" s="11" t="s">
        <v>16156</v>
      </c>
      <c r="D2202" s="11" t="s">
        <v>80</v>
      </c>
      <c r="E2202" s="12" t="s">
        <v>13774</v>
      </c>
      <c r="F2202" s="11" t="s">
        <v>13775</v>
      </c>
      <c r="G2202" s="12" t="s">
        <v>18515</v>
      </c>
      <c r="H2202" s="12" t="s">
        <v>18516</v>
      </c>
      <c r="I2202" s="12"/>
      <c r="J2202" s="12" t="s">
        <v>18517</v>
      </c>
      <c r="K2202" s="12" t="s">
        <v>18518</v>
      </c>
      <c r="L2202" s="12"/>
    </row>
    <row r="2203" spans="1:12">
      <c r="A2203" s="11">
        <v>873</v>
      </c>
      <c r="B2203" s="11" t="s">
        <v>7369</v>
      </c>
      <c r="C2203" s="11" t="s">
        <v>7368</v>
      </c>
      <c r="D2203" s="11" t="s">
        <v>80</v>
      </c>
      <c r="E2203" s="12" t="s">
        <v>16422</v>
      </c>
      <c r="F2203" s="11" t="s">
        <v>16423</v>
      </c>
      <c r="G2203" s="12" t="s">
        <v>673</v>
      </c>
      <c r="H2203" s="12" t="s">
        <v>7370</v>
      </c>
      <c r="I2203" s="12"/>
      <c r="J2203" s="12" t="s">
        <v>7371</v>
      </c>
      <c r="K2203" s="12" t="s">
        <v>7372</v>
      </c>
      <c r="L2203" s="12" t="s">
        <v>7373</v>
      </c>
    </row>
    <row r="2204" spans="1:12">
      <c r="A2204" s="12">
        <v>5469</v>
      </c>
      <c r="B2204" s="11" t="s">
        <v>16157</v>
      </c>
      <c r="C2204" s="11" t="s">
        <v>16158</v>
      </c>
      <c r="D2204" s="11" t="s">
        <v>80</v>
      </c>
      <c r="E2204" s="12" t="s">
        <v>13776</v>
      </c>
      <c r="F2204" s="11" t="s">
        <v>13777</v>
      </c>
      <c r="G2204" s="12" t="s">
        <v>17537</v>
      </c>
      <c r="H2204" s="12" t="s">
        <v>13778</v>
      </c>
      <c r="I2204" s="12"/>
      <c r="J2204" s="12" t="s">
        <v>13779</v>
      </c>
      <c r="K2204" s="12" t="s">
        <v>13780</v>
      </c>
      <c r="L2204" s="12" t="s">
        <v>17538</v>
      </c>
    </row>
    <row r="2205" spans="1:12">
      <c r="A2205" s="12">
        <v>5470</v>
      </c>
      <c r="B2205" s="11" t="s">
        <v>16159</v>
      </c>
      <c r="C2205" s="11" t="s">
        <v>16160</v>
      </c>
      <c r="D2205" s="11" t="s">
        <v>80</v>
      </c>
      <c r="E2205" s="12" t="s">
        <v>17539</v>
      </c>
      <c r="F2205" s="11" t="s">
        <v>17540</v>
      </c>
      <c r="G2205" s="12" t="s">
        <v>17541</v>
      </c>
      <c r="H2205" s="12" t="s">
        <v>13781</v>
      </c>
      <c r="I2205" s="12" t="s">
        <v>17542</v>
      </c>
      <c r="J2205" s="12" t="s">
        <v>13782</v>
      </c>
      <c r="K2205" s="12" t="s">
        <v>13783</v>
      </c>
      <c r="L2205" s="12" t="s">
        <v>17543</v>
      </c>
    </row>
    <row r="2206" spans="1:12">
      <c r="A2206" s="12">
        <v>6224</v>
      </c>
      <c r="B2206" s="11" t="s">
        <v>16161</v>
      </c>
      <c r="C2206" s="11" t="s">
        <v>16162</v>
      </c>
      <c r="D2206" s="11" t="s">
        <v>80</v>
      </c>
      <c r="E2206" s="12" t="s">
        <v>13784</v>
      </c>
      <c r="F2206" s="11" t="s">
        <v>13785</v>
      </c>
      <c r="G2206" s="12" t="s">
        <v>8916</v>
      </c>
      <c r="H2206" s="12" t="s">
        <v>13786</v>
      </c>
      <c r="I2206" s="12"/>
      <c r="J2206" s="12" t="s">
        <v>13787</v>
      </c>
      <c r="K2206" s="12" t="s">
        <v>8199</v>
      </c>
      <c r="L2206" s="12"/>
    </row>
    <row r="2207" spans="1:12">
      <c r="A2207" s="11">
        <v>2992</v>
      </c>
      <c r="B2207" s="11" t="s">
        <v>16163</v>
      </c>
      <c r="C2207" s="11" t="s">
        <v>16164</v>
      </c>
      <c r="D2207" s="11" t="s">
        <v>80</v>
      </c>
      <c r="E2207" s="12" t="s">
        <v>13788</v>
      </c>
      <c r="F2207" s="11" t="s">
        <v>13789</v>
      </c>
      <c r="G2207" s="12" t="s">
        <v>5548</v>
      </c>
      <c r="H2207" s="12" t="s">
        <v>13790</v>
      </c>
      <c r="I2207" s="12"/>
      <c r="J2207" s="12" t="s">
        <v>13791</v>
      </c>
      <c r="K2207" s="12" t="s">
        <v>13792</v>
      </c>
      <c r="L2207" s="12"/>
    </row>
    <row r="2208" spans="1:12">
      <c r="A2208" s="83" t="s">
        <v>19320</v>
      </c>
      <c r="B2208" s="83"/>
      <c r="C2208" s="83"/>
      <c r="D2208" s="83"/>
      <c r="E2208" s="85"/>
      <c r="F2208" s="83"/>
      <c r="G2208" s="85"/>
      <c r="H2208" s="85"/>
      <c r="I2208" s="85"/>
      <c r="J2208" s="85"/>
      <c r="K2208" s="85"/>
      <c r="L2208" s="85"/>
    </row>
    <row r="2209" spans="1:12">
      <c r="A2209" s="12">
        <v>7411</v>
      </c>
      <c r="B2209" s="11" t="s">
        <v>16165</v>
      </c>
      <c r="C2209" s="11" t="s">
        <v>16166</v>
      </c>
      <c r="D2209" s="11" t="s">
        <v>80</v>
      </c>
      <c r="E2209" s="12" t="s">
        <v>13793</v>
      </c>
      <c r="F2209" s="11" t="s">
        <v>13794</v>
      </c>
      <c r="G2209" s="12" t="s">
        <v>18246</v>
      </c>
      <c r="H2209" s="12" t="s">
        <v>13795</v>
      </c>
      <c r="I2209" s="12"/>
      <c r="J2209" s="12" t="s">
        <v>13796</v>
      </c>
      <c r="K2209" s="12" t="s">
        <v>13797</v>
      </c>
      <c r="L2209" s="12" t="s">
        <v>18247</v>
      </c>
    </row>
    <row r="2210" spans="1:12">
      <c r="A2210" s="11">
        <v>698</v>
      </c>
      <c r="B2210" s="11" t="s">
        <v>7375</v>
      </c>
      <c r="C2210" s="11" t="s">
        <v>7374</v>
      </c>
      <c r="D2210" s="11" t="s">
        <v>80</v>
      </c>
      <c r="E2210" s="12" t="s">
        <v>7376</v>
      </c>
      <c r="F2210" s="11" t="s">
        <v>7377</v>
      </c>
      <c r="G2210" s="12" t="s">
        <v>673</v>
      </c>
      <c r="H2210" s="12" t="s">
        <v>7378</v>
      </c>
      <c r="I2210" s="12"/>
      <c r="J2210" s="12" t="s">
        <v>7379</v>
      </c>
      <c r="K2210" s="12" t="s">
        <v>7380</v>
      </c>
      <c r="L2210" s="12" t="s">
        <v>7381</v>
      </c>
    </row>
    <row r="2211" spans="1:12">
      <c r="A2211" s="12">
        <v>5479</v>
      </c>
      <c r="B2211" s="11" t="s">
        <v>16167</v>
      </c>
      <c r="C2211" s="11" t="s">
        <v>16168</v>
      </c>
      <c r="D2211" s="11" t="s">
        <v>601</v>
      </c>
      <c r="E2211" s="12" t="s">
        <v>13798</v>
      </c>
      <c r="F2211" s="11" t="s">
        <v>13799</v>
      </c>
      <c r="G2211" s="12" t="s">
        <v>17544</v>
      </c>
      <c r="H2211" s="12" t="s">
        <v>13800</v>
      </c>
      <c r="I2211" s="12"/>
      <c r="J2211" s="12" t="s">
        <v>13801</v>
      </c>
      <c r="K2211" s="12" t="s">
        <v>13802</v>
      </c>
      <c r="L2211" s="12"/>
    </row>
    <row r="2212" spans="1:12">
      <c r="A2212" s="12">
        <v>7142</v>
      </c>
      <c r="B2212" s="11" t="s">
        <v>16169</v>
      </c>
      <c r="C2212" s="11" t="s">
        <v>16170</v>
      </c>
      <c r="D2212" s="11" t="s">
        <v>80</v>
      </c>
      <c r="E2212" s="12" t="s">
        <v>13803</v>
      </c>
      <c r="F2212" s="11" t="s">
        <v>13804</v>
      </c>
      <c r="G2212" s="12" t="s">
        <v>18129</v>
      </c>
      <c r="H2212" s="12" t="s">
        <v>13805</v>
      </c>
      <c r="I2212" s="12"/>
      <c r="J2212" s="12" t="s">
        <v>13806</v>
      </c>
      <c r="K2212" s="12" t="s">
        <v>13807</v>
      </c>
      <c r="L2212" s="12" t="s">
        <v>18130</v>
      </c>
    </row>
    <row r="2213" spans="1:12">
      <c r="A2213" s="12">
        <v>9188</v>
      </c>
      <c r="B2213" s="11" t="s">
        <v>16171</v>
      </c>
      <c r="C2213" s="11" t="s">
        <v>16172</v>
      </c>
      <c r="D2213" s="11" t="s">
        <v>80</v>
      </c>
      <c r="E2213" s="12" t="s">
        <v>19166</v>
      </c>
      <c r="F2213" s="11" t="s">
        <v>19167</v>
      </c>
      <c r="G2213" s="12" t="s">
        <v>19168</v>
      </c>
      <c r="H2213" s="12" t="s">
        <v>13808</v>
      </c>
      <c r="I2213" s="12"/>
      <c r="J2213" s="12" t="s">
        <v>13809</v>
      </c>
      <c r="K2213" s="12" t="s">
        <v>19169</v>
      </c>
      <c r="L2213" s="12" t="s">
        <v>19170</v>
      </c>
    </row>
    <row r="2214" spans="1:12">
      <c r="A2214" s="11">
        <v>4077</v>
      </c>
      <c r="B2214" s="11" t="s">
        <v>16900</v>
      </c>
      <c r="C2214" s="11" t="s">
        <v>16901</v>
      </c>
      <c r="D2214" s="11" t="s">
        <v>601</v>
      </c>
      <c r="E2214" s="12" t="s">
        <v>16902</v>
      </c>
      <c r="F2214" s="11" t="s">
        <v>16903</v>
      </c>
      <c r="G2214" s="12" t="s">
        <v>16649</v>
      </c>
      <c r="H2214" s="12" t="s">
        <v>16904</v>
      </c>
      <c r="I2214" s="12"/>
      <c r="J2214" s="12" t="s">
        <v>16905</v>
      </c>
      <c r="K2214" s="12" t="s">
        <v>16906</v>
      </c>
      <c r="L2214" s="12" t="s">
        <v>16907</v>
      </c>
    </row>
    <row r="2215" spans="1:12">
      <c r="A2215" s="12">
        <v>7543</v>
      </c>
      <c r="B2215" s="11" t="s">
        <v>7383</v>
      </c>
      <c r="C2215" s="11" t="s">
        <v>7382</v>
      </c>
      <c r="D2215" s="11" t="s">
        <v>80</v>
      </c>
      <c r="E2215" s="12" t="s">
        <v>7384</v>
      </c>
      <c r="F2215" s="11" t="s">
        <v>7385</v>
      </c>
      <c r="G2215" s="12" t="s">
        <v>958</v>
      </c>
      <c r="H2215" s="12" t="s">
        <v>7386</v>
      </c>
      <c r="I2215" s="12"/>
      <c r="J2215" s="12" t="s">
        <v>7387</v>
      </c>
      <c r="K2215" s="12" t="s">
        <v>7388</v>
      </c>
      <c r="L2215" s="12" t="s">
        <v>7389</v>
      </c>
    </row>
    <row r="2216" spans="1:12">
      <c r="A2216" s="12">
        <v>8699</v>
      </c>
      <c r="B2216" s="11" t="s">
        <v>7391</v>
      </c>
      <c r="C2216" s="11" t="s">
        <v>7390</v>
      </c>
      <c r="D2216" s="11" t="s">
        <v>80</v>
      </c>
      <c r="E2216" s="12" t="s">
        <v>7392</v>
      </c>
      <c r="F2216" s="11" t="s">
        <v>7393</v>
      </c>
      <c r="G2216" s="12" t="s">
        <v>708</v>
      </c>
      <c r="H2216" s="12" t="s">
        <v>7394</v>
      </c>
      <c r="I2216" s="12"/>
      <c r="J2216" s="12" t="s">
        <v>7395</v>
      </c>
      <c r="K2216" s="12" t="s">
        <v>7396</v>
      </c>
      <c r="L2216" s="12" t="s">
        <v>7397</v>
      </c>
    </row>
    <row r="2217" spans="1:12">
      <c r="A2217" s="11">
        <v>62</v>
      </c>
      <c r="B2217" s="11" t="s">
        <v>7399</v>
      </c>
      <c r="C2217" s="11" t="s">
        <v>7398</v>
      </c>
      <c r="D2217" s="11" t="s">
        <v>80</v>
      </c>
      <c r="E2217" s="12" t="s">
        <v>7400</v>
      </c>
      <c r="F2217" s="11" t="s">
        <v>7401</v>
      </c>
      <c r="G2217" s="12" t="s">
        <v>1096</v>
      </c>
      <c r="H2217" s="12" t="s">
        <v>7402</v>
      </c>
      <c r="I2217" s="12"/>
      <c r="J2217" s="12" t="s">
        <v>7403</v>
      </c>
      <c r="K2217" s="12" t="s">
        <v>7404</v>
      </c>
      <c r="L2217" s="12" t="s">
        <v>7405</v>
      </c>
    </row>
    <row r="2218" spans="1:12">
      <c r="A2218" s="12">
        <v>7412</v>
      </c>
      <c r="B2218" s="11" t="s">
        <v>16173</v>
      </c>
      <c r="C2218" s="11" t="s">
        <v>16174</v>
      </c>
      <c r="D2218" s="11" t="s">
        <v>80</v>
      </c>
      <c r="E2218" s="12" t="s">
        <v>13810</v>
      </c>
      <c r="F2218" s="11" t="s">
        <v>13811</v>
      </c>
      <c r="G2218" s="12" t="s">
        <v>18248</v>
      </c>
      <c r="H2218" s="12" t="s">
        <v>13812</v>
      </c>
      <c r="I2218" s="12"/>
      <c r="J2218" s="12" t="s">
        <v>13813</v>
      </c>
      <c r="K2218" s="12" t="s">
        <v>13814</v>
      </c>
      <c r="L2218" s="12" t="s">
        <v>18249</v>
      </c>
    </row>
    <row r="2219" spans="1:12">
      <c r="A2219" s="12">
        <v>5483</v>
      </c>
      <c r="B2219" s="11" t="s">
        <v>16175</v>
      </c>
      <c r="C2219" s="11" t="s">
        <v>16176</v>
      </c>
      <c r="D2219" s="11" t="s">
        <v>601</v>
      </c>
      <c r="E2219" s="12" t="s">
        <v>17545</v>
      </c>
      <c r="F2219" s="11" t="s">
        <v>17546</v>
      </c>
      <c r="G2219" s="12" t="s">
        <v>17547</v>
      </c>
      <c r="H2219" s="12" t="s">
        <v>13815</v>
      </c>
      <c r="I2219" s="12"/>
      <c r="J2219" s="12" t="s">
        <v>13816</v>
      </c>
      <c r="K2219" s="12" t="s">
        <v>13817</v>
      </c>
      <c r="L2219" s="12"/>
    </row>
    <row r="2220" spans="1:12">
      <c r="A2220" s="12">
        <v>6051</v>
      </c>
      <c r="B2220" s="11" t="s">
        <v>16177</v>
      </c>
      <c r="C2220" s="11" t="s">
        <v>16178</v>
      </c>
      <c r="D2220" s="11" t="s">
        <v>80</v>
      </c>
      <c r="E2220" s="12" t="s">
        <v>13818</v>
      </c>
      <c r="F2220" s="11" t="s">
        <v>13819</v>
      </c>
      <c r="G2220" s="12" t="s">
        <v>734</v>
      </c>
      <c r="H2220" s="12" t="s">
        <v>13820</v>
      </c>
      <c r="I2220" s="12"/>
      <c r="J2220" s="12" t="s">
        <v>13821</v>
      </c>
      <c r="K2220" s="12" t="s">
        <v>13822</v>
      </c>
      <c r="L2220" s="12"/>
    </row>
    <row r="2221" spans="1:12">
      <c r="A2221" s="12">
        <v>5486</v>
      </c>
      <c r="B2221" s="11" t="s">
        <v>16179</v>
      </c>
      <c r="C2221" s="11" t="s">
        <v>16180</v>
      </c>
      <c r="D2221" s="11" t="s">
        <v>601</v>
      </c>
      <c r="E2221" s="12" t="s">
        <v>13823</v>
      </c>
      <c r="F2221" s="11" t="s">
        <v>13824</v>
      </c>
      <c r="G2221" s="12" t="s">
        <v>17548</v>
      </c>
      <c r="H2221" s="12" t="s">
        <v>13825</v>
      </c>
      <c r="I2221" s="12"/>
      <c r="J2221" s="12" t="s">
        <v>13826</v>
      </c>
      <c r="K2221" s="12" t="s">
        <v>13827</v>
      </c>
      <c r="L2221" s="12" t="s">
        <v>17549</v>
      </c>
    </row>
    <row r="2222" spans="1:12">
      <c r="A2222" s="12">
        <v>9299</v>
      </c>
      <c r="B2222" s="11" t="s">
        <v>16181</v>
      </c>
      <c r="C2222" s="11" t="s">
        <v>16182</v>
      </c>
      <c r="D2222" s="11" t="s">
        <v>80</v>
      </c>
      <c r="E2222" s="12" t="s">
        <v>13828</v>
      </c>
      <c r="F2222" s="11" t="s">
        <v>13829</v>
      </c>
      <c r="G2222" s="12" t="s">
        <v>19252</v>
      </c>
      <c r="H2222" s="12" t="s">
        <v>13830</v>
      </c>
      <c r="I2222" s="12"/>
      <c r="J2222" s="12" t="s">
        <v>13831</v>
      </c>
      <c r="K2222" s="12" t="s">
        <v>13832</v>
      </c>
      <c r="L2222" s="12" t="s">
        <v>19253</v>
      </c>
    </row>
    <row r="2223" spans="1:12">
      <c r="A2223" s="12">
        <v>8623</v>
      </c>
      <c r="B2223" s="11" t="s">
        <v>7407</v>
      </c>
      <c r="C2223" s="11" t="s">
        <v>7406</v>
      </c>
      <c r="D2223" s="11" t="s">
        <v>80</v>
      </c>
      <c r="E2223" s="12" t="s">
        <v>7408</v>
      </c>
      <c r="F2223" s="11" t="s">
        <v>7409</v>
      </c>
      <c r="G2223" s="12" t="s">
        <v>6921</v>
      </c>
      <c r="H2223" s="12" t="s">
        <v>7410</v>
      </c>
      <c r="I2223" s="12"/>
      <c r="J2223" s="12" t="s">
        <v>7411</v>
      </c>
      <c r="K2223" s="12" t="s">
        <v>7412</v>
      </c>
      <c r="L2223" s="12" t="s">
        <v>7413</v>
      </c>
    </row>
    <row r="2224" spans="1:12">
      <c r="A2224" s="11">
        <v>681</v>
      </c>
      <c r="B2224" s="11" t="s">
        <v>7415</v>
      </c>
      <c r="C2224" s="11" t="s">
        <v>7414</v>
      </c>
      <c r="D2224" s="11" t="s">
        <v>80</v>
      </c>
      <c r="E2224" s="12" t="s">
        <v>7416</v>
      </c>
      <c r="F2224" s="11" t="s">
        <v>7417</v>
      </c>
      <c r="G2224" s="12" t="s">
        <v>1709</v>
      </c>
      <c r="H2224" s="12" t="s">
        <v>7418</v>
      </c>
      <c r="I2224" s="12"/>
      <c r="J2224" s="12" t="s">
        <v>7419</v>
      </c>
      <c r="K2224" s="12" t="s">
        <v>7420</v>
      </c>
      <c r="L2224" s="12" t="s">
        <v>7421</v>
      </c>
    </row>
    <row r="2225" spans="1:12">
      <c r="A2225" s="12">
        <v>7936</v>
      </c>
      <c r="B2225" s="11" t="s">
        <v>7423</v>
      </c>
      <c r="C2225" s="11" t="s">
        <v>7422</v>
      </c>
      <c r="D2225" s="11" t="s">
        <v>80</v>
      </c>
      <c r="E2225" s="12" t="s">
        <v>7424</v>
      </c>
      <c r="F2225" s="11" t="s">
        <v>7425</v>
      </c>
      <c r="G2225" s="12" t="s">
        <v>4666</v>
      </c>
      <c r="H2225" s="12" t="s">
        <v>7426</v>
      </c>
      <c r="I2225" s="12"/>
      <c r="J2225" s="12" t="s">
        <v>7427</v>
      </c>
      <c r="K2225" s="12" t="s">
        <v>7428</v>
      </c>
      <c r="L2225" s="12" t="s">
        <v>7429</v>
      </c>
    </row>
    <row r="2226" spans="1:12">
      <c r="A2226" s="12">
        <v>8766</v>
      </c>
      <c r="B2226" s="11" t="s">
        <v>7431</v>
      </c>
      <c r="C2226" s="11" t="s">
        <v>7430</v>
      </c>
      <c r="D2226" s="11" t="s">
        <v>80</v>
      </c>
      <c r="E2226" s="12" t="s">
        <v>7432</v>
      </c>
      <c r="F2226" s="11" t="s">
        <v>7433</v>
      </c>
      <c r="G2226" s="12" t="s">
        <v>4565</v>
      </c>
      <c r="H2226" s="12" t="s">
        <v>7434</v>
      </c>
      <c r="I2226" s="12"/>
      <c r="J2226" s="12" t="s">
        <v>7435</v>
      </c>
      <c r="K2226" s="12" t="s">
        <v>7436</v>
      </c>
      <c r="L2226" s="12" t="s">
        <v>7437</v>
      </c>
    </row>
    <row r="2227" spans="1:12">
      <c r="A2227" s="12">
        <v>7926</v>
      </c>
      <c r="B2227" s="11" t="s">
        <v>7439</v>
      </c>
      <c r="C2227" s="11" t="s">
        <v>7438</v>
      </c>
      <c r="D2227" s="11" t="s">
        <v>80</v>
      </c>
      <c r="E2227" s="12" t="s">
        <v>7440</v>
      </c>
      <c r="F2227" s="11" t="s">
        <v>7441</v>
      </c>
      <c r="G2227" s="12" t="s">
        <v>1190</v>
      </c>
      <c r="H2227" s="12" t="s">
        <v>7442</v>
      </c>
      <c r="I2227" s="12"/>
      <c r="J2227" s="12" t="s">
        <v>7443</v>
      </c>
      <c r="K2227" s="12" t="s">
        <v>7444</v>
      </c>
      <c r="L2227" s="12" t="s">
        <v>7445</v>
      </c>
    </row>
    <row r="2228" spans="1:12">
      <c r="A2228" s="11">
        <v>573</v>
      </c>
      <c r="B2228" s="11" t="s">
        <v>7447</v>
      </c>
      <c r="C2228" s="11" t="s">
        <v>7446</v>
      </c>
      <c r="D2228" s="11" t="s">
        <v>80</v>
      </c>
      <c r="E2228" s="12" t="s">
        <v>7448</v>
      </c>
      <c r="F2228" s="11" t="s">
        <v>7449</v>
      </c>
      <c r="G2228" s="12" t="s">
        <v>368</v>
      </c>
      <c r="H2228" s="12" t="s">
        <v>7450</v>
      </c>
      <c r="I2228" s="12"/>
      <c r="J2228" s="12" t="s">
        <v>7451</v>
      </c>
      <c r="K2228" s="12" t="s">
        <v>7452</v>
      </c>
      <c r="L2228" s="12" t="s">
        <v>7453</v>
      </c>
    </row>
    <row r="2229" spans="1:12">
      <c r="A2229" s="11">
        <v>32</v>
      </c>
      <c r="B2229" s="11" t="s">
        <v>7455</v>
      </c>
      <c r="C2229" s="11" t="s">
        <v>7454</v>
      </c>
      <c r="D2229" s="11" t="s">
        <v>80</v>
      </c>
      <c r="E2229" s="12" t="s">
        <v>7456</v>
      </c>
      <c r="F2229" s="11" t="s">
        <v>7457</v>
      </c>
      <c r="G2229" s="12" t="s">
        <v>1225</v>
      </c>
      <c r="H2229" s="12" t="s">
        <v>7458</v>
      </c>
      <c r="I2229" s="12"/>
      <c r="J2229" s="12" t="s">
        <v>7459</v>
      </c>
      <c r="K2229" s="12" t="s">
        <v>7460</v>
      </c>
      <c r="L2229" s="12" t="s">
        <v>7461</v>
      </c>
    </row>
    <row r="2230" spans="1:12">
      <c r="A2230" s="12">
        <v>9195</v>
      </c>
      <c r="B2230" s="11" t="s">
        <v>16183</v>
      </c>
      <c r="C2230" s="11" t="s">
        <v>16184</v>
      </c>
      <c r="D2230" s="11" t="s">
        <v>80</v>
      </c>
      <c r="E2230" s="12" t="s">
        <v>13833</v>
      </c>
      <c r="F2230" s="11" t="s">
        <v>13834</v>
      </c>
      <c r="G2230" s="12" t="s">
        <v>19179</v>
      </c>
      <c r="H2230" s="12" t="s">
        <v>13835</v>
      </c>
      <c r="I2230" s="12"/>
      <c r="J2230" s="12" t="s">
        <v>13836</v>
      </c>
      <c r="K2230" s="12" t="s">
        <v>13837</v>
      </c>
      <c r="L2230" s="12" t="s">
        <v>19180</v>
      </c>
    </row>
    <row r="2231" spans="1:12">
      <c r="A2231" s="11">
        <v>318</v>
      </c>
      <c r="B2231" s="11" t="s">
        <v>7463</v>
      </c>
      <c r="C2231" s="11" t="s">
        <v>7462</v>
      </c>
      <c r="D2231" s="11" t="s">
        <v>80</v>
      </c>
      <c r="E2231" s="12" t="s">
        <v>7464</v>
      </c>
      <c r="F2231" s="11" t="s">
        <v>7465</v>
      </c>
      <c r="G2231" s="12" t="s">
        <v>165</v>
      </c>
      <c r="H2231" s="12" t="s">
        <v>7466</v>
      </c>
      <c r="I2231" s="12"/>
      <c r="J2231" s="12" t="s">
        <v>7467</v>
      </c>
      <c r="K2231" s="12" t="s">
        <v>7468</v>
      </c>
      <c r="L2231" s="12" t="s">
        <v>7469</v>
      </c>
    </row>
    <row r="2232" spans="1:12">
      <c r="A2232" s="12">
        <v>8048</v>
      </c>
      <c r="B2232" s="11" t="s">
        <v>7471</v>
      </c>
      <c r="C2232" s="11" t="s">
        <v>7470</v>
      </c>
      <c r="D2232" s="11" t="s">
        <v>80</v>
      </c>
      <c r="E2232" s="12" t="s">
        <v>18521</v>
      </c>
      <c r="F2232" s="11" t="s">
        <v>18522</v>
      </c>
      <c r="G2232" s="12" t="s">
        <v>577</v>
      </c>
      <c r="H2232" s="12" t="s">
        <v>7472</v>
      </c>
      <c r="I2232" s="12"/>
      <c r="J2232" s="12" t="s">
        <v>7473</v>
      </c>
      <c r="K2232" s="12" t="s">
        <v>7474</v>
      </c>
      <c r="L2232" s="12" t="s">
        <v>7475</v>
      </c>
    </row>
    <row r="2233" spans="1:12">
      <c r="A2233" s="12">
        <v>8266</v>
      </c>
      <c r="B2233" s="11" t="s">
        <v>16185</v>
      </c>
      <c r="C2233" s="11" t="s">
        <v>18568</v>
      </c>
      <c r="D2233" s="11" t="s">
        <v>80</v>
      </c>
      <c r="E2233" s="12" t="s">
        <v>13838</v>
      </c>
      <c r="F2233" s="11" t="s">
        <v>13839</v>
      </c>
      <c r="G2233" s="12" t="s">
        <v>18569</v>
      </c>
      <c r="H2233" s="12" t="s">
        <v>13840</v>
      </c>
      <c r="I2233" s="12"/>
      <c r="J2233" s="12" t="s">
        <v>13841</v>
      </c>
      <c r="K2233" s="12" t="s">
        <v>13842</v>
      </c>
      <c r="L2233" s="12" t="s">
        <v>18570</v>
      </c>
    </row>
    <row r="2234" spans="1:12">
      <c r="A2234" s="12">
        <v>9353</v>
      </c>
      <c r="B2234" s="11" t="s">
        <v>16186</v>
      </c>
      <c r="C2234" s="11" t="s">
        <v>16187</v>
      </c>
      <c r="D2234" s="11" t="s">
        <v>80</v>
      </c>
      <c r="E2234" s="12" t="s">
        <v>13843</v>
      </c>
      <c r="F2234" s="11" t="s">
        <v>13844</v>
      </c>
      <c r="G2234" s="12" t="s">
        <v>19297</v>
      </c>
      <c r="H2234" s="12" t="s">
        <v>13845</v>
      </c>
      <c r="I2234" s="12"/>
      <c r="J2234" s="12" t="s">
        <v>13846</v>
      </c>
      <c r="K2234" s="12" t="s">
        <v>13847</v>
      </c>
      <c r="L2234" s="12" t="s">
        <v>19298</v>
      </c>
    </row>
    <row r="2235" spans="1:12">
      <c r="A2235" s="12">
        <v>5493</v>
      </c>
      <c r="B2235" s="11" t="s">
        <v>16188</v>
      </c>
      <c r="C2235" s="11" t="s">
        <v>16189</v>
      </c>
      <c r="D2235" s="11" t="s">
        <v>601</v>
      </c>
      <c r="E2235" s="12" t="s">
        <v>13848</v>
      </c>
      <c r="F2235" s="11" t="s">
        <v>13849</v>
      </c>
      <c r="G2235" s="12" t="s">
        <v>17550</v>
      </c>
      <c r="H2235" s="12" t="s">
        <v>13850</v>
      </c>
      <c r="I2235" s="12" t="s">
        <v>17551</v>
      </c>
      <c r="J2235" s="12" t="s">
        <v>13851</v>
      </c>
      <c r="K2235" s="12" t="s">
        <v>13852</v>
      </c>
      <c r="L2235" s="12"/>
    </row>
    <row r="2236" spans="1:12">
      <c r="A2236" s="12">
        <v>8911</v>
      </c>
      <c r="B2236" s="11" t="s">
        <v>16190</v>
      </c>
      <c r="C2236" s="11" t="s">
        <v>16191</v>
      </c>
      <c r="D2236" s="11" t="s">
        <v>80</v>
      </c>
      <c r="E2236" s="12" t="s">
        <v>13853</v>
      </c>
      <c r="F2236" s="11" t="s">
        <v>13854</v>
      </c>
      <c r="G2236" s="12" t="s">
        <v>17156</v>
      </c>
      <c r="H2236" s="12" t="s">
        <v>18913</v>
      </c>
      <c r="I2236" s="12" t="s">
        <v>18914</v>
      </c>
      <c r="J2236" s="12" t="s">
        <v>18915</v>
      </c>
      <c r="K2236" s="12" t="s">
        <v>18916</v>
      </c>
      <c r="L2236" s="12"/>
    </row>
    <row r="2237" spans="1:12">
      <c r="A2237" s="12">
        <v>7353</v>
      </c>
      <c r="B2237" s="11" t="s">
        <v>16192</v>
      </c>
      <c r="C2237" s="11" t="s">
        <v>16193</v>
      </c>
      <c r="D2237" s="11" t="s">
        <v>80</v>
      </c>
      <c r="E2237" s="12" t="s">
        <v>18196</v>
      </c>
      <c r="F2237" s="11" t="s">
        <v>18197</v>
      </c>
      <c r="G2237" s="12" t="s">
        <v>18198</v>
      </c>
      <c r="H2237" s="12" t="s">
        <v>13860</v>
      </c>
      <c r="I2237" s="12" t="s">
        <v>13861</v>
      </c>
      <c r="J2237" s="12" t="s">
        <v>13862</v>
      </c>
      <c r="K2237" s="12" t="s">
        <v>13863</v>
      </c>
      <c r="L2237" s="12"/>
    </row>
    <row r="2238" spans="1:12">
      <c r="A2238" s="12">
        <v>9365</v>
      </c>
      <c r="B2238" s="11" t="s">
        <v>16194</v>
      </c>
      <c r="C2238" s="11" t="s">
        <v>16195</v>
      </c>
      <c r="D2238" s="11" t="s">
        <v>80</v>
      </c>
      <c r="E2238" s="12" t="s">
        <v>13864</v>
      </c>
      <c r="F2238" s="11" t="s">
        <v>13865</v>
      </c>
      <c r="G2238" s="12" t="s">
        <v>1295</v>
      </c>
      <c r="H2238" s="12" t="s">
        <v>13866</v>
      </c>
      <c r="I2238" s="12"/>
      <c r="J2238" s="12" t="s">
        <v>13867</v>
      </c>
      <c r="K2238" s="12" t="s">
        <v>13868</v>
      </c>
      <c r="L2238" s="12" t="s">
        <v>19305</v>
      </c>
    </row>
    <row r="2239" spans="1:12">
      <c r="A2239" s="12">
        <v>8532</v>
      </c>
      <c r="B2239" s="11" t="s">
        <v>16196</v>
      </c>
      <c r="C2239" s="11" t="s">
        <v>16197</v>
      </c>
      <c r="D2239" s="11" t="s">
        <v>80</v>
      </c>
      <c r="E2239" s="12" t="s">
        <v>13869</v>
      </c>
      <c r="F2239" s="11" t="s">
        <v>13870</v>
      </c>
      <c r="G2239" s="12" t="s">
        <v>602</v>
      </c>
      <c r="H2239" s="12" t="s">
        <v>4471</v>
      </c>
      <c r="I2239" s="12"/>
      <c r="J2239" s="12" t="s">
        <v>13871</v>
      </c>
      <c r="K2239" s="12" t="s">
        <v>4473</v>
      </c>
      <c r="L2239" s="12"/>
    </row>
    <row r="2240" spans="1:12">
      <c r="A2240" s="12">
        <v>8139</v>
      </c>
      <c r="B2240" s="11" t="s">
        <v>7477</v>
      </c>
      <c r="C2240" s="11" t="s">
        <v>7476</v>
      </c>
      <c r="D2240" s="11" t="s">
        <v>80</v>
      </c>
      <c r="E2240" s="12" t="s">
        <v>7478</v>
      </c>
      <c r="F2240" s="11" t="s">
        <v>7479</v>
      </c>
      <c r="G2240" s="12" t="s">
        <v>1409</v>
      </c>
      <c r="H2240" s="12" t="s">
        <v>7480</v>
      </c>
      <c r="I2240" s="12"/>
      <c r="J2240" s="12" t="s">
        <v>7481</v>
      </c>
      <c r="K2240" s="12" t="s">
        <v>7482</v>
      </c>
      <c r="L2240" s="12" t="s">
        <v>7483</v>
      </c>
    </row>
    <row r="2241" spans="1:12">
      <c r="A2241" s="12">
        <v>5176</v>
      </c>
      <c r="B2241" s="11" t="s">
        <v>16198</v>
      </c>
      <c r="C2241" s="11" t="s">
        <v>16199</v>
      </c>
      <c r="D2241" s="11" t="s">
        <v>80</v>
      </c>
      <c r="E2241" s="12" t="s">
        <v>17410</v>
      </c>
      <c r="F2241" s="11" t="s">
        <v>17411</v>
      </c>
      <c r="G2241" s="12" t="s">
        <v>17412</v>
      </c>
      <c r="H2241" s="12" t="s">
        <v>17413</v>
      </c>
      <c r="I2241" s="12"/>
      <c r="J2241" s="12" t="s">
        <v>17414</v>
      </c>
      <c r="K2241" s="12" t="s">
        <v>17415</v>
      </c>
      <c r="L2241" s="12" t="s">
        <v>17416</v>
      </c>
    </row>
    <row r="2242" spans="1:12">
      <c r="A2242" s="12">
        <v>8321</v>
      </c>
      <c r="B2242" s="11" t="s">
        <v>16200</v>
      </c>
      <c r="C2242" s="11" t="s">
        <v>16201</v>
      </c>
      <c r="D2242" s="11" t="s">
        <v>601</v>
      </c>
      <c r="E2242" s="12" t="s">
        <v>18576</v>
      </c>
      <c r="F2242" s="11" t="s">
        <v>18577</v>
      </c>
      <c r="G2242" s="12" t="s">
        <v>18578</v>
      </c>
      <c r="H2242" s="12" t="s">
        <v>13872</v>
      </c>
      <c r="I2242" s="12"/>
      <c r="J2242" s="12" t="s">
        <v>13873</v>
      </c>
      <c r="K2242" s="12" t="s">
        <v>13874</v>
      </c>
      <c r="L2242" s="12" t="s">
        <v>18579</v>
      </c>
    </row>
    <row r="2243" spans="1:12">
      <c r="A2243" s="12">
        <v>8069</v>
      </c>
      <c r="B2243" s="11" t="s">
        <v>16202</v>
      </c>
      <c r="C2243" s="11" t="s">
        <v>16203</v>
      </c>
      <c r="D2243" s="11" t="s">
        <v>80</v>
      </c>
      <c r="E2243" s="12" t="s">
        <v>13875</v>
      </c>
      <c r="F2243" s="11" t="s">
        <v>13876</v>
      </c>
      <c r="G2243" s="12" t="s">
        <v>3273</v>
      </c>
      <c r="H2243" s="12" t="s">
        <v>13877</v>
      </c>
      <c r="I2243" s="12"/>
      <c r="J2243" s="12" t="s">
        <v>13878</v>
      </c>
      <c r="K2243" s="12" t="s">
        <v>13879</v>
      </c>
      <c r="L2243" s="12"/>
    </row>
    <row r="2244" spans="1:12">
      <c r="A2244" s="11">
        <v>433</v>
      </c>
      <c r="B2244" s="11" t="s">
        <v>7485</v>
      </c>
      <c r="C2244" s="11" t="s">
        <v>7484</v>
      </c>
      <c r="D2244" s="11" t="s">
        <v>80</v>
      </c>
      <c r="E2244" s="12" t="s">
        <v>7486</v>
      </c>
      <c r="F2244" s="11" t="s">
        <v>7487</v>
      </c>
      <c r="G2244" s="12" t="s">
        <v>156</v>
      </c>
      <c r="H2244" s="12" t="s">
        <v>7488</v>
      </c>
      <c r="I2244" s="12"/>
      <c r="J2244" s="12" t="s">
        <v>7489</v>
      </c>
      <c r="K2244" s="12" t="s">
        <v>7490</v>
      </c>
      <c r="L2244" s="12" t="s">
        <v>7491</v>
      </c>
    </row>
    <row r="2245" spans="1:12">
      <c r="A2245" s="12">
        <v>64</v>
      </c>
      <c r="B2245" s="11" t="s">
        <v>7493</v>
      </c>
      <c r="C2245" s="11" t="s">
        <v>7492</v>
      </c>
      <c r="D2245" s="11" t="s">
        <v>80</v>
      </c>
      <c r="E2245" s="12" t="s">
        <v>7494</v>
      </c>
      <c r="F2245" s="11" t="s">
        <v>7495</v>
      </c>
      <c r="G2245" s="12" t="s">
        <v>1709</v>
      </c>
      <c r="H2245" s="12" t="s">
        <v>7496</v>
      </c>
      <c r="I2245" s="12"/>
      <c r="J2245" s="12" t="s">
        <v>7497</v>
      </c>
      <c r="K2245" s="12" t="s">
        <v>7498</v>
      </c>
      <c r="L2245" s="12" t="s">
        <v>7499</v>
      </c>
    </row>
    <row r="2246" spans="1:12">
      <c r="A2246" s="12">
        <v>9302</v>
      </c>
      <c r="B2246" s="11" t="s">
        <v>7493</v>
      </c>
      <c r="C2246" s="11" t="s">
        <v>16204</v>
      </c>
      <c r="D2246" s="11" t="s">
        <v>80</v>
      </c>
      <c r="E2246" s="12" t="s">
        <v>13880</v>
      </c>
      <c r="F2246" s="11" t="s">
        <v>13881</v>
      </c>
      <c r="G2246" s="12" t="s">
        <v>19254</v>
      </c>
      <c r="H2246" s="12" t="s">
        <v>13882</v>
      </c>
      <c r="I2246" s="12"/>
      <c r="J2246" s="12" t="s">
        <v>13883</v>
      </c>
      <c r="K2246" s="12" t="s">
        <v>13884</v>
      </c>
      <c r="L2246" s="12" t="s">
        <v>19255</v>
      </c>
    </row>
    <row r="2247" spans="1:12">
      <c r="A2247" s="12">
        <v>9055</v>
      </c>
      <c r="B2247" s="11" t="s">
        <v>16205</v>
      </c>
      <c r="C2247" s="11" t="s">
        <v>16206</v>
      </c>
      <c r="D2247" s="11" t="s">
        <v>80</v>
      </c>
      <c r="E2247" s="12" t="s">
        <v>13885</v>
      </c>
      <c r="F2247" s="11" t="s">
        <v>7503</v>
      </c>
      <c r="G2247" s="12" t="s">
        <v>19042</v>
      </c>
      <c r="H2247" s="12" t="s">
        <v>13886</v>
      </c>
      <c r="I2247" s="12"/>
      <c r="J2247" s="12" t="s">
        <v>13887</v>
      </c>
      <c r="K2247" s="12" t="s">
        <v>13888</v>
      </c>
      <c r="L2247" s="12" t="s">
        <v>19043</v>
      </c>
    </row>
    <row r="2248" spans="1:12">
      <c r="A2248" s="12">
        <v>6624</v>
      </c>
      <c r="B2248" s="11" t="s">
        <v>7501</v>
      </c>
      <c r="C2248" s="11" t="s">
        <v>7500</v>
      </c>
      <c r="D2248" s="11" t="s">
        <v>80</v>
      </c>
      <c r="E2248" s="12" t="s">
        <v>7502</v>
      </c>
      <c r="F2248" s="11" t="s">
        <v>7503</v>
      </c>
      <c r="G2248" s="12" t="s">
        <v>7504</v>
      </c>
      <c r="H2248" s="12" t="s">
        <v>7505</v>
      </c>
      <c r="I2248" s="12"/>
      <c r="J2248" s="12" t="s">
        <v>7506</v>
      </c>
      <c r="K2248" s="12" t="s">
        <v>7506</v>
      </c>
      <c r="L2248" s="12" t="s">
        <v>7507</v>
      </c>
    </row>
    <row r="2249" spans="1:12">
      <c r="A2249" s="12">
        <v>9346</v>
      </c>
      <c r="B2249" s="11" t="s">
        <v>16207</v>
      </c>
      <c r="C2249" s="11" t="s">
        <v>16208</v>
      </c>
      <c r="D2249" s="11" t="s">
        <v>13889</v>
      </c>
      <c r="E2249" s="12" t="s">
        <v>13890</v>
      </c>
      <c r="F2249" s="11" t="s">
        <v>13891</v>
      </c>
      <c r="G2249" s="12" t="s">
        <v>2794</v>
      </c>
      <c r="H2249" s="12" t="s">
        <v>13892</v>
      </c>
      <c r="I2249" s="12"/>
      <c r="J2249" s="12" t="s">
        <v>13893</v>
      </c>
      <c r="K2249" s="12" t="s">
        <v>8199</v>
      </c>
      <c r="L2249" s="12" t="s">
        <v>19290</v>
      </c>
    </row>
    <row r="2250" spans="1:12">
      <c r="A2250" s="11">
        <v>86</v>
      </c>
      <c r="B2250" s="11" t="s">
        <v>7509</v>
      </c>
      <c r="C2250" s="11" t="s">
        <v>7508</v>
      </c>
      <c r="D2250" s="11" t="s">
        <v>80</v>
      </c>
      <c r="E2250" s="12" t="s">
        <v>7510</v>
      </c>
      <c r="F2250" s="11" t="s">
        <v>7511</v>
      </c>
      <c r="G2250" s="12" t="s">
        <v>138</v>
      </c>
      <c r="H2250" s="12" t="s">
        <v>7512</v>
      </c>
      <c r="I2250" s="12"/>
      <c r="J2250" s="12" t="s">
        <v>7513</v>
      </c>
      <c r="K2250" s="12" t="s">
        <v>7514</v>
      </c>
      <c r="L2250" s="12" t="s">
        <v>7515</v>
      </c>
    </row>
    <row r="2251" spans="1:12">
      <c r="A2251" s="12">
        <v>7590</v>
      </c>
      <c r="B2251" s="11" t="s">
        <v>16209</v>
      </c>
      <c r="C2251" s="11" t="s">
        <v>16210</v>
      </c>
      <c r="D2251" s="11" t="s">
        <v>601</v>
      </c>
      <c r="E2251" s="12" t="s">
        <v>18306</v>
      </c>
      <c r="F2251" s="11" t="s">
        <v>18307</v>
      </c>
      <c r="G2251" s="12" t="s">
        <v>18308</v>
      </c>
      <c r="H2251" s="12" t="s">
        <v>18309</v>
      </c>
      <c r="I2251" s="12"/>
      <c r="J2251" s="12" t="s">
        <v>18310</v>
      </c>
      <c r="K2251" s="12" t="s">
        <v>18311</v>
      </c>
      <c r="L2251" s="12" t="s">
        <v>18312</v>
      </c>
    </row>
    <row r="2252" spans="1:12">
      <c r="A2252" s="12">
        <v>8797</v>
      </c>
      <c r="B2252" s="11" t="s">
        <v>16211</v>
      </c>
      <c r="C2252" s="11" t="s">
        <v>16212</v>
      </c>
      <c r="D2252" s="11" t="s">
        <v>80</v>
      </c>
      <c r="E2252" s="12" t="s">
        <v>18844</v>
      </c>
      <c r="F2252" s="11" t="s">
        <v>18845</v>
      </c>
      <c r="G2252" s="12" t="s">
        <v>8008</v>
      </c>
      <c r="H2252" s="12" t="s">
        <v>13894</v>
      </c>
      <c r="I2252" s="12"/>
      <c r="J2252" s="12" t="s">
        <v>18846</v>
      </c>
      <c r="K2252" s="12" t="s">
        <v>13895</v>
      </c>
      <c r="L2252" s="12"/>
    </row>
    <row r="2253" spans="1:12">
      <c r="A2253" s="11">
        <v>77</v>
      </c>
      <c r="B2253" s="11" t="s">
        <v>7517</v>
      </c>
      <c r="C2253" s="11" t="s">
        <v>7516</v>
      </c>
      <c r="D2253" s="11" t="s">
        <v>80</v>
      </c>
      <c r="E2253" s="12" t="s">
        <v>7518</v>
      </c>
      <c r="F2253" s="11" t="s">
        <v>7519</v>
      </c>
      <c r="G2253" s="12" t="s">
        <v>2794</v>
      </c>
      <c r="H2253" s="12" t="s">
        <v>7520</v>
      </c>
      <c r="I2253" s="12"/>
      <c r="J2253" s="12" t="s">
        <v>7521</v>
      </c>
      <c r="K2253" s="12" t="s">
        <v>7522</v>
      </c>
      <c r="L2253" s="12" t="s">
        <v>7523</v>
      </c>
    </row>
    <row r="2254" spans="1:12">
      <c r="A2254" s="11">
        <v>2906</v>
      </c>
      <c r="B2254" s="11" t="s">
        <v>16213</v>
      </c>
      <c r="C2254" s="11" t="s">
        <v>16214</v>
      </c>
      <c r="D2254" s="11" t="s">
        <v>80</v>
      </c>
      <c r="E2254" s="12" t="s">
        <v>13896</v>
      </c>
      <c r="F2254" s="11" t="s">
        <v>13897</v>
      </c>
      <c r="G2254" s="12" t="s">
        <v>819</v>
      </c>
      <c r="H2254" s="12" t="s">
        <v>13898</v>
      </c>
      <c r="I2254" s="12"/>
      <c r="J2254" s="12" t="s">
        <v>13899</v>
      </c>
      <c r="K2254" s="12" t="s">
        <v>13900</v>
      </c>
      <c r="L2254" s="12"/>
    </row>
    <row r="2255" spans="1:12">
      <c r="A2255" s="12">
        <v>8774</v>
      </c>
      <c r="B2255" s="11" t="s">
        <v>16215</v>
      </c>
      <c r="C2255" s="11" t="s">
        <v>18830</v>
      </c>
      <c r="D2255" s="11" t="s">
        <v>80</v>
      </c>
      <c r="E2255" s="12" t="s">
        <v>13901</v>
      </c>
      <c r="F2255" s="11" t="s">
        <v>13902</v>
      </c>
      <c r="G2255" s="12" t="s">
        <v>910</v>
      </c>
      <c r="H2255" s="12" t="s">
        <v>13903</v>
      </c>
      <c r="I2255" s="12"/>
      <c r="J2255" s="12" t="s">
        <v>13904</v>
      </c>
      <c r="K2255" s="12" t="s">
        <v>13905</v>
      </c>
      <c r="L2255" s="12"/>
    </row>
    <row r="2256" spans="1:12">
      <c r="A2256" s="11">
        <v>1464</v>
      </c>
      <c r="B2256" s="11" t="s">
        <v>7525</v>
      </c>
      <c r="C2256" s="11" t="s">
        <v>7524</v>
      </c>
      <c r="D2256" s="11" t="s">
        <v>80</v>
      </c>
      <c r="E2256" s="12" t="s">
        <v>16429</v>
      </c>
      <c r="F2256" s="11" t="s">
        <v>16430</v>
      </c>
      <c r="G2256" s="12" t="s">
        <v>1286</v>
      </c>
      <c r="H2256" s="12" t="s">
        <v>7526</v>
      </c>
      <c r="I2256" s="12"/>
      <c r="J2256" s="12" t="s">
        <v>7527</v>
      </c>
      <c r="K2256" s="12" t="s">
        <v>7528</v>
      </c>
      <c r="L2256" s="12" t="s">
        <v>7529</v>
      </c>
    </row>
    <row r="2257" spans="1:12">
      <c r="A2257" s="12">
        <v>3022</v>
      </c>
      <c r="B2257" s="11" t="s">
        <v>16216</v>
      </c>
      <c r="C2257" s="11" t="s">
        <v>16217</v>
      </c>
      <c r="D2257" s="11" t="s">
        <v>80</v>
      </c>
      <c r="E2257" s="12" t="s">
        <v>13906</v>
      </c>
      <c r="F2257" s="11" t="s">
        <v>13907</v>
      </c>
      <c r="G2257" s="12" t="s">
        <v>910</v>
      </c>
      <c r="H2257" s="12" t="s">
        <v>13908</v>
      </c>
      <c r="I2257" s="12" t="s">
        <v>16546</v>
      </c>
      <c r="J2257" s="12" t="s">
        <v>13909</v>
      </c>
      <c r="K2257" s="12" t="s">
        <v>13910</v>
      </c>
      <c r="L2257" s="12"/>
    </row>
    <row r="2258" spans="1:12">
      <c r="A2258" s="12">
        <v>7261</v>
      </c>
      <c r="B2258" s="11" t="s">
        <v>16218</v>
      </c>
      <c r="C2258" s="11" t="s">
        <v>16219</v>
      </c>
      <c r="D2258" s="11" t="s">
        <v>80</v>
      </c>
      <c r="E2258" s="12" t="s">
        <v>13911</v>
      </c>
      <c r="F2258" s="11" t="s">
        <v>18171</v>
      </c>
      <c r="G2258" s="12" t="s">
        <v>18172</v>
      </c>
      <c r="H2258" s="12" t="s">
        <v>13912</v>
      </c>
      <c r="I2258" s="12"/>
      <c r="J2258" s="12" t="s">
        <v>13913</v>
      </c>
      <c r="K2258" s="12" t="s">
        <v>13914</v>
      </c>
      <c r="L2258" s="12"/>
    </row>
    <row r="2259" spans="1:12">
      <c r="A2259" s="12">
        <v>8836</v>
      </c>
      <c r="B2259" s="11" t="s">
        <v>7531</v>
      </c>
      <c r="C2259" s="11" t="s">
        <v>7530</v>
      </c>
      <c r="D2259" s="11" t="s">
        <v>80</v>
      </c>
      <c r="E2259" s="12" t="s">
        <v>7532</v>
      </c>
      <c r="F2259" s="11" t="s">
        <v>7533</v>
      </c>
      <c r="G2259" s="12" t="s">
        <v>691</v>
      </c>
      <c r="H2259" s="12" t="s">
        <v>7534</v>
      </c>
      <c r="I2259" s="12"/>
      <c r="J2259" s="12" t="s">
        <v>7535</v>
      </c>
      <c r="K2259" s="12" t="s">
        <v>7536</v>
      </c>
      <c r="L2259" s="12" t="s">
        <v>7537</v>
      </c>
    </row>
    <row r="2260" spans="1:12">
      <c r="A2260" s="12">
        <v>8833</v>
      </c>
      <c r="B2260" s="11" t="s">
        <v>16220</v>
      </c>
      <c r="C2260" s="11" t="s">
        <v>16221</v>
      </c>
      <c r="D2260" s="11" t="s">
        <v>80</v>
      </c>
      <c r="E2260" s="12" t="s">
        <v>13915</v>
      </c>
      <c r="F2260" s="11" t="s">
        <v>13916</v>
      </c>
      <c r="G2260" s="12" t="s">
        <v>18865</v>
      </c>
      <c r="H2260" s="12" t="s">
        <v>18866</v>
      </c>
      <c r="I2260" s="12"/>
      <c r="J2260" s="12" t="s">
        <v>13917</v>
      </c>
      <c r="K2260" s="12" t="s">
        <v>13918</v>
      </c>
      <c r="L2260" s="12" t="s">
        <v>18867</v>
      </c>
    </row>
    <row r="2261" spans="1:12">
      <c r="A2261" s="12">
        <v>5744</v>
      </c>
      <c r="B2261" s="11" t="s">
        <v>16222</v>
      </c>
      <c r="C2261" s="11" t="s">
        <v>16223</v>
      </c>
      <c r="D2261" s="11" t="s">
        <v>80</v>
      </c>
      <c r="E2261" s="12" t="s">
        <v>13919</v>
      </c>
      <c r="F2261" s="11" t="s">
        <v>13920</v>
      </c>
      <c r="G2261" s="12" t="s">
        <v>1234</v>
      </c>
      <c r="H2261" s="12" t="s">
        <v>13921</v>
      </c>
      <c r="I2261" s="12"/>
      <c r="J2261" s="12" t="s">
        <v>13922</v>
      </c>
      <c r="K2261" s="12" t="s">
        <v>13923</v>
      </c>
      <c r="L2261" s="12"/>
    </row>
    <row r="2262" spans="1:12">
      <c r="A2262" s="12">
        <v>7067</v>
      </c>
      <c r="B2262" s="11" t="s">
        <v>7539</v>
      </c>
      <c r="C2262" s="11" t="s">
        <v>7538</v>
      </c>
      <c r="D2262" s="11" t="s">
        <v>80</v>
      </c>
      <c r="E2262" s="12" t="s">
        <v>7540</v>
      </c>
      <c r="F2262" s="11" t="s">
        <v>7541</v>
      </c>
      <c r="G2262" s="12" t="s">
        <v>2083</v>
      </c>
      <c r="H2262" s="12" t="s">
        <v>7542</v>
      </c>
      <c r="I2262" s="12"/>
      <c r="J2262" s="12" t="s">
        <v>7543</v>
      </c>
      <c r="K2262" s="12" t="s">
        <v>7544</v>
      </c>
      <c r="L2262" s="12" t="s">
        <v>7545</v>
      </c>
    </row>
    <row r="2263" spans="1:12">
      <c r="A2263" s="12">
        <v>8705</v>
      </c>
      <c r="B2263" s="11" t="s">
        <v>7547</v>
      </c>
      <c r="C2263" s="11" t="s">
        <v>7546</v>
      </c>
      <c r="D2263" s="11" t="s">
        <v>617</v>
      </c>
      <c r="E2263" s="12" t="s">
        <v>7548</v>
      </c>
      <c r="F2263" s="11" t="s">
        <v>7549</v>
      </c>
      <c r="G2263" s="12" t="s">
        <v>235</v>
      </c>
      <c r="H2263" s="12" t="s">
        <v>7550</v>
      </c>
      <c r="I2263" s="12"/>
      <c r="J2263" s="12" t="s">
        <v>7551</v>
      </c>
      <c r="K2263" s="12" t="s">
        <v>7552</v>
      </c>
      <c r="L2263" s="12" t="s">
        <v>7553</v>
      </c>
    </row>
    <row r="2264" spans="1:12">
      <c r="A2264" s="12">
        <v>8055</v>
      </c>
      <c r="B2264" s="11" t="s">
        <v>7555</v>
      </c>
      <c r="C2264" s="11" t="s">
        <v>7554</v>
      </c>
      <c r="D2264" s="11" t="s">
        <v>80</v>
      </c>
      <c r="E2264" s="12" t="s">
        <v>18523</v>
      </c>
      <c r="F2264" s="11" t="s">
        <v>18524</v>
      </c>
      <c r="G2264" s="12" t="s">
        <v>100</v>
      </c>
      <c r="H2264" s="12" t="s">
        <v>7556</v>
      </c>
      <c r="I2264" s="12"/>
      <c r="J2264" s="12" t="s">
        <v>7557</v>
      </c>
      <c r="K2264" s="12" t="s">
        <v>7558</v>
      </c>
      <c r="L2264" s="12" t="s">
        <v>7559</v>
      </c>
    </row>
    <row r="2265" spans="1:12">
      <c r="A2265" s="11">
        <v>2994</v>
      </c>
      <c r="B2265" s="11" t="s">
        <v>16224</v>
      </c>
      <c r="C2265" s="11" t="s">
        <v>16225</v>
      </c>
      <c r="D2265" s="11" t="s">
        <v>80</v>
      </c>
      <c r="E2265" s="12" t="s">
        <v>13924</v>
      </c>
      <c r="F2265" s="11" t="s">
        <v>13925</v>
      </c>
      <c r="G2265" s="12" t="s">
        <v>109</v>
      </c>
      <c r="H2265" s="12" t="s">
        <v>13926</v>
      </c>
      <c r="I2265" s="12"/>
      <c r="J2265" s="12" t="s">
        <v>13927</v>
      </c>
      <c r="K2265" s="12" t="s">
        <v>13928</v>
      </c>
      <c r="L2265" s="12"/>
    </row>
    <row r="2266" spans="1:12">
      <c r="A2266" s="12">
        <v>6713</v>
      </c>
      <c r="B2266" s="11" t="s">
        <v>16226</v>
      </c>
      <c r="C2266" s="11" t="s">
        <v>16227</v>
      </c>
      <c r="D2266" s="11" t="s">
        <v>80</v>
      </c>
      <c r="E2266" s="12" t="s">
        <v>13929</v>
      </c>
      <c r="F2266" s="11" t="s">
        <v>13930</v>
      </c>
      <c r="G2266" s="12" t="s">
        <v>16468</v>
      </c>
      <c r="H2266" s="12" t="s">
        <v>17986</v>
      </c>
      <c r="I2266" s="12"/>
      <c r="J2266" s="12" t="s">
        <v>17987</v>
      </c>
      <c r="K2266" s="12" t="s">
        <v>13931</v>
      </c>
      <c r="L2266" s="12"/>
    </row>
    <row r="2267" spans="1:12">
      <c r="A2267" s="12">
        <v>9128</v>
      </c>
      <c r="B2267" s="11" t="s">
        <v>7561</v>
      </c>
      <c r="C2267" s="11" t="s">
        <v>7560</v>
      </c>
      <c r="D2267" s="11" t="s">
        <v>80</v>
      </c>
      <c r="E2267" s="12" t="s">
        <v>7562</v>
      </c>
      <c r="F2267" s="11" t="s">
        <v>7563</v>
      </c>
      <c r="G2267" s="12" t="s">
        <v>1725</v>
      </c>
      <c r="H2267" s="12" t="s">
        <v>7564</v>
      </c>
      <c r="I2267" s="12"/>
      <c r="J2267" s="12" t="s">
        <v>7565</v>
      </c>
      <c r="K2267" s="12" t="s">
        <v>7566</v>
      </c>
      <c r="L2267" s="12" t="s">
        <v>7567</v>
      </c>
    </row>
    <row r="2268" spans="1:12">
      <c r="A2268" s="11">
        <v>1597</v>
      </c>
      <c r="B2268" s="11" t="s">
        <v>7569</v>
      </c>
      <c r="C2268" s="11" t="s">
        <v>7568</v>
      </c>
      <c r="D2268" s="11" t="s">
        <v>80</v>
      </c>
      <c r="E2268" s="12" t="s">
        <v>7570</v>
      </c>
      <c r="F2268" s="11" t="s">
        <v>7571</v>
      </c>
      <c r="G2268" s="12" t="s">
        <v>7347</v>
      </c>
      <c r="H2268" s="12" t="s">
        <v>7572</v>
      </c>
      <c r="I2268" s="12"/>
      <c r="J2268" s="12" t="s">
        <v>7573</v>
      </c>
      <c r="K2268" s="12" t="s">
        <v>7574</v>
      </c>
      <c r="L2268" s="12" t="s">
        <v>7575</v>
      </c>
    </row>
    <row r="2269" spans="1:12">
      <c r="A2269" s="11">
        <v>683</v>
      </c>
      <c r="B2269" s="11" t="s">
        <v>7576</v>
      </c>
      <c r="C2269" s="11" t="s">
        <v>16407</v>
      </c>
      <c r="D2269" s="11" t="s">
        <v>80</v>
      </c>
      <c r="E2269" s="12" t="s">
        <v>7577</v>
      </c>
      <c r="F2269" s="11" t="s">
        <v>7578</v>
      </c>
      <c r="G2269" s="12" t="s">
        <v>116</v>
      </c>
      <c r="H2269" s="12" t="s">
        <v>7579</v>
      </c>
      <c r="I2269" s="12"/>
      <c r="J2269" s="12" t="s">
        <v>7580</v>
      </c>
      <c r="K2269" s="12" t="s">
        <v>7581</v>
      </c>
      <c r="L2269" s="12" t="s">
        <v>7582</v>
      </c>
    </row>
    <row r="2270" spans="1:12">
      <c r="A2270" s="12">
        <v>8103</v>
      </c>
      <c r="B2270" s="11" t="s">
        <v>16228</v>
      </c>
      <c r="C2270" s="11" t="s">
        <v>16229</v>
      </c>
      <c r="D2270" s="11" t="s">
        <v>80</v>
      </c>
      <c r="E2270" s="12" t="s">
        <v>13932</v>
      </c>
      <c r="F2270" s="11" t="s">
        <v>13933</v>
      </c>
      <c r="G2270" s="12" t="s">
        <v>8331</v>
      </c>
      <c r="H2270" s="12" t="s">
        <v>12634</v>
      </c>
      <c r="I2270" s="12"/>
      <c r="J2270" s="12" t="s">
        <v>13934</v>
      </c>
      <c r="K2270" s="12" t="s">
        <v>13935</v>
      </c>
      <c r="L2270" s="12" t="s">
        <v>18551</v>
      </c>
    </row>
    <row r="2271" spans="1:12">
      <c r="A2271" s="12">
        <v>6778</v>
      </c>
      <c r="B2271" s="11" t="s">
        <v>7584</v>
      </c>
      <c r="C2271" s="11" t="s">
        <v>7583</v>
      </c>
      <c r="D2271" s="11" t="s">
        <v>80</v>
      </c>
      <c r="E2271" s="12" t="s">
        <v>7585</v>
      </c>
      <c r="F2271" s="11" t="s">
        <v>7586</v>
      </c>
      <c r="G2271" s="12" t="s">
        <v>7587</v>
      </c>
      <c r="H2271" s="12" t="s">
        <v>7588</v>
      </c>
      <c r="I2271" s="12"/>
      <c r="J2271" s="12" t="s">
        <v>7589</v>
      </c>
      <c r="K2271" s="12" t="s">
        <v>7590</v>
      </c>
      <c r="L2271" s="12" t="s">
        <v>7591</v>
      </c>
    </row>
    <row r="2272" spans="1:12">
      <c r="A2272" s="11">
        <v>2814</v>
      </c>
      <c r="B2272" s="11" t="s">
        <v>16230</v>
      </c>
      <c r="C2272" s="11" t="s">
        <v>16231</v>
      </c>
      <c r="D2272" s="11" t="s">
        <v>80</v>
      </c>
      <c r="E2272" s="12" t="s">
        <v>13936</v>
      </c>
      <c r="F2272" s="11" t="s">
        <v>13937</v>
      </c>
      <c r="G2272" s="12" t="s">
        <v>3119</v>
      </c>
      <c r="H2272" s="12" t="s">
        <v>13938</v>
      </c>
      <c r="I2272" s="12"/>
      <c r="J2272" s="12" t="s">
        <v>13939</v>
      </c>
      <c r="K2272" s="12" t="s">
        <v>13940</v>
      </c>
      <c r="L2272" s="12"/>
    </row>
    <row r="2273" spans="1:12">
      <c r="A2273" s="12">
        <v>7083</v>
      </c>
      <c r="B2273" s="11" t="s">
        <v>18081</v>
      </c>
      <c r="C2273" s="11" t="s">
        <v>18082</v>
      </c>
      <c r="D2273" s="11" t="s">
        <v>601</v>
      </c>
      <c r="E2273" s="12" t="s">
        <v>8876</v>
      </c>
      <c r="F2273" s="11" t="s">
        <v>8877</v>
      </c>
      <c r="G2273" s="12" t="s">
        <v>8878</v>
      </c>
      <c r="H2273" s="12" t="s">
        <v>8879</v>
      </c>
      <c r="I2273" s="12"/>
      <c r="J2273" s="12" t="s">
        <v>8880</v>
      </c>
      <c r="K2273" s="12" t="s">
        <v>8881</v>
      </c>
      <c r="L2273" s="12" t="s">
        <v>8882</v>
      </c>
    </row>
    <row r="2274" spans="1:12">
      <c r="A2274" s="11">
        <v>911</v>
      </c>
      <c r="B2274" s="11" t="s">
        <v>7593</v>
      </c>
      <c r="C2274" s="11" t="s">
        <v>7592</v>
      </c>
      <c r="D2274" s="11" t="s">
        <v>80</v>
      </c>
      <c r="E2274" s="12" t="s">
        <v>7594</v>
      </c>
      <c r="F2274" s="11" t="s">
        <v>7595</v>
      </c>
      <c r="G2274" s="12" t="s">
        <v>919</v>
      </c>
      <c r="H2274" s="12" t="s">
        <v>7596</v>
      </c>
      <c r="I2274" s="12"/>
      <c r="J2274" s="12" t="s">
        <v>7597</v>
      </c>
      <c r="K2274" s="12" t="s">
        <v>7598</v>
      </c>
      <c r="L2274" s="12" t="s">
        <v>7599</v>
      </c>
    </row>
    <row r="2275" spans="1:12">
      <c r="A2275" s="12">
        <v>9075</v>
      </c>
      <c r="B2275" s="11" t="s">
        <v>16232</v>
      </c>
      <c r="C2275" s="11" t="s">
        <v>16233</v>
      </c>
      <c r="D2275" s="11" t="s">
        <v>80</v>
      </c>
      <c r="E2275" s="12" t="s">
        <v>19059</v>
      </c>
      <c r="F2275" s="11" t="s">
        <v>19060</v>
      </c>
      <c r="G2275" s="12" t="s">
        <v>19061</v>
      </c>
      <c r="H2275" s="12" t="s">
        <v>19062</v>
      </c>
      <c r="I2275" s="12"/>
      <c r="J2275" s="12" t="s">
        <v>13941</v>
      </c>
      <c r="K2275" s="12" t="s">
        <v>13942</v>
      </c>
      <c r="L2275" s="12" t="s">
        <v>19063</v>
      </c>
    </row>
    <row r="2276" spans="1:12">
      <c r="A2276" s="12">
        <v>6609</v>
      </c>
      <c r="B2276" s="11" t="s">
        <v>7601</v>
      </c>
      <c r="C2276" s="11" t="s">
        <v>7600</v>
      </c>
      <c r="D2276" s="11" t="s">
        <v>80</v>
      </c>
      <c r="E2276" s="12" t="s">
        <v>7602</v>
      </c>
      <c r="F2276" s="11" t="s">
        <v>5499</v>
      </c>
      <c r="G2276" s="12" t="s">
        <v>586</v>
      </c>
      <c r="H2276" s="12" t="s">
        <v>7603</v>
      </c>
      <c r="I2276" s="12"/>
      <c r="J2276" s="12" t="s">
        <v>7604</v>
      </c>
      <c r="K2276" s="12" t="s">
        <v>7605</v>
      </c>
      <c r="L2276" s="12" t="s">
        <v>7606</v>
      </c>
    </row>
    <row r="2277" spans="1:12">
      <c r="A2277" s="12">
        <v>8050</v>
      </c>
      <c r="B2277" s="11" t="s">
        <v>7608</v>
      </c>
      <c r="C2277" s="11" t="s">
        <v>7607</v>
      </c>
      <c r="D2277" s="11" t="s">
        <v>80</v>
      </c>
      <c r="E2277" s="12" t="s">
        <v>7609</v>
      </c>
      <c r="F2277" s="11" t="s">
        <v>7610</v>
      </c>
      <c r="G2277" s="12" t="s">
        <v>2468</v>
      </c>
      <c r="H2277" s="12" t="s">
        <v>7611</v>
      </c>
      <c r="I2277" s="12"/>
      <c r="J2277" s="12" t="s">
        <v>7612</v>
      </c>
      <c r="K2277" s="12" t="s">
        <v>7613</v>
      </c>
      <c r="L2277" s="12" t="s">
        <v>7614</v>
      </c>
    </row>
    <row r="2278" spans="1:12">
      <c r="A2278" s="12">
        <v>882</v>
      </c>
      <c r="B2278" s="11" t="s">
        <v>7616</v>
      </c>
      <c r="C2278" s="11" t="s">
        <v>7615</v>
      </c>
      <c r="D2278" s="11" t="s">
        <v>80</v>
      </c>
      <c r="E2278" s="12" t="s">
        <v>7617</v>
      </c>
      <c r="F2278" s="11" t="s">
        <v>7618</v>
      </c>
      <c r="G2278" s="12" t="s">
        <v>1052</v>
      </c>
      <c r="H2278" s="12" t="s">
        <v>7619</v>
      </c>
      <c r="I2278" s="12"/>
      <c r="J2278" s="12" t="s">
        <v>7620</v>
      </c>
      <c r="K2278" s="12" t="s">
        <v>7621</v>
      </c>
      <c r="L2278" s="12" t="s">
        <v>7622</v>
      </c>
    </row>
    <row r="2279" spans="1:12">
      <c r="A2279" s="12">
        <v>8827</v>
      </c>
      <c r="B2279" s="11" t="s">
        <v>7624</v>
      </c>
      <c r="C2279" s="11" t="s">
        <v>7623</v>
      </c>
      <c r="D2279" s="11" t="s">
        <v>80</v>
      </c>
      <c r="E2279" s="12" t="s">
        <v>7625</v>
      </c>
      <c r="F2279" s="11" t="s">
        <v>7626</v>
      </c>
      <c r="G2279" s="12" t="s">
        <v>1806</v>
      </c>
      <c r="H2279" s="12" t="s">
        <v>7627</v>
      </c>
      <c r="I2279" s="12"/>
      <c r="J2279" s="12" t="s">
        <v>7628</v>
      </c>
      <c r="K2279" s="12" t="s">
        <v>7629</v>
      </c>
      <c r="L2279" s="12" t="s">
        <v>7630</v>
      </c>
    </row>
    <row r="2280" spans="1:12">
      <c r="A2280" s="12">
        <v>9233</v>
      </c>
      <c r="B2280" s="11" t="s">
        <v>16234</v>
      </c>
      <c r="C2280" s="11" t="s">
        <v>16235</v>
      </c>
      <c r="D2280" s="11" t="s">
        <v>80</v>
      </c>
      <c r="E2280" s="12" t="s">
        <v>13943</v>
      </c>
      <c r="F2280" s="11" t="s">
        <v>13944</v>
      </c>
      <c r="G2280" s="12" t="s">
        <v>7923</v>
      </c>
      <c r="H2280" s="12" t="s">
        <v>13945</v>
      </c>
      <c r="I2280" s="12" t="s">
        <v>19210</v>
      </c>
      <c r="J2280" s="12" t="s">
        <v>13946</v>
      </c>
      <c r="K2280" s="12" t="s">
        <v>13947</v>
      </c>
      <c r="L2280" s="12" t="s">
        <v>19211</v>
      </c>
    </row>
    <row r="2281" spans="1:12">
      <c r="A2281" s="12">
        <v>253</v>
      </c>
      <c r="B2281" s="11" t="s">
        <v>7632</v>
      </c>
      <c r="C2281" s="11" t="s">
        <v>7631</v>
      </c>
      <c r="D2281" s="11" t="s">
        <v>80</v>
      </c>
      <c r="E2281" s="12" t="s">
        <v>7633</v>
      </c>
      <c r="F2281" s="11" t="s">
        <v>7634</v>
      </c>
      <c r="G2281" s="12" t="s">
        <v>3350</v>
      </c>
      <c r="H2281" s="12" t="s">
        <v>7635</v>
      </c>
      <c r="I2281" s="12"/>
      <c r="J2281" s="12" t="s">
        <v>7636</v>
      </c>
      <c r="K2281" s="12" t="s">
        <v>7637</v>
      </c>
      <c r="L2281" s="12" t="s">
        <v>7638</v>
      </c>
    </row>
    <row r="2282" spans="1:12">
      <c r="A2282" s="12">
        <v>9133</v>
      </c>
      <c r="B2282" s="11" t="s">
        <v>16236</v>
      </c>
      <c r="C2282" s="11" t="s">
        <v>16237</v>
      </c>
      <c r="D2282" s="11" t="s">
        <v>80</v>
      </c>
      <c r="E2282" s="12" t="s">
        <v>13948</v>
      </c>
      <c r="F2282" s="11" t="s">
        <v>13949</v>
      </c>
      <c r="G2282" s="12" t="s">
        <v>9450</v>
      </c>
      <c r="H2282" s="12" t="s">
        <v>19135</v>
      </c>
      <c r="I2282" s="12"/>
      <c r="J2282" s="12" t="s">
        <v>13950</v>
      </c>
      <c r="K2282" s="12" t="s">
        <v>13951</v>
      </c>
      <c r="L2282" s="12" t="s">
        <v>19136</v>
      </c>
    </row>
    <row r="2283" spans="1:12">
      <c r="A2283" s="12">
        <v>1716</v>
      </c>
      <c r="B2283" s="11" t="s">
        <v>7640</v>
      </c>
      <c r="C2283" s="11" t="s">
        <v>7639</v>
      </c>
      <c r="D2283" s="11" t="s">
        <v>80</v>
      </c>
      <c r="E2283" s="12" t="s">
        <v>7641</v>
      </c>
      <c r="F2283" s="11" t="s">
        <v>7642</v>
      </c>
      <c r="G2283" s="12" t="s">
        <v>5820</v>
      </c>
      <c r="H2283" s="12" t="s">
        <v>7643</v>
      </c>
      <c r="I2283" s="12"/>
      <c r="J2283" s="12" t="s">
        <v>7644</v>
      </c>
      <c r="K2283" s="12" t="s">
        <v>7645</v>
      </c>
      <c r="L2283" s="12" t="s">
        <v>7646</v>
      </c>
    </row>
    <row r="2284" spans="1:12">
      <c r="A2284" s="12">
        <v>6222</v>
      </c>
      <c r="B2284" s="11" t="s">
        <v>16238</v>
      </c>
      <c r="C2284" s="11" t="s">
        <v>16239</v>
      </c>
      <c r="D2284" s="11" t="s">
        <v>80</v>
      </c>
      <c r="E2284" s="12" t="s">
        <v>13952</v>
      </c>
      <c r="F2284" s="11" t="s">
        <v>13953</v>
      </c>
      <c r="G2284" s="12" t="s">
        <v>9399</v>
      </c>
      <c r="H2284" s="12" t="s">
        <v>13954</v>
      </c>
      <c r="I2284" s="12"/>
      <c r="J2284" s="12" t="s">
        <v>13955</v>
      </c>
      <c r="K2284" s="12" t="s">
        <v>13956</v>
      </c>
      <c r="L2284" s="12"/>
    </row>
    <row r="2285" spans="1:12">
      <c r="A2285" s="12">
        <v>8038</v>
      </c>
      <c r="B2285" s="11" t="s">
        <v>16240</v>
      </c>
      <c r="C2285" s="11" t="s">
        <v>16241</v>
      </c>
      <c r="D2285" s="11" t="s">
        <v>80</v>
      </c>
      <c r="E2285" s="12" t="s">
        <v>18519</v>
      </c>
      <c r="F2285" s="11" t="s">
        <v>18520</v>
      </c>
      <c r="G2285" s="12" t="s">
        <v>16968</v>
      </c>
      <c r="H2285" s="12" t="s">
        <v>13957</v>
      </c>
      <c r="I2285" s="12"/>
      <c r="J2285" s="12" t="s">
        <v>13958</v>
      </c>
      <c r="K2285" s="12" t="s">
        <v>13959</v>
      </c>
      <c r="L2285" s="12"/>
    </row>
    <row r="2286" spans="1:12">
      <c r="A2286" s="12">
        <v>7184</v>
      </c>
      <c r="B2286" s="11" t="s">
        <v>7648</v>
      </c>
      <c r="C2286" s="11" t="s">
        <v>7647</v>
      </c>
      <c r="D2286" s="11" t="s">
        <v>80</v>
      </c>
      <c r="E2286" s="12" t="s">
        <v>7649</v>
      </c>
      <c r="F2286" s="11" t="s">
        <v>7650</v>
      </c>
      <c r="G2286" s="12" t="s">
        <v>209</v>
      </c>
      <c r="H2286" s="12" t="s">
        <v>7651</v>
      </c>
      <c r="I2286" s="12"/>
      <c r="J2286" s="12" t="s">
        <v>7652</v>
      </c>
      <c r="K2286" s="12" t="s">
        <v>7653</v>
      </c>
      <c r="L2286" s="12" t="s">
        <v>7654</v>
      </c>
    </row>
    <row r="2287" spans="1:12">
      <c r="A2287" s="12">
        <v>3616</v>
      </c>
      <c r="B2287" s="11" t="s">
        <v>16242</v>
      </c>
      <c r="C2287" s="11" t="s">
        <v>16243</v>
      </c>
      <c r="D2287" s="11" t="s">
        <v>80</v>
      </c>
      <c r="E2287" s="12" t="s">
        <v>13960</v>
      </c>
      <c r="F2287" s="11" t="s">
        <v>13961</v>
      </c>
      <c r="G2287" s="12" t="s">
        <v>16659</v>
      </c>
      <c r="H2287" s="12" t="s">
        <v>13962</v>
      </c>
      <c r="I2287" s="12"/>
      <c r="J2287" s="12" t="s">
        <v>13963</v>
      </c>
      <c r="K2287" s="12" t="s">
        <v>13964</v>
      </c>
      <c r="L2287" s="12"/>
    </row>
    <row r="2288" spans="1:12">
      <c r="A2288" s="11">
        <v>4092</v>
      </c>
      <c r="B2288" s="11" t="s">
        <v>16244</v>
      </c>
      <c r="C2288" s="11" t="s">
        <v>16245</v>
      </c>
      <c r="D2288" s="11" t="s">
        <v>80</v>
      </c>
      <c r="E2288" s="12" t="s">
        <v>16910</v>
      </c>
      <c r="F2288" s="11" t="s">
        <v>16911</v>
      </c>
      <c r="G2288" s="12" t="s">
        <v>16912</v>
      </c>
      <c r="H2288" s="12" t="s">
        <v>13965</v>
      </c>
      <c r="I2288" s="12"/>
      <c r="J2288" s="12" t="s">
        <v>13966</v>
      </c>
      <c r="K2288" s="12" t="s">
        <v>13967</v>
      </c>
      <c r="L2288" s="12" t="s">
        <v>16913</v>
      </c>
    </row>
    <row r="2289" spans="1:12">
      <c r="A2289" s="12">
        <v>5526</v>
      </c>
      <c r="B2289" s="11" t="s">
        <v>16246</v>
      </c>
      <c r="C2289" s="11" t="s">
        <v>17561</v>
      </c>
      <c r="D2289" s="11" t="s">
        <v>601</v>
      </c>
      <c r="E2289" s="12" t="s">
        <v>13968</v>
      </c>
      <c r="F2289" s="11" t="s">
        <v>13969</v>
      </c>
      <c r="G2289" s="12" t="s">
        <v>17562</v>
      </c>
      <c r="H2289" s="12" t="s">
        <v>13970</v>
      </c>
      <c r="I2289" s="12"/>
      <c r="J2289" s="12" t="s">
        <v>13971</v>
      </c>
      <c r="K2289" s="12" t="s">
        <v>13972</v>
      </c>
      <c r="L2289" s="12"/>
    </row>
    <row r="2290" spans="1:12">
      <c r="A2290" s="12">
        <v>8597</v>
      </c>
      <c r="B2290" s="11" t="s">
        <v>16247</v>
      </c>
      <c r="C2290" s="11" t="s">
        <v>16248</v>
      </c>
      <c r="D2290" s="11" t="s">
        <v>80</v>
      </c>
      <c r="E2290" s="12" t="s">
        <v>18744</v>
      </c>
      <c r="F2290" s="11" t="s">
        <v>18745</v>
      </c>
      <c r="G2290" s="12" t="s">
        <v>18746</v>
      </c>
      <c r="H2290" s="12" t="s">
        <v>13973</v>
      </c>
      <c r="I2290" s="12"/>
      <c r="J2290" s="12" t="s">
        <v>13974</v>
      </c>
      <c r="K2290" s="12" t="s">
        <v>13975</v>
      </c>
      <c r="L2290" s="12" t="s">
        <v>18747</v>
      </c>
    </row>
    <row r="2291" spans="1:12">
      <c r="A2291" s="12">
        <v>5762</v>
      </c>
      <c r="B2291" s="11" t="s">
        <v>7656</v>
      </c>
      <c r="C2291" s="11" t="s">
        <v>7655</v>
      </c>
      <c r="D2291" s="11" t="s">
        <v>617</v>
      </c>
      <c r="E2291" s="12" t="s">
        <v>7657</v>
      </c>
      <c r="F2291" s="11" t="s">
        <v>7658</v>
      </c>
      <c r="G2291" s="12" t="s">
        <v>1725</v>
      </c>
      <c r="H2291" s="12" t="s">
        <v>7659</v>
      </c>
      <c r="I2291" s="12"/>
      <c r="J2291" s="12" t="s">
        <v>7660</v>
      </c>
      <c r="K2291" s="12" t="s">
        <v>7661</v>
      </c>
      <c r="L2291" s="12" t="s">
        <v>7662</v>
      </c>
    </row>
    <row r="2292" spans="1:12">
      <c r="A2292" s="12">
        <v>5530</v>
      </c>
      <c r="B2292" s="11" t="s">
        <v>16249</v>
      </c>
      <c r="C2292" s="11" t="s">
        <v>16250</v>
      </c>
      <c r="D2292" s="11" t="s">
        <v>80</v>
      </c>
      <c r="E2292" s="12" t="s">
        <v>17563</v>
      </c>
      <c r="F2292" s="11" t="s">
        <v>17564</v>
      </c>
      <c r="G2292" s="12" t="s">
        <v>17565</v>
      </c>
      <c r="H2292" s="12" t="s">
        <v>13976</v>
      </c>
      <c r="I2292" s="12"/>
      <c r="J2292" s="12" t="s">
        <v>13977</v>
      </c>
      <c r="K2292" s="12" t="s">
        <v>17566</v>
      </c>
      <c r="L2292" s="12" t="s">
        <v>17567</v>
      </c>
    </row>
    <row r="2293" spans="1:12">
      <c r="A2293" s="12">
        <v>8917</v>
      </c>
      <c r="B2293" s="11" t="s">
        <v>16251</v>
      </c>
      <c r="C2293" s="11" t="s">
        <v>16252</v>
      </c>
      <c r="D2293" s="11" t="s">
        <v>80</v>
      </c>
      <c r="E2293" s="12" t="s">
        <v>18921</v>
      </c>
      <c r="F2293" s="11" t="s">
        <v>18922</v>
      </c>
      <c r="G2293" s="12" t="s">
        <v>18923</v>
      </c>
      <c r="H2293" s="12" t="s">
        <v>18924</v>
      </c>
      <c r="I2293" s="12"/>
      <c r="J2293" s="12" t="s">
        <v>18925</v>
      </c>
      <c r="K2293" s="12" t="s">
        <v>18926</v>
      </c>
      <c r="L2293" s="12" t="s">
        <v>18927</v>
      </c>
    </row>
    <row r="2294" spans="1:12">
      <c r="A2294" s="12">
        <v>8980</v>
      </c>
      <c r="B2294" s="11" t="s">
        <v>16253</v>
      </c>
      <c r="C2294" s="11" t="s">
        <v>16254</v>
      </c>
      <c r="D2294" s="11" t="s">
        <v>80</v>
      </c>
      <c r="E2294" s="12" t="s">
        <v>13978</v>
      </c>
      <c r="F2294" s="11" t="s">
        <v>13979</v>
      </c>
      <c r="G2294" s="12" t="s">
        <v>18787</v>
      </c>
      <c r="H2294" s="12" t="s">
        <v>18974</v>
      </c>
      <c r="I2294" s="12"/>
      <c r="J2294" s="12" t="s">
        <v>13980</v>
      </c>
      <c r="K2294" s="12" t="s">
        <v>13981</v>
      </c>
      <c r="L2294" s="12" t="s">
        <v>18975</v>
      </c>
    </row>
    <row r="2295" spans="1:12">
      <c r="A2295" s="12">
        <v>2361</v>
      </c>
      <c r="B2295" s="11" t="s">
        <v>7664</v>
      </c>
      <c r="C2295" s="11" t="s">
        <v>7663</v>
      </c>
      <c r="D2295" s="11" t="s">
        <v>80</v>
      </c>
      <c r="E2295" s="12" t="s">
        <v>7665</v>
      </c>
      <c r="F2295" s="11" t="s">
        <v>7666</v>
      </c>
      <c r="G2295" s="12" t="s">
        <v>1061</v>
      </c>
      <c r="H2295" s="12" t="s">
        <v>7667</v>
      </c>
      <c r="I2295" s="12"/>
      <c r="J2295" s="12" t="s">
        <v>7668</v>
      </c>
      <c r="K2295" s="12" t="s">
        <v>7669</v>
      </c>
      <c r="L2295" s="12" t="s">
        <v>7670</v>
      </c>
    </row>
    <row r="2296" spans="1:12">
      <c r="A2296" s="11">
        <v>2802</v>
      </c>
      <c r="B2296" s="11" t="s">
        <v>16255</v>
      </c>
      <c r="C2296" s="11" t="s">
        <v>16256</v>
      </c>
      <c r="D2296" s="11" t="s">
        <v>80</v>
      </c>
      <c r="E2296" s="12" t="s">
        <v>13982</v>
      </c>
      <c r="F2296" s="11" t="s">
        <v>13983</v>
      </c>
      <c r="G2296" s="12" t="s">
        <v>92</v>
      </c>
      <c r="H2296" s="12" t="s">
        <v>13984</v>
      </c>
      <c r="I2296" s="12"/>
      <c r="J2296" s="12" t="s">
        <v>13985</v>
      </c>
      <c r="K2296" s="12" t="s">
        <v>13986</v>
      </c>
      <c r="L2296" s="12"/>
    </row>
    <row r="2297" spans="1:12">
      <c r="A2297" s="12">
        <v>8461</v>
      </c>
      <c r="B2297" s="11" t="s">
        <v>7672</v>
      </c>
      <c r="C2297" s="11" t="s">
        <v>7671</v>
      </c>
      <c r="D2297" s="11" t="s">
        <v>80</v>
      </c>
      <c r="E2297" s="12" t="s">
        <v>7673</v>
      </c>
      <c r="F2297" s="11" t="s">
        <v>7674</v>
      </c>
      <c r="G2297" s="12" t="s">
        <v>6820</v>
      </c>
      <c r="H2297" s="12" t="s">
        <v>7675</v>
      </c>
      <c r="I2297" s="12"/>
      <c r="J2297" s="12" t="s">
        <v>7676</v>
      </c>
      <c r="K2297" s="12" t="s">
        <v>7677</v>
      </c>
      <c r="L2297" s="12" t="s">
        <v>7678</v>
      </c>
    </row>
    <row r="2298" spans="1:12">
      <c r="A2298" s="11">
        <v>254</v>
      </c>
      <c r="B2298" s="11" t="s">
        <v>7680</v>
      </c>
      <c r="C2298" s="11" t="s">
        <v>7679</v>
      </c>
      <c r="D2298" s="11" t="s">
        <v>80</v>
      </c>
      <c r="E2298" s="12" t="s">
        <v>7681</v>
      </c>
      <c r="F2298" s="11" t="s">
        <v>7682</v>
      </c>
      <c r="G2298" s="12" t="s">
        <v>1328</v>
      </c>
      <c r="H2298" s="12" t="s">
        <v>16388</v>
      </c>
      <c r="I2298" s="12"/>
      <c r="J2298" s="12" t="s">
        <v>16389</v>
      </c>
      <c r="K2298" s="12" t="s">
        <v>16390</v>
      </c>
      <c r="L2298" s="12" t="s">
        <v>7683</v>
      </c>
    </row>
    <row r="2299" spans="1:12">
      <c r="A2299" s="12">
        <v>8074</v>
      </c>
      <c r="B2299" s="11" t="s">
        <v>7684</v>
      </c>
      <c r="C2299" s="11" t="s">
        <v>18527</v>
      </c>
      <c r="D2299" s="11" t="s">
        <v>80</v>
      </c>
      <c r="E2299" s="12" t="s">
        <v>7685</v>
      </c>
      <c r="F2299" s="11" t="s">
        <v>7686</v>
      </c>
      <c r="G2299" s="12" t="s">
        <v>7687</v>
      </c>
      <c r="H2299" s="12" t="s">
        <v>7688</v>
      </c>
      <c r="I2299" s="12"/>
      <c r="J2299" s="12" t="s">
        <v>7689</v>
      </c>
      <c r="K2299" s="12" t="s">
        <v>7690</v>
      </c>
      <c r="L2299" s="12" t="s">
        <v>7691</v>
      </c>
    </row>
    <row r="2300" spans="1:12">
      <c r="A2300" s="12">
        <v>9046</v>
      </c>
      <c r="B2300" s="11" t="s">
        <v>16257</v>
      </c>
      <c r="C2300" s="11" t="s">
        <v>16258</v>
      </c>
      <c r="D2300" s="11" t="s">
        <v>80</v>
      </c>
      <c r="E2300" s="12" t="s">
        <v>13987</v>
      </c>
      <c r="F2300" s="11" t="s">
        <v>13988</v>
      </c>
      <c r="G2300" s="12" t="s">
        <v>19030</v>
      </c>
      <c r="H2300" s="12" t="s">
        <v>19031</v>
      </c>
      <c r="I2300" s="12"/>
      <c r="J2300" s="12" t="s">
        <v>13989</v>
      </c>
      <c r="K2300" s="12" t="s">
        <v>13990</v>
      </c>
      <c r="L2300" s="12" t="s">
        <v>19032</v>
      </c>
    </row>
    <row r="2301" spans="1:12">
      <c r="A2301" s="12">
        <v>157</v>
      </c>
      <c r="B2301" s="11" t="s">
        <v>7693</v>
      </c>
      <c r="C2301" s="11" t="s">
        <v>7692</v>
      </c>
      <c r="D2301" s="11" t="s">
        <v>80</v>
      </c>
      <c r="E2301" s="12" t="s">
        <v>7694</v>
      </c>
      <c r="F2301" s="11" t="s">
        <v>7695</v>
      </c>
      <c r="G2301" s="12" t="s">
        <v>368</v>
      </c>
      <c r="H2301" s="12" t="s">
        <v>7696</v>
      </c>
      <c r="I2301" s="12"/>
      <c r="J2301" s="12" t="s">
        <v>7697</v>
      </c>
      <c r="K2301" s="12" t="s">
        <v>7698</v>
      </c>
      <c r="L2301" s="12" t="s">
        <v>7699</v>
      </c>
    </row>
    <row r="2302" spans="1:12">
      <c r="A2302" s="12">
        <v>7618</v>
      </c>
      <c r="B2302" s="11" t="s">
        <v>7701</v>
      </c>
      <c r="C2302" s="11" t="s">
        <v>7700</v>
      </c>
      <c r="D2302" s="11" t="s">
        <v>80</v>
      </c>
      <c r="E2302" s="12" t="s">
        <v>7702</v>
      </c>
      <c r="F2302" s="11" t="s">
        <v>7703</v>
      </c>
      <c r="G2302" s="12" t="s">
        <v>958</v>
      </c>
      <c r="H2302" s="12" t="s">
        <v>7704</v>
      </c>
      <c r="I2302" s="12"/>
      <c r="J2302" s="12" t="s">
        <v>7705</v>
      </c>
      <c r="K2302" s="12" t="s">
        <v>7706</v>
      </c>
      <c r="L2302" s="12" t="s">
        <v>7707</v>
      </c>
    </row>
    <row r="2303" spans="1:12">
      <c r="A2303" s="11">
        <v>741</v>
      </c>
      <c r="B2303" s="11" t="s">
        <v>7709</v>
      </c>
      <c r="C2303" s="11" t="s">
        <v>7708</v>
      </c>
      <c r="D2303" s="11" t="s">
        <v>80</v>
      </c>
      <c r="E2303" s="12" t="s">
        <v>7710</v>
      </c>
      <c r="F2303" s="11" t="s">
        <v>7711</v>
      </c>
      <c r="G2303" s="12" t="s">
        <v>611</v>
      </c>
      <c r="H2303" s="12" t="s">
        <v>7712</v>
      </c>
      <c r="I2303" s="12"/>
      <c r="J2303" s="12" t="s">
        <v>7713</v>
      </c>
      <c r="K2303" s="12" t="s">
        <v>7714</v>
      </c>
      <c r="L2303" s="12" t="s">
        <v>7715</v>
      </c>
    </row>
    <row r="2304" spans="1:12">
      <c r="A2304" s="11">
        <v>425</v>
      </c>
      <c r="B2304" s="11" t="s">
        <v>7717</v>
      </c>
      <c r="C2304" s="11" t="s">
        <v>7716</v>
      </c>
      <c r="D2304" s="11" t="s">
        <v>80</v>
      </c>
      <c r="E2304" s="12" t="s">
        <v>7718</v>
      </c>
      <c r="F2304" s="11" t="s">
        <v>7719</v>
      </c>
      <c r="G2304" s="12" t="s">
        <v>2289</v>
      </c>
      <c r="H2304" s="12" t="s">
        <v>7720</v>
      </c>
      <c r="I2304" s="12"/>
      <c r="J2304" s="12" t="s">
        <v>7721</v>
      </c>
      <c r="K2304" s="12" t="s">
        <v>7722</v>
      </c>
      <c r="L2304" s="12" t="s">
        <v>7723</v>
      </c>
    </row>
    <row r="2305" spans="1:12">
      <c r="A2305" s="12">
        <v>5550</v>
      </c>
      <c r="B2305" s="11" t="s">
        <v>16259</v>
      </c>
      <c r="C2305" s="11" t="s">
        <v>16260</v>
      </c>
      <c r="D2305" s="11" t="s">
        <v>80</v>
      </c>
      <c r="E2305" s="12" t="s">
        <v>17568</v>
      </c>
      <c r="F2305" s="11" t="s">
        <v>17569</v>
      </c>
      <c r="G2305" s="12" t="s">
        <v>16943</v>
      </c>
      <c r="H2305" s="12" t="s">
        <v>13991</v>
      </c>
      <c r="I2305" s="12"/>
      <c r="J2305" s="12" t="s">
        <v>13992</v>
      </c>
      <c r="K2305" s="12" t="s">
        <v>13993</v>
      </c>
      <c r="L2305" s="12"/>
    </row>
    <row r="2306" spans="1:12">
      <c r="A2306" s="12">
        <v>5552</v>
      </c>
      <c r="B2306" s="11" t="s">
        <v>16261</v>
      </c>
      <c r="C2306" s="11" t="s">
        <v>16262</v>
      </c>
      <c r="D2306" s="11" t="s">
        <v>80</v>
      </c>
      <c r="E2306" s="12" t="s">
        <v>13994</v>
      </c>
      <c r="F2306" s="11" t="s">
        <v>13995</v>
      </c>
      <c r="G2306" s="12" t="s">
        <v>17570</v>
      </c>
      <c r="H2306" s="12" t="s">
        <v>13996</v>
      </c>
      <c r="I2306" s="12"/>
      <c r="J2306" s="12" t="s">
        <v>13997</v>
      </c>
      <c r="K2306" s="12" t="s">
        <v>13998</v>
      </c>
      <c r="L2306" s="12" t="s">
        <v>17571</v>
      </c>
    </row>
    <row r="2307" spans="1:12">
      <c r="A2307" s="12">
        <v>9332</v>
      </c>
      <c r="B2307" s="11" t="s">
        <v>16263</v>
      </c>
      <c r="C2307" s="11" t="s">
        <v>16264</v>
      </c>
      <c r="D2307" s="11" t="s">
        <v>80</v>
      </c>
      <c r="E2307" s="12" t="s">
        <v>13999</v>
      </c>
      <c r="F2307" s="11" t="s">
        <v>14000</v>
      </c>
      <c r="G2307" s="12" t="s">
        <v>19278</v>
      </c>
      <c r="H2307" s="12" t="s">
        <v>14001</v>
      </c>
      <c r="I2307" s="12"/>
      <c r="J2307" s="12" t="s">
        <v>14002</v>
      </c>
      <c r="K2307" s="12" t="s">
        <v>14003</v>
      </c>
      <c r="L2307" s="12" t="s">
        <v>19279</v>
      </c>
    </row>
    <row r="2308" spans="1:12">
      <c r="A2308" s="12">
        <v>8841</v>
      </c>
      <c r="B2308" s="11" t="s">
        <v>16265</v>
      </c>
      <c r="C2308" s="11" t="s">
        <v>16266</v>
      </c>
      <c r="D2308" s="11" t="s">
        <v>80</v>
      </c>
      <c r="E2308" s="12" t="s">
        <v>18870</v>
      </c>
      <c r="F2308" s="11" t="s">
        <v>18871</v>
      </c>
      <c r="G2308" s="12" t="s">
        <v>18872</v>
      </c>
      <c r="H2308" s="12" t="s">
        <v>14004</v>
      </c>
      <c r="I2308" s="12"/>
      <c r="J2308" s="12" t="s">
        <v>14005</v>
      </c>
      <c r="K2308" s="12" t="s">
        <v>14006</v>
      </c>
      <c r="L2308" s="12" t="s">
        <v>18873</v>
      </c>
    </row>
    <row r="2309" spans="1:12">
      <c r="A2309" s="11">
        <v>2451</v>
      </c>
      <c r="B2309" s="11" t="s">
        <v>7725</v>
      </c>
      <c r="C2309" s="11" t="s">
        <v>7724</v>
      </c>
      <c r="D2309" s="11" t="s">
        <v>530</v>
      </c>
      <c r="E2309" s="12" t="s">
        <v>7726</v>
      </c>
      <c r="F2309" s="11" t="s">
        <v>7727</v>
      </c>
      <c r="G2309" s="12" t="s">
        <v>1190</v>
      </c>
      <c r="H2309" s="12" t="s">
        <v>7728</v>
      </c>
      <c r="I2309" s="12"/>
      <c r="J2309" s="12" t="s">
        <v>7729</v>
      </c>
      <c r="K2309" s="12" t="s">
        <v>7730</v>
      </c>
      <c r="L2309" s="12" t="s">
        <v>7731</v>
      </c>
    </row>
    <row r="2310" spans="1:12">
      <c r="A2310" s="12">
        <v>9189</v>
      </c>
      <c r="B2310" s="11" t="s">
        <v>16267</v>
      </c>
      <c r="C2310" s="11" t="s">
        <v>16268</v>
      </c>
      <c r="D2310" s="11" t="s">
        <v>80</v>
      </c>
      <c r="E2310" s="12" t="s">
        <v>14007</v>
      </c>
      <c r="F2310" s="11" t="s">
        <v>14008</v>
      </c>
      <c r="G2310" s="12" t="s">
        <v>734</v>
      </c>
      <c r="H2310" s="12" t="s">
        <v>14009</v>
      </c>
      <c r="I2310" s="12"/>
      <c r="J2310" s="12" t="s">
        <v>14010</v>
      </c>
      <c r="K2310" s="12" t="s">
        <v>14011</v>
      </c>
      <c r="L2310" s="12" t="s">
        <v>19171</v>
      </c>
    </row>
    <row r="2311" spans="1:12">
      <c r="A2311" s="12">
        <v>6760</v>
      </c>
      <c r="B2311" s="11" t="s">
        <v>7733</v>
      </c>
      <c r="C2311" s="11" t="s">
        <v>7732</v>
      </c>
      <c r="D2311" s="11" t="s">
        <v>80</v>
      </c>
      <c r="E2311" s="12" t="s">
        <v>7734</v>
      </c>
      <c r="F2311" s="11" t="s">
        <v>7735</v>
      </c>
      <c r="G2311" s="12" t="s">
        <v>6780</v>
      </c>
      <c r="H2311" s="12" t="s">
        <v>7736</v>
      </c>
      <c r="I2311" s="12"/>
      <c r="J2311" s="12" t="s">
        <v>7737</v>
      </c>
      <c r="K2311" s="12" t="s">
        <v>7738</v>
      </c>
      <c r="L2311" s="12" t="s">
        <v>7739</v>
      </c>
    </row>
    <row r="2312" spans="1:12">
      <c r="A2312" s="12">
        <v>9020</v>
      </c>
      <c r="B2312" s="11" t="s">
        <v>16269</v>
      </c>
      <c r="C2312" s="11" t="s">
        <v>16270</v>
      </c>
      <c r="D2312" s="11" t="s">
        <v>617</v>
      </c>
      <c r="E2312" s="12" t="s">
        <v>14012</v>
      </c>
      <c r="F2312" s="11" t="s">
        <v>14013</v>
      </c>
      <c r="G2312" s="12" t="s">
        <v>19007</v>
      </c>
      <c r="H2312" s="12" t="s">
        <v>19008</v>
      </c>
      <c r="I2312" s="12"/>
      <c r="J2312" s="12" t="s">
        <v>14014</v>
      </c>
      <c r="K2312" s="12" t="s">
        <v>14015</v>
      </c>
      <c r="L2312" s="12" t="s">
        <v>19009</v>
      </c>
    </row>
    <row r="2313" spans="1:12">
      <c r="A2313" s="11">
        <v>2143</v>
      </c>
      <c r="B2313" s="11" t="s">
        <v>7741</v>
      </c>
      <c r="C2313" s="11" t="s">
        <v>7740</v>
      </c>
      <c r="D2313" s="11" t="s">
        <v>80</v>
      </c>
      <c r="E2313" s="12" t="s">
        <v>7742</v>
      </c>
      <c r="F2313" s="11" t="s">
        <v>7743</v>
      </c>
      <c r="G2313" s="12" t="s">
        <v>6058</v>
      </c>
      <c r="H2313" s="12" t="s">
        <v>7744</v>
      </c>
      <c r="I2313" s="12"/>
      <c r="J2313" s="12" t="s">
        <v>7745</v>
      </c>
      <c r="K2313" s="12" t="s">
        <v>7746</v>
      </c>
      <c r="L2313" s="12" t="s">
        <v>7747</v>
      </c>
    </row>
    <row r="2314" spans="1:12">
      <c r="A2314" s="12">
        <v>5559</v>
      </c>
      <c r="B2314" s="11" t="s">
        <v>16271</v>
      </c>
      <c r="C2314" s="11" t="s">
        <v>16272</v>
      </c>
      <c r="D2314" s="11" t="s">
        <v>8065</v>
      </c>
      <c r="E2314" s="12" t="s">
        <v>17572</v>
      </c>
      <c r="F2314" s="11" t="s">
        <v>17573</v>
      </c>
      <c r="G2314" s="12" t="s">
        <v>17574</v>
      </c>
      <c r="H2314" s="12" t="s">
        <v>14016</v>
      </c>
      <c r="I2314" s="12"/>
      <c r="J2314" s="12" t="s">
        <v>14017</v>
      </c>
      <c r="K2314" s="12" t="s">
        <v>14018</v>
      </c>
      <c r="L2314" s="12" t="s">
        <v>17575</v>
      </c>
    </row>
    <row r="2315" spans="1:12">
      <c r="A2315" s="12">
        <v>8340</v>
      </c>
      <c r="B2315" s="11" t="s">
        <v>16273</v>
      </c>
      <c r="C2315" s="11" t="s">
        <v>16274</v>
      </c>
      <c r="D2315" s="11" t="s">
        <v>80</v>
      </c>
      <c r="E2315" s="12" t="s">
        <v>18583</v>
      </c>
      <c r="F2315" s="11" t="s">
        <v>18584</v>
      </c>
      <c r="G2315" s="12" t="s">
        <v>18585</v>
      </c>
      <c r="H2315" s="12" t="s">
        <v>14019</v>
      </c>
      <c r="I2315" s="12"/>
      <c r="J2315" s="12" t="s">
        <v>14020</v>
      </c>
      <c r="K2315" s="12" t="s">
        <v>14021</v>
      </c>
      <c r="L2315" s="12"/>
    </row>
    <row r="2316" spans="1:12">
      <c r="A2316" s="85" t="s">
        <v>19321</v>
      </c>
      <c r="B2316" s="83"/>
      <c r="C2316" s="83"/>
      <c r="D2316" s="83"/>
      <c r="E2316" s="85"/>
      <c r="F2316" s="83"/>
      <c r="G2316" s="85"/>
      <c r="H2316" s="85"/>
      <c r="I2316" s="85"/>
      <c r="J2316" s="85"/>
      <c r="K2316" s="85"/>
      <c r="L2316" s="85"/>
    </row>
    <row r="2317" spans="1:12">
      <c r="A2317" s="12">
        <v>5565</v>
      </c>
      <c r="B2317" s="11" t="s">
        <v>16275</v>
      </c>
      <c r="C2317" s="11" t="s">
        <v>16276</v>
      </c>
      <c r="D2317" s="11" t="s">
        <v>601</v>
      </c>
      <c r="E2317" s="12" t="s">
        <v>14022</v>
      </c>
      <c r="F2317" s="11" t="s">
        <v>14023</v>
      </c>
      <c r="G2317" s="12" t="s">
        <v>17576</v>
      </c>
      <c r="H2317" s="12" t="s">
        <v>14024</v>
      </c>
      <c r="I2317" s="12"/>
      <c r="J2317" s="12" t="s">
        <v>14025</v>
      </c>
      <c r="K2317" s="12" t="s">
        <v>14026</v>
      </c>
      <c r="L2317" s="12" t="s">
        <v>17577</v>
      </c>
    </row>
    <row r="2318" spans="1:12">
      <c r="A2318" s="12">
        <v>2937</v>
      </c>
      <c r="B2318" s="11" t="s">
        <v>16277</v>
      </c>
      <c r="C2318" s="11" t="s">
        <v>16278</v>
      </c>
      <c r="D2318" s="11" t="s">
        <v>80</v>
      </c>
      <c r="E2318" s="12" t="s">
        <v>16537</v>
      </c>
      <c r="F2318" s="11" t="s">
        <v>16538</v>
      </c>
      <c r="G2318" s="12" t="s">
        <v>16539</v>
      </c>
      <c r="H2318" s="12" t="s">
        <v>14027</v>
      </c>
      <c r="I2318" s="12"/>
      <c r="J2318" s="12" t="s">
        <v>14028</v>
      </c>
      <c r="K2318" s="12" t="s">
        <v>14029</v>
      </c>
      <c r="L2318" s="12"/>
    </row>
    <row r="2319" spans="1:12">
      <c r="A2319" s="12">
        <v>8547</v>
      </c>
      <c r="B2319" s="11" t="s">
        <v>16279</v>
      </c>
      <c r="C2319" s="11" t="s">
        <v>16280</v>
      </c>
      <c r="D2319" s="11" t="s">
        <v>80</v>
      </c>
      <c r="E2319" s="12" t="s">
        <v>14030</v>
      </c>
      <c r="F2319" s="11" t="s">
        <v>14031</v>
      </c>
      <c r="G2319" s="12" t="s">
        <v>9049</v>
      </c>
      <c r="H2319" s="12" t="s">
        <v>14032</v>
      </c>
      <c r="I2319" s="12"/>
      <c r="J2319" s="12" t="s">
        <v>14033</v>
      </c>
      <c r="K2319" s="12" t="s">
        <v>14034</v>
      </c>
      <c r="L2319" s="12"/>
    </row>
    <row r="2320" spans="1:12">
      <c r="A2320" s="12">
        <v>8360</v>
      </c>
      <c r="B2320" s="11" t="s">
        <v>7749</v>
      </c>
      <c r="C2320" s="11" t="s">
        <v>7748</v>
      </c>
      <c r="D2320" s="11" t="s">
        <v>617</v>
      </c>
      <c r="E2320" s="12" t="s">
        <v>7750</v>
      </c>
      <c r="F2320" s="11" t="s">
        <v>7751</v>
      </c>
      <c r="G2320" s="12" t="s">
        <v>235</v>
      </c>
      <c r="H2320" s="12" t="s">
        <v>7752</v>
      </c>
      <c r="I2320" s="12"/>
      <c r="J2320" s="12" t="s">
        <v>7753</v>
      </c>
      <c r="K2320" s="12" t="s">
        <v>7754</v>
      </c>
      <c r="L2320" s="12" t="s">
        <v>7755</v>
      </c>
    </row>
    <row r="2321" spans="1:12">
      <c r="A2321" s="11">
        <v>711</v>
      </c>
      <c r="B2321" s="11" t="s">
        <v>7757</v>
      </c>
      <c r="C2321" s="11" t="s">
        <v>7756</v>
      </c>
      <c r="D2321" s="11" t="s">
        <v>80</v>
      </c>
      <c r="E2321" s="12" t="s">
        <v>7758</v>
      </c>
      <c r="F2321" s="11" t="s">
        <v>7759</v>
      </c>
      <c r="G2321" s="12" t="s">
        <v>577</v>
      </c>
      <c r="H2321" s="12" t="s">
        <v>7760</v>
      </c>
      <c r="I2321" s="12"/>
      <c r="J2321" s="12" t="s">
        <v>7761</v>
      </c>
      <c r="K2321" s="12" t="s">
        <v>7762</v>
      </c>
      <c r="L2321" s="12" t="s">
        <v>7763</v>
      </c>
    </row>
    <row r="2322" spans="1:12">
      <c r="A2322" s="12">
        <v>9337</v>
      </c>
      <c r="B2322" s="11" t="s">
        <v>16281</v>
      </c>
      <c r="C2322" s="11" t="s">
        <v>16282</v>
      </c>
      <c r="D2322" s="11" t="s">
        <v>80</v>
      </c>
      <c r="E2322" s="12" t="s">
        <v>14037</v>
      </c>
      <c r="F2322" s="11" t="s">
        <v>14038</v>
      </c>
      <c r="G2322" s="12" t="s">
        <v>16637</v>
      </c>
      <c r="H2322" s="12" t="s">
        <v>9803</v>
      </c>
      <c r="I2322" s="12"/>
      <c r="J2322" s="12" t="s">
        <v>14035</v>
      </c>
      <c r="K2322" s="12" t="s">
        <v>14036</v>
      </c>
      <c r="L2322" s="12"/>
    </row>
    <row r="2323" spans="1:12">
      <c r="A2323" s="12">
        <v>5577</v>
      </c>
      <c r="B2323" s="11" t="s">
        <v>16283</v>
      </c>
      <c r="C2323" s="11" t="s">
        <v>17578</v>
      </c>
      <c r="D2323" s="11" t="s">
        <v>80</v>
      </c>
      <c r="E2323" s="12" t="s">
        <v>14039</v>
      </c>
      <c r="F2323" s="11" t="s">
        <v>14040</v>
      </c>
      <c r="G2323" s="12" t="s">
        <v>17579</v>
      </c>
      <c r="H2323" s="12" t="s">
        <v>14041</v>
      </c>
      <c r="I2323" s="12"/>
      <c r="J2323" s="12" t="s">
        <v>14042</v>
      </c>
      <c r="K2323" s="12" t="s">
        <v>14043</v>
      </c>
      <c r="L2323" s="12"/>
    </row>
    <row r="2324" spans="1:12">
      <c r="A2324" s="12">
        <v>7637</v>
      </c>
      <c r="B2324" s="11" t="s">
        <v>16284</v>
      </c>
      <c r="C2324" s="11" t="s">
        <v>16285</v>
      </c>
      <c r="D2324" s="11" t="s">
        <v>80</v>
      </c>
      <c r="E2324" s="12" t="s">
        <v>14044</v>
      </c>
      <c r="F2324" s="11" t="s">
        <v>14045</v>
      </c>
      <c r="G2324" s="12" t="s">
        <v>368</v>
      </c>
      <c r="H2324" s="12" t="s">
        <v>14046</v>
      </c>
      <c r="I2324" s="12"/>
      <c r="J2324" s="12" t="s">
        <v>14047</v>
      </c>
      <c r="K2324" s="12" t="s">
        <v>14048</v>
      </c>
      <c r="L2324" s="12"/>
    </row>
    <row r="2325" spans="1:12">
      <c r="A2325" s="11">
        <v>1243</v>
      </c>
      <c r="B2325" s="11" t="s">
        <v>16286</v>
      </c>
      <c r="C2325" s="11" t="s">
        <v>16287</v>
      </c>
      <c r="D2325" s="11" t="s">
        <v>80</v>
      </c>
      <c r="E2325" s="12" t="s">
        <v>14049</v>
      </c>
      <c r="F2325" s="11" t="s">
        <v>14050</v>
      </c>
      <c r="G2325" s="12" t="s">
        <v>289</v>
      </c>
      <c r="H2325" s="12" t="s">
        <v>14051</v>
      </c>
      <c r="I2325" s="12"/>
      <c r="J2325" s="12" t="s">
        <v>14052</v>
      </c>
      <c r="K2325" s="12" t="s">
        <v>14053</v>
      </c>
      <c r="L2325" s="12" t="s">
        <v>16428</v>
      </c>
    </row>
    <row r="2326" spans="1:12">
      <c r="A2326" s="12">
        <v>9349</v>
      </c>
      <c r="B2326" s="11" t="s">
        <v>16288</v>
      </c>
      <c r="C2326" s="11" t="s">
        <v>16289</v>
      </c>
      <c r="D2326" s="11" t="s">
        <v>80</v>
      </c>
      <c r="E2326" s="12" t="s">
        <v>14054</v>
      </c>
      <c r="F2326" s="11" t="s">
        <v>14055</v>
      </c>
      <c r="G2326" s="12" t="s">
        <v>19293</v>
      </c>
      <c r="H2326" s="12" t="s">
        <v>14056</v>
      </c>
      <c r="I2326" s="12"/>
      <c r="J2326" s="12" t="s">
        <v>14057</v>
      </c>
      <c r="K2326" s="12" t="s">
        <v>14058</v>
      </c>
      <c r="L2326" s="12" t="s">
        <v>19294</v>
      </c>
    </row>
    <row r="2327" spans="1:12">
      <c r="A2327" s="12">
        <v>7798</v>
      </c>
      <c r="B2327" s="11" t="s">
        <v>16290</v>
      </c>
      <c r="C2327" s="11" t="s">
        <v>16291</v>
      </c>
      <c r="D2327" s="11" t="s">
        <v>80</v>
      </c>
      <c r="E2327" s="12" t="s">
        <v>18394</v>
      </c>
      <c r="F2327" s="11" t="s">
        <v>18395</v>
      </c>
      <c r="G2327" s="12" t="s">
        <v>18396</v>
      </c>
      <c r="H2327" s="12" t="s">
        <v>14059</v>
      </c>
      <c r="I2327" s="12"/>
      <c r="J2327" s="12" t="s">
        <v>14060</v>
      </c>
      <c r="K2327" s="12" t="s">
        <v>14061</v>
      </c>
      <c r="L2327" s="12"/>
    </row>
    <row r="2328" spans="1:12">
      <c r="A2328" s="12">
        <v>9288</v>
      </c>
      <c r="B2328" s="11" t="s">
        <v>7765</v>
      </c>
      <c r="C2328" s="11" t="s">
        <v>7764</v>
      </c>
      <c r="D2328" s="11" t="s">
        <v>80</v>
      </c>
      <c r="E2328" s="12" t="s">
        <v>7766</v>
      </c>
      <c r="F2328" s="11" t="s">
        <v>7767</v>
      </c>
      <c r="G2328" s="12" t="s">
        <v>289</v>
      </c>
      <c r="H2328" s="12" t="s">
        <v>7768</v>
      </c>
      <c r="I2328" s="12"/>
      <c r="J2328" s="12" t="s">
        <v>7769</v>
      </c>
      <c r="K2328" s="12" t="s">
        <v>7770</v>
      </c>
      <c r="L2328" s="12" t="s">
        <v>7771</v>
      </c>
    </row>
    <row r="2329" spans="1:12">
      <c r="A2329" s="12">
        <v>5583</v>
      </c>
      <c r="B2329" s="11" t="s">
        <v>16292</v>
      </c>
      <c r="C2329" s="11" t="s">
        <v>16293</v>
      </c>
      <c r="D2329" s="11" t="s">
        <v>80</v>
      </c>
      <c r="E2329" s="12" t="s">
        <v>14062</v>
      </c>
      <c r="F2329" s="11" t="s">
        <v>14063</v>
      </c>
      <c r="G2329" s="12" t="s">
        <v>16744</v>
      </c>
      <c r="H2329" s="12" t="s">
        <v>14064</v>
      </c>
      <c r="I2329" s="12"/>
      <c r="J2329" s="12" t="s">
        <v>14065</v>
      </c>
      <c r="K2329" s="12" t="s">
        <v>14066</v>
      </c>
      <c r="L2329" s="12" t="s">
        <v>17585</v>
      </c>
    </row>
    <row r="2330" spans="1:12">
      <c r="A2330" s="12">
        <v>9289</v>
      </c>
      <c r="B2330" s="11" t="s">
        <v>7773</v>
      </c>
      <c r="C2330" s="11" t="s">
        <v>7772</v>
      </c>
      <c r="D2330" s="11" t="s">
        <v>80</v>
      </c>
      <c r="E2330" s="12" t="s">
        <v>7774</v>
      </c>
      <c r="F2330" s="11" t="s">
        <v>7775</v>
      </c>
      <c r="G2330" s="12" t="s">
        <v>1914</v>
      </c>
      <c r="H2330" s="12" t="s">
        <v>7776</v>
      </c>
      <c r="I2330" s="12"/>
      <c r="J2330" s="12" t="s">
        <v>7777</v>
      </c>
      <c r="K2330" s="12" t="s">
        <v>7778</v>
      </c>
      <c r="L2330" s="12" t="s">
        <v>7779</v>
      </c>
    </row>
    <row r="2331" spans="1:12">
      <c r="A2331" s="12">
        <v>9078</v>
      </c>
      <c r="B2331" s="11" t="s">
        <v>16294</v>
      </c>
      <c r="C2331" s="11" t="s">
        <v>19064</v>
      </c>
      <c r="D2331" s="11" t="s">
        <v>80</v>
      </c>
      <c r="E2331" s="12" t="s">
        <v>14067</v>
      </c>
      <c r="F2331" s="11" t="s">
        <v>14068</v>
      </c>
      <c r="G2331" s="12" t="s">
        <v>19065</v>
      </c>
      <c r="H2331" s="12" t="s">
        <v>19066</v>
      </c>
      <c r="I2331" s="12"/>
      <c r="J2331" s="12" t="s">
        <v>14069</v>
      </c>
      <c r="K2331" s="12" t="s">
        <v>8199</v>
      </c>
      <c r="L2331" s="12" t="s">
        <v>19067</v>
      </c>
    </row>
    <row r="2332" spans="1:12">
      <c r="A2332" s="11">
        <v>2417</v>
      </c>
      <c r="B2332" s="11" t="s">
        <v>16295</v>
      </c>
      <c r="C2332" s="11" t="s">
        <v>16296</v>
      </c>
      <c r="D2332" s="11" t="s">
        <v>80</v>
      </c>
      <c r="E2332" s="12" t="s">
        <v>14070</v>
      </c>
      <c r="F2332" s="11" t="s">
        <v>14071</v>
      </c>
      <c r="G2332" s="12" t="s">
        <v>577</v>
      </c>
      <c r="H2332" s="12" t="s">
        <v>14072</v>
      </c>
      <c r="I2332" s="12"/>
      <c r="J2332" s="12" t="s">
        <v>14073</v>
      </c>
      <c r="K2332" s="12" t="s">
        <v>14074</v>
      </c>
      <c r="L2332" s="12" t="s">
        <v>16457</v>
      </c>
    </row>
    <row r="2333" spans="1:12">
      <c r="A2333" s="12">
        <v>9130</v>
      </c>
      <c r="B2333" s="11" t="s">
        <v>7781</v>
      </c>
      <c r="C2333" s="11" t="s">
        <v>7780</v>
      </c>
      <c r="D2333" s="11" t="s">
        <v>80</v>
      </c>
      <c r="E2333" s="12" t="s">
        <v>7782</v>
      </c>
      <c r="F2333" s="11" t="s">
        <v>7783</v>
      </c>
      <c r="G2333" s="12" t="s">
        <v>209</v>
      </c>
      <c r="H2333" s="12" t="s">
        <v>19132</v>
      </c>
      <c r="I2333" s="12"/>
      <c r="J2333" s="12" t="s">
        <v>19133</v>
      </c>
      <c r="K2333" s="12" t="s">
        <v>19134</v>
      </c>
      <c r="L2333" s="12" t="s">
        <v>7784</v>
      </c>
    </row>
    <row r="2334" spans="1:12">
      <c r="A2334" s="12">
        <v>7711</v>
      </c>
      <c r="B2334" s="11" t="s">
        <v>7786</v>
      </c>
      <c r="C2334" s="11" t="s">
        <v>7785</v>
      </c>
      <c r="D2334" s="11" t="s">
        <v>80</v>
      </c>
      <c r="E2334" s="12" t="s">
        <v>7787</v>
      </c>
      <c r="F2334" s="11" t="s">
        <v>7788</v>
      </c>
      <c r="G2334" s="12" t="s">
        <v>1914</v>
      </c>
      <c r="H2334" s="12" t="s">
        <v>7789</v>
      </c>
      <c r="I2334" s="12"/>
      <c r="J2334" s="12" t="s">
        <v>7790</v>
      </c>
      <c r="K2334" s="12" t="s">
        <v>7791</v>
      </c>
      <c r="L2334" s="12" t="s">
        <v>7792</v>
      </c>
    </row>
    <row r="2335" spans="1:12">
      <c r="A2335" s="11">
        <v>1673</v>
      </c>
      <c r="B2335" s="11" t="s">
        <v>7794</v>
      </c>
      <c r="C2335" s="11" t="s">
        <v>7793</v>
      </c>
      <c r="D2335" s="11" t="s">
        <v>80</v>
      </c>
      <c r="E2335" s="12" t="s">
        <v>7795</v>
      </c>
      <c r="F2335" s="11" t="s">
        <v>7796</v>
      </c>
      <c r="G2335" s="12" t="s">
        <v>440</v>
      </c>
      <c r="H2335" s="12" t="s">
        <v>7797</v>
      </c>
      <c r="I2335" s="12"/>
      <c r="J2335" s="12" t="s">
        <v>7798</v>
      </c>
      <c r="K2335" s="12" t="s">
        <v>7799</v>
      </c>
      <c r="L2335" s="12" t="s">
        <v>7800</v>
      </c>
    </row>
    <row r="2336" spans="1:12">
      <c r="A2336" s="11">
        <v>3590</v>
      </c>
      <c r="B2336" s="11" t="s">
        <v>16297</v>
      </c>
      <c r="C2336" s="11" t="s">
        <v>16298</v>
      </c>
      <c r="D2336" s="11" t="s">
        <v>80</v>
      </c>
      <c r="E2336" s="12" t="s">
        <v>14075</v>
      </c>
      <c r="F2336" s="11" t="s">
        <v>14076</v>
      </c>
      <c r="G2336" s="12" t="s">
        <v>16649</v>
      </c>
      <c r="H2336" s="12" t="s">
        <v>14077</v>
      </c>
      <c r="I2336" s="12"/>
      <c r="J2336" s="12" t="s">
        <v>14078</v>
      </c>
      <c r="K2336" s="12" t="s">
        <v>14079</v>
      </c>
      <c r="L2336" s="12" t="s">
        <v>16650</v>
      </c>
    </row>
    <row r="2337" spans="1:12">
      <c r="A2337" s="12">
        <v>7068</v>
      </c>
      <c r="B2337" s="11" t="s">
        <v>7802</v>
      </c>
      <c r="C2337" s="11" t="s">
        <v>7801</v>
      </c>
      <c r="D2337" s="11" t="s">
        <v>80</v>
      </c>
      <c r="E2337" s="12" t="s">
        <v>7803</v>
      </c>
      <c r="F2337" s="11" t="s">
        <v>7804</v>
      </c>
      <c r="G2337" s="12" t="s">
        <v>3231</v>
      </c>
      <c r="H2337" s="12" t="s">
        <v>7805</v>
      </c>
      <c r="I2337" s="12"/>
      <c r="J2337" s="12" t="s">
        <v>7806</v>
      </c>
      <c r="K2337" s="12" t="s">
        <v>7807</v>
      </c>
      <c r="L2337" s="12" t="s">
        <v>7808</v>
      </c>
    </row>
    <row r="2338" spans="1:12">
      <c r="A2338" s="12">
        <v>8633</v>
      </c>
      <c r="B2338" s="11" t="s">
        <v>7810</v>
      </c>
      <c r="C2338" s="11" t="s">
        <v>7809</v>
      </c>
      <c r="D2338" s="11" t="s">
        <v>80</v>
      </c>
      <c r="E2338" s="12" t="s">
        <v>7811</v>
      </c>
      <c r="F2338" s="11" t="s">
        <v>7812</v>
      </c>
      <c r="G2338" s="12" t="s">
        <v>3231</v>
      </c>
      <c r="H2338" s="12" t="s">
        <v>7813</v>
      </c>
      <c r="I2338" s="12"/>
      <c r="J2338" s="12" t="s">
        <v>7814</v>
      </c>
      <c r="K2338" s="12" t="s">
        <v>7815</v>
      </c>
      <c r="L2338" s="12" t="s">
        <v>7816</v>
      </c>
    </row>
    <row r="2339" spans="1:12">
      <c r="A2339" s="12">
        <v>5587</v>
      </c>
      <c r="B2339" s="11" t="s">
        <v>16299</v>
      </c>
      <c r="C2339" s="11" t="s">
        <v>16300</v>
      </c>
      <c r="D2339" s="11" t="s">
        <v>80</v>
      </c>
      <c r="E2339" s="12" t="s">
        <v>17586</v>
      </c>
      <c r="F2339" s="11" t="s">
        <v>17587</v>
      </c>
      <c r="G2339" s="12" t="s">
        <v>17588</v>
      </c>
      <c r="H2339" s="12" t="s">
        <v>14080</v>
      </c>
      <c r="I2339" s="12"/>
      <c r="J2339" s="12" t="s">
        <v>14081</v>
      </c>
      <c r="K2339" s="12" t="s">
        <v>14082</v>
      </c>
      <c r="L2339" s="12" t="s">
        <v>17589</v>
      </c>
    </row>
    <row r="2340" spans="1:12">
      <c r="A2340" s="12">
        <v>5589</v>
      </c>
      <c r="B2340" s="11" t="s">
        <v>16301</v>
      </c>
      <c r="C2340" s="11" t="s">
        <v>16302</v>
      </c>
      <c r="D2340" s="11" t="s">
        <v>601</v>
      </c>
      <c r="E2340" s="12" t="s">
        <v>14083</v>
      </c>
      <c r="F2340" s="11" t="s">
        <v>14084</v>
      </c>
      <c r="G2340" s="12" t="s">
        <v>17590</v>
      </c>
      <c r="H2340" s="12" t="s">
        <v>14085</v>
      </c>
      <c r="I2340" s="12"/>
      <c r="J2340" s="12" t="s">
        <v>14086</v>
      </c>
      <c r="K2340" s="12" t="s">
        <v>14087</v>
      </c>
      <c r="L2340" s="12" t="s">
        <v>17591</v>
      </c>
    </row>
    <row r="2341" spans="1:12">
      <c r="A2341" s="12">
        <v>5579</v>
      </c>
      <c r="B2341" s="11" t="s">
        <v>16303</v>
      </c>
      <c r="C2341" s="11" t="s">
        <v>16304</v>
      </c>
      <c r="D2341" s="11" t="s">
        <v>80</v>
      </c>
      <c r="E2341" s="12" t="s">
        <v>17580</v>
      </c>
      <c r="F2341" s="11" t="s">
        <v>17581</v>
      </c>
      <c r="G2341" s="12" t="s">
        <v>16873</v>
      </c>
      <c r="H2341" s="12" t="s">
        <v>17582</v>
      </c>
      <c r="I2341" s="12"/>
      <c r="J2341" s="12" t="s">
        <v>17583</v>
      </c>
      <c r="K2341" s="12" t="s">
        <v>17584</v>
      </c>
      <c r="L2341" s="12"/>
    </row>
    <row r="2342" spans="1:12">
      <c r="A2342" s="11">
        <v>784</v>
      </c>
      <c r="B2342" s="11" t="s">
        <v>7818</v>
      </c>
      <c r="C2342" s="11" t="s">
        <v>7817</v>
      </c>
      <c r="D2342" s="11" t="s">
        <v>80</v>
      </c>
      <c r="E2342" s="12" t="s">
        <v>16414</v>
      </c>
      <c r="F2342" s="11" t="s">
        <v>11410</v>
      </c>
      <c r="G2342" s="12" t="s">
        <v>1685</v>
      </c>
      <c r="H2342" s="12" t="s">
        <v>7819</v>
      </c>
      <c r="I2342" s="12"/>
      <c r="J2342" s="12" t="s">
        <v>7820</v>
      </c>
      <c r="K2342" s="12" t="s">
        <v>7821</v>
      </c>
      <c r="L2342" s="12" t="s">
        <v>7822</v>
      </c>
    </row>
    <row r="2343" spans="1:12">
      <c r="A2343" s="12">
        <v>7181</v>
      </c>
      <c r="B2343" s="11" t="s">
        <v>7824</v>
      </c>
      <c r="C2343" s="11" t="s">
        <v>7823</v>
      </c>
      <c r="D2343" s="11" t="s">
        <v>617</v>
      </c>
      <c r="E2343" s="12" t="s">
        <v>7825</v>
      </c>
      <c r="F2343" s="11" t="s">
        <v>7826</v>
      </c>
      <c r="G2343" s="12" t="s">
        <v>440</v>
      </c>
      <c r="H2343" s="12" t="s">
        <v>7827</v>
      </c>
      <c r="I2343" s="12"/>
      <c r="J2343" s="12" t="s">
        <v>7828</v>
      </c>
      <c r="K2343" s="12" t="s">
        <v>7829</v>
      </c>
      <c r="L2343" s="12" t="s">
        <v>7830</v>
      </c>
    </row>
    <row r="2344" spans="1:12">
      <c r="A2344" s="12">
        <v>7951</v>
      </c>
      <c r="B2344" s="11" t="s">
        <v>7832</v>
      </c>
      <c r="C2344" s="11" t="s">
        <v>7831</v>
      </c>
      <c r="D2344" s="11" t="s">
        <v>80</v>
      </c>
      <c r="E2344" s="12" t="s">
        <v>7833</v>
      </c>
      <c r="F2344" s="11" t="s">
        <v>7834</v>
      </c>
      <c r="G2344" s="12" t="s">
        <v>156</v>
      </c>
      <c r="H2344" s="12" t="s">
        <v>157</v>
      </c>
      <c r="I2344" s="12"/>
      <c r="J2344" s="12" t="s">
        <v>7835</v>
      </c>
      <c r="K2344" s="12" t="s">
        <v>7835</v>
      </c>
      <c r="L2344" s="12" t="s">
        <v>7836</v>
      </c>
    </row>
    <row r="2345" spans="1:12">
      <c r="A2345" s="12">
        <v>5591</v>
      </c>
      <c r="B2345" s="11" t="s">
        <v>16305</v>
      </c>
      <c r="C2345" s="11" t="s">
        <v>16306</v>
      </c>
      <c r="D2345" s="11" t="s">
        <v>601</v>
      </c>
      <c r="E2345" s="12" t="s">
        <v>17592</v>
      </c>
      <c r="F2345" s="11" t="s">
        <v>17593</v>
      </c>
      <c r="G2345" s="12" t="s">
        <v>17594</v>
      </c>
      <c r="H2345" s="12" t="s">
        <v>17595</v>
      </c>
      <c r="I2345" s="12"/>
      <c r="J2345" s="12" t="s">
        <v>17596</v>
      </c>
      <c r="K2345" s="12" t="s">
        <v>17597</v>
      </c>
      <c r="L2345" s="12" t="s">
        <v>17598</v>
      </c>
    </row>
    <row r="2346" spans="1:12">
      <c r="A2346" s="12">
        <v>5599</v>
      </c>
      <c r="B2346" s="11" t="s">
        <v>16307</v>
      </c>
      <c r="C2346" s="11" t="s">
        <v>16308</v>
      </c>
      <c r="D2346" s="11" t="s">
        <v>80</v>
      </c>
      <c r="E2346" s="12" t="s">
        <v>14088</v>
      </c>
      <c r="F2346" s="11" t="s">
        <v>14089</v>
      </c>
      <c r="G2346" s="12" t="s">
        <v>17599</v>
      </c>
      <c r="H2346" s="12" t="s">
        <v>14090</v>
      </c>
      <c r="I2346" s="12"/>
      <c r="J2346" s="12" t="s">
        <v>14091</v>
      </c>
      <c r="K2346" s="12" t="s">
        <v>14092</v>
      </c>
      <c r="L2346" s="12"/>
    </row>
    <row r="2347" spans="1:12">
      <c r="A2347" s="12">
        <v>8776</v>
      </c>
      <c r="B2347" s="11" t="s">
        <v>7838</v>
      </c>
      <c r="C2347" s="11" t="s">
        <v>7837</v>
      </c>
      <c r="D2347" s="11" t="s">
        <v>80</v>
      </c>
      <c r="E2347" s="12" t="s">
        <v>7839</v>
      </c>
      <c r="F2347" s="11" t="s">
        <v>7840</v>
      </c>
      <c r="G2347" s="12" t="s">
        <v>3079</v>
      </c>
      <c r="H2347" s="12" t="s">
        <v>3080</v>
      </c>
      <c r="I2347" s="12"/>
      <c r="J2347" s="12" t="s">
        <v>7841</v>
      </c>
      <c r="K2347" s="12" t="s">
        <v>7842</v>
      </c>
      <c r="L2347" s="12" t="s">
        <v>7843</v>
      </c>
    </row>
    <row r="2348" spans="1:12">
      <c r="A2348" s="12">
        <v>9129</v>
      </c>
      <c r="B2348" s="11" t="s">
        <v>16309</v>
      </c>
      <c r="C2348" s="11" t="s">
        <v>16310</v>
      </c>
      <c r="D2348" s="11" t="s">
        <v>80</v>
      </c>
      <c r="E2348" s="12" t="s">
        <v>19129</v>
      </c>
      <c r="F2348" s="11" t="s">
        <v>14093</v>
      </c>
      <c r="G2348" s="12" t="s">
        <v>18403</v>
      </c>
      <c r="H2348" s="12" t="s">
        <v>19130</v>
      </c>
      <c r="I2348" s="12"/>
      <c r="J2348" s="12" t="s">
        <v>14094</v>
      </c>
      <c r="K2348" s="12" t="s">
        <v>14095</v>
      </c>
      <c r="L2348" s="12" t="s">
        <v>19131</v>
      </c>
    </row>
    <row r="2349" spans="1:12">
      <c r="A2349" s="12">
        <v>6401</v>
      </c>
      <c r="B2349" s="11" t="s">
        <v>16311</v>
      </c>
      <c r="C2349" s="11" t="s">
        <v>16312</v>
      </c>
      <c r="D2349" s="11" t="s">
        <v>80</v>
      </c>
      <c r="E2349" s="12" t="s">
        <v>14096</v>
      </c>
      <c r="F2349" s="11" t="s">
        <v>14097</v>
      </c>
      <c r="G2349" s="12" t="s">
        <v>17884</v>
      </c>
      <c r="H2349" s="12" t="s">
        <v>14098</v>
      </c>
      <c r="I2349" s="12"/>
      <c r="J2349" s="12" t="s">
        <v>14099</v>
      </c>
      <c r="K2349" s="12" t="s">
        <v>14100</v>
      </c>
      <c r="L2349" s="12" t="s">
        <v>17885</v>
      </c>
    </row>
    <row r="2350" spans="1:12">
      <c r="A2350" s="12">
        <v>5601</v>
      </c>
      <c r="B2350" s="11" t="s">
        <v>16313</v>
      </c>
      <c r="C2350" s="11" t="s">
        <v>16314</v>
      </c>
      <c r="D2350" s="11" t="s">
        <v>80</v>
      </c>
      <c r="E2350" s="12" t="s">
        <v>17600</v>
      </c>
      <c r="F2350" s="11" t="s">
        <v>17601</v>
      </c>
      <c r="G2350" s="12" t="s">
        <v>17602</v>
      </c>
      <c r="H2350" s="12" t="s">
        <v>14101</v>
      </c>
      <c r="I2350" s="12"/>
      <c r="J2350" s="12" t="s">
        <v>14102</v>
      </c>
      <c r="K2350" s="12" t="s">
        <v>14103</v>
      </c>
      <c r="L2350" s="12"/>
    </row>
    <row r="2351" spans="1:12">
      <c r="A2351" s="12">
        <v>8385</v>
      </c>
      <c r="B2351" s="11" t="s">
        <v>16315</v>
      </c>
      <c r="C2351" s="11" t="s">
        <v>16316</v>
      </c>
      <c r="D2351" s="11" t="s">
        <v>80</v>
      </c>
      <c r="E2351" s="12" t="s">
        <v>14104</v>
      </c>
      <c r="F2351" s="11" t="s">
        <v>14105</v>
      </c>
      <c r="G2351" s="12" t="s">
        <v>18599</v>
      </c>
      <c r="H2351" s="12" t="s">
        <v>18600</v>
      </c>
      <c r="I2351" s="12"/>
      <c r="J2351" s="12" t="s">
        <v>18601</v>
      </c>
      <c r="K2351" s="12" t="s">
        <v>18602</v>
      </c>
      <c r="L2351" s="12"/>
    </row>
    <row r="2352" spans="1:12">
      <c r="A2352" s="12">
        <v>9348</v>
      </c>
      <c r="B2352" s="11" t="s">
        <v>16317</v>
      </c>
      <c r="C2352" s="11" t="s">
        <v>16318</v>
      </c>
      <c r="D2352" s="11" t="s">
        <v>80</v>
      </c>
      <c r="E2352" s="12" t="s">
        <v>14106</v>
      </c>
      <c r="F2352" s="11" t="s">
        <v>14107</v>
      </c>
      <c r="G2352" s="12" t="s">
        <v>559</v>
      </c>
      <c r="H2352" s="12" t="s">
        <v>14108</v>
      </c>
      <c r="I2352" s="12"/>
      <c r="J2352" s="12" t="s">
        <v>14109</v>
      </c>
      <c r="K2352" s="12" t="s">
        <v>14110</v>
      </c>
      <c r="L2352" s="12" t="s">
        <v>19292</v>
      </c>
    </row>
    <row r="2353" spans="1:12">
      <c r="A2353" s="12">
        <v>8872</v>
      </c>
      <c r="B2353" s="11" t="s">
        <v>7845</v>
      </c>
      <c r="C2353" s="11" t="s">
        <v>7844</v>
      </c>
      <c r="D2353" s="11" t="s">
        <v>80</v>
      </c>
      <c r="E2353" s="12" t="s">
        <v>842</v>
      </c>
      <c r="F2353" s="11" t="s">
        <v>843</v>
      </c>
      <c r="G2353" s="12" t="s">
        <v>844</v>
      </c>
      <c r="H2353" s="12" t="s">
        <v>7846</v>
      </c>
      <c r="I2353" s="12"/>
      <c r="J2353" s="12" t="s">
        <v>7847</v>
      </c>
      <c r="K2353" s="12" t="s">
        <v>847</v>
      </c>
      <c r="L2353" s="12" t="s">
        <v>7848</v>
      </c>
    </row>
    <row r="2354" spans="1:12">
      <c r="A2354" s="12">
        <v>7710</v>
      </c>
      <c r="B2354" s="11" t="s">
        <v>7850</v>
      </c>
      <c r="C2354" s="11" t="s">
        <v>7849</v>
      </c>
      <c r="D2354" s="11" t="s">
        <v>80</v>
      </c>
      <c r="E2354" s="12" t="s">
        <v>18355</v>
      </c>
      <c r="F2354" s="11" t="s">
        <v>18356</v>
      </c>
      <c r="G2354" s="12" t="s">
        <v>717</v>
      </c>
      <c r="H2354" s="12" t="s">
        <v>7853</v>
      </c>
      <c r="I2354" s="12"/>
      <c r="J2354" s="12" t="s">
        <v>7854</v>
      </c>
      <c r="K2354" s="12" t="s">
        <v>7855</v>
      </c>
      <c r="L2354" s="12" t="s">
        <v>7856</v>
      </c>
    </row>
    <row r="2355" spans="1:12">
      <c r="A2355" s="12">
        <v>8768</v>
      </c>
      <c r="B2355" s="11" t="s">
        <v>7858</v>
      </c>
      <c r="C2355" s="11" t="s">
        <v>7857</v>
      </c>
      <c r="D2355" s="11" t="s">
        <v>80</v>
      </c>
      <c r="E2355" s="12" t="s">
        <v>7859</v>
      </c>
      <c r="F2355" s="11" t="s">
        <v>7860</v>
      </c>
      <c r="G2355" s="12" t="s">
        <v>2083</v>
      </c>
      <c r="H2355" s="12" t="s">
        <v>18829</v>
      </c>
      <c r="I2355" s="12"/>
      <c r="J2355" s="12" t="s">
        <v>7861</v>
      </c>
      <c r="K2355" s="12" t="s">
        <v>7862</v>
      </c>
      <c r="L2355" s="12" t="s">
        <v>7863</v>
      </c>
    </row>
    <row r="2356" spans="1:12">
      <c r="A2356" s="12">
        <v>7795</v>
      </c>
      <c r="B2356" s="11" t="s">
        <v>16319</v>
      </c>
      <c r="C2356" s="11" t="s">
        <v>16320</v>
      </c>
      <c r="D2356" s="11" t="s">
        <v>80</v>
      </c>
      <c r="E2356" s="12" t="s">
        <v>14111</v>
      </c>
      <c r="F2356" s="11" t="s">
        <v>14112</v>
      </c>
      <c r="G2356" s="12" t="s">
        <v>18391</v>
      </c>
      <c r="H2356" s="12" t="s">
        <v>18392</v>
      </c>
      <c r="I2356" s="12"/>
      <c r="J2356" s="12" t="s">
        <v>14113</v>
      </c>
      <c r="K2356" s="12" t="s">
        <v>14114</v>
      </c>
      <c r="L2356" s="12" t="s">
        <v>18393</v>
      </c>
    </row>
    <row r="2357" spans="1:12">
      <c r="A2357" s="11">
        <v>2945</v>
      </c>
      <c r="B2357" s="11" t="s">
        <v>16321</v>
      </c>
      <c r="C2357" s="11" t="s">
        <v>16322</v>
      </c>
      <c r="D2357" s="11" t="s">
        <v>80</v>
      </c>
      <c r="E2357" s="12" t="s">
        <v>16540</v>
      </c>
      <c r="F2357" s="11" t="s">
        <v>16541</v>
      </c>
      <c r="G2357" s="12" t="s">
        <v>100</v>
      </c>
      <c r="H2357" s="12" t="s">
        <v>14115</v>
      </c>
      <c r="I2357" s="12"/>
      <c r="J2357" s="12" t="s">
        <v>14116</v>
      </c>
      <c r="K2357" s="12" t="s">
        <v>14117</v>
      </c>
      <c r="L2357" s="12"/>
    </row>
    <row r="2358" spans="1:12">
      <c r="A2358" s="12">
        <v>364</v>
      </c>
      <c r="B2358" s="11" t="s">
        <v>7865</v>
      </c>
      <c r="C2358" s="11" t="s">
        <v>7864</v>
      </c>
      <c r="D2358" s="11" t="s">
        <v>80</v>
      </c>
      <c r="E2358" s="12" t="s">
        <v>7866</v>
      </c>
      <c r="F2358" s="11" t="s">
        <v>7867</v>
      </c>
      <c r="G2358" s="12" t="s">
        <v>3511</v>
      </c>
      <c r="H2358" s="12" t="s">
        <v>7868</v>
      </c>
      <c r="I2358" s="12"/>
      <c r="J2358" s="12" t="s">
        <v>7869</v>
      </c>
      <c r="K2358" s="12" t="s">
        <v>7870</v>
      </c>
      <c r="L2358" s="12" t="s">
        <v>7871</v>
      </c>
    </row>
    <row r="2359" spans="1:12">
      <c r="A2359" s="85" t="s">
        <v>19322</v>
      </c>
      <c r="B2359" s="83"/>
      <c r="C2359" s="83"/>
      <c r="D2359" s="83"/>
      <c r="E2359" s="85"/>
      <c r="F2359" s="83"/>
      <c r="G2359" s="85"/>
      <c r="H2359" s="85"/>
      <c r="I2359" s="85"/>
      <c r="J2359" s="85"/>
      <c r="K2359" s="85"/>
      <c r="L2359" s="85"/>
    </row>
    <row r="2360" spans="1:12">
      <c r="A2360" s="12">
        <v>6746</v>
      </c>
      <c r="B2360" s="11" t="s">
        <v>16323</v>
      </c>
      <c r="C2360" s="11" t="s">
        <v>16324</v>
      </c>
      <c r="D2360" s="11" t="s">
        <v>80</v>
      </c>
      <c r="E2360" s="12" t="s">
        <v>17991</v>
      </c>
      <c r="F2360" s="11" t="s">
        <v>17992</v>
      </c>
      <c r="G2360" s="12" t="s">
        <v>100</v>
      </c>
      <c r="H2360" s="12" t="s">
        <v>16487</v>
      </c>
      <c r="I2360" s="12"/>
      <c r="J2360" s="12" t="s">
        <v>17993</v>
      </c>
      <c r="K2360" s="12" t="s">
        <v>17994</v>
      </c>
      <c r="L2360" s="12"/>
    </row>
    <row r="2361" spans="1:12">
      <c r="A2361" s="12">
        <v>7418</v>
      </c>
      <c r="B2361" s="11" t="s">
        <v>16325</v>
      </c>
      <c r="C2361" s="11" t="s">
        <v>16326</v>
      </c>
      <c r="D2361" s="11" t="s">
        <v>80</v>
      </c>
      <c r="E2361" s="12" t="s">
        <v>14118</v>
      </c>
      <c r="F2361" s="11" t="s">
        <v>14119</v>
      </c>
      <c r="G2361" s="12" t="s">
        <v>18250</v>
      </c>
      <c r="H2361" s="12" t="s">
        <v>18251</v>
      </c>
      <c r="I2361" s="12"/>
      <c r="J2361" s="12" t="s">
        <v>14120</v>
      </c>
      <c r="K2361" s="12" t="s">
        <v>14121</v>
      </c>
      <c r="L2361" s="12"/>
    </row>
    <row r="2362" spans="1:12">
      <c r="A2362" s="12">
        <v>8876</v>
      </c>
      <c r="B2362" s="11" t="s">
        <v>16327</v>
      </c>
      <c r="C2362" s="11" t="s">
        <v>16328</v>
      </c>
      <c r="D2362" s="11" t="s">
        <v>80</v>
      </c>
      <c r="E2362" s="12" t="s">
        <v>14122</v>
      </c>
      <c r="F2362" s="11" t="s">
        <v>14123</v>
      </c>
      <c r="G2362" s="12" t="s">
        <v>16866</v>
      </c>
      <c r="H2362" s="12" t="s">
        <v>14124</v>
      </c>
      <c r="I2362" s="12" t="s">
        <v>14125</v>
      </c>
      <c r="J2362" s="12" t="s">
        <v>14126</v>
      </c>
      <c r="K2362" s="12" t="s">
        <v>14127</v>
      </c>
      <c r="L2362" s="12"/>
    </row>
    <row r="2363" spans="1:12">
      <c r="A2363" s="11">
        <v>1574</v>
      </c>
      <c r="B2363" s="11" t="s">
        <v>7873</v>
      </c>
      <c r="C2363" s="11" t="s">
        <v>7872</v>
      </c>
      <c r="D2363" s="11" t="s">
        <v>80</v>
      </c>
      <c r="E2363" s="12" t="s">
        <v>7874</v>
      </c>
      <c r="F2363" s="11" t="s">
        <v>7875</v>
      </c>
      <c r="G2363" s="12" t="s">
        <v>976</v>
      </c>
      <c r="H2363" s="12" t="s">
        <v>7876</v>
      </c>
      <c r="I2363" s="12"/>
      <c r="J2363" s="12" t="s">
        <v>7877</v>
      </c>
      <c r="K2363" s="12" t="s">
        <v>7878</v>
      </c>
      <c r="L2363" s="12" t="s">
        <v>7879</v>
      </c>
    </row>
    <row r="2364" spans="1:12">
      <c r="A2364" s="12">
        <v>9364</v>
      </c>
      <c r="B2364" s="11" t="s">
        <v>16329</v>
      </c>
      <c r="C2364" s="11" t="s">
        <v>16330</v>
      </c>
      <c r="D2364" s="11" t="s">
        <v>80</v>
      </c>
      <c r="E2364" s="12" t="s">
        <v>14128</v>
      </c>
      <c r="F2364" s="11" t="s">
        <v>14129</v>
      </c>
      <c r="G2364" s="12" t="s">
        <v>3327</v>
      </c>
      <c r="H2364" s="12" t="s">
        <v>14130</v>
      </c>
      <c r="I2364" s="12"/>
      <c r="J2364" s="12" t="s">
        <v>14131</v>
      </c>
      <c r="K2364" s="12" t="s">
        <v>14132</v>
      </c>
      <c r="L2364" s="12" t="s">
        <v>19304</v>
      </c>
    </row>
    <row r="2365" spans="1:12">
      <c r="A2365" s="12">
        <v>6035</v>
      </c>
      <c r="B2365" s="11" t="s">
        <v>7881</v>
      </c>
      <c r="C2365" s="11" t="s">
        <v>7880</v>
      </c>
      <c r="D2365" s="11" t="s">
        <v>80</v>
      </c>
      <c r="E2365" s="12" t="s">
        <v>7882</v>
      </c>
      <c r="F2365" s="11" t="s">
        <v>7883</v>
      </c>
      <c r="G2365" s="12" t="s">
        <v>2306</v>
      </c>
      <c r="H2365" s="12" t="s">
        <v>7884</v>
      </c>
      <c r="I2365" s="12"/>
      <c r="J2365" s="12" t="s">
        <v>7885</v>
      </c>
      <c r="K2365" s="12" t="s">
        <v>7886</v>
      </c>
      <c r="L2365" s="12" t="s">
        <v>7887</v>
      </c>
    </row>
    <row r="2366" spans="1:12">
      <c r="A2366" s="12">
        <v>6469</v>
      </c>
      <c r="B2366" s="11" t="s">
        <v>16331</v>
      </c>
      <c r="C2366" s="11" t="s">
        <v>16332</v>
      </c>
      <c r="D2366" s="11" t="s">
        <v>80</v>
      </c>
      <c r="E2366" s="12" t="s">
        <v>14133</v>
      </c>
      <c r="F2366" s="11" t="s">
        <v>14134</v>
      </c>
      <c r="G2366" s="12" t="s">
        <v>17910</v>
      </c>
      <c r="H2366" s="12" t="s">
        <v>14135</v>
      </c>
      <c r="I2366" s="12"/>
      <c r="J2366" s="12" t="s">
        <v>14136</v>
      </c>
      <c r="K2366" s="12" t="s">
        <v>17911</v>
      </c>
      <c r="L2366" s="12"/>
    </row>
    <row r="2367" spans="1:12">
      <c r="A2367" s="12">
        <v>5606</v>
      </c>
      <c r="B2367" s="11" t="s">
        <v>16333</v>
      </c>
      <c r="C2367" s="11" t="s">
        <v>16334</v>
      </c>
      <c r="D2367" s="11" t="s">
        <v>601</v>
      </c>
      <c r="E2367" s="12" t="s">
        <v>14137</v>
      </c>
      <c r="F2367" s="11" t="s">
        <v>14138</v>
      </c>
      <c r="G2367" s="12" t="s">
        <v>17364</v>
      </c>
      <c r="H2367" s="12" t="s">
        <v>14139</v>
      </c>
      <c r="I2367" s="12"/>
      <c r="J2367" s="12" t="s">
        <v>14140</v>
      </c>
      <c r="K2367" s="12" t="s">
        <v>14141</v>
      </c>
      <c r="L2367" s="12" t="s">
        <v>17603</v>
      </c>
    </row>
    <row r="2368" spans="1:12">
      <c r="A2368" s="12">
        <v>8079</v>
      </c>
      <c r="B2368" s="11" t="s">
        <v>7889</v>
      </c>
      <c r="C2368" s="11" t="s">
        <v>7888</v>
      </c>
      <c r="D2368" s="11" t="s">
        <v>80</v>
      </c>
      <c r="E2368" s="12" t="s">
        <v>7890</v>
      </c>
      <c r="F2368" s="11" t="s">
        <v>7891</v>
      </c>
      <c r="G2368" s="12" t="s">
        <v>7892</v>
      </c>
      <c r="H2368" s="12" t="s">
        <v>7893</v>
      </c>
      <c r="I2368" s="12"/>
      <c r="J2368" s="12" t="s">
        <v>7894</v>
      </c>
      <c r="K2368" s="12" t="s">
        <v>7895</v>
      </c>
      <c r="L2368" s="12" t="s">
        <v>7896</v>
      </c>
    </row>
    <row r="2369" spans="1:12">
      <c r="A2369" s="12">
        <v>33</v>
      </c>
      <c r="B2369" s="11" t="s">
        <v>16335</v>
      </c>
      <c r="C2369" s="11" t="s">
        <v>16336</v>
      </c>
      <c r="D2369" s="11" t="s">
        <v>80</v>
      </c>
      <c r="E2369" s="12" t="s">
        <v>14142</v>
      </c>
      <c r="F2369" s="11" t="s">
        <v>14143</v>
      </c>
      <c r="G2369" s="12" t="s">
        <v>16352</v>
      </c>
      <c r="H2369" s="12" t="s">
        <v>14144</v>
      </c>
      <c r="I2369" s="12"/>
      <c r="J2369" s="12" t="s">
        <v>14145</v>
      </c>
      <c r="K2369" s="12" t="s">
        <v>14146</v>
      </c>
      <c r="L2369" s="12" t="s">
        <v>16353</v>
      </c>
    </row>
    <row r="2370" spans="1:12">
      <c r="A2370" s="11">
        <v>2717</v>
      </c>
      <c r="B2370" s="11" t="s">
        <v>16337</v>
      </c>
      <c r="C2370" s="11" t="s">
        <v>16338</v>
      </c>
      <c r="D2370" s="11" t="s">
        <v>80</v>
      </c>
      <c r="E2370" s="12" t="s">
        <v>14147</v>
      </c>
      <c r="F2370" s="11" t="s">
        <v>14148</v>
      </c>
      <c r="G2370" s="12" t="s">
        <v>611</v>
      </c>
      <c r="H2370" s="12" t="s">
        <v>14149</v>
      </c>
      <c r="I2370" s="12"/>
      <c r="J2370" s="12" t="s">
        <v>14150</v>
      </c>
      <c r="K2370" s="12" t="s">
        <v>14151</v>
      </c>
      <c r="L2370" s="12"/>
    </row>
    <row r="2371" spans="1:12">
      <c r="A2371" s="12">
        <v>5612</v>
      </c>
      <c r="B2371" s="11" t="s">
        <v>16339</v>
      </c>
      <c r="C2371" s="11" t="s">
        <v>16340</v>
      </c>
      <c r="D2371" s="11" t="s">
        <v>80</v>
      </c>
      <c r="E2371" s="12" t="s">
        <v>14152</v>
      </c>
      <c r="F2371" s="11" t="s">
        <v>14153</v>
      </c>
      <c r="G2371" s="12" t="s">
        <v>17607</v>
      </c>
      <c r="H2371" s="12" t="s">
        <v>14154</v>
      </c>
      <c r="I2371" s="12"/>
      <c r="J2371" s="12" t="s">
        <v>14155</v>
      </c>
      <c r="K2371" s="12" t="s">
        <v>14156</v>
      </c>
      <c r="L2371" s="12"/>
    </row>
    <row r="2372" spans="1:12">
      <c r="A2372" s="12">
        <v>7070</v>
      </c>
      <c r="B2372" s="11" t="s">
        <v>7898</v>
      </c>
      <c r="C2372" s="11" t="s">
        <v>7897</v>
      </c>
      <c r="D2372" s="11" t="s">
        <v>80</v>
      </c>
      <c r="E2372" s="12" t="s">
        <v>7899</v>
      </c>
      <c r="F2372" s="11" t="s">
        <v>7900</v>
      </c>
      <c r="G2372" s="12" t="s">
        <v>1774</v>
      </c>
      <c r="H2372" s="12" t="s">
        <v>7901</v>
      </c>
      <c r="I2372" s="12"/>
      <c r="J2372" s="12" t="s">
        <v>7902</v>
      </c>
      <c r="K2372" s="12" t="s">
        <v>7902</v>
      </c>
      <c r="L2372" s="12" t="s">
        <v>7903</v>
      </c>
    </row>
    <row r="2373" spans="1:12">
      <c r="A2373" s="12">
        <v>8275</v>
      </c>
      <c r="B2373" s="11" t="s">
        <v>16341</v>
      </c>
      <c r="C2373" s="11" t="s">
        <v>16342</v>
      </c>
      <c r="D2373" s="11" t="s">
        <v>80</v>
      </c>
      <c r="E2373" s="12" t="s">
        <v>14157</v>
      </c>
      <c r="F2373" s="11" t="s">
        <v>14158</v>
      </c>
      <c r="G2373" s="12" t="s">
        <v>5557</v>
      </c>
      <c r="H2373" s="12" t="s">
        <v>14159</v>
      </c>
      <c r="I2373" s="12"/>
      <c r="J2373" s="12" t="s">
        <v>14160</v>
      </c>
      <c r="K2373" s="12" t="s">
        <v>14161</v>
      </c>
      <c r="L2373" s="12"/>
    </row>
    <row r="2374" spans="1:12">
      <c r="A2374" s="12">
        <v>6042</v>
      </c>
      <c r="B2374" s="11" t="s">
        <v>7905</v>
      </c>
      <c r="C2374" s="11" t="s">
        <v>7904</v>
      </c>
      <c r="D2374" s="11" t="s">
        <v>80</v>
      </c>
      <c r="E2374" s="12" t="s">
        <v>7906</v>
      </c>
      <c r="F2374" s="11" t="s">
        <v>7907</v>
      </c>
      <c r="G2374" s="12" t="s">
        <v>2855</v>
      </c>
      <c r="H2374" s="12" t="s">
        <v>7908</v>
      </c>
      <c r="I2374" s="12"/>
      <c r="J2374" s="12" t="s">
        <v>7909</v>
      </c>
      <c r="K2374" s="12" t="s">
        <v>7910</v>
      </c>
      <c r="L2374" s="12" t="s">
        <v>7911</v>
      </c>
    </row>
  </sheetData>
  <autoFilter ref="A2:L1378" xr:uid="{D63A49B6-DEA0-4D12-8E7C-92E37DF0605E}"/>
  <sortState xmlns:xlrd2="http://schemas.microsoft.com/office/spreadsheetml/2017/richdata2" ref="A4:L2374">
    <sortCondition ref="B4:B2374"/>
  </sortState>
  <mergeCells count="2">
    <mergeCell ref="A1:E1"/>
    <mergeCell ref="A3:E3"/>
  </mergeCells>
  <phoneticPr fontId="2"/>
  <pageMargins left="0.70866141732283472" right="0.70866141732283472" top="0.74803149606299213" bottom="0.74803149606299213" header="0.31496062992125984" footer="0.31496062992125984"/>
  <pageSetup paperSize="9" scale="79" orientation="portrait" horizontalDpi="300" verticalDpi="300"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E970B-FD14-46B2-B003-DF2D11212544}">
  <sheetPr>
    <tabColor rgb="FFFF0000"/>
    <pageSetUpPr fitToPage="1"/>
  </sheetPr>
  <dimension ref="A1:W121"/>
  <sheetViews>
    <sheetView tabSelected="1" view="pageBreakPreview" zoomScale="70" zoomScaleNormal="100" zoomScaleSheetLayoutView="70" workbookViewId="0">
      <selection activeCell="B4" sqref="B4:O4"/>
    </sheetView>
  </sheetViews>
  <sheetFormatPr defaultColWidth="9" defaultRowHeight="22.5" customHeight="1"/>
  <cols>
    <col min="1" max="22" width="5" style="3" customWidth="1"/>
    <col min="23" max="25" width="5" style="1" customWidth="1"/>
    <col min="26" max="16384" width="9" style="1"/>
  </cols>
  <sheetData>
    <row r="1" spans="1:22" ht="22.5" customHeight="1" thickBot="1">
      <c r="A1" s="27"/>
      <c r="B1" s="33"/>
      <c r="C1" s="33"/>
      <c r="D1" s="33"/>
      <c r="E1" s="33"/>
      <c r="F1" s="33"/>
      <c r="G1" s="33"/>
      <c r="H1" s="33"/>
      <c r="I1" s="33"/>
      <c r="J1" s="33"/>
      <c r="K1" s="33"/>
      <c r="L1" s="33"/>
      <c r="M1" s="33"/>
      <c r="N1" s="33"/>
      <c r="O1" s="33"/>
      <c r="P1" s="33"/>
      <c r="Q1" s="146" t="s">
        <v>0</v>
      </c>
      <c r="R1" s="147"/>
      <c r="S1" s="147"/>
      <c r="T1" s="147"/>
      <c r="U1" s="147"/>
      <c r="V1" s="148"/>
    </row>
    <row r="2" spans="1:22" ht="22.5" customHeight="1">
      <c r="A2" s="33"/>
      <c r="B2" s="33"/>
      <c r="C2" s="33"/>
      <c r="D2" s="33"/>
      <c r="E2" s="33"/>
      <c r="F2" s="33"/>
      <c r="G2" s="33"/>
      <c r="H2" s="33"/>
      <c r="I2" s="33"/>
      <c r="J2" s="33"/>
      <c r="K2" s="33"/>
      <c r="L2" s="33"/>
      <c r="M2" s="33"/>
      <c r="N2" s="33"/>
      <c r="O2" s="33"/>
      <c r="P2" s="33"/>
      <c r="Q2" s="149" t="s">
        <v>19323</v>
      </c>
      <c r="R2" s="150"/>
      <c r="S2" s="150"/>
      <c r="T2" s="150"/>
      <c r="U2" s="150"/>
      <c r="V2" s="151"/>
    </row>
    <row r="3" spans="1:22" ht="22.5" customHeight="1">
      <c r="A3" s="33"/>
      <c r="B3" s="33"/>
      <c r="C3" s="33"/>
      <c r="D3" s="33"/>
      <c r="E3" s="33"/>
      <c r="F3" s="33"/>
      <c r="G3" s="33"/>
      <c r="H3" s="33"/>
      <c r="I3" s="33"/>
      <c r="J3" s="33"/>
      <c r="K3" s="33"/>
      <c r="L3" s="33"/>
      <c r="M3" s="33"/>
      <c r="N3" s="33"/>
      <c r="O3" s="33"/>
      <c r="P3" s="33"/>
      <c r="Q3" s="152"/>
      <c r="R3" s="153"/>
      <c r="S3" s="153"/>
      <c r="T3" s="153"/>
      <c r="U3" s="153"/>
      <c r="V3" s="154"/>
    </row>
    <row r="4" spans="1:22" ht="22.5" customHeight="1">
      <c r="A4" s="33"/>
      <c r="B4" s="158" t="s">
        <v>1</v>
      </c>
      <c r="C4" s="158"/>
      <c r="D4" s="158"/>
      <c r="E4" s="158"/>
      <c r="F4" s="158"/>
      <c r="G4" s="158"/>
      <c r="H4" s="158"/>
      <c r="I4" s="158"/>
      <c r="J4" s="158"/>
      <c r="K4" s="158"/>
      <c r="L4" s="158"/>
      <c r="M4" s="158"/>
      <c r="N4" s="158"/>
      <c r="O4" s="158"/>
      <c r="P4" s="33"/>
      <c r="Q4" s="152"/>
      <c r="R4" s="153"/>
      <c r="S4" s="153"/>
      <c r="T4" s="153"/>
      <c r="U4" s="153"/>
      <c r="V4" s="154"/>
    </row>
    <row r="5" spans="1:22" ht="22.5" customHeight="1" thickBot="1">
      <c r="A5" s="33"/>
      <c r="B5" s="33"/>
      <c r="C5" s="33"/>
      <c r="D5" s="33"/>
      <c r="E5" s="33"/>
      <c r="F5" s="33"/>
      <c r="G5" s="33"/>
      <c r="H5" s="33"/>
      <c r="I5" s="33"/>
      <c r="J5" s="33"/>
      <c r="K5" s="33"/>
      <c r="L5" s="33"/>
      <c r="M5" s="33"/>
      <c r="N5" s="33"/>
      <c r="O5" s="33"/>
      <c r="P5" s="33"/>
      <c r="Q5" s="155"/>
      <c r="R5" s="156"/>
      <c r="S5" s="156"/>
      <c r="T5" s="156"/>
      <c r="U5" s="156"/>
      <c r="V5" s="157"/>
    </row>
    <row r="6" spans="1:22" ht="22.5" customHeight="1">
      <c r="A6" s="27" t="s">
        <v>2</v>
      </c>
      <c r="B6" s="33"/>
      <c r="C6" s="33"/>
      <c r="D6" s="33"/>
      <c r="E6" s="33"/>
      <c r="F6" s="33"/>
      <c r="G6" s="33"/>
      <c r="H6" s="33"/>
      <c r="I6" s="33"/>
      <c r="J6" s="33"/>
      <c r="K6" s="33"/>
      <c r="L6" s="33"/>
      <c r="M6" s="33"/>
      <c r="N6" s="33"/>
      <c r="O6" s="33"/>
      <c r="P6" s="33"/>
      <c r="Q6" s="33"/>
      <c r="R6" s="33"/>
      <c r="S6" s="33"/>
      <c r="T6" s="33"/>
      <c r="U6" s="33"/>
      <c r="V6" s="33"/>
    </row>
    <row r="7" spans="1:22" ht="22.5" customHeight="1">
      <c r="A7" s="33"/>
      <c r="B7" s="33"/>
      <c r="C7" s="33"/>
      <c r="D7" s="33"/>
      <c r="E7" s="33"/>
      <c r="F7" s="33"/>
      <c r="G7" s="33"/>
      <c r="H7" s="33"/>
      <c r="I7" s="33"/>
      <c r="J7" s="33"/>
      <c r="K7" s="33"/>
      <c r="L7" s="33"/>
      <c r="M7" s="33"/>
      <c r="N7" s="33"/>
      <c r="O7" s="33"/>
      <c r="P7" s="33"/>
      <c r="Q7" s="33"/>
      <c r="R7" s="33"/>
      <c r="S7" s="33"/>
      <c r="T7" s="33"/>
      <c r="U7" s="33"/>
      <c r="V7" s="33"/>
    </row>
    <row r="8" spans="1:22" ht="22.5" customHeight="1">
      <c r="A8" s="33"/>
      <c r="B8" s="33"/>
      <c r="C8" s="33"/>
      <c r="D8" s="33"/>
      <c r="E8" s="33"/>
      <c r="F8" s="33"/>
      <c r="G8" s="33"/>
      <c r="H8" s="33"/>
      <c r="I8" s="33"/>
      <c r="J8" s="136" t="s">
        <v>3</v>
      </c>
      <c r="K8" s="136"/>
      <c r="L8" s="136"/>
      <c r="M8" s="136"/>
      <c r="N8" s="137" t="e">
        <f>VLOOKUP(Q2,登録番号一覧!A:L,8,FALSE)</f>
        <v>#N/A</v>
      </c>
      <c r="O8" s="137"/>
      <c r="P8" s="137"/>
      <c r="Q8" s="137"/>
      <c r="R8" s="137"/>
      <c r="S8" s="137"/>
      <c r="T8" s="137"/>
      <c r="U8" s="137"/>
      <c r="V8" s="137"/>
    </row>
    <row r="9" spans="1:22" ht="22.5" customHeight="1">
      <c r="A9" s="33"/>
      <c r="B9" s="33"/>
      <c r="C9" s="33"/>
      <c r="D9" s="33"/>
      <c r="E9" s="33"/>
      <c r="F9" s="33"/>
      <c r="G9" s="33"/>
      <c r="H9" s="33"/>
      <c r="I9" s="33"/>
      <c r="J9" s="136" t="s">
        <v>4</v>
      </c>
      <c r="K9" s="136"/>
      <c r="L9" s="136"/>
      <c r="M9" s="136"/>
      <c r="N9" s="137" t="e">
        <f>VLOOKUP(Q2,登録番号一覧!A:L,3,FALSE)</f>
        <v>#N/A</v>
      </c>
      <c r="O9" s="137"/>
      <c r="P9" s="137"/>
      <c r="Q9" s="137"/>
      <c r="R9" s="137"/>
      <c r="S9" s="137"/>
      <c r="T9" s="137"/>
      <c r="U9" s="137"/>
      <c r="V9" s="137"/>
    </row>
    <row r="10" spans="1:22" ht="22.5" customHeight="1">
      <c r="A10" s="33"/>
      <c r="B10" s="33"/>
      <c r="C10" s="33"/>
      <c r="D10" s="33"/>
      <c r="E10" s="33"/>
      <c r="F10" s="33"/>
      <c r="G10" s="33"/>
      <c r="H10" s="33"/>
      <c r="I10" s="33"/>
      <c r="J10" s="136" t="s">
        <v>5</v>
      </c>
      <c r="K10" s="136"/>
      <c r="L10" s="136"/>
      <c r="M10" s="136"/>
      <c r="N10" s="137" t="e">
        <f>VLOOKUP(Q2,登録番号一覧!A:L,4,FALSE)&amp;"　"&amp;VLOOKUP(Q2,登録番号一覧!A:L,5,FALSE)</f>
        <v>#N/A</v>
      </c>
      <c r="O10" s="137"/>
      <c r="P10" s="137"/>
      <c r="Q10" s="137"/>
      <c r="R10" s="137"/>
      <c r="S10" s="137"/>
      <c r="T10" s="137"/>
      <c r="U10" s="137"/>
      <c r="V10" s="137"/>
    </row>
    <row r="11" spans="1:22" ht="22.5" customHeight="1">
      <c r="A11" s="33"/>
      <c r="B11" s="33"/>
      <c r="C11" s="33"/>
      <c r="D11" s="33"/>
      <c r="E11" s="33"/>
      <c r="F11" s="33"/>
      <c r="G11" s="33"/>
      <c r="H11" s="33"/>
      <c r="I11" s="33"/>
      <c r="J11" s="33"/>
      <c r="K11" s="33"/>
      <c r="L11" s="33"/>
      <c r="M11" s="33"/>
      <c r="N11" s="33"/>
      <c r="O11" s="33"/>
      <c r="P11" s="33"/>
      <c r="Q11" s="33"/>
      <c r="R11" s="33"/>
      <c r="S11" s="33"/>
      <c r="T11" s="33"/>
      <c r="U11" s="33"/>
      <c r="V11" s="33"/>
    </row>
    <row r="12" spans="1:22" ht="22.5" customHeight="1">
      <c r="A12" s="33"/>
      <c r="B12" s="120" t="s">
        <v>6</v>
      </c>
      <c r="C12" s="120"/>
      <c r="D12" s="120"/>
      <c r="E12" s="120"/>
      <c r="F12" s="120"/>
      <c r="G12" s="120"/>
      <c r="H12" s="120"/>
      <c r="I12" s="120"/>
      <c r="J12" s="120"/>
      <c r="K12" s="120"/>
      <c r="L12" s="120"/>
      <c r="M12" s="120"/>
      <c r="N12" s="120"/>
      <c r="O12" s="120"/>
      <c r="P12" s="120"/>
      <c r="Q12" s="120"/>
      <c r="R12" s="120"/>
      <c r="S12" s="120"/>
      <c r="T12" s="120"/>
      <c r="U12" s="120"/>
      <c r="V12" s="33"/>
    </row>
    <row r="13" spans="1:22" ht="22.5" customHeight="1">
      <c r="A13" s="33"/>
      <c r="B13" s="120"/>
      <c r="C13" s="120"/>
      <c r="D13" s="120"/>
      <c r="E13" s="120"/>
      <c r="F13" s="120"/>
      <c r="G13" s="120"/>
      <c r="H13" s="120"/>
      <c r="I13" s="120"/>
      <c r="J13" s="120"/>
      <c r="K13" s="120"/>
      <c r="L13" s="120"/>
      <c r="M13" s="120"/>
      <c r="N13" s="120"/>
      <c r="O13" s="120"/>
      <c r="P13" s="120"/>
      <c r="Q13" s="120"/>
      <c r="R13" s="120"/>
      <c r="S13" s="120"/>
      <c r="T13" s="120"/>
      <c r="U13" s="120"/>
      <c r="V13" s="33"/>
    </row>
    <row r="14" spans="1:22" ht="22.5" customHeight="1">
      <c r="A14" s="33"/>
      <c r="B14" s="28"/>
      <c r="C14" s="28"/>
      <c r="D14" s="28"/>
      <c r="E14" s="28"/>
      <c r="F14" s="28"/>
      <c r="G14" s="28"/>
      <c r="H14" s="28"/>
      <c r="I14" s="28"/>
      <c r="J14" s="28"/>
      <c r="K14" s="28"/>
      <c r="L14" s="28"/>
      <c r="M14" s="28"/>
      <c r="N14" s="28"/>
      <c r="O14" s="28"/>
      <c r="P14" s="28"/>
      <c r="Q14" s="28"/>
      <c r="R14" s="28"/>
      <c r="S14" s="33"/>
      <c r="T14" s="33"/>
      <c r="U14" s="33"/>
      <c r="V14" s="33"/>
    </row>
    <row r="15" spans="1:22" ht="22.5" customHeight="1">
      <c r="A15" s="138" t="s">
        <v>7</v>
      </c>
      <c r="B15" s="139"/>
      <c r="C15" s="139"/>
      <c r="D15" s="139"/>
      <c r="E15" s="139"/>
      <c r="F15" s="139"/>
      <c r="G15" s="139"/>
      <c r="H15" s="139"/>
      <c r="I15" s="139"/>
      <c r="J15" s="139"/>
      <c r="K15" s="2" t="s">
        <v>8</v>
      </c>
      <c r="L15" s="94" t="s">
        <v>9</v>
      </c>
      <c r="M15" s="94"/>
      <c r="N15" s="94"/>
      <c r="O15" s="94"/>
      <c r="P15" s="94"/>
      <c r="Q15" s="94"/>
      <c r="R15" s="94"/>
      <c r="S15" s="94"/>
      <c r="T15" s="94"/>
      <c r="U15" s="94"/>
      <c r="V15" s="95"/>
    </row>
    <row r="16" spans="1:22" ht="22.5" customHeight="1">
      <c r="A16" s="140"/>
      <c r="B16" s="141"/>
      <c r="C16" s="141"/>
      <c r="D16" s="141"/>
      <c r="E16" s="141"/>
      <c r="F16" s="141"/>
      <c r="G16" s="141"/>
      <c r="H16" s="141"/>
      <c r="I16" s="141"/>
      <c r="J16" s="141"/>
      <c r="K16" s="43"/>
      <c r="L16" s="90" t="s">
        <v>10</v>
      </c>
      <c r="M16" s="90"/>
      <c r="N16" s="90"/>
      <c r="O16" s="90"/>
      <c r="P16" s="90"/>
      <c r="Q16" s="90"/>
      <c r="R16" s="90"/>
      <c r="S16" s="90"/>
      <c r="T16" s="90"/>
      <c r="U16" s="90"/>
      <c r="V16" s="112"/>
    </row>
    <row r="17" spans="1:22" ht="22.5" customHeight="1">
      <c r="A17" s="140"/>
      <c r="B17" s="141"/>
      <c r="C17" s="141"/>
      <c r="D17" s="141"/>
      <c r="E17" s="141"/>
      <c r="F17" s="141"/>
      <c r="G17" s="141"/>
      <c r="H17" s="141"/>
      <c r="I17" s="141"/>
      <c r="J17" s="141"/>
      <c r="K17" s="4" t="s">
        <v>8</v>
      </c>
      <c r="L17" s="144" t="s">
        <v>11</v>
      </c>
      <c r="M17" s="144"/>
      <c r="N17" s="144"/>
      <c r="O17" s="144"/>
      <c r="P17" s="144"/>
      <c r="Q17" s="144"/>
      <c r="R17" s="144"/>
      <c r="S17" s="144"/>
      <c r="T17" s="144"/>
      <c r="U17" s="144"/>
      <c r="V17" s="145"/>
    </row>
    <row r="18" spans="1:22" ht="22.5" customHeight="1">
      <c r="A18" s="142"/>
      <c r="B18" s="143"/>
      <c r="C18" s="143"/>
      <c r="D18" s="143"/>
      <c r="E18" s="143"/>
      <c r="F18" s="143"/>
      <c r="G18" s="143"/>
      <c r="H18" s="143"/>
      <c r="I18" s="143"/>
      <c r="J18" s="143"/>
      <c r="K18" s="44"/>
      <c r="L18" s="115" t="s">
        <v>12</v>
      </c>
      <c r="M18" s="115"/>
      <c r="N18" s="115"/>
      <c r="O18" s="115"/>
      <c r="P18" s="115"/>
      <c r="Q18" s="115"/>
      <c r="R18" s="115"/>
      <c r="S18" s="115"/>
      <c r="T18" s="115"/>
      <c r="U18" s="115"/>
      <c r="V18" s="116"/>
    </row>
    <row r="19" spans="1:22" ht="22.5" customHeight="1">
      <c r="A19" s="33"/>
      <c r="B19" s="33"/>
      <c r="C19" s="33"/>
      <c r="D19" s="33"/>
      <c r="E19" s="33"/>
      <c r="F19" s="33"/>
      <c r="G19" s="33"/>
      <c r="H19" s="33"/>
      <c r="I19" s="33"/>
      <c r="J19" s="33"/>
      <c r="K19" s="33"/>
      <c r="L19" s="33"/>
      <c r="M19" s="33"/>
      <c r="N19" s="33"/>
      <c r="O19" s="33"/>
      <c r="P19" s="33"/>
      <c r="Q19" s="33"/>
      <c r="R19" s="33"/>
      <c r="S19" s="33"/>
      <c r="T19" s="33"/>
      <c r="U19" s="33"/>
      <c r="V19" s="33"/>
    </row>
    <row r="20" spans="1:22" ht="22.5" customHeight="1">
      <c r="A20" s="21" t="s">
        <v>13</v>
      </c>
      <c r="B20" s="33"/>
      <c r="C20" s="33"/>
      <c r="D20" s="33"/>
      <c r="E20" s="33"/>
      <c r="F20" s="33"/>
      <c r="G20" s="33"/>
      <c r="H20" s="33"/>
      <c r="I20" s="33"/>
      <c r="J20" s="33"/>
      <c r="K20" s="33"/>
      <c r="L20" s="33"/>
      <c r="M20" s="33"/>
      <c r="N20" s="33"/>
      <c r="O20" s="33"/>
      <c r="P20" s="33"/>
      <c r="Q20" s="33"/>
      <c r="R20" s="33"/>
      <c r="S20" s="33"/>
      <c r="T20" s="33"/>
      <c r="U20" s="33"/>
      <c r="V20" s="33"/>
    </row>
    <row r="21" spans="1:22" ht="22.5" customHeight="1">
      <c r="A21" s="45" t="s">
        <v>14</v>
      </c>
      <c r="B21" s="135" t="s">
        <v>15</v>
      </c>
      <c r="C21" s="135"/>
      <c r="D21" s="135"/>
      <c r="E21" s="135"/>
      <c r="F21" s="135"/>
      <c r="G21" s="135"/>
      <c r="H21" s="135"/>
      <c r="I21" s="135"/>
      <c r="J21" s="135"/>
      <c r="K21" s="135"/>
      <c r="L21" s="97" t="s">
        <v>16</v>
      </c>
      <c r="M21" s="98"/>
      <c r="N21" s="98"/>
      <c r="O21" s="98"/>
      <c r="P21" s="98"/>
      <c r="Q21" s="98"/>
      <c r="R21" s="98"/>
      <c r="S21" s="98"/>
      <c r="T21" s="98"/>
      <c r="U21" s="98"/>
      <c r="V21" s="99"/>
    </row>
    <row r="22" spans="1:22" ht="22.5" customHeight="1">
      <c r="A22" s="130">
        <v>1</v>
      </c>
      <c r="B22" s="132" t="s">
        <v>17</v>
      </c>
      <c r="C22" s="132"/>
      <c r="D22" s="132"/>
      <c r="E22" s="132"/>
      <c r="F22" s="132"/>
      <c r="G22" s="132"/>
      <c r="H22" s="132"/>
      <c r="I22" s="132"/>
      <c r="J22" s="132"/>
      <c r="K22" s="132"/>
      <c r="L22" s="2" t="s">
        <v>8</v>
      </c>
      <c r="M22" s="94" t="s">
        <v>9</v>
      </c>
      <c r="N22" s="94"/>
      <c r="O22" s="94"/>
      <c r="P22" s="94"/>
      <c r="Q22" s="94"/>
      <c r="R22" s="94"/>
      <c r="S22" s="94"/>
      <c r="T22" s="94"/>
      <c r="U22" s="94"/>
      <c r="V22" s="95"/>
    </row>
    <row r="23" spans="1:22" ht="22.5" customHeight="1">
      <c r="A23" s="130"/>
      <c r="B23" s="132"/>
      <c r="C23" s="132"/>
      <c r="D23" s="132"/>
      <c r="E23" s="132"/>
      <c r="F23" s="132"/>
      <c r="G23" s="132"/>
      <c r="H23" s="132"/>
      <c r="I23" s="132"/>
      <c r="J23" s="132"/>
      <c r="K23" s="132"/>
      <c r="L23" s="46"/>
      <c r="M23" s="30"/>
      <c r="N23" s="35"/>
      <c r="O23" s="35"/>
      <c r="P23" s="35"/>
      <c r="Q23" s="35"/>
      <c r="R23" s="35"/>
      <c r="S23" s="35"/>
      <c r="T23" s="35"/>
      <c r="U23" s="35"/>
      <c r="V23" s="36"/>
    </row>
    <row r="24" spans="1:22" ht="22.5" customHeight="1">
      <c r="A24" s="130">
        <v>2</v>
      </c>
      <c r="B24" s="132" t="s">
        <v>18</v>
      </c>
      <c r="C24" s="132"/>
      <c r="D24" s="132"/>
      <c r="E24" s="132"/>
      <c r="F24" s="132"/>
      <c r="G24" s="132"/>
      <c r="H24" s="132"/>
      <c r="I24" s="132"/>
      <c r="J24" s="132"/>
      <c r="K24" s="132"/>
      <c r="L24" s="2" t="s">
        <v>8</v>
      </c>
      <c r="M24" s="94" t="s">
        <v>9</v>
      </c>
      <c r="N24" s="94"/>
      <c r="O24" s="94"/>
      <c r="P24" s="94"/>
      <c r="Q24" s="94"/>
      <c r="R24" s="94"/>
      <c r="S24" s="94"/>
      <c r="T24" s="94"/>
      <c r="U24" s="94"/>
      <c r="V24" s="95"/>
    </row>
    <row r="25" spans="1:22" ht="22.5" customHeight="1">
      <c r="A25" s="130"/>
      <c r="B25" s="132"/>
      <c r="C25" s="132"/>
      <c r="D25" s="132"/>
      <c r="E25" s="132"/>
      <c r="F25" s="132"/>
      <c r="G25" s="132"/>
      <c r="H25" s="132"/>
      <c r="I25" s="132"/>
      <c r="J25" s="132"/>
      <c r="K25" s="132"/>
      <c r="L25" s="42"/>
      <c r="M25" s="133" t="s">
        <v>19</v>
      </c>
      <c r="N25" s="133"/>
      <c r="O25" s="133"/>
      <c r="P25" s="133"/>
      <c r="Q25" s="133"/>
      <c r="R25" s="133"/>
      <c r="S25" s="133"/>
      <c r="T25" s="133"/>
      <c r="U25" s="133"/>
      <c r="V25" s="134"/>
    </row>
    <row r="26" spans="1:22" ht="31.5" customHeight="1">
      <c r="A26" s="130"/>
      <c r="B26" s="132"/>
      <c r="C26" s="132"/>
      <c r="D26" s="132"/>
      <c r="E26" s="132"/>
      <c r="F26" s="132"/>
      <c r="G26" s="132"/>
      <c r="H26" s="132"/>
      <c r="I26" s="132"/>
      <c r="J26" s="132"/>
      <c r="K26" s="132"/>
      <c r="L26" s="42"/>
      <c r="M26" s="133"/>
      <c r="N26" s="133"/>
      <c r="O26" s="133"/>
      <c r="P26" s="133"/>
      <c r="Q26" s="133"/>
      <c r="R26" s="133"/>
      <c r="S26" s="133"/>
      <c r="T26" s="133"/>
      <c r="U26" s="133"/>
      <c r="V26" s="134"/>
    </row>
    <row r="27" spans="1:22" ht="22.5" customHeight="1">
      <c r="A27" s="130"/>
      <c r="B27" s="132"/>
      <c r="C27" s="132"/>
      <c r="D27" s="132"/>
      <c r="E27" s="132"/>
      <c r="F27" s="132"/>
      <c r="G27" s="132"/>
      <c r="H27" s="132"/>
      <c r="I27" s="132"/>
      <c r="J27" s="132"/>
      <c r="K27" s="132"/>
      <c r="L27" s="4" t="s">
        <v>8</v>
      </c>
      <c r="M27" s="90" t="s">
        <v>20</v>
      </c>
      <c r="N27" s="90"/>
      <c r="O27" s="90"/>
      <c r="P27" s="90"/>
      <c r="Q27" s="90"/>
      <c r="R27" s="90"/>
      <c r="S27" s="90"/>
      <c r="T27" s="90"/>
      <c r="U27" s="90"/>
      <c r="V27" s="112"/>
    </row>
    <row r="28" spans="1:22" ht="22.5" customHeight="1">
      <c r="A28" s="130"/>
      <c r="B28" s="132"/>
      <c r="C28" s="132"/>
      <c r="D28" s="132"/>
      <c r="E28" s="132"/>
      <c r="F28" s="132"/>
      <c r="G28" s="132"/>
      <c r="H28" s="132"/>
      <c r="I28" s="132"/>
      <c r="J28" s="132"/>
      <c r="K28" s="132"/>
      <c r="L28" s="33"/>
      <c r="M28" s="107" t="s">
        <v>21</v>
      </c>
      <c r="N28" s="107"/>
      <c r="O28" s="107"/>
      <c r="P28" s="107"/>
      <c r="Q28" s="107"/>
      <c r="R28" s="107"/>
      <c r="S28" s="107"/>
      <c r="T28" s="107"/>
      <c r="U28" s="107"/>
      <c r="V28" s="108"/>
    </row>
    <row r="29" spans="1:22" ht="22.5" customHeight="1">
      <c r="A29" s="130"/>
      <c r="B29" s="132"/>
      <c r="C29" s="132"/>
      <c r="D29" s="132"/>
      <c r="E29" s="132"/>
      <c r="F29" s="132"/>
      <c r="G29" s="132"/>
      <c r="H29" s="132"/>
      <c r="I29" s="132"/>
      <c r="J29" s="132"/>
      <c r="K29" s="132"/>
      <c r="L29" s="29"/>
      <c r="M29" s="110"/>
      <c r="N29" s="110"/>
      <c r="O29" s="110"/>
      <c r="P29" s="110"/>
      <c r="Q29" s="110"/>
      <c r="R29" s="110"/>
      <c r="S29" s="110"/>
      <c r="T29" s="110"/>
      <c r="U29" s="110"/>
      <c r="V29" s="111"/>
    </row>
    <row r="30" spans="1:22" ht="22.5" customHeight="1">
      <c r="A30" s="130">
        <v>3</v>
      </c>
      <c r="B30" s="132" t="s">
        <v>22</v>
      </c>
      <c r="C30" s="132"/>
      <c r="D30" s="132"/>
      <c r="E30" s="132"/>
      <c r="F30" s="132"/>
      <c r="G30" s="132"/>
      <c r="H30" s="132"/>
      <c r="I30" s="132"/>
      <c r="J30" s="132"/>
      <c r="K30" s="132"/>
      <c r="L30" s="2" t="s">
        <v>8</v>
      </c>
      <c r="M30" s="94" t="s">
        <v>9</v>
      </c>
      <c r="N30" s="94"/>
      <c r="O30" s="94"/>
      <c r="P30" s="94"/>
      <c r="Q30" s="94"/>
      <c r="R30" s="94"/>
      <c r="S30" s="94"/>
      <c r="T30" s="94"/>
      <c r="U30" s="94"/>
      <c r="V30" s="95"/>
    </row>
    <row r="31" spans="1:22" ht="22.5" customHeight="1">
      <c r="A31" s="130"/>
      <c r="B31" s="132"/>
      <c r="C31" s="132"/>
      <c r="D31" s="132"/>
      <c r="E31" s="132"/>
      <c r="F31" s="132"/>
      <c r="G31" s="132"/>
      <c r="H31" s="132"/>
      <c r="I31" s="132"/>
      <c r="J31" s="132"/>
      <c r="K31" s="132"/>
      <c r="L31" s="42"/>
      <c r="M31" s="133" t="s">
        <v>23</v>
      </c>
      <c r="N31" s="133"/>
      <c r="O31" s="133"/>
      <c r="P31" s="133"/>
      <c r="Q31" s="133"/>
      <c r="R31" s="133"/>
      <c r="S31" s="133"/>
      <c r="T31" s="133"/>
      <c r="U31" s="133"/>
      <c r="V31" s="134"/>
    </row>
    <row r="32" spans="1:22" ht="22.5" customHeight="1">
      <c r="A32" s="130"/>
      <c r="B32" s="132"/>
      <c r="C32" s="132"/>
      <c r="D32" s="132"/>
      <c r="E32" s="132"/>
      <c r="F32" s="132"/>
      <c r="G32" s="132"/>
      <c r="H32" s="132"/>
      <c r="I32" s="132"/>
      <c r="J32" s="132"/>
      <c r="K32" s="132"/>
      <c r="L32" s="42"/>
      <c r="M32" s="133"/>
      <c r="N32" s="133"/>
      <c r="O32" s="133"/>
      <c r="P32" s="133"/>
      <c r="Q32" s="133"/>
      <c r="R32" s="133"/>
      <c r="S32" s="133"/>
      <c r="T32" s="133"/>
      <c r="U32" s="133"/>
      <c r="V32" s="134"/>
    </row>
    <row r="33" spans="1:22" ht="22.5" customHeight="1">
      <c r="A33" s="130"/>
      <c r="B33" s="132"/>
      <c r="C33" s="132"/>
      <c r="D33" s="132"/>
      <c r="E33" s="132"/>
      <c r="F33" s="132"/>
      <c r="G33" s="132"/>
      <c r="H33" s="132"/>
      <c r="I33" s="132"/>
      <c r="J33" s="132"/>
      <c r="K33" s="132"/>
      <c r="L33" s="4" t="s">
        <v>8</v>
      </c>
      <c r="M33" s="90" t="s">
        <v>20</v>
      </c>
      <c r="N33" s="90"/>
      <c r="O33" s="90"/>
      <c r="P33" s="90"/>
      <c r="Q33" s="90"/>
      <c r="R33" s="90"/>
      <c r="S33" s="90"/>
      <c r="T33" s="90"/>
      <c r="U33" s="90"/>
      <c r="V33" s="112"/>
    </row>
    <row r="34" spans="1:22" ht="22.5" customHeight="1">
      <c r="A34" s="130"/>
      <c r="B34" s="132"/>
      <c r="C34" s="132"/>
      <c r="D34" s="132"/>
      <c r="E34" s="132"/>
      <c r="F34" s="132"/>
      <c r="G34" s="132"/>
      <c r="H34" s="132"/>
      <c r="I34" s="132"/>
      <c r="J34" s="132"/>
      <c r="K34" s="132"/>
      <c r="L34" s="42"/>
      <c r="M34" s="107" t="s">
        <v>24</v>
      </c>
      <c r="N34" s="107"/>
      <c r="O34" s="107"/>
      <c r="P34" s="107"/>
      <c r="Q34" s="107"/>
      <c r="R34" s="107"/>
      <c r="S34" s="107"/>
      <c r="T34" s="107"/>
      <c r="U34" s="107"/>
      <c r="V34" s="108"/>
    </row>
    <row r="35" spans="1:22" ht="22.5" customHeight="1">
      <c r="A35" s="130"/>
      <c r="B35" s="132"/>
      <c r="C35" s="132"/>
      <c r="D35" s="132"/>
      <c r="E35" s="132"/>
      <c r="F35" s="132"/>
      <c r="G35" s="132"/>
      <c r="H35" s="132"/>
      <c r="I35" s="132"/>
      <c r="J35" s="132"/>
      <c r="K35" s="132"/>
      <c r="L35" s="42"/>
      <c r="M35" s="107"/>
      <c r="N35" s="107"/>
      <c r="O35" s="107"/>
      <c r="P35" s="107"/>
      <c r="Q35" s="107"/>
      <c r="R35" s="107"/>
      <c r="S35" s="107"/>
      <c r="T35" s="107"/>
      <c r="U35" s="107"/>
      <c r="V35" s="108"/>
    </row>
    <row r="36" spans="1:22" ht="22.5" customHeight="1">
      <c r="A36" s="130"/>
      <c r="B36" s="132"/>
      <c r="C36" s="132"/>
      <c r="D36" s="132"/>
      <c r="E36" s="132"/>
      <c r="F36" s="132"/>
      <c r="G36" s="132"/>
      <c r="H36" s="132"/>
      <c r="I36" s="132"/>
      <c r="J36" s="132"/>
      <c r="K36" s="132"/>
      <c r="L36" s="23"/>
      <c r="M36" s="110"/>
      <c r="N36" s="110"/>
      <c r="O36" s="110"/>
      <c r="P36" s="110"/>
      <c r="Q36" s="110"/>
      <c r="R36" s="110"/>
      <c r="S36" s="110"/>
      <c r="T36" s="110"/>
      <c r="U36" s="110"/>
      <c r="V36" s="111"/>
    </row>
    <row r="37" spans="1:22" ht="22.5" customHeight="1">
      <c r="A37" s="130">
        <v>4</v>
      </c>
      <c r="B37" s="131" t="s">
        <v>25</v>
      </c>
      <c r="C37" s="131"/>
      <c r="D37" s="131"/>
      <c r="E37" s="131"/>
      <c r="F37" s="131"/>
      <c r="G37" s="131"/>
      <c r="H37" s="131"/>
      <c r="I37" s="131"/>
      <c r="J37" s="131"/>
      <c r="K37" s="131"/>
      <c r="L37" s="2" t="s">
        <v>8</v>
      </c>
      <c r="M37" s="94" t="s">
        <v>9</v>
      </c>
      <c r="N37" s="94"/>
      <c r="O37" s="94"/>
      <c r="P37" s="94"/>
      <c r="Q37" s="94"/>
      <c r="R37" s="94"/>
      <c r="S37" s="94"/>
      <c r="T37" s="94"/>
      <c r="U37" s="94"/>
      <c r="V37" s="95"/>
    </row>
    <row r="38" spans="1:22" ht="22.5" customHeight="1">
      <c r="A38" s="130"/>
      <c r="B38" s="131"/>
      <c r="C38" s="131"/>
      <c r="D38" s="131"/>
      <c r="E38" s="131"/>
      <c r="F38" s="131"/>
      <c r="G38" s="131"/>
      <c r="H38" s="131"/>
      <c r="I38" s="131"/>
      <c r="J38" s="131"/>
      <c r="K38" s="131"/>
      <c r="L38" s="46"/>
      <c r="M38" s="35"/>
      <c r="N38" s="35"/>
      <c r="O38" s="35"/>
      <c r="P38" s="35"/>
      <c r="Q38" s="35"/>
      <c r="R38" s="35"/>
      <c r="S38" s="35"/>
      <c r="T38" s="35"/>
      <c r="U38" s="35"/>
      <c r="V38" s="36"/>
    </row>
    <row r="39" spans="1:22" ht="22.5" customHeight="1">
      <c r="A39" s="130">
        <v>5</v>
      </c>
      <c r="B39" s="132" t="s">
        <v>26</v>
      </c>
      <c r="C39" s="132"/>
      <c r="D39" s="132"/>
      <c r="E39" s="132"/>
      <c r="F39" s="132"/>
      <c r="G39" s="132"/>
      <c r="H39" s="132"/>
      <c r="I39" s="132"/>
      <c r="J39" s="132"/>
      <c r="K39" s="132"/>
      <c r="L39" s="2" t="s">
        <v>8</v>
      </c>
      <c r="M39" s="94" t="s">
        <v>9</v>
      </c>
      <c r="N39" s="94"/>
      <c r="O39" s="94"/>
      <c r="P39" s="94"/>
      <c r="Q39" s="94"/>
      <c r="R39" s="94"/>
      <c r="S39" s="94"/>
      <c r="T39" s="94"/>
      <c r="U39" s="94"/>
      <c r="V39" s="95"/>
    </row>
    <row r="40" spans="1:22" ht="22.5" customHeight="1">
      <c r="A40" s="130"/>
      <c r="B40" s="132"/>
      <c r="C40" s="132"/>
      <c r="D40" s="132"/>
      <c r="E40" s="132"/>
      <c r="F40" s="132"/>
      <c r="G40" s="132"/>
      <c r="H40" s="132"/>
      <c r="I40" s="132"/>
      <c r="J40" s="132"/>
      <c r="K40" s="132"/>
      <c r="L40" s="42"/>
      <c r="M40" s="33"/>
      <c r="N40" s="33"/>
      <c r="O40" s="33"/>
      <c r="P40" s="33"/>
      <c r="Q40" s="33"/>
      <c r="R40" s="33"/>
      <c r="S40" s="33"/>
      <c r="T40" s="33"/>
      <c r="U40" s="33"/>
      <c r="V40" s="34"/>
    </row>
    <row r="41" spans="1:22" ht="22.5" customHeight="1">
      <c r="A41" s="130"/>
      <c r="B41" s="132"/>
      <c r="C41" s="132"/>
      <c r="D41" s="132"/>
      <c r="E41" s="132"/>
      <c r="F41" s="132"/>
      <c r="G41" s="132"/>
      <c r="H41" s="132"/>
      <c r="I41" s="132"/>
      <c r="J41" s="132"/>
      <c r="K41" s="132"/>
      <c r="L41" s="23"/>
      <c r="M41" s="35"/>
      <c r="N41" s="35"/>
      <c r="O41" s="35"/>
      <c r="P41" s="35"/>
      <c r="Q41" s="35"/>
      <c r="R41" s="35"/>
      <c r="S41" s="35"/>
      <c r="T41" s="35"/>
      <c r="U41" s="35"/>
      <c r="V41" s="36"/>
    </row>
    <row r="42" spans="1:22" ht="22.5" customHeight="1">
      <c r="A42" s="33"/>
      <c r="B42" s="33"/>
      <c r="C42" s="33"/>
      <c r="D42" s="33"/>
      <c r="E42" s="33"/>
      <c r="F42" s="33"/>
      <c r="G42" s="33"/>
      <c r="H42" s="33"/>
      <c r="I42" s="33"/>
      <c r="J42" s="33"/>
      <c r="K42" s="33"/>
      <c r="M42" s="33"/>
      <c r="N42" s="33"/>
      <c r="O42" s="33"/>
      <c r="P42" s="33"/>
      <c r="Q42" s="33"/>
      <c r="R42" s="33"/>
      <c r="S42" s="33"/>
      <c r="T42" s="33"/>
      <c r="U42" s="33"/>
      <c r="V42" s="33"/>
    </row>
    <row r="43" spans="1:22" ht="22.5" customHeight="1">
      <c r="A43" s="21" t="s">
        <v>27</v>
      </c>
      <c r="B43" s="33"/>
      <c r="C43" s="33"/>
      <c r="D43" s="33"/>
      <c r="E43" s="33"/>
      <c r="F43" s="33"/>
      <c r="G43" s="33"/>
      <c r="H43" s="33"/>
      <c r="I43" s="33"/>
      <c r="J43" s="33"/>
      <c r="K43" s="33"/>
      <c r="L43" s="33"/>
      <c r="M43" s="33"/>
      <c r="N43" s="33"/>
      <c r="O43" s="33"/>
      <c r="P43" s="33"/>
      <c r="Q43" s="33"/>
      <c r="R43" s="33"/>
      <c r="S43" s="33"/>
      <c r="T43" s="33"/>
      <c r="U43" s="33"/>
      <c r="V43" s="33"/>
    </row>
    <row r="44" spans="1:22" ht="22.5" customHeight="1">
      <c r="A44" s="24" t="s">
        <v>14</v>
      </c>
      <c r="B44" s="117" t="s">
        <v>15</v>
      </c>
      <c r="C44" s="117"/>
      <c r="D44" s="117"/>
      <c r="E44" s="117"/>
      <c r="F44" s="117"/>
      <c r="G44" s="117"/>
      <c r="H44" s="117"/>
      <c r="I44" s="117"/>
      <c r="J44" s="117"/>
      <c r="K44" s="117"/>
      <c r="L44" s="118" t="s">
        <v>16</v>
      </c>
      <c r="M44" s="94"/>
      <c r="N44" s="94"/>
      <c r="O44" s="94"/>
      <c r="P44" s="94"/>
      <c r="Q44" s="94"/>
      <c r="R44" s="94"/>
      <c r="S44" s="94"/>
      <c r="T44" s="94"/>
      <c r="U44" s="94"/>
      <c r="V44" s="95"/>
    </row>
    <row r="45" spans="1:22" ht="22.5" customHeight="1">
      <c r="A45" s="91">
        <v>6</v>
      </c>
      <c r="B45" s="38" t="s">
        <v>28</v>
      </c>
      <c r="C45" s="31"/>
      <c r="D45" s="31"/>
      <c r="E45" s="31"/>
      <c r="F45" s="31"/>
      <c r="G45" s="31"/>
      <c r="H45" s="31"/>
      <c r="I45" s="31"/>
      <c r="J45" s="31"/>
      <c r="K45" s="32"/>
      <c r="L45" s="103" t="s">
        <v>29</v>
      </c>
      <c r="M45" s="104"/>
      <c r="N45" s="104"/>
      <c r="O45" s="104"/>
      <c r="P45" s="104"/>
      <c r="Q45" s="104"/>
      <c r="R45" s="104"/>
      <c r="S45" s="104"/>
      <c r="T45" s="104"/>
      <c r="U45" s="104"/>
      <c r="V45" s="105"/>
    </row>
    <row r="46" spans="1:22" ht="22.5" customHeight="1">
      <c r="A46" s="92"/>
      <c r="B46" s="42"/>
      <c r="C46" s="33"/>
      <c r="D46" s="33"/>
      <c r="E46" s="33"/>
      <c r="F46" s="33"/>
      <c r="G46" s="33"/>
      <c r="H46" s="33"/>
      <c r="I46" s="33"/>
      <c r="J46" s="33"/>
      <c r="K46" s="34"/>
      <c r="L46" s="106"/>
      <c r="M46" s="107"/>
      <c r="N46" s="107"/>
      <c r="O46" s="107"/>
      <c r="P46" s="107"/>
      <c r="Q46" s="107"/>
      <c r="R46" s="107"/>
      <c r="S46" s="107"/>
      <c r="T46" s="107"/>
      <c r="U46" s="107"/>
      <c r="V46" s="108"/>
    </row>
    <row r="47" spans="1:22" ht="22.5" customHeight="1">
      <c r="A47" s="92"/>
      <c r="B47" s="106" t="s">
        <v>30</v>
      </c>
      <c r="C47" s="107"/>
      <c r="D47" s="107"/>
      <c r="E47" s="107"/>
      <c r="F47" s="107"/>
      <c r="G47" s="107"/>
      <c r="H47" s="107"/>
      <c r="I47" s="107"/>
      <c r="J47" s="107"/>
      <c r="K47" s="108"/>
      <c r="L47" s="42"/>
      <c r="M47" s="33"/>
      <c r="N47" s="33"/>
      <c r="O47" s="33"/>
      <c r="P47" s="33"/>
      <c r="Q47" s="33"/>
      <c r="R47" s="33"/>
      <c r="S47" s="33"/>
      <c r="T47" s="33"/>
      <c r="U47" s="33"/>
      <c r="V47" s="34"/>
    </row>
    <row r="48" spans="1:22" ht="22.5" customHeight="1">
      <c r="A48" s="92"/>
      <c r="B48" s="106" t="s">
        <v>31</v>
      </c>
      <c r="C48" s="107"/>
      <c r="D48" s="107"/>
      <c r="E48" s="107"/>
      <c r="F48" s="107"/>
      <c r="G48" s="107"/>
      <c r="H48" s="107"/>
      <c r="I48" s="107"/>
      <c r="J48" s="107"/>
      <c r="K48" s="108"/>
      <c r="L48" s="42" t="s">
        <v>30</v>
      </c>
      <c r="M48" s="33"/>
      <c r="N48" s="33"/>
      <c r="O48" s="33"/>
      <c r="P48" s="33"/>
      <c r="Q48" s="33"/>
      <c r="R48" s="33"/>
      <c r="S48" s="33"/>
      <c r="T48" s="33"/>
      <c r="U48" s="33"/>
      <c r="V48" s="34"/>
    </row>
    <row r="49" spans="1:22" ht="22.5" customHeight="1">
      <c r="A49" s="92"/>
      <c r="B49" s="106"/>
      <c r="C49" s="107"/>
      <c r="D49" s="107"/>
      <c r="E49" s="107"/>
      <c r="F49" s="107"/>
      <c r="G49" s="107"/>
      <c r="H49" s="107"/>
      <c r="I49" s="107"/>
      <c r="J49" s="107"/>
      <c r="K49" s="108"/>
      <c r="L49" s="4" t="s">
        <v>8</v>
      </c>
      <c r="M49" s="33" t="s">
        <v>32</v>
      </c>
      <c r="N49" s="33"/>
      <c r="O49" s="33"/>
      <c r="P49" s="33"/>
      <c r="Q49" s="33"/>
      <c r="R49" s="33"/>
      <c r="S49" s="33"/>
      <c r="T49" s="33"/>
      <c r="U49" s="33"/>
      <c r="V49" s="34"/>
    </row>
    <row r="50" spans="1:22" ht="22.5" customHeight="1">
      <c r="A50" s="92"/>
      <c r="B50" s="42"/>
      <c r="C50" s="33"/>
      <c r="D50" s="33"/>
      <c r="E50" s="33"/>
      <c r="F50" s="33"/>
      <c r="G50" s="33"/>
      <c r="H50" s="33"/>
      <c r="I50" s="33"/>
      <c r="J50" s="33"/>
      <c r="K50" s="34"/>
      <c r="L50" s="42"/>
      <c r="M50" s="26" t="s">
        <v>33</v>
      </c>
      <c r="N50" s="123"/>
      <c r="O50" s="123"/>
      <c r="P50" s="123"/>
      <c r="Q50" s="123"/>
      <c r="R50" s="123"/>
      <c r="S50" s="123"/>
      <c r="T50" s="123"/>
      <c r="U50" s="123"/>
      <c r="V50" s="34" t="s">
        <v>34</v>
      </c>
    </row>
    <row r="51" spans="1:22" ht="11.25" customHeight="1">
      <c r="A51" s="92"/>
      <c r="B51" s="42"/>
      <c r="C51" s="33"/>
      <c r="D51" s="33"/>
      <c r="E51" s="33"/>
      <c r="F51" s="33"/>
      <c r="G51" s="33"/>
      <c r="H51" s="33"/>
      <c r="I51" s="33"/>
      <c r="J51" s="33"/>
      <c r="K51" s="34"/>
      <c r="L51" s="42"/>
      <c r="M51" s="33"/>
      <c r="N51" s="33"/>
      <c r="O51" s="33"/>
      <c r="P51" s="33"/>
      <c r="Q51" s="33"/>
      <c r="R51" s="33"/>
      <c r="S51" s="33"/>
      <c r="T51" s="33"/>
      <c r="U51" s="33"/>
      <c r="V51" s="34"/>
    </row>
    <row r="52" spans="1:22" ht="22.5" customHeight="1">
      <c r="A52" s="92"/>
      <c r="B52" s="47"/>
      <c r="C52" s="48"/>
      <c r="D52" s="48"/>
      <c r="E52" s="48"/>
      <c r="F52" s="48"/>
      <c r="G52" s="48"/>
      <c r="H52" s="48"/>
      <c r="I52" s="48"/>
      <c r="J52" s="48"/>
      <c r="K52" s="49"/>
      <c r="L52" s="4" t="s">
        <v>8</v>
      </c>
      <c r="M52" s="107" t="s">
        <v>36</v>
      </c>
      <c r="N52" s="107"/>
      <c r="O52" s="107"/>
      <c r="P52" s="107"/>
      <c r="Q52" s="107"/>
      <c r="R52" s="107"/>
      <c r="S52" s="107"/>
      <c r="T52" s="107"/>
      <c r="U52" s="107"/>
      <c r="V52" s="108"/>
    </row>
    <row r="53" spans="1:22" ht="22.5" customHeight="1">
      <c r="A53" s="92"/>
      <c r="B53" s="47"/>
      <c r="C53" s="48"/>
      <c r="D53" s="48"/>
      <c r="E53" s="48"/>
      <c r="F53" s="48"/>
      <c r="G53" s="48"/>
      <c r="H53" s="48"/>
      <c r="I53" s="48"/>
      <c r="J53" s="48"/>
      <c r="K53" s="49"/>
      <c r="L53" s="42"/>
      <c r="M53" s="107"/>
      <c r="N53" s="107"/>
      <c r="O53" s="107"/>
      <c r="P53" s="107"/>
      <c r="Q53" s="107"/>
      <c r="R53" s="107"/>
      <c r="S53" s="107"/>
      <c r="T53" s="107"/>
      <c r="U53" s="107"/>
      <c r="V53" s="108"/>
    </row>
    <row r="54" spans="1:22" ht="11.25" customHeight="1">
      <c r="A54" s="92"/>
      <c r="B54" s="39"/>
      <c r="C54" s="40"/>
      <c r="D54" s="40"/>
      <c r="E54" s="40"/>
      <c r="F54" s="40"/>
      <c r="G54" s="40"/>
      <c r="H54" s="40"/>
      <c r="I54" s="40"/>
      <c r="J54" s="40"/>
      <c r="K54" s="41"/>
      <c r="L54" s="42"/>
      <c r="M54" s="33"/>
      <c r="N54" s="33"/>
      <c r="O54" s="33"/>
      <c r="P54" s="33"/>
      <c r="Q54" s="33"/>
      <c r="R54" s="33"/>
      <c r="S54" s="33"/>
      <c r="T54" s="33"/>
      <c r="U54" s="33"/>
      <c r="V54" s="34"/>
    </row>
    <row r="55" spans="1:22" ht="22.5" customHeight="1">
      <c r="A55" s="92"/>
      <c r="B55" s="39"/>
      <c r="C55" s="40"/>
      <c r="D55" s="40"/>
      <c r="E55" s="40"/>
      <c r="F55" s="40"/>
      <c r="G55" s="40"/>
      <c r="H55" s="40"/>
      <c r="I55" s="40"/>
      <c r="J55" s="40"/>
      <c r="K55" s="41"/>
      <c r="L55" s="4" t="s">
        <v>8</v>
      </c>
      <c r="M55" s="33" t="s">
        <v>38</v>
      </c>
      <c r="N55" s="33"/>
      <c r="O55" s="33"/>
      <c r="P55" s="33"/>
      <c r="Q55" s="33"/>
      <c r="R55" s="33"/>
      <c r="S55" s="33"/>
      <c r="T55" s="33"/>
      <c r="U55" s="33"/>
      <c r="V55" s="34"/>
    </row>
    <row r="56" spans="1:22" ht="22.5" customHeight="1">
      <c r="A56" s="92"/>
      <c r="B56" s="42"/>
      <c r="C56" s="33"/>
      <c r="D56" s="33"/>
      <c r="E56" s="33"/>
      <c r="F56" s="33"/>
      <c r="G56" s="33"/>
      <c r="H56" s="33"/>
      <c r="I56" s="33"/>
      <c r="J56" s="33"/>
      <c r="K56" s="34"/>
      <c r="L56" s="42"/>
      <c r="M56" s="26" t="s">
        <v>33</v>
      </c>
      <c r="N56" s="123"/>
      <c r="O56" s="123"/>
      <c r="P56" s="123"/>
      <c r="Q56" s="123"/>
      <c r="R56" s="123"/>
      <c r="S56" s="123"/>
      <c r="T56" s="123"/>
      <c r="U56" s="123"/>
      <c r="V56" s="34" t="s">
        <v>34</v>
      </c>
    </row>
    <row r="57" spans="1:22" ht="11.25" customHeight="1">
      <c r="A57" s="92"/>
      <c r="B57" s="42"/>
      <c r="C57" s="33"/>
      <c r="D57" s="33"/>
      <c r="E57" s="33"/>
      <c r="F57" s="33"/>
      <c r="G57" s="33"/>
      <c r="H57" s="33"/>
      <c r="I57" s="33"/>
      <c r="J57" s="33"/>
      <c r="K57" s="34"/>
      <c r="L57" s="42"/>
      <c r="M57" s="26"/>
      <c r="N57" s="26"/>
      <c r="O57" s="26"/>
      <c r="P57" s="26"/>
      <c r="Q57" s="26"/>
      <c r="R57" s="26"/>
      <c r="S57" s="26"/>
      <c r="T57" s="26"/>
      <c r="U57" s="26"/>
      <c r="V57" s="34"/>
    </row>
    <row r="58" spans="1:22" ht="22.5" customHeight="1">
      <c r="A58" s="92"/>
      <c r="B58" s="42"/>
      <c r="C58" s="33"/>
      <c r="D58" s="33"/>
      <c r="E58" s="33"/>
      <c r="F58" s="33"/>
      <c r="G58" s="33"/>
      <c r="H58" s="33"/>
      <c r="I58" s="33"/>
      <c r="J58" s="33"/>
      <c r="K58" s="34"/>
      <c r="L58" s="4" t="s">
        <v>8</v>
      </c>
      <c r="M58" s="33" t="s">
        <v>39</v>
      </c>
      <c r="N58" s="33"/>
      <c r="O58" s="33"/>
      <c r="P58" s="33"/>
      <c r="Q58" s="33"/>
      <c r="R58" s="33"/>
      <c r="S58" s="33"/>
      <c r="T58" s="33"/>
      <c r="U58" s="33"/>
      <c r="V58" s="34"/>
    </row>
    <row r="59" spans="1:22" ht="22.5" customHeight="1">
      <c r="A59" s="92"/>
      <c r="B59" s="42"/>
      <c r="C59" s="33"/>
      <c r="D59" s="33"/>
      <c r="E59" s="33"/>
      <c r="F59" s="33"/>
      <c r="G59" s="33"/>
      <c r="H59" s="33"/>
      <c r="I59" s="33"/>
      <c r="J59" s="33"/>
      <c r="K59" s="34"/>
      <c r="L59" s="42"/>
      <c r="M59" s="26" t="s">
        <v>33</v>
      </c>
      <c r="N59" s="123"/>
      <c r="O59" s="123"/>
      <c r="P59" s="123"/>
      <c r="Q59" s="123"/>
      <c r="R59" s="123"/>
      <c r="S59" s="123"/>
      <c r="T59" s="123"/>
      <c r="U59" s="123"/>
      <c r="V59" s="34" t="s">
        <v>34</v>
      </c>
    </row>
    <row r="60" spans="1:22" ht="22.5" customHeight="1">
      <c r="A60" s="92"/>
      <c r="B60" s="124" t="s">
        <v>35</v>
      </c>
      <c r="C60" s="125"/>
      <c r="D60" s="125"/>
      <c r="E60" s="125"/>
      <c r="F60" s="125"/>
      <c r="G60" s="125"/>
      <c r="H60" s="125"/>
      <c r="I60" s="125"/>
      <c r="J60" s="125"/>
      <c r="K60" s="126"/>
      <c r="L60" s="42"/>
      <c r="M60" s="33"/>
      <c r="N60" s="33"/>
      <c r="O60" s="33"/>
      <c r="P60" s="33"/>
      <c r="Q60" s="33"/>
      <c r="R60" s="33"/>
      <c r="S60" s="33"/>
      <c r="T60" s="33"/>
      <c r="U60" s="33"/>
      <c r="V60" s="34"/>
    </row>
    <row r="61" spans="1:22" ht="22.5" customHeight="1">
      <c r="A61" s="92"/>
      <c r="B61" s="124"/>
      <c r="C61" s="125"/>
      <c r="D61" s="125"/>
      <c r="E61" s="125"/>
      <c r="F61" s="125"/>
      <c r="G61" s="125"/>
      <c r="H61" s="125"/>
      <c r="I61" s="125"/>
      <c r="J61" s="125"/>
      <c r="K61" s="126"/>
      <c r="L61" s="42" t="s">
        <v>40</v>
      </c>
      <c r="M61" s="19"/>
      <c r="N61" s="33"/>
      <c r="O61" s="33"/>
      <c r="P61" s="33"/>
      <c r="Q61" s="33"/>
      <c r="R61" s="33"/>
      <c r="S61" s="33"/>
      <c r="T61" s="33"/>
      <c r="U61" s="33"/>
      <c r="V61" s="34"/>
    </row>
    <row r="62" spans="1:22" ht="22.5" customHeight="1">
      <c r="A62" s="92"/>
      <c r="B62" s="127" t="s">
        <v>37</v>
      </c>
      <c r="C62" s="128"/>
      <c r="D62" s="128"/>
      <c r="E62" s="128"/>
      <c r="F62" s="128"/>
      <c r="G62" s="128"/>
      <c r="H62" s="128"/>
      <c r="I62" s="128"/>
      <c r="J62" s="128"/>
      <c r="K62" s="129"/>
      <c r="L62" s="4" t="s">
        <v>8</v>
      </c>
      <c r="M62" s="33" t="s">
        <v>41</v>
      </c>
      <c r="N62" s="33"/>
      <c r="O62" s="33"/>
      <c r="P62" s="33"/>
      <c r="Q62" s="33"/>
      <c r="R62" s="33"/>
      <c r="S62" s="33"/>
      <c r="T62" s="33"/>
      <c r="U62" s="33"/>
      <c r="V62" s="34"/>
    </row>
    <row r="63" spans="1:22" ht="22.5" customHeight="1">
      <c r="A63" s="92"/>
      <c r="B63" s="127"/>
      <c r="C63" s="128"/>
      <c r="D63" s="128"/>
      <c r="E63" s="128"/>
      <c r="F63" s="128"/>
      <c r="G63" s="128"/>
      <c r="H63" s="128"/>
      <c r="I63" s="128"/>
      <c r="J63" s="128"/>
      <c r="K63" s="129"/>
      <c r="L63" s="42"/>
      <c r="M63" s="26" t="s">
        <v>33</v>
      </c>
      <c r="N63" s="123"/>
      <c r="O63" s="123"/>
      <c r="P63" s="123"/>
      <c r="Q63" s="123"/>
      <c r="R63" s="123"/>
      <c r="S63" s="123"/>
      <c r="T63" s="123"/>
      <c r="U63" s="123"/>
      <c r="V63" s="34" t="s">
        <v>34</v>
      </c>
    </row>
    <row r="64" spans="1:22" ht="11.25" customHeight="1">
      <c r="A64" s="92"/>
      <c r="B64" s="42"/>
      <c r="C64" s="33"/>
      <c r="D64" s="33"/>
      <c r="E64" s="33"/>
      <c r="F64" s="33"/>
      <c r="G64" s="33"/>
      <c r="H64" s="33"/>
      <c r="I64" s="33"/>
      <c r="J64" s="33"/>
      <c r="K64" s="34"/>
      <c r="L64" s="42"/>
      <c r="M64" s="33"/>
      <c r="N64" s="33"/>
      <c r="O64" s="33"/>
      <c r="P64" s="33"/>
      <c r="Q64" s="33"/>
      <c r="R64" s="33"/>
      <c r="S64" s="33"/>
      <c r="T64" s="33"/>
      <c r="U64" s="33"/>
      <c r="V64" s="34"/>
    </row>
    <row r="65" spans="1:23" ht="22.5" customHeight="1">
      <c r="A65" s="92"/>
      <c r="B65" s="42"/>
      <c r="C65" s="33"/>
      <c r="D65" s="33"/>
      <c r="E65" s="33"/>
      <c r="F65" s="33"/>
      <c r="G65" s="33"/>
      <c r="H65" s="33"/>
      <c r="I65" s="33"/>
      <c r="J65" s="33"/>
      <c r="K65" s="34"/>
      <c r="L65" s="4" t="s">
        <v>8</v>
      </c>
      <c r="M65" s="33" t="s">
        <v>42</v>
      </c>
      <c r="N65" s="33"/>
      <c r="O65" s="33"/>
      <c r="P65" s="33"/>
      <c r="Q65" s="33"/>
      <c r="R65" s="33"/>
      <c r="S65" s="33"/>
      <c r="T65" s="33"/>
      <c r="U65" s="33"/>
      <c r="V65" s="34"/>
    </row>
    <row r="66" spans="1:23" ht="22.5" customHeight="1">
      <c r="A66" s="92"/>
      <c r="B66" s="42"/>
      <c r="C66" s="33"/>
      <c r="D66" s="33"/>
      <c r="E66" s="33"/>
      <c r="F66" s="33"/>
      <c r="G66" s="33"/>
      <c r="H66" s="33"/>
      <c r="I66" s="33"/>
      <c r="J66" s="33"/>
      <c r="K66" s="34"/>
      <c r="L66" s="42"/>
      <c r="M66" s="26" t="s">
        <v>33</v>
      </c>
      <c r="N66" s="123"/>
      <c r="O66" s="123"/>
      <c r="P66" s="123"/>
      <c r="Q66" s="123"/>
      <c r="R66" s="123"/>
      <c r="S66" s="123"/>
      <c r="T66" s="123"/>
      <c r="U66" s="123"/>
      <c r="V66" s="50" t="s">
        <v>34</v>
      </c>
    </row>
    <row r="67" spans="1:23" ht="22.5" customHeight="1">
      <c r="A67" s="92"/>
      <c r="B67" s="42"/>
      <c r="C67" s="33"/>
      <c r="D67" s="33"/>
      <c r="E67" s="33"/>
      <c r="F67" s="33"/>
      <c r="G67" s="33"/>
      <c r="H67" s="33"/>
      <c r="I67" s="33"/>
      <c r="J67" s="33"/>
      <c r="K67" s="34"/>
      <c r="L67" s="42"/>
      <c r="M67" s="33"/>
      <c r="N67" s="33"/>
      <c r="O67" s="33"/>
      <c r="P67" s="33"/>
      <c r="Q67" s="33"/>
      <c r="R67" s="33"/>
      <c r="S67" s="33"/>
      <c r="T67" s="33"/>
      <c r="U67" s="33"/>
      <c r="V67" s="34"/>
      <c r="W67" s="19"/>
    </row>
    <row r="68" spans="1:23" ht="22.5" customHeight="1">
      <c r="A68" s="92"/>
      <c r="B68" s="42"/>
      <c r="C68" s="33"/>
      <c r="D68" s="33"/>
      <c r="E68" s="33"/>
      <c r="F68" s="33"/>
      <c r="G68" s="33"/>
      <c r="H68" s="33"/>
      <c r="I68" s="33"/>
      <c r="J68" s="33"/>
      <c r="K68" s="34"/>
      <c r="L68" s="42" t="s">
        <v>43</v>
      </c>
      <c r="M68" s="33"/>
      <c r="N68" s="33"/>
      <c r="O68" s="33"/>
      <c r="P68" s="33"/>
      <c r="Q68" s="33"/>
      <c r="R68" s="33"/>
      <c r="S68" s="33"/>
      <c r="T68" s="33"/>
      <c r="U68" s="33"/>
      <c r="V68" s="34"/>
      <c r="W68" s="19"/>
    </row>
    <row r="69" spans="1:23" ht="22.5" customHeight="1">
      <c r="A69" s="92"/>
      <c r="B69" s="42"/>
      <c r="C69" s="33"/>
      <c r="D69" s="33"/>
      <c r="E69" s="33"/>
      <c r="F69" s="33"/>
      <c r="G69" s="33"/>
      <c r="H69" s="33"/>
      <c r="I69" s="33"/>
      <c r="J69" s="33"/>
      <c r="K69" s="34"/>
      <c r="L69" s="4" t="s">
        <v>8</v>
      </c>
      <c r="M69" s="33" t="s">
        <v>44</v>
      </c>
      <c r="N69" s="33"/>
      <c r="O69" s="33"/>
      <c r="P69" s="33"/>
      <c r="Q69" s="33"/>
      <c r="R69" s="33"/>
      <c r="S69" s="33"/>
      <c r="T69" s="33"/>
      <c r="U69" s="33"/>
      <c r="V69" s="34"/>
      <c r="W69" s="19"/>
    </row>
    <row r="70" spans="1:23" ht="22.5" customHeight="1">
      <c r="A70" s="92"/>
      <c r="B70" s="42"/>
      <c r="C70" s="33"/>
      <c r="D70" s="33"/>
      <c r="E70" s="33"/>
      <c r="F70" s="33"/>
      <c r="G70" s="33"/>
      <c r="H70" s="33"/>
      <c r="I70" s="33"/>
      <c r="J70" s="33"/>
      <c r="K70" s="34"/>
      <c r="L70" s="20"/>
      <c r="M70" s="33" t="s">
        <v>21</v>
      </c>
      <c r="N70" s="33"/>
      <c r="O70" s="33"/>
      <c r="P70" s="33"/>
      <c r="Q70" s="19"/>
      <c r="R70" s="33"/>
      <c r="S70" s="33"/>
      <c r="T70" s="33"/>
      <c r="U70" s="33"/>
      <c r="V70" s="34"/>
      <c r="W70" s="19"/>
    </row>
    <row r="71" spans="1:23" ht="22.5" customHeight="1">
      <c r="A71" s="93"/>
      <c r="B71" s="23"/>
      <c r="C71" s="35"/>
      <c r="D71" s="35"/>
      <c r="E71" s="35"/>
      <c r="F71" s="35"/>
      <c r="G71" s="35"/>
      <c r="H71" s="35"/>
      <c r="I71" s="35"/>
      <c r="J71" s="35"/>
      <c r="K71" s="36"/>
      <c r="L71" s="23"/>
      <c r="M71" s="35"/>
      <c r="N71" s="35"/>
      <c r="O71" s="35"/>
      <c r="P71" s="35"/>
      <c r="Q71" s="35"/>
      <c r="R71" s="35"/>
      <c r="S71" s="35"/>
      <c r="T71" s="35"/>
      <c r="U71" s="35"/>
      <c r="V71" s="36"/>
      <c r="W71" s="19"/>
    </row>
    <row r="72" spans="1:23" ht="22.5" customHeight="1">
      <c r="A72" s="91">
        <v>7</v>
      </c>
      <c r="B72" s="103" t="s">
        <v>46</v>
      </c>
      <c r="C72" s="104"/>
      <c r="D72" s="104"/>
      <c r="E72" s="104"/>
      <c r="F72" s="104"/>
      <c r="G72" s="104"/>
      <c r="H72" s="104"/>
      <c r="I72" s="104"/>
      <c r="J72" s="104"/>
      <c r="K72" s="105"/>
      <c r="L72" s="2" t="s">
        <v>8</v>
      </c>
      <c r="M72" s="94" t="s">
        <v>9</v>
      </c>
      <c r="N72" s="94"/>
      <c r="O72" s="94"/>
      <c r="P72" s="94"/>
      <c r="Q72" s="94"/>
      <c r="R72" s="94"/>
      <c r="S72" s="94"/>
      <c r="T72" s="94"/>
      <c r="U72" s="94"/>
      <c r="V72" s="95"/>
      <c r="W72" s="19"/>
    </row>
    <row r="73" spans="1:23" ht="22.5" customHeight="1">
      <c r="A73" s="92"/>
      <c r="B73" s="106"/>
      <c r="C73" s="107"/>
      <c r="D73" s="107"/>
      <c r="E73" s="107"/>
      <c r="F73" s="107"/>
      <c r="G73" s="107"/>
      <c r="H73" s="107"/>
      <c r="I73" s="107"/>
      <c r="J73" s="107"/>
      <c r="K73" s="108"/>
      <c r="L73" s="42"/>
      <c r="M73" s="33"/>
      <c r="N73" s="33"/>
      <c r="O73" s="33"/>
      <c r="P73" s="33"/>
      <c r="Q73" s="33"/>
      <c r="R73" s="33"/>
      <c r="S73" s="33"/>
      <c r="T73" s="33"/>
      <c r="U73" s="33"/>
      <c r="V73" s="34"/>
      <c r="W73" s="19"/>
    </row>
    <row r="74" spans="1:23" ht="22.5" customHeight="1">
      <c r="A74" s="93"/>
      <c r="B74" s="29"/>
      <c r="C74" s="30"/>
      <c r="D74" s="30"/>
      <c r="E74" s="30"/>
      <c r="F74" s="30"/>
      <c r="G74" s="30"/>
      <c r="H74" s="30"/>
      <c r="I74" s="30"/>
      <c r="J74" s="30"/>
      <c r="K74" s="37"/>
      <c r="L74" s="23"/>
      <c r="M74" s="35"/>
      <c r="N74" s="35"/>
      <c r="O74" s="35"/>
      <c r="P74" s="35"/>
      <c r="Q74" s="35"/>
      <c r="R74" s="35"/>
      <c r="S74" s="35"/>
      <c r="T74" s="35"/>
      <c r="U74" s="35"/>
      <c r="V74" s="36"/>
      <c r="W74" s="19"/>
    </row>
    <row r="75" spans="1:23" ht="22.5" customHeight="1">
      <c r="A75" s="91">
        <v>8</v>
      </c>
      <c r="B75" s="103" t="s">
        <v>48</v>
      </c>
      <c r="C75" s="104"/>
      <c r="D75" s="104"/>
      <c r="E75" s="104"/>
      <c r="F75" s="104"/>
      <c r="G75" s="104"/>
      <c r="H75" s="104"/>
      <c r="I75" s="104"/>
      <c r="J75" s="104"/>
      <c r="K75" s="105"/>
      <c r="L75" s="5" t="s">
        <v>8</v>
      </c>
      <c r="M75" s="94" t="s">
        <v>9</v>
      </c>
      <c r="N75" s="94"/>
      <c r="O75" s="94"/>
      <c r="P75" s="94"/>
      <c r="Q75" s="94"/>
      <c r="R75" s="94"/>
      <c r="S75" s="94"/>
      <c r="T75" s="94"/>
      <c r="U75" s="94"/>
      <c r="V75" s="95"/>
      <c r="W75" s="19"/>
    </row>
    <row r="76" spans="1:23" ht="22.5" customHeight="1">
      <c r="A76" s="92"/>
      <c r="B76" s="106"/>
      <c r="C76" s="107"/>
      <c r="D76" s="107"/>
      <c r="E76" s="107"/>
      <c r="F76" s="107"/>
      <c r="G76" s="107"/>
      <c r="H76" s="107"/>
      <c r="I76" s="107"/>
      <c r="J76" s="107"/>
      <c r="K76" s="108"/>
      <c r="L76" s="33"/>
      <c r="M76" s="33"/>
      <c r="N76" s="33"/>
      <c r="O76" s="33"/>
      <c r="P76" s="33"/>
      <c r="Q76" s="33"/>
      <c r="R76" s="33"/>
      <c r="S76" s="33"/>
      <c r="T76" s="33"/>
      <c r="U76" s="33"/>
      <c r="V76" s="34"/>
      <c r="W76" s="19"/>
    </row>
    <row r="77" spans="1:23" ht="22.5" customHeight="1">
      <c r="A77" s="92"/>
      <c r="B77" s="119" t="s">
        <v>49</v>
      </c>
      <c r="C77" s="120"/>
      <c r="D77" s="120"/>
      <c r="E77" s="120"/>
      <c r="F77" s="120"/>
      <c r="G77" s="120"/>
      <c r="H77" s="120"/>
      <c r="I77" s="120"/>
      <c r="J77" s="120"/>
      <c r="K77" s="121"/>
      <c r="L77" s="33"/>
      <c r="M77" s="33"/>
      <c r="N77" s="33"/>
      <c r="O77" s="33"/>
      <c r="P77" s="33"/>
      <c r="Q77" s="33"/>
      <c r="R77" s="33"/>
      <c r="S77" s="33"/>
      <c r="T77" s="33"/>
      <c r="U77" s="33"/>
      <c r="V77" s="34"/>
      <c r="W77" s="19"/>
    </row>
    <row r="78" spans="1:23" ht="22.5" customHeight="1">
      <c r="A78" s="92"/>
      <c r="B78" s="122" t="s">
        <v>50</v>
      </c>
      <c r="C78" s="90"/>
      <c r="D78" s="90"/>
      <c r="E78" s="90"/>
      <c r="F78" s="90"/>
      <c r="G78" s="90"/>
      <c r="H78" s="90"/>
      <c r="I78" s="90"/>
      <c r="J78" s="90"/>
      <c r="K78" s="112"/>
      <c r="L78" s="33"/>
      <c r="M78" s="33"/>
      <c r="N78" s="33"/>
      <c r="O78" s="33"/>
      <c r="P78" s="33"/>
      <c r="Q78" s="33"/>
      <c r="R78" s="33"/>
      <c r="S78" s="33"/>
      <c r="T78" s="33"/>
      <c r="U78" s="33"/>
      <c r="V78" s="34"/>
      <c r="W78" s="19"/>
    </row>
    <row r="79" spans="1:23" ht="22.5" customHeight="1">
      <c r="A79" s="93"/>
      <c r="B79" s="23"/>
      <c r="C79" s="35"/>
      <c r="D79" s="35"/>
      <c r="E79" s="35"/>
      <c r="F79" s="35"/>
      <c r="G79" s="35"/>
      <c r="H79" s="35"/>
      <c r="I79" s="35"/>
      <c r="J79" s="35"/>
      <c r="K79" s="36"/>
      <c r="L79" s="33"/>
      <c r="M79" s="33"/>
      <c r="N79" s="33"/>
      <c r="O79" s="33"/>
      <c r="P79" s="33"/>
      <c r="Q79" s="33"/>
      <c r="R79" s="33"/>
      <c r="S79" s="33"/>
      <c r="T79" s="33"/>
      <c r="U79" s="33"/>
      <c r="V79" s="34"/>
      <c r="W79" s="19"/>
    </row>
    <row r="80" spans="1:23" ht="22.5" customHeight="1">
      <c r="A80" s="91">
        <v>9</v>
      </c>
      <c r="B80" s="103" t="s">
        <v>45</v>
      </c>
      <c r="C80" s="104"/>
      <c r="D80" s="104"/>
      <c r="E80" s="104"/>
      <c r="F80" s="104"/>
      <c r="G80" s="104"/>
      <c r="H80" s="104"/>
      <c r="I80" s="104"/>
      <c r="J80" s="104"/>
      <c r="K80" s="105"/>
      <c r="L80" s="2" t="s">
        <v>8</v>
      </c>
      <c r="M80" s="94" t="s">
        <v>9</v>
      </c>
      <c r="N80" s="94"/>
      <c r="O80" s="94"/>
      <c r="P80" s="94"/>
      <c r="Q80" s="94"/>
      <c r="R80" s="94"/>
      <c r="S80" s="94"/>
      <c r="T80" s="94"/>
      <c r="U80" s="94"/>
      <c r="V80" s="95"/>
      <c r="W80" s="19"/>
    </row>
    <row r="81" spans="1:23" ht="22.5" customHeight="1">
      <c r="A81" s="92"/>
      <c r="B81" s="106"/>
      <c r="C81" s="107"/>
      <c r="D81" s="107"/>
      <c r="E81" s="107"/>
      <c r="F81" s="107"/>
      <c r="G81" s="107"/>
      <c r="H81" s="107"/>
      <c r="I81" s="107"/>
      <c r="J81" s="107"/>
      <c r="K81" s="108"/>
      <c r="L81" s="42"/>
      <c r="M81" s="33"/>
      <c r="N81" s="33"/>
      <c r="O81" s="33"/>
      <c r="P81" s="33"/>
      <c r="Q81" s="33"/>
      <c r="R81" s="33"/>
      <c r="S81" s="33"/>
      <c r="T81" s="33"/>
      <c r="U81" s="33"/>
      <c r="V81" s="34"/>
      <c r="W81" s="19"/>
    </row>
    <row r="82" spans="1:23" ht="22.5" customHeight="1">
      <c r="A82" s="93"/>
      <c r="B82" s="29"/>
      <c r="C82" s="30"/>
      <c r="D82" s="30"/>
      <c r="E82" s="30"/>
      <c r="F82" s="30"/>
      <c r="G82" s="30"/>
      <c r="H82" s="30"/>
      <c r="I82" s="30"/>
      <c r="J82" s="30"/>
      <c r="K82" s="37"/>
      <c r="L82" s="23"/>
      <c r="M82" s="35"/>
      <c r="N82" s="35"/>
      <c r="O82" s="35"/>
      <c r="P82" s="35"/>
      <c r="Q82" s="35"/>
      <c r="R82" s="35"/>
      <c r="S82" s="35"/>
      <c r="T82" s="35"/>
      <c r="U82" s="35"/>
      <c r="V82" s="36"/>
      <c r="W82" s="19"/>
    </row>
    <row r="83" spans="1:23" ht="22.5" customHeight="1">
      <c r="A83" s="91">
        <v>10</v>
      </c>
      <c r="B83" s="103" t="s">
        <v>47</v>
      </c>
      <c r="C83" s="104"/>
      <c r="D83" s="104"/>
      <c r="E83" s="104"/>
      <c r="F83" s="104"/>
      <c r="G83" s="104"/>
      <c r="H83" s="104"/>
      <c r="I83" s="104"/>
      <c r="J83" s="104"/>
      <c r="K83" s="105"/>
      <c r="L83" s="2" t="s">
        <v>8</v>
      </c>
      <c r="M83" s="94" t="s">
        <v>9</v>
      </c>
      <c r="N83" s="94"/>
      <c r="O83" s="94"/>
      <c r="P83" s="94"/>
      <c r="Q83" s="94"/>
      <c r="R83" s="94"/>
      <c r="S83" s="94"/>
      <c r="T83" s="94"/>
      <c r="U83" s="94"/>
      <c r="V83" s="95"/>
      <c r="W83" s="19"/>
    </row>
    <row r="84" spans="1:23" ht="22.5" customHeight="1">
      <c r="A84" s="92"/>
      <c r="B84" s="106"/>
      <c r="C84" s="107"/>
      <c r="D84" s="107"/>
      <c r="E84" s="107"/>
      <c r="F84" s="107"/>
      <c r="G84" s="107"/>
      <c r="H84" s="107"/>
      <c r="I84" s="107"/>
      <c r="J84" s="107"/>
      <c r="K84" s="108"/>
      <c r="L84" s="42"/>
      <c r="M84" s="33"/>
      <c r="N84" s="33"/>
      <c r="O84" s="33"/>
      <c r="P84" s="33"/>
      <c r="Q84" s="33"/>
      <c r="R84" s="33"/>
      <c r="S84" s="33"/>
      <c r="T84" s="33"/>
      <c r="U84" s="33"/>
      <c r="V84" s="34"/>
      <c r="W84" s="19"/>
    </row>
    <row r="85" spans="1:23" ht="22.5" customHeight="1">
      <c r="A85" s="92"/>
      <c r="B85" s="106"/>
      <c r="C85" s="107"/>
      <c r="D85" s="107"/>
      <c r="E85" s="107"/>
      <c r="F85" s="107"/>
      <c r="G85" s="107"/>
      <c r="H85" s="107"/>
      <c r="I85" s="107"/>
      <c r="J85" s="107"/>
      <c r="K85" s="108"/>
      <c r="L85" s="4" t="s">
        <v>8</v>
      </c>
      <c r="M85" s="90" t="s">
        <v>20</v>
      </c>
      <c r="N85" s="90"/>
      <c r="O85" s="90"/>
      <c r="P85" s="90"/>
      <c r="Q85" s="90"/>
      <c r="R85" s="90"/>
      <c r="S85" s="90"/>
      <c r="T85" s="90"/>
      <c r="U85" s="90"/>
      <c r="V85" s="112"/>
      <c r="W85" s="19"/>
    </row>
    <row r="86" spans="1:23" ht="22.5" customHeight="1">
      <c r="A86" s="93"/>
      <c r="B86" s="29"/>
      <c r="C86" s="30"/>
      <c r="D86" s="30"/>
      <c r="E86" s="30"/>
      <c r="F86" s="30"/>
      <c r="G86" s="30"/>
      <c r="H86" s="30"/>
      <c r="I86" s="30"/>
      <c r="J86" s="30"/>
      <c r="K86" s="37"/>
      <c r="L86" s="23"/>
      <c r="M86" s="115" t="s">
        <v>54</v>
      </c>
      <c r="N86" s="115"/>
      <c r="O86" s="115"/>
      <c r="P86" s="115"/>
      <c r="Q86" s="115"/>
      <c r="R86" s="115"/>
      <c r="S86" s="115"/>
      <c r="T86" s="115"/>
      <c r="U86" s="115"/>
      <c r="V86" s="116"/>
      <c r="W86" s="19"/>
    </row>
    <row r="87" spans="1:23" ht="22.5" customHeight="1">
      <c r="A87" s="33"/>
      <c r="B87" s="33"/>
      <c r="C87" s="33"/>
      <c r="D87" s="33"/>
      <c r="E87" s="33"/>
      <c r="F87" s="33"/>
      <c r="G87" s="33"/>
      <c r="H87" s="33"/>
      <c r="I87" s="33"/>
      <c r="J87" s="33"/>
      <c r="K87" s="33"/>
      <c r="L87" s="33"/>
      <c r="M87" s="33"/>
      <c r="N87" s="33"/>
      <c r="O87" s="33"/>
      <c r="P87" s="33"/>
      <c r="Q87" s="33"/>
      <c r="R87" s="33"/>
      <c r="S87" s="33"/>
      <c r="T87" s="33"/>
      <c r="U87" s="33"/>
      <c r="V87" s="33"/>
    </row>
    <row r="88" spans="1:23" ht="22.5" customHeight="1">
      <c r="A88" s="21" t="s">
        <v>51</v>
      </c>
      <c r="B88" s="33"/>
      <c r="C88" s="33"/>
      <c r="D88" s="33"/>
      <c r="E88" s="33"/>
      <c r="F88" s="33"/>
      <c r="G88" s="33"/>
      <c r="H88" s="33"/>
      <c r="I88" s="33"/>
      <c r="J88" s="33"/>
      <c r="K88" s="33"/>
      <c r="L88" s="33"/>
      <c r="M88" s="33"/>
      <c r="N88" s="33"/>
      <c r="O88" s="33"/>
      <c r="P88" s="33"/>
      <c r="Q88" s="33"/>
      <c r="R88" s="33"/>
      <c r="S88" s="33"/>
      <c r="T88" s="33"/>
      <c r="U88" s="33"/>
      <c r="V88" s="33"/>
    </row>
    <row r="89" spans="1:23" ht="22.5" customHeight="1">
      <c r="A89" s="24" t="s">
        <v>14</v>
      </c>
      <c r="B89" s="117" t="s">
        <v>15</v>
      </c>
      <c r="C89" s="117"/>
      <c r="D89" s="117"/>
      <c r="E89" s="117"/>
      <c r="F89" s="117"/>
      <c r="G89" s="117"/>
      <c r="H89" s="117"/>
      <c r="I89" s="117"/>
      <c r="J89" s="117"/>
      <c r="K89" s="117"/>
      <c r="L89" s="118" t="s">
        <v>16</v>
      </c>
      <c r="M89" s="94"/>
      <c r="N89" s="94"/>
      <c r="O89" s="94"/>
      <c r="P89" s="94"/>
      <c r="Q89" s="94"/>
      <c r="R89" s="94"/>
      <c r="S89" s="94"/>
      <c r="T89" s="94"/>
      <c r="U89" s="94"/>
      <c r="V89" s="95"/>
    </row>
    <row r="90" spans="1:23" ht="22.5" customHeight="1">
      <c r="A90" s="100">
        <v>11</v>
      </c>
      <c r="B90" s="103" t="s">
        <v>52</v>
      </c>
      <c r="C90" s="104"/>
      <c r="D90" s="104"/>
      <c r="E90" s="104"/>
      <c r="F90" s="104"/>
      <c r="G90" s="104"/>
      <c r="H90" s="104"/>
      <c r="I90" s="104"/>
      <c r="J90" s="104"/>
      <c r="K90" s="105"/>
      <c r="L90" s="2" t="s">
        <v>8</v>
      </c>
      <c r="M90" s="94" t="s">
        <v>9</v>
      </c>
      <c r="N90" s="94"/>
      <c r="O90" s="94"/>
      <c r="P90" s="94"/>
      <c r="Q90" s="94"/>
      <c r="R90" s="94"/>
      <c r="S90" s="94"/>
      <c r="T90" s="94"/>
      <c r="U90" s="94"/>
      <c r="V90" s="95"/>
    </row>
    <row r="91" spans="1:23" ht="22.5" customHeight="1">
      <c r="A91" s="101"/>
      <c r="B91" s="106"/>
      <c r="C91" s="107"/>
      <c r="D91" s="107"/>
      <c r="E91" s="107"/>
      <c r="F91" s="107"/>
      <c r="G91" s="107"/>
      <c r="H91" s="107"/>
      <c r="I91" s="107"/>
      <c r="J91" s="107"/>
      <c r="K91" s="108"/>
      <c r="L91" s="42"/>
      <c r="M91" s="33"/>
      <c r="N91" s="33"/>
      <c r="O91" s="33"/>
      <c r="P91" s="33"/>
      <c r="Q91" s="33"/>
      <c r="R91" s="33"/>
      <c r="S91" s="33"/>
      <c r="T91" s="33"/>
      <c r="U91" s="33"/>
      <c r="V91" s="34"/>
    </row>
    <row r="92" spans="1:23" ht="22.5" customHeight="1">
      <c r="A92" s="102"/>
      <c r="B92" s="29"/>
      <c r="C92" s="30"/>
      <c r="D92" s="30"/>
      <c r="E92" s="30"/>
      <c r="F92" s="30"/>
      <c r="G92" s="30"/>
      <c r="H92" s="30"/>
      <c r="I92" s="30"/>
      <c r="J92" s="30"/>
      <c r="K92" s="37"/>
      <c r="L92" s="23"/>
      <c r="M92" s="35"/>
      <c r="N92" s="35"/>
      <c r="O92" s="35"/>
      <c r="P92" s="35"/>
      <c r="Q92" s="35"/>
      <c r="R92" s="35"/>
      <c r="S92" s="35"/>
      <c r="T92" s="35"/>
      <c r="U92" s="35"/>
      <c r="V92" s="36"/>
    </row>
    <row r="93" spans="1:23" ht="22.5" customHeight="1">
      <c r="A93" s="91">
        <v>12</v>
      </c>
      <c r="B93" s="103" t="s">
        <v>53</v>
      </c>
      <c r="C93" s="104"/>
      <c r="D93" s="104"/>
      <c r="E93" s="104"/>
      <c r="F93" s="104"/>
      <c r="G93" s="104"/>
      <c r="H93" s="104"/>
      <c r="I93" s="104"/>
      <c r="J93" s="104"/>
      <c r="K93" s="104"/>
      <c r="L93" s="2" t="s">
        <v>8</v>
      </c>
      <c r="M93" s="94" t="s">
        <v>9</v>
      </c>
      <c r="N93" s="94"/>
      <c r="O93" s="94"/>
      <c r="P93" s="94"/>
      <c r="Q93" s="94"/>
      <c r="R93" s="94"/>
      <c r="S93" s="94"/>
      <c r="T93" s="94"/>
      <c r="U93" s="94"/>
      <c r="V93" s="95"/>
    </row>
    <row r="94" spans="1:23" ht="22.5" customHeight="1">
      <c r="A94" s="92"/>
      <c r="B94" s="106"/>
      <c r="C94" s="107"/>
      <c r="D94" s="107"/>
      <c r="E94" s="107"/>
      <c r="F94" s="107"/>
      <c r="G94" s="107"/>
      <c r="H94" s="107"/>
      <c r="I94" s="107"/>
      <c r="J94" s="107"/>
      <c r="K94" s="107"/>
      <c r="L94" s="42"/>
      <c r="M94" s="33"/>
      <c r="N94" s="33"/>
      <c r="O94" s="33"/>
      <c r="P94" s="33"/>
      <c r="Q94" s="33"/>
      <c r="R94" s="33"/>
      <c r="S94" s="33"/>
      <c r="T94" s="33"/>
      <c r="U94" s="33"/>
      <c r="V94" s="34"/>
    </row>
    <row r="95" spans="1:23" ht="22.5" customHeight="1">
      <c r="A95" s="92"/>
      <c r="B95" s="42"/>
      <c r="C95" s="33"/>
      <c r="D95" s="33"/>
      <c r="E95" s="33"/>
      <c r="F95" s="33"/>
      <c r="G95" s="33"/>
      <c r="H95" s="33"/>
      <c r="I95" s="33"/>
      <c r="J95" s="33"/>
      <c r="K95" s="33"/>
      <c r="L95" s="4" t="s">
        <v>8</v>
      </c>
      <c r="M95" s="90" t="s">
        <v>57</v>
      </c>
      <c r="N95" s="90"/>
      <c r="O95" s="90"/>
      <c r="P95" s="90"/>
      <c r="Q95" s="90"/>
      <c r="R95" s="90"/>
      <c r="S95" s="90"/>
      <c r="T95" s="90"/>
      <c r="U95" s="90"/>
      <c r="V95" s="112"/>
    </row>
    <row r="96" spans="1:23" ht="22.5" customHeight="1">
      <c r="A96" s="92"/>
      <c r="B96" s="42"/>
      <c r="C96" s="33"/>
      <c r="D96" s="33"/>
      <c r="E96" s="33"/>
      <c r="F96" s="33"/>
      <c r="G96" s="33"/>
      <c r="H96" s="33"/>
      <c r="I96" s="33"/>
      <c r="J96" s="33"/>
      <c r="K96" s="33"/>
      <c r="L96" s="42"/>
      <c r="M96" s="90" t="s">
        <v>58</v>
      </c>
      <c r="N96" s="90"/>
      <c r="O96" s="90"/>
      <c r="P96" s="90"/>
      <c r="Q96" s="90"/>
      <c r="R96" s="90"/>
      <c r="S96" s="90"/>
      <c r="T96" s="90"/>
      <c r="U96" s="90"/>
      <c r="V96" s="112"/>
    </row>
    <row r="97" spans="1:22" ht="22.5" customHeight="1">
      <c r="A97" s="93"/>
      <c r="B97" s="23"/>
      <c r="C97" s="35"/>
      <c r="D97" s="35"/>
      <c r="E97" s="35"/>
      <c r="F97" s="35"/>
      <c r="G97" s="35"/>
      <c r="H97" s="35"/>
      <c r="I97" s="35"/>
      <c r="J97" s="35"/>
      <c r="K97" s="35"/>
      <c r="L97" s="23"/>
      <c r="M97" s="35"/>
      <c r="N97" s="35"/>
      <c r="O97" s="35"/>
      <c r="P97" s="35"/>
      <c r="Q97" s="35"/>
      <c r="R97" s="35"/>
      <c r="S97" s="35"/>
      <c r="T97" s="35"/>
      <c r="U97" s="35"/>
      <c r="V97" s="36"/>
    </row>
    <row r="98" spans="1:22" ht="22.5" customHeight="1">
      <c r="A98" s="91">
        <v>13</v>
      </c>
      <c r="B98" s="94" t="s">
        <v>55</v>
      </c>
      <c r="C98" s="94"/>
      <c r="D98" s="94"/>
      <c r="E98" s="94"/>
      <c r="F98" s="94"/>
      <c r="G98" s="94"/>
      <c r="H98" s="94"/>
      <c r="I98" s="94"/>
      <c r="J98" s="94"/>
      <c r="K98" s="95"/>
      <c r="L98" s="2" t="s">
        <v>8</v>
      </c>
      <c r="M98" s="94" t="s">
        <v>9</v>
      </c>
      <c r="N98" s="94"/>
      <c r="O98" s="94"/>
      <c r="P98" s="94"/>
      <c r="Q98" s="94"/>
      <c r="R98" s="94"/>
      <c r="S98" s="94"/>
      <c r="T98" s="94"/>
      <c r="U98" s="94"/>
      <c r="V98" s="95"/>
    </row>
    <row r="99" spans="1:22" ht="22.5" customHeight="1">
      <c r="A99" s="92"/>
      <c r="B99" s="33"/>
      <c r="C99" s="33"/>
      <c r="D99" s="33"/>
      <c r="E99" s="33"/>
      <c r="F99" s="33"/>
      <c r="G99" s="33"/>
      <c r="H99" s="33"/>
      <c r="I99" s="33"/>
      <c r="J99" s="33"/>
      <c r="K99" s="34"/>
      <c r="L99" s="42"/>
      <c r="M99" s="33"/>
      <c r="N99" s="33"/>
      <c r="O99" s="33"/>
      <c r="P99" s="33"/>
      <c r="Q99" s="33"/>
      <c r="R99" s="33"/>
      <c r="S99" s="33"/>
      <c r="T99" s="33"/>
      <c r="U99" s="33"/>
      <c r="V99" s="34"/>
    </row>
    <row r="100" spans="1:22" ht="22.5" customHeight="1">
      <c r="A100" s="93"/>
      <c r="B100" s="35"/>
      <c r="C100" s="35"/>
      <c r="D100" s="35"/>
      <c r="E100" s="35"/>
      <c r="F100" s="35"/>
      <c r="G100" s="35"/>
      <c r="H100" s="35"/>
      <c r="I100" s="35"/>
      <c r="J100" s="35"/>
      <c r="K100" s="36"/>
      <c r="L100" s="23"/>
      <c r="M100" s="35"/>
      <c r="N100" s="35"/>
      <c r="O100" s="35"/>
      <c r="P100" s="35"/>
      <c r="Q100" s="35"/>
      <c r="R100" s="35"/>
      <c r="S100" s="35"/>
      <c r="T100" s="35"/>
      <c r="U100" s="35"/>
      <c r="V100" s="36"/>
    </row>
    <row r="101" spans="1:22" ht="22.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row>
    <row r="102" spans="1:22" ht="22.5" customHeight="1">
      <c r="A102" s="21" t="s">
        <v>56</v>
      </c>
      <c r="B102" s="33"/>
      <c r="C102" s="33"/>
      <c r="D102" s="33"/>
      <c r="E102" s="33"/>
      <c r="F102" s="33"/>
      <c r="G102" s="33"/>
      <c r="H102" s="33"/>
      <c r="I102" s="33"/>
      <c r="J102" s="33"/>
      <c r="K102" s="33"/>
      <c r="L102" s="33"/>
      <c r="M102" s="33"/>
      <c r="N102" s="33"/>
      <c r="O102" s="33"/>
      <c r="P102" s="33"/>
      <c r="Q102" s="33"/>
      <c r="R102" s="33"/>
      <c r="S102" s="33"/>
      <c r="T102" s="33"/>
      <c r="U102" s="33"/>
      <c r="V102" s="33"/>
    </row>
    <row r="103" spans="1:22" ht="22.5" customHeight="1">
      <c r="A103" s="22" t="s">
        <v>14</v>
      </c>
      <c r="B103" s="96" t="s">
        <v>15</v>
      </c>
      <c r="C103" s="96"/>
      <c r="D103" s="96"/>
      <c r="E103" s="96"/>
      <c r="F103" s="96"/>
      <c r="G103" s="96"/>
      <c r="H103" s="96"/>
      <c r="I103" s="96"/>
      <c r="J103" s="96"/>
      <c r="K103" s="96"/>
      <c r="L103" s="97" t="s">
        <v>16</v>
      </c>
      <c r="M103" s="98"/>
      <c r="N103" s="98"/>
      <c r="O103" s="98"/>
      <c r="P103" s="98"/>
      <c r="Q103" s="98"/>
      <c r="R103" s="98"/>
      <c r="S103" s="98"/>
      <c r="T103" s="98"/>
      <c r="U103" s="98"/>
      <c r="V103" s="99"/>
    </row>
    <row r="104" spans="1:22" ht="22.5" customHeight="1">
      <c r="A104" s="100">
        <v>14</v>
      </c>
      <c r="B104" s="103" t="s">
        <v>19324</v>
      </c>
      <c r="C104" s="104"/>
      <c r="D104" s="104"/>
      <c r="E104" s="104"/>
      <c r="F104" s="104"/>
      <c r="G104" s="104"/>
      <c r="H104" s="104"/>
      <c r="I104" s="104"/>
      <c r="J104" s="104"/>
      <c r="K104" s="105"/>
      <c r="L104" s="2" t="s">
        <v>8</v>
      </c>
      <c r="M104" s="94" t="s">
        <v>9</v>
      </c>
      <c r="N104" s="94"/>
      <c r="O104" s="94"/>
      <c r="P104" s="94"/>
      <c r="Q104" s="94"/>
      <c r="R104" s="94"/>
      <c r="S104" s="94"/>
      <c r="T104" s="94"/>
      <c r="U104" s="94"/>
      <c r="V104" s="95"/>
    </row>
    <row r="105" spans="1:22" ht="22.5" customHeight="1">
      <c r="A105" s="101"/>
      <c r="B105" s="106"/>
      <c r="C105" s="107"/>
      <c r="D105" s="107"/>
      <c r="E105" s="107"/>
      <c r="F105" s="107"/>
      <c r="G105" s="107"/>
      <c r="H105" s="107"/>
      <c r="I105" s="107"/>
      <c r="J105" s="107"/>
      <c r="K105" s="108"/>
      <c r="L105" s="42"/>
      <c r="M105" s="33"/>
      <c r="N105" s="33"/>
      <c r="O105" s="33"/>
      <c r="P105" s="33"/>
      <c r="Q105" s="33"/>
      <c r="R105" s="33"/>
      <c r="S105" s="33"/>
      <c r="T105" s="33"/>
      <c r="U105" s="33"/>
      <c r="V105" s="34"/>
    </row>
    <row r="106" spans="1:22" ht="22.5" customHeight="1">
      <c r="A106" s="101"/>
      <c r="B106" s="106"/>
      <c r="C106" s="107"/>
      <c r="D106" s="107"/>
      <c r="E106" s="107"/>
      <c r="F106" s="107"/>
      <c r="G106" s="107"/>
      <c r="H106" s="107"/>
      <c r="I106" s="107"/>
      <c r="J106" s="107"/>
      <c r="K106" s="108"/>
      <c r="L106" s="4" t="s">
        <v>8</v>
      </c>
      <c r="M106" s="90" t="s">
        <v>63</v>
      </c>
      <c r="N106" s="90"/>
      <c r="O106" s="90"/>
      <c r="P106" s="90"/>
      <c r="Q106" s="90"/>
      <c r="R106" s="90"/>
      <c r="S106" s="90"/>
      <c r="T106" s="90"/>
      <c r="U106" s="90"/>
      <c r="V106" s="112"/>
    </row>
    <row r="107" spans="1:22" ht="22.5" customHeight="1">
      <c r="A107" s="101"/>
      <c r="B107" s="106"/>
      <c r="C107" s="107"/>
      <c r="D107" s="107"/>
      <c r="E107" s="107"/>
      <c r="F107" s="107"/>
      <c r="G107" s="107"/>
      <c r="H107" s="107"/>
      <c r="I107" s="107"/>
      <c r="J107" s="107"/>
      <c r="K107" s="108"/>
      <c r="L107" s="42"/>
      <c r="M107" s="33"/>
      <c r="N107" s="33"/>
      <c r="O107" s="33"/>
      <c r="P107" s="33"/>
      <c r="Q107" s="33"/>
      <c r="R107" s="33"/>
      <c r="S107" s="33"/>
      <c r="T107" s="33"/>
      <c r="U107" s="33"/>
      <c r="V107" s="34"/>
    </row>
    <row r="108" spans="1:22" ht="22.5" customHeight="1">
      <c r="A108" s="102"/>
      <c r="B108" s="109"/>
      <c r="C108" s="110"/>
      <c r="D108" s="110"/>
      <c r="E108" s="110"/>
      <c r="F108" s="110"/>
      <c r="G108" s="110"/>
      <c r="H108" s="110"/>
      <c r="I108" s="110"/>
      <c r="J108" s="110"/>
      <c r="K108" s="111"/>
      <c r="L108" s="23"/>
      <c r="M108" s="35"/>
      <c r="N108" s="35"/>
      <c r="O108" s="35"/>
      <c r="P108" s="35"/>
      <c r="Q108" s="35"/>
      <c r="R108" s="35"/>
      <c r="S108" s="35"/>
      <c r="T108" s="35"/>
      <c r="U108" s="35"/>
      <c r="V108" s="36"/>
    </row>
    <row r="109" spans="1:22" ht="22.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row>
    <row r="110" spans="1:22" ht="22.5" customHeight="1" thickBot="1">
      <c r="A110" s="25"/>
      <c r="B110" s="25"/>
      <c r="C110" s="25"/>
      <c r="D110" s="25"/>
      <c r="E110" s="25"/>
      <c r="F110" s="25"/>
      <c r="G110" s="25"/>
      <c r="H110" s="25"/>
      <c r="I110" s="25"/>
      <c r="J110" s="25"/>
      <c r="K110" s="25"/>
      <c r="L110" s="25"/>
      <c r="M110" s="25"/>
      <c r="N110" s="25"/>
      <c r="O110" s="25"/>
      <c r="P110" s="25"/>
      <c r="Q110" s="25"/>
      <c r="R110" s="25"/>
      <c r="S110" s="25"/>
      <c r="T110" s="25"/>
      <c r="U110" s="25"/>
      <c r="V110" s="25"/>
    </row>
    <row r="111" spans="1:22" ht="22.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row>
    <row r="112" spans="1:22" ht="22.5" customHeight="1">
      <c r="A112" s="33"/>
      <c r="B112" s="113" t="s">
        <v>59</v>
      </c>
      <c r="C112" s="113"/>
      <c r="D112" s="113"/>
      <c r="E112" s="113"/>
      <c r="F112" s="113"/>
      <c r="G112" s="113"/>
      <c r="H112" s="113"/>
      <c r="I112" s="113"/>
      <c r="J112" s="113"/>
      <c r="K112" s="113"/>
      <c r="L112" s="113"/>
      <c r="M112" s="113"/>
      <c r="N112" s="113"/>
      <c r="O112" s="113"/>
      <c r="P112" s="113"/>
      <c r="Q112" s="113"/>
      <c r="R112" s="113"/>
      <c r="S112" s="113"/>
      <c r="T112" s="113"/>
      <c r="U112" s="113"/>
      <c r="V112" s="33"/>
    </row>
    <row r="113" spans="1:22" ht="22.5" customHeight="1">
      <c r="A113" s="33"/>
      <c r="B113" s="113" t="s">
        <v>60</v>
      </c>
      <c r="C113" s="113"/>
      <c r="D113" s="113"/>
      <c r="E113" s="113"/>
      <c r="F113" s="113"/>
      <c r="G113" s="113"/>
      <c r="H113" s="113"/>
      <c r="I113" s="113"/>
      <c r="J113" s="113"/>
      <c r="K113" s="113"/>
      <c r="L113" s="113"/>
      <c r="M113" s="113"/>
      <c r="N113" s="113"/>
      <c r="O113" s="113"/>
      <c r="P113" s="113"/>
      <c r="Q113" s="113"/>
      <c r="R113" s="113"/>
      <c r="S113" s="113"/>
      <c r="T113" s="113"/>
      <c r="U113" s="113"/>
      <c r="V113" s="33"/>
    </row>
    <row r="114" spans="1:22" ht="22.5" customHeight="1">
      <c r="A114" s="33"/>
      <c r="B114" s="107" t="s">
        <v>61</v>
      </c>
      <c r="C114" s="107"/>
      <c r="D114" s="107"/>
      <c r="E114" s="107"/>
      <c r="F114" s="107"/>
      <c r="G114" s="107"/>
      <c r="H114" s="107"/>
      <c r="I114" s="107"/>
      <c r="J114" s="107"/>
      <c r="K114" s="107"/>
      <c r="L114" s="107"/>
      <c r="M114" s="107"/>
      <c r="N114" s="107"/>
      <c r="O114" s="107"/>
      <c r="P114" s="107"/>
      <c r="Q114" s="107"/>
      <c r="R114" s="107"/>
      <c r="S114" s="107"/>
      <c r="T114" s="107"/>
      <c r="U114" s="107"/>
      <c r="V114" s="33"/>
    </row>
    <row r="115" spans="1:22" ht="42" customHeight="1">
      <c r="A115" s="33"/>
      <c r="B115" s="107" t="s">
        <v>62</v>
      </c>
      <c r="C115" s="107"/>
      <c r="D115" s="107"/>
      <c r="E115" s="107"/>
      <c r="F115" s="107"/>
      <c r="G115" s="107"/>
      <c r="H115" s="107"/>
      <c r="I115" s="107"/>
      <c r="J115" s="107"/>
      <c r="K115" s="107"/>
      <c r="L115" s="107"/>
      <c r="M115" s="107"/>
      <c r="N115" s="107"/>
      <c r="O115" s="107"/>
      <c r="P115" s="107"/>
      <c r="Q115" s="107"/>
      <c r="R115" s="107"/>
      <c r="S115" s="107"/>
      <c r="T115" s="107"/>
      <c r="U115" s="107"/>
      <c r="V115" s="33"/>
    </row>
    <row r="116" spans="1:22" ht="22.5" customHeight="1">
      <c r="A116" s="33"/>
      <c r="B116" s="114" t="s">
        <v>19325</v>
      </c>
      <c r="C116" s="114"/>
      <c r="D116" s="114"/>
      <c r="E116" s="114"/>
      <c r="F116" s="114"/>
      <c r="G116" s="114"/>
      <c r="H116" s="114"/>
      <c r="I116" s="114"/>
      <c r="J116" s="114"/>
      <c r="K116" s="114"/>
      <c r="L116" s="114"/>
      <c r="M116" s="114"/>
      <c r="N116" s="114"/>
      <c r="O116" s="114"/>
      <c r="P116" s="114"/>
      <c r="Q116" s="114"/>
      <c r="R116" s="114"/>
      <c r="S116" s="114"/>
      <c r="T116" s="114"/>
      <c r="U116" s="114"/>
      <c r="V116" s="33"/>
    </row>
    <row r="117" spans="1:22" ht="22.5" customHeight="1">
      <c r="A117" s="33"/>
      <c r="B117" s="90"/>
      <c r="C117" s="90"/>
      <c r="D117" s="90"/>
      <c r="E117" s="90"/>
      <c r="F117" s="90"/>
      <c r="G117" s="90"/>
      <c r="H117" s="90"/>
      <c r="I117" s="90"/>
      <c r="J117" s="90"/>
      <c r="K117" s="90"/>
      <c r="L117" s="90"/>
      <c r="M117" s="90"/>
      <c r="N117" s="90"/>
      <c r="O117" s="90"/>
      <c r="P117" s="90"/>
      <c r="Q117" s="90"/>
      <c r="R117" s="90"/>
      <c r="S117" s="90"/>
      <c r="T117" s="90"/>
      <c r="U117" s="90"/>
      <c r="V117" s="33"/>
    </row>
    <row r="118" spans="1:22" ht="22.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row>
    <row r="119" spans="1:22" ht="22.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row>
    <row r="120" spans="1:22" ht="22.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row>
    <row r="121" spans="1:22" ht="22.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row>
  </sheetData>
  <mergeCells count="93">
    <mergeCell ref="J9:M9"/>
    <mergeCell ref="N9:V9"/>
    <mergeCell ref="Q1:V1"/>
    <mergeCell ref="Q2:V5"/>
    <mergeCell ref="B4:O4"/>
    <mergeCell ref="J8:M8"/>
    <mergeCell ref="N8:V8"/>
    <mergeCell ref="J10:M10"/>
    <mergeCell ref="N10:V10"/>
    <mergeCell ref="B12:U13"/>
    <mergeCell ref="A15:J18"/>
    <mergeCell ref="L15:V15"/>
    <mergeCell ref="L16:V16"/>
    <mergeCell ref="L17:V17"/>
    <mergeCell ref="L18:V18"/>
    <mergeCell ref="B21:K21"/>
    <mergeCell ref="L21:V21"/>
    <mergeCell ref="A22:A23"/>
    <mergeCell ref="B22:K23"/>
    <mergeCell ref="M22:V22"/>
    <mergeCell ref="M28:V29"/>
    <mergeCell ref="A30:A36"/>
    <mergeCell ref="B30:K36"/>
    <mergeCell ref="M30:V30"/>
    <mergeCell ref="M31:V32"/>
    <mergeCell ref="M33:V33"/>
    <mergeCell ref="M34:V36"/>
    <mergeCell ref="A24:A29"/>
    <mergeCell ref="B24:K29"/>
    <mergeCell ref="M24:V24"/>
    <mergeCell ref="M25:V26"/>
    <mergeCell ref="M27:V27"/>
    <mergeCell ref="A37:A38"/>
    <mergeCell ref="B37:K38"/>
    <mergeCell ref="M37:V37"/>
    <mergeCell ref="A39:A41"/>
    <mergeCell ref="B39:K41"/>
    <mergeCell ref="M39:V39"/>
    <mergeCell ref="B44:K44"/>
    <mergeCell ref="L44:V44"/>
    <mergeCell ref="A45:A71"/>
    <mergeCell ref="L45:V46"/>
    <mergeCell ref="B47:K47"/>
    <mergeCell ref="B48:K49"/>
    <mergeCell ref="N50:U50"/>
    <mergeCell ref="M52:V53"/>
    <mergeCell ref="N56:U56"/>
    <mergeCell ref="N59:U59"/>
    <mergeCell ref="B60:K61"/>
    <mergeCell ref="B62:K63"/>
    <mergeCell ref="N63:U63"/>
    <mergeCell ref="N66:U66"/>
    <mergeCell ref="A72:A74"/>
    <mergeCell ref="B72:K73"/>
    <mergeCell ref="M72:V72"/>
    <mergeCell ref="B89:K89"/>
    <mergeCell ref="L89:V89"/>
    <mergeCell ref="A75:A79"/>
    <mergeCell ref="B75:K76"/>
    <mergeCell ref="M75:V75"/>
    <mergeCell ref="B77:K77"/>
    <mergeCell ref="B78:K78"/>
    <mergeCell ref="A80:A82"/>
    <mergeCell ref="B80:K81"/>
    <mergeCell ref="M80:V80"/>
    <mergeCell ref="A83:A86"/>
    <mergeCell ref="B83:K85"/>
    <mergeCell ref="M83:V83"/>
    <mergeCell ref="M85:V85"/>
    <mergeCell ref="M86:V86"/>
    <mergeCell ref="A90:A92"/>
    <mergeCell ref="B90:K91"/>
    <mergeCell ref="M90:V90"/>
    <mergeCell ref="A93:A97"/>
    <mergeCell ref="B93:K94"/>
    <mergeCell ref="M93:V93"/>
    <mergeCell ref="M95:V95"/>
    <mergeCell ref="M96:V96"/>
    <mergeCell ref="B117:U117"/>
    <mergeCell ref="A98:A100"/>
    <mergeCell ref="B98:K98"/>
    <mergeCell ref="M98:V98"/>
    <mergeCell ref="B103:K103"/>
    <mergeCell ref="L103:V103"/>
    <mergeCell ref="A104:A108"/>
    <mergeCell ref="B104:K108"/>
    <mergeCell ref="M104:V104"/>
    <mergeCell ref="M106:V106"/>
    <mergeCell ref="B112:U112"/>
    <mergeCell ref="B113:U113"/>
    <mergeCell ref="B114:U114"/>
    <mergeCell ref="B115:U115"/>
    <mergeCell ref="B116:U116"/>
  </mergeCells>
  <phoneticPr fontId="2"/>
  <dataValidations count="1">
    <dataValidation type="list" allowBlank="1" showInputMessage="1" showErrorMessage="1" sqref="K15 K17 L22 L24 L93 L30 L33 L37 L39 L49 L52 L55 L58 L62 L65 L69 L72 L75 L80 L90 L98 L104 L106 L85 L83 L95 L27" xr:uid="{ED359101-5D01-4052-AC15-17072E84B82D}">
      <formula1>"□,☑"</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portrait" r:id="rId1"/>
  <rowBreaks count="3" manualBreakCount="3">
    <brk id="42" max="16383" man="1"/>
    <brk id="74" max="16383" man="1"/>
    <brk id="100"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BE086-171B-4CAC-AAA3-ACCA938EA7A9}">
  <sheetPr>
    <tabColor theme="5" tint="0.79998168889431442"/>
    <pageSetUpPr fitToPage="1"/>
  </sheetPr>
  <dimension ref="A1:AF121"/>
  <sheetViews>
    <sheetView view="pageBreakPreview" topLeftCell="A98" zoomScale="85" zoomScaleNormal="100" zoomScaleSheetLayoutView="85" workbookViewId="0">
      <selection activeCell="B117" sqref="B117:U117"/>
    </sheetView>
  </sheetViews>
  <sheetFormatPr defaultColWidth="9" defaultRowHeight="22.5" customHeight="1"/>
  <cols>
    <col min="1" max="22" width="5" style="80" customWidth="1"/>
    <col min="23" max="25" width="5" style="54" customWidth="1"/>
    <col min="26" max="16384" width="9" style="54"/>
  </cols>
  <sheetData>
    <row r="1" spans="1:32" ht="22.5" customHeight="1" thickBot="1">
      <c r="A1" s="51"/>
      <c r="B1" s="52"/>
      <c r="C1" s="52"/>
      <c r="D1" s="52"/>
      <c r="E1" s="52"/>
      <c r="F1" s="52"/>
      <c r="G1" s="52"/>
      <c r="H1" s="52"/>
      <c r="I1" s="52"/>
      <c r="J1" s="52"/>
      <c r="K1" s="52"/>
      <c r="L1" s="52"/>
      <c r="M1" s="52"/>
      <c r="N1" s="52"/>
      <c r="O1" s="52"/>
      <c r="P1" s="52"/>
      <c r="Q1" s="208" t="s">
        <v>0</v>
      </c>
      <c r="R1" s="209"/>
      <c r="S1" s="209"/>
      <c r="T1" s="209"/>
      <c r="U1" s="209"/>
      <c r="V1" s="210"/>
      <c r="W1" s="53"/>
      <c r="X1" s="53"/>
      <c r="Y1" s="53"/>
      <c r="Z1" s="53"/>
      <c r="AA1" s="53"/>
      <c r="AB1" s="53"/>
      <c r="AC1" s="53"/>
      <c r="AD1" s="53"/>
      <c r="AE1" s="53"/>
      <c r="AF1" s="53"/>
    </row>
    <row r="2" spans="1:32" ht="22.5" customHeight="1">
      <c r="A2" s="52"/>
      <c r="B2" s="52"/>
      <c r="C2" s="52"/>
      <c r="D2" s="52"/>
      <c r="E2" s="52"/>
      <c r="F2" s="52"/>
      <c r="G2" s="52"/>
      <c r="H2" s="52"/>
      <c r="I2" s="52"/>
      <c r="J2" s="52"/>
      <c r="K2" s="52"/>
      <c r="L2" s="52"/>
      <c r="M2" s="52"/>
      <c r="N2" s="52"/>
      <c r="O2" s="52"/>
      <c r="P2" s="52"/>
      <c r="Q2" s="211">
        <v>9999</v>
      </c>
      <c r="R2" s="212"/>
      <c r="S2" s="212"/>
      <c r="T2" s="212"/>
      <c r="U2" s="212"/>
      <c r="V2" s="213"/>
      <c r="W2" s="53"/>
      <c r="X2" s="53"/>
      <c r="Y2" s="53"/>
      <c r="Z2" s="53"/>
      <c r="AA2" s="53"/>
      <c r="AB2" s="53"/>
      <c r="AC2" s="53"/>
      <c r="AD2" s="53"/>
      <c r="AE2" s="53"/>
      <c r="AF2" s="53"/>
    </row>
    <row r="3" spans="1:32" ht="22.5" customHeight="1">
      <c r="A3" s="52"/>
      <c r="B3" s="52"/>
      <c r="C3" s="52"/>
      <c r="D3" s="52"/>
      <c r="E3" s="52"/>
      <c r="F3" s="52"/>
      <c r="G3" s="52"/>
      <c r="H3" s="52"/>
      <c r="I3" s="52"/>
      <c r="J3" s="52"/>
      <c r="K3" s="52"/>
      <c r="L3" s="52"/>
      <c r="M3" s="52"/>
      <c r="N3" s="52"/>
      <c r="O3" s="52"/>
      <c r="P3" s="52"/>
      <c r="Q3" s="214"/>
      <c r="R3" s="215"/>
      <c r="S3" s="215"/>
      <c r="T3" s="215"/>
      <c r="U3" s="215"/>
      <c r="V3" s="216"/>
      <c r="W3" s="53"/>
      <c r="X3" s="53"/>
      <c r="Y3" s="53"/>
      <c r="Z3" s="53"/>
      <c r="AA3" s="53"/>
      <c r="AB3" s="53"/>
      <c r="AC3" s="53"/>
      <c r="AD3" s="53"/>
      <c r="AE3" s="53"/>
      <c r="AF3" s="53"/>
    </row>
    <row r="4" spans="1:32" ht="22.5" customHeight="1">
      <c r="A4" s="52"/>
      <c r="B4" s="220" t="s">
        <v>1</v>
      </c>
      <c r="C4" s="220"/>
      <c r="D4" s="220"/>
      <c r="E4" s="220"/>
      <c r="F4" s="220"/>
      <c r="G4" s="220"/>
      <c r="H4" s="220"/>
      <c r="I4" s="220"/>
      <c r="J4" s="220"/>
      <c r="K4" s="220"/>
      <c r="L4" s="220"/>
      <c r="M4" s="220"/>
      <c r="N4" s="220"/>
      <c r="O4" s="220"/>
      <c r="P4" s="52"/>
      <c r="Q4" s="214"/>
      <c r="R4" s="215"/>
      <c r="S4" s="215"/>
      <c r="T4" s="215"/>
      <c r="U4" s="215"/>
      <c r="V4" s="216"/>
      <c r="W4" s="53"/>
      <c r="X4" s="53"/>
      <c r="Y4" s="53"/>
      <c r="Z4" s="53"/>
      <c r="AA4" s="53"/>
      <c r="AB4" s="53"/>
      <c r="AC4" s="53"/>
      <c r="AD4" s="53"/>
      <c r="AE4" s="53"/>
      <c r="AF4" s="53"/>
    </row>
    <row r="5" spans="1:32" ht="22.5" customHeight="1" thickBot="1">
      <c r="A5" s="52"/>
      <c r="B5" s="52"/>
      <c r="C5" s="52"/>
      <c r="D5" s="52"/>
      <c r="E5" s="52"/>
      <c r="F5" s="52"/>
      <c r="G5" s="52"/>
      <c r="H5" s="52"/>
      <c r="I5" s="52"/>
      <c r="J5" s="52"/>
      <c r="K5" s="52"/>
      <c r="L5" s="52"/>
      <c r="M5" s="52"/>
      <c r="N5" s="52"/>
      <c r="O5" s="52"/>
      <c r="P5" s="52"/>
      <c r="Q5" s="217"/>
      <c r="R5" s="218"/>
      <c r="S5" s="218"/>
      <c r="T5" s="218"/>
      <c r="U5" s="218"/>
      <c r="V5" s="219"/>
      <c r="W5" s="53"/>
      <c r="X5" s="53"/>
      <c r="Y5" s="53"/>
      <c r="Z5" s="53"/>
      <c r="AA5" s="53"/>
      <c r="AB5" s="53"/>
      <c r="AC5" s="53"/>
      <c r="AD5" s="53"/>
      <c r="AE5" s="53"/>
      <c r="AF5" s="53"/>
    </row>
    <row r="6" spans="1:32" ht="22.5" customHeight="1">
      <c r="A6" s="51" t="s">
        <v>2</v>
      </c>
      <c r="B6" s="52"/>
      <c r="C6" s="52"/>
      <c r="D6" s="52"/>
      <c r="E6" s="52"/>
      <c r="F6" s="52"/>
      <c r="G6" s="52"/>
      <c r="H6" s="52"/>
      <c r="I6" s="52"/>
      <c r="J6" s="52"/>
      <c r="K6" s="52"/>
      <c r="L6" s="52"/>
      <c r="M6" s="52"/>
      <c r="N6" s="52"/>
      <c r="O6" s="52"/>
      <c r="P6" s="52"/>
      <c r="Q6" s="52"/>
      <c r="R6" s="52"/>
      <c r="S6" s="52"/>
      <c r="T6" s="52"/>
      <c r="U6" s="52"/>
      <c r="V6" s="52"/>
      <c r="W6" s="53"/>
      <c r="X6" s="53"/>
      <c r="Y6" s="53"/>
      <c r="Z6" s="53"/>
      <c r="AA6" s="53"/>
      <c r="AB6" s="53"/>
      <c r="AC6" s="53"/>
      <c r="AD6" s="53"/>
      <c r="AE6" s="53"/>
      <c r="AF6" s="53"/>
    </row>
    <row r="7" spans="1:32" ht="22.5" customHeight="1">
      <c r="A7" s="52"/>
      <c r="B7" s="52"/>
      <c r="C7" s="52"/>
      <c r="D7" s="52"/>
      <c r="E7" s="52"/>
      <c r="F7" s="52"/>
      <c r="G7" s="52"/>
      <c r="H7" s="52"/>
      <c r="I7" s="52"/>
      <c r="J7" s="52"/>
      <c r="K7" s="52"/>
      <c r="L7" s="52"/>
      <c r="M7" s="52"/>
      <c r="N7" s="52"/>
      <c r="O7" s="52"/>
      <c r="P7" s="52"/>
      <c r="Q7" s="52"/>
      <c r="R7" s="52"/>
      <c r="S7" s="52"/>
      <c r="T7" s="52"/>
      <c r="U7" s="52"/>
      <c r="V7" s="52"/>
      <c r="W7" s="53"/>
      <c r="X7" s="53"/>
      <c r="Y7" s="53"/>
      <c r="Z7" s="53"/>
      <c r="AA7" s="53"/>
      <c r="AB7" s="53"/>
      <c r="AC7" s="53"/>
      <c r="AD7" s="53"/>
      <c r="AE7" s="53"/>
      <c r="AF7" s="53"/>
    </row>
    <row r="8" spans="1:32" ht="22.5" customHeight="1">
      <c r="A8" s="52"/>
      <c r="B8" s="52"/>
      <c r="C8" s="52"/>
      <c r="D8" s="52"/>
      <c r="E8" s="52"/>
      <c r="F8" s="52"/>
      <c r="G8" s="52"/>
      <c r="H8" s="52"/>
      <c r="I8" s="52"/>
      <c r="J8" s="204" t="s">
        <v>3</v>
      </c>
      <c r="K8" s="204"/>
      <c r="L8" s="204"/>
      <c r="M8" s="204"/>
      <c r="N8" s="205" t="s">
        <v>7912</v>
      </c>
      <c r="O8" s="205"/>
      <c r="P8" s="205"/>
      <c r="Q8" s="205"/>
      <c r="R8" s="205"/>
      <c r="S8" s="205"/>
      <c r="T8" s="205"/>
      <c r="U8" s="205"/>
      <c r="V8" s="205"/>
      <c r="W8" s="53"/>
      <c r="X8" s="53"/>
      <c r="Y8" s="53"/>
      <c r="Z8" s="53"/>
      <c r="AA8" s="53"/>
      <c r="AB8" s="53"/>
      <c r="AC8" s="53"/>
      <c r="AD8" s="53"/>
      <c r="AE8" s="53"/>
      <c r="AF8" s="53"/>
    </row>
    <row r="9" spans="1:32" ht="22.5" customHeight="1">
      <c r="A9" s="52"/>
      <c r="B9" s="52"/>
      <c r="C9" s="52"/>
      <c r="D9" s="52"/>
      <c r="E9" s="52"/>
      <c r="F9" s="52"/>
      <c r="G9" s="52"/>
      <c r="H9" s="52"/>
      <c r="I9" s="52"/>
      <c r="J9" s="204" t="s">
        <v>4</v>
      </c>
      <c r="K9" s="204"/>
      <c r="L9" s="204"/>
      <c r="M9" s="204"/>
      <c r="N9" s="205" t="s">
        <v>7913</v>
      </c>
      <c r="O9" s="205"/>
      <c r="P9" s="205"/>
      <c r="Q9" s="205"/>
      <c r="R9" s="205"/>
      <c r="S9" s="205"/>
      <c r="T9" s="205"/>
      <c r="U9" s="205"/>
      <c r="V9" s="205"/>
      <c r="W9" s="53"/>
      <c r="X9" s="53"/>
      <c r="Y9" s="53"/>
      <c r="Z9" s="53"/>
      <c r="AA9" s="53"/>
      <c r="AB9" s="53"/>
      <c r="AC9" s="53"/>
      <c r="AD9" s="53"/>
      <c r="AE9" s="53"/>
      <c r="AF9" s="53"/>
    </row>
    <row r="10" spans="1:32" ht="22.5" customHeight="1">
      <c r="A10" s="52"/>
      <c r="B10" s="52"/>
      <c r="C10" s="52"/>
      <c r="D10" s="52"/>
      <c r="E10" s="52"/>
      <c r="F10" s="52"/>
      <c r="G10" s="52"/>
      <c r="H10" s="52"/>
      <c r="I10" s="52"/>
      <c r="J10" s="204" t="s">
        <v>5</v>
      </c>
      <c r="K10" s="204"/>
      <c r="L10" s="204"/>
      <c r="M10" s="204"/>
      <c r="N10" s="205" t="s">
        <v>7914</v>
      </c>
      <c r="O10" s="205"/>
      <c r="P10" s="205"/>
      <c r="Q10" s="205"/>
      <c r="R10" s="205"/>
      <c r="S10" s="205"/>
      <c r="T10" s="205"/>
      <c r="U10" s="205"/>
      <c r="V10" s="205"/>
      <c r="W10" s="53"/>
      <c r="X10" s="53"/>
      <c r="Y10" s="53"/>
      <c r="Z10" s="53"/>
      <c r="AA10" s="53"/>
      <c r="AB10" s="53"/>
      <c r="AC10" s="53"/>
      <c r="AD10" s="53"/>
      <c r="AE10" s="53"/>
      <c r="AF10" s="53"/>
    </row>
    <row r="11" spans="1:32" ht="22.5" customHeight="1">
      <c r="A11" s="52"/>
      <c r="B11" s="52"/>
      <c r="C11" s="52"/>
      <c r="D11" s="52"/>
      <c r="E11" s="52"/>
      <c r="F11" s="52"/>
      <c r="G11" s="52"/>
      <c r="H11" s="52"/>
      <c r="I11" s="52"/>
      <c r="J11" s="52"/>
      <c r="K11" s="52"/>
      <c r="L11" s="52"/>
      <c r="M11" s="52"/>
      <c r="N11" s="52"/>
      <c r="O11" s="52"/>
      <c r="P11" s="52"/>
      <c r="Q11" s="52"/>
      <c r="R11" s="52"/>
      <c r="S11" s="52"/>
      <c r="T11" s="52"/>
      <c r="U11" s="52"/>
      <c r="V11" s="52"/>
      <c r="W11" s="53"/>
      <c r="X11" s="53"/>
      <c r="Y11" s="53"/>
      <c r="Z11" s="53"/>
      <c r="AA11" s="53"/>
      <c r="AB11" s="53"/>
      <c r="AC11" s="53"/>
      <c r="AD11" s="53"/>
      <c r="AE11" s="53"/>
      <c r="AF11" s="53"/>
    </row>
    <row r="12" spans="1:32" ht="22.5" customHeight="1">
      <c r="A12" s="52"/>
      <c r="B12" s="189" t="s">
        <v>6</v>
      </c>
      <c r="C12" s="189"/>
      <c r="D12" s="189"/>
      <c r="E12" s="189"/>
      <c r="F12" s="189"/>
      <c r="G12" s="189"/>
      <c r="H12" s="189"/>
      <c r="I12" s="189"/>
      <c r="J12" s="189"/>
      <c r="K12" s="189"/>
      <c r="L12" s="189"/>
      <c r="M12" s="189"/>
      <c r="N12" s="189"/>
      <c r="O12" s="189"/>
      <c r="P12" s="189"/>
      <c r="Q12" s="189"/>
      <c r="R12" s="189"/>
      <c r="S12" s="189"/>
      <c r="T12" s="189"/>
      <c r="U12" s="189"/>
      <c r="V12" s="52"/>
      <c r="W12" s="53"/>
      <c r="X12" s="53"/>
      <c r="Y12" s="53"/>
      <c r="Z12" s="53"/>
      <c r="AA12" s="53"/>
      <c r="AB12" s="53"/>
      <c r="AC12" s="53"/>
      <c r="AD12" s="53"/>
      <c r="AE12" s="53"/>
      <c r="AF12" s="53"/>
    </row>
    <row r="13" spans="1:32" ht="22.5" customHeight="1">
      <c r="A13" s="52"/>
      <c r="B13" s="189"/>
      <c r="C13" s="189"/>
      <c r="D13" s="189"/>
      <c r="E13" s="189"/>
      <c r="F13" s="189"/>
      <c r="G13" s="189"/>
      <c r="H13" s="189"/>
      <c r="I13" s="189"/>
      <c r="J13" s="189"/>
      <c r="K13" s="189"/>
      <c r="L13" s="189"/>
      <c r="M13" s="189"/>
      <c r="N13" s="189"/>
      <c r="O13" s="189"/>
      <c r="P13" s="189"/>
      <c r="Q13" s="189"/>
      <c r="R13" s="189"/>
      <c r="S13" s="189"/>
      <c r="T13" s="189"/>
      <c r="U13" s="189"/>
      <c r="V13" s="52"/>
      <c r="W13" s="53"/>
      <c r="X13" s="53"/>
      <c r="Y13" s="53"/>
      <c r="Z13" s="53"/>
      <c r="AA13" s="53"/>
      <c r="AB13" s="53"/>
      <c r="AC13" s="53"/>
      <c r="AD13" s="53"/>
      <c r="AE13" s="53"/>
      <c r="AF13" s="53"/>
    </row>
    <row r="14" spans="1:32" ht="22.5" customHeight="1">
      <c r="A14" s="52"/>
      <c r="B14" s="55"/>
      <c r="C14" s="55"/>
      <c r="D14" s="55"/>
      <c r="E14" s="55"/>
      <c r="F14" s="55"/>
      <c r="G14" s="55"/>
      <c r="H14" s="55"/>
      <c r="I14" s="55"/>
      <c r="J14" s="55"/>
      <c r="K14" s="55"/>
      <c r="L14" s="55"/>
      <c r="M14" s="55"/>
      <c r="N14" s="55"/>
      <c r="O14" s="55"/>
      <c r="P14" s="55"/>
      <c r="Q14" s="55"/>
      <c r="R14" s="55"/>
      <c r="S14" s="52"/>
      <c r="T14" s="52"/>
      <c r="U14" s="52"/>
      <c r="V14" s="52"/>
      <c r="W14" s="53"/>
      <c r="X14" s="53"/>
      <c r="Y14" s="53"/>
      <c r="Z14" s="53"/>
      <c r="AA14" s="53"/>
      <c r="AB14" s="53"/>
      <c r="AC14" s="53"/>
      <c r="AD14" s="53"/>
      <c r="AE14" s="53"/>
      <c r="AF14" s="53"/>
    </row>
    <row r="15" spans="1:32" ht="22.5" customHeight="1">
      <c r="A15" s="172" t="s">
        <v>7</v>
      </c>
      <c r="B15" s="173"/>
      <c r="C15" s="173"/>
      <c r="D15" s="173"/>
      <c r="E15" s="173"/>
      <c r="F15" s="173"/>
      <c r="G15" s="173"/>
      <c r="H15" s="173"/>
      <c r="I15" s="173"/>
      <c r="J15" s="173"/>
      <c r="K15" s="56" t="s">
        <v>7915</v>
      </c>
      <c r="L15" s="163" t="s">
        <v>9</v>
      </c>
      <c r="M15" s="163"/>
      <c r="N15" s="163"/>
      <c r="O15" s="163"/>
      <c r="P15" s="163"/>
      <c r="Q15" s="163"/>
      <c r="R15" s="163"/>
      <c r="S15" s="163"/>
      <c r="T15" s="163"/>
      <c r="U15" s="163"/>
      <c r="V15" s="164"/>
      <c r="W15" s="53"/>
      <c r="X15" s="53"/>
      <c r="Y15" s="53"/>
      <c r="Z15" s="53"/>
      <c r="AA15" s="53"/>
      <c r="AB15" s="53"/>
      <c r="AC15" s="53"/>
      <c r="AD15" s="53"/>
      <c r="AE15" s="53"/>
      <c r="AF15" s="53"/>
    </row>
    <row r="16" spans="1:32" ht="22.5" customHeight="1">
      <c r="A16" s="175"/>
      <c r="B16" s="176"/>
      <c r="C16" s="176"/>
      <c r="D16" s="176"/>
      <c r="E16" s="176"/>
      <c r="F16" s="176"/>
      <c r="G16" s="176"/>
      <c r="H16" s="176"/>
      <c r="I16" s="176"/>
      <c r="J16" s="176"/>
      <c r="K16" s="57"/>
      <c r="L16" s="159" t="s">
        <v>10</v>
      </c>
      <c r="M16" s="159"/>
      <c r="N16" s="159"/>
      <c r="O16" s="159"/>
      <c r="P16" s="159"/>
      <c r="Q16" s="159"/>
      <c r="R16" s="159"/>
      <c r="S16" s="159"/>
      <c r="T16" s="159"/>
      <c r="U16" s="159"/>
      <c r="V16" s="181"/>
      <c r="W16" s="53"/>
      <c r="X16" s="53"/>
      <c r="Y16" s="53"/>
      <c r="Z16" s="53"/>
      <c r="AA16" s="53"/>
      <c r="AB16" s="53"/>
      <c r="AC16" s="53"/>
      <c r="AD16" s="53"/>
      <c r="AE16" s="53"/>
      <c r="AF16" s="53"/>
    </row>
    <row r="17" spans="1:32" ht="22.5" customHeight="1">
      <c r="A17" s="175"/>
      <c r="B17" s="176"/>
      <c r="C17" s="176"/>
      <c r="D17" s="176"/>
      <c r="E17" s="176"/>
      <c r="F17" s="176"/>
      <c r="G17" s="176"/>
      <c r="H17" s="176"/>
      <c r="I17" s="176"/>
      <c r="J17" s="176"/>
      <c r="K17" s="58" t="s">
        <v>8</v>
      </c>
      <c r="L17" s="206" t="s">
        <v>11</v>
      </c>
      <c r="M17" s="206"/>
      <c r="N17" s="206"/>
      <c r="O17" s="206"/>
      <c r="P17" s="206"/>
      <c r="Q17" s="206"/>
      <c r="R17" s="206"/>
      <c r="S17" s="206"/>
      <c r="T17" s="206"/>
      <c r="U17" s="206"/>
      <c r="V17" s="207"/>
      <c r="W17" s="53"/>
      <c r="X17" s="53"/>
      <c r="Y17" s="53"/>
      <c r="Z17" s="53"/>
      <c r="AA17" s="53"/>
      <c r="AB17" s="53"/>
      <c r="AC17" s="53"/>
      <c r="AD17" s="53"/>
      <c r="AE17" s="53"/>
      <c r="AF17" s="53"/>
    </row>
    <row r="18" spans="1:32" ht="22.5" customHeight="1">
      <c r="A18" s="178"/>
      <c r="B18" s="179"/>
      <c r="C18" s="179"/>
      <c r="D18" s="179"/>
      <c r="E18" s="179"/>
      <c r="F18" s="179"/>
      <c r="G18" s="179"/>
      <c r="H18" s="179"/>
      <c r="I18" s="179"/>
      <c r="J18" s="179"/>
      <c r="K18" s="59"/>
      <c r="L18" s="186" t="s">
        <v>12</v>
      </c>
      <c r="M18" s="186"/>
      <c r="N18" s="186"/>
      <c r="O18" s="186"/>
      <c r="P18" s="186"/>
      <c r="Q18" s="186"/>
      <c r="R18" s="186"/>
      <c r="S18" s="186"/>
      <c r="T18" s="186"/>
      <c r="U18" s="186"/>
      <c r="V18" s="187"/>
      <c r="W18" s="53"/>
      <c r="X18" s="53"/>
      <c r="Y18" s="53"/>
      <c r="Z18" s="53"/>
      <c r="AA18" s="53"/>
      <c r="AB18" s="53"/>
      <c r="AC18" s="53"/>
      <c r="AD18" s="53"/>
      <c r="AE18" s="53"/>
      <c r="AF18" s="53"/>
    </row>
    <row r="19" spans="1:32" ht="22.5" customHeight="1">
      <c r="A19" s="52"/>
      <c r="B19" s="52"/>
      <c r="C19" s="52"/>
      <c r="D19" s="52"/>
      <c r="E19" s="52"/>
      <c r="F19" s="52"/>
      <c r="G19" s="52"/>
      <c r="H19" s="52"/>
      <c r="I19" s="52"/>
      <c r="J19" s="52"/>
      <c r="K19" s="52"/>
      <c r="L19" s="52"/>
      <c r="M19" s="52"/>
      <c r="N19" s="52"/>
      <c r="O19" s="52"/>
      <c r="P19" s="52"/>
      <c r="Q19" s="52"/>
      <c r="R19" s="52"/>
      <c r="S19" s="52"/>
      <c r="T19" s="52"/>
      <c r="U19" s="52"/>
      <c r="V19" s="52"/>
      <c r="W19" s="53"/>
      <c r="X19" s="53"/>
      <c r="Y19" s="53"/>
      <c r="Z19" s="53"/>
      <c r="AA19" s="53"/>
      <c r="AB19" s="53"/>
      <c r="AC19" s="53"/>
      <c r="AD19" s="53"/>
      <c r="AE19" s="53"/>
      <c r="AF19" s="53"/>
    </row>
    <row r="20" spans="1:32" ht="22.5" customHeight="1">
      <c r="A20" s="60" t="s">
        <v>13</v>
      </c>
      <c r="B20" s="52"/>
      <c r="C20" s="52"/>
      <c r="D20" s="52"/>
      <c r="E20" s="52"/>
      <c r="F20" s="52"/>
      <c r="G20" s="52"/>
      <c r="H20" s="52"/>
      <c r="I20" s="52"/>
      <c r="J20" s="52"/>
      <c r="K20" s="52"/>
      <c r="L20" s="52"/>
      <c r="M20" s="52"/>
      <c r="N20" s="52"/>
      <c r="O20" s="52"/>
      <c r="P20" s="52"/>
      <c r="Q20" s="52"/>
      <c r="R20" s="52"/>
      <c r="S20" s="52"/>
      <c r="T20" s="52"/>
      <c r="U20" s="52"/>
      <c r="V20" s="52"/>
      <c r="W20" s="53"/>
      <c r="X20" s="53"/>
      <c r="Y20" s="53"/>
      <c r="Z20" s="53"/>
      <c r="AA20" s="53"/>
      <c r="AB20" s="53"/>
      <c r="AC20" s="53"/>
      <c r="AD20" s="53"/>
      <c r="AE20" s="53"/>
      <c r="AF20" s="53"/>
    </row>
    <row r="21" spans="1:32" ht="22.5" customHeight="1">
      <c r="A21" s="61" t="s">
        <v>14</v>
      </c>
      <c r="B21" s="165" t="s">
        <v>15</v>
      </c>
      <c r="C21" s="165"/>
      <c r="D21" s="165"/>
      <c r="E21" s="165"/>
      <c r="F21" s="165"/>
      <c r="G21" s="165"/>
      <c r="H21" s="165"/>
      <c r="I21" s="165"/>
      <c r="J21" s="165"/>
      <c r="K21" s="165"/>
      <c r="L21" s="166" t="s">
        <v>16</v>
      </c>
      <c r="M21" s="167"/>
      <c r="N21" s="167"/>
      <c r="O21" s="167"/>
      <c r="P21" s="167"/>
      <c r="Q21" s="167"/>
      <c r="R21" s="167"/>
      <c r="S21" s="167"/>
      <c r="T21" s="167"/>
      <c r="U21" s="167"/>
      <c r="V21" s="168"/>
      <c r="W21" s="53"/>
      <c r="X21" s="53"/>
      <c r="Y21" s="53"/>
      <c r="Z21" s="53"/>
      <c r="AA21" s="53"/>
      <c r="AB21" s="53"/>
      <c r="AC21" s="53"/>
      <c r="AD21" s="53"/>
      <c r="AE21" s="53"/>
      <c r="AF21" s="53"/>
    </row>
    <row r="22" spans="1:32" ht="22.5" customHeight="1">
      <c r="A22" s="199">
        <v>1</v>
      </c>
      <c r="B22" s="201" t="s">
        <v>17</v>
      </c>
      <c r="C22" s="201"/>
      <c r="D22" s="201"/>
      <c r="E22" s="201"/>
      <c r="F22" s="201"/>
      <c r="G22" s="201"/>
      <c r="H22" s="201"/>
      <c r="I22" s="201"/>
      <c r="J22" s="201"/>
      <c r="K22" s="201"/>
      <c r="L22" s="56" t="s">
        <v>7915</v>
      </c>
      <c r="M22" s="163" t="s">
        <v>9</v>
      </c>
      <c r="N22" s="163"/>
      <c r="O22" s="163"/>
      <c r="P22" s="163"/>
      <c r="Q22" s="163"/>
      <c r="R22" s="163"/>
      <c r="S22" s="163"/>
      <c r="T22" s="163"/>
      <c r="U22" s="163"/>
      <c r="V22" s="164"/>
      <c r="W22" s="53"/>
      <c r="X22" s="53"/>
      <c r="Y22" s="53"/>
      <c r="Z22" s="53"/>
      <c r="AA22" s="53"/>
      <c r="AB22" s="53"/>
      <c r="AC22" s="53"/>
      <c r="AD22" s="53"/>
      <c r="AE22" s="53"/>
      <c r="AF22" s="53"/>
    </row>
    <row r="23" spans="1:32" ht="22.5" customHeight="1">
      <c r="A23" s="199"/>
      <c r="B23" s="201"/>
      <c r="C23" s="201"/>
      <c r="D23" s="201"/>
      <c r="E23" s="201"/>
      <c r="F23" s="201"/>
      <c r="G23" s="201"/>
      <c r="H23" s="201"/>
      <c r="I23" s="201"/>
      <c r="J23" s="201"/>
      <c r="K23" s="201"/>
      <c r="L23" s="62"/>
      <c r="M23" s="63"/>
      <c r="N23" s="64"/>
      <c r="O23" s="64"/>
      <c r="P23" s="64"/>
      <c r="Q23" s="64"/>
      <c r="R23" s="64"/>
      <c r="S23" s="64"/>
      <c r="T23" s="64"/>
      <c r="U23" s="64"/>
      <c r="V23" s="65"/>
      <c r="W23" s="53"/>
      <c r="X23" s="53"/>
      <c r="Y23" s="53"/>
      <c r="Z23" s="53"/>
      <c r="AA23" s="53"/>
      <c r="AB23" s="53"/>
      <c r="AC23" s="53"/>
      <c r="AD23" s="53"/>
      <c r="AE23" s="53"/>
      <c r="AF23" s="53"/>
    </row>
    <row r="24" spans="1:32" ht="22.5" customHeight="1">
      <c r="A24" s="199">
        <v>2</v>
      </c>
      <c r="B24" s="201" t="s">
        <v>18</v>
      </c>
      <c r="C24" s="201"/>
      <c r="D24" s="201"/>
      <c r="E24" s="201"/>
      <c r="F24" s="201"/>
      <c r="G24" s="201"/>
      <c r="H24" s="201"/>
      <c r="I24" s="201"/>
      <c r="J24" s="201"/>
      <c r="K24" s="201"/>
      <c r="L24" s="56" t="s">
        <v>7915</v>
      </c>
      <c r="M24" s="163" t="s">
        <v>9</v>
      </c>
      <c r="N24" s="163"/>
      <c r="O24" s="163"/>
      <c r="P24" s="163"/>
      <c r="Q24" s="163"/>
      <c r="R24" s="163"/>
      <c r="S24" s="163"/>
      <c r="T24" s="163"/>
      <c r="U24" s="163"/>
      <c r="V24" s="164"/>
      <c r="W24" s="53"/>
      <c r="X24" s="53"/>
      <c r="Y24" s="53"/>
      <c r="Z24" s="53"/>
      <c r="AA24" s="53"/>
      <c r="AB24" s="53"/>
      <c r="AC24" s="53"/>
      <c r="AD24" s="53"/>
      <c r="AE24" s="53"/>
      <c r="AF24" s="53"/>
    </row>
    <row r="25" spans="1:32" ht="22.5" customHeight="1">
      <c r="A25" s="199"/>
      <c r="B25" s="201"/>
      <c r="C25" s="201"/>
      <c r="D25" s="201"/>
      <c r="E25" s="201"/>
      <c r="F25" s="201"/>
      <c r="G25" s="201"/>
      <c r="H25" s="201"/>
      <c r="I25" s="201"/>
      <c r="J25" s="201"/>
      <c r="K25" s="201"/>
      <c r="L25" s="66"/>
      <c r="M25" s="202" t="s">
        <v>19</v>
      </c>
      <c r="N25" s="202"/>
      <c r="O25" s="202"/>
      <c r="P25" s="202"/>
      <c r="Q25" s="202"/>
      <c r="R25" s="202"/>
      <c r="S25" s="202"/>
      <c r="T25" s="202"/>
      <c r="U25" s="202"/>
      <c r="V25" s="203"/>
      <c r="W25" s="53"/>
      <c r="X25" s="53"/>
      <c r="Y25" s="53"/>
      <c r="Z25" s="53"/>
      <c r="AA25" s="53"/>
      <c r="AB25" s="53"/>
      <c r="AC25" s="53"/>
      <c r="AD25" s="53"/>
      <c r="AE25" s="53"/>
      <c r="AF25" s="53"/>
    </row>
    <row r="26" spans="1:32" ht="31.5" customHeight="1">
      <c r="A26" s="199"/>
      <c r="B26" s="201"/>
      <c r="C26" s="201"/>
      <c r="D26" s="201"/>
      <c r="E26" s="201"/>
      <c r="F26" s="201"/>
      <c r="G26" s="201"/>
      <c r="H26" s="201"/>
      <c r="I26" s="201"/>
      <c r="J26" s="201"/>
      <c r="K26" s="201"/>
      <c r="L26" s="66"/>
      <c r="M26" s="202"/>
      <c r="N26" s="202"/>
      <c r="O26" s="202"/>
      <c r="P26" s="202"/>
      <c r="Q26" s="202"/>
      <c r="R26" s="202"/>
      <c r="S26" s="202"/>
      <c r="T26" s="202"/>
      <c r="U26" s="202"/>
      <c r="V26" s="203"/>
      <c r="W26" s="53"/>
      <c r="X26" s="53"/>
      <c r="Y26" s="53"/>
      <c r="Z26" s="53"/>
      <c r="AA26" s="53"/>
      <c r="AB26" s="53"/>
      <c r="AC26" s="53"/>
      <c r="AD26" s="53"/>
      <c r="AE26" s="53"/>
      <c r="AF26" s="53"/>
    </row>
    <row r="27" spans="1:32" ht="22.5" customHeight="1">
      <c r="A27" s="199"/>
      <c r="B27" s="201"/>
      <c r="C27" s="201"/>
      <c r="D27" s="201"/>
      <c r="E27" s="201"/>
      <c r="F27" s="201"/>
      <c r="G27" s="201"/>
      <c r="H27" s="201"/>
      <c r="I27" s="201"/>
      <c r="J27" s="201"/>
      <c r="K27" s="201"/>
      <c r="L27" s="58" t="s">
        <v>8</v>
      </c>
      <c r="M27" s="159" t="s">
        <v>20</v>
      </c>
      <c r="N27" s="159"/>
      <c r="O27" s="159"/>
      <c r="P27" s="159"/>
      <c r="Q27" s="159"/>
      <c r="R27" s="159"/>
      <c r="S27" s="159"/>
      <c r="T27" s="159"/>
      <c r="U27" s="159"/>
      <c r="V27" s="181"/>
      <c r="W27" s="53"/>
      <c r="X27" s="53"/>
      <c r="Y27" s="53"/>
      <c r="Z27" s="53"/>
      <c r="AA27" s="53"/>
      <c r="AB27" s="53"/>
      <c r="AC27" s="53"/>
      <c r="AD27" s="53"/>
      <c r="AE27" s="53"/>
      <c r="AF27" s="53"/>
    </row>
    <row r="28" spans="1:32" ht="22.5" customHeight="1">
      <c r="A28" s="199"/>
      <c r="B28" s="201"/>
      <c r="C28" s="201"/>
      <c r="D28" s="201"/>
      <c r="E28" s="201"/>
      <c r="F28" s="201"/>
      <c r="G28" s="201"/>
      <c r="H28" s="201"/>
      <c r="I28" s="201"/>
      <c r="J28" s="201"/>
      <c r="K28" s="201"/>
      <c r="L28" s="52"/>
      <c r="M28" s="176" t="s">
        <v>21</v>
      </c>
      <c r="N28" s="176"/>
      <c r="O28" s="176"/>
      <c r="P28" s="176"/>
      <c r="Q28" s="176"/>
      <c r="R28" s="176"/>
      <c r="S28" s="176"/>
      <c r="T28" s="176"/>
      <c r="U28" s="176"/>
      <c r="V28" s="177"/>
      <c r="W28" s="53"/>
      <c r="X28" s="53"/>
      <c r="Y28" s="53"/>
      <c r="Z28" s="53"/>
      <c r="AA28" s="53"/>
      <c r="AB28" s="53"/>
      <c r="AC28" s="53"/>
      <c r="AD28" s="53"/>
      <c r="AE28" s="53"/>
      <c r="AF28" s="53"/>
    </row>
    <row r="29" spans="1:32" ht="22.5" customHeight="1">
      <c r="A29" s="199"/>
      <c r="B29" s="201"/>
      <c r="C29" s="201"/>
      <c r="D29" s="201"/>
      <c r="E29" s="201"/>
      <c r="F29" s="201"/>
      <c r="G29" s="201"/>
      <c r="H29" s="201"/>
      <c r="I29" s="201"/>
      <c r="J29" s="201"/>
      <c r="K29" s="201"/>
      <c r="L29" s="67"/>
      <c r="M29" s="179"/>
      <c r="N29" s="179"/>
      <c r="O29" s="179"/>
      <c r="P29" s="179"/>
      <c r="Q29" s="179"/>
      <c r="R29" s="179"/>
      <c r="S29" s="179"/>
      <c r="T29" s="179"/>
      <c r="U29" s="179"/>
      <c r="V29" s="180"/>
      <c r="W29" s="53"/>
      <c r="X29" s="53"/>
      <c r="Y29" s="53"/>
      <c r="Z29" s="53"/>
      <c r="AA29" s="53"/>
      <c r="AB29" s="53"/>
      <c r="AC29" s="53"/>
      <c r="AD29" s="53"/>
      <c r="AE29" s="53"/>
      <c r="AF29" s="53"/>
    </row>
    <row r="30" spans="1:32" ht="22.5" customHeight="1">
      <c r="A30" s="199">
        <v>3</v>
      </c>
      <c r="B30" s="201" t="s">
        <v>22</v>
      </c>
      <c r="C30" s="201"/>
      <c r="D30" s="201"/>
      <c r="E30" s="201"/>
      <c r="F30" s="201"/>
      <c r="G30" s="201"/>
      <c r="H30" s="201"/>
      <c r="I30" s="201"/>
      <c r="J30" s="201"/>
      <c r="K30" s="201"/>
      <c r="L30" s="56" t="s">
        <v>7915</v>
      </c>
      <c r="M30" s="163" t="s">
        <v>9</v>
      </c>
      <c r="N30" s="163"/>
      <c r="O30" s="163"/>
      <c r="P30" s="163"/>
      <c r="Q30" s="163"/>
      <c r="R30" s="163"/>
      <c r="S30" s="163"/>
      <c r="T30" s="163"/>
      <c r="U30" s="163"/>
      <c r="V30" s="164"/>
      <c r="W30" s="53"/>
      <c r="X30" s="53"/>
      <c r="Y30" s="53"/>
      <c r="Z30" s="53"/>
      <c r="AA30" s="53"/>
      <c r="AB30" s="53"/>
      <c r="AC30" s="53"/>
      <c r="AD30" s="53"/>
      <c r="AE30" s="53"/>
      <c r="AF30" s="53"/>
    </row>
    <row r="31" spans="1:32" ht="22.5" customHeight="1">
      <c r="A31" s="199"/>
      <c r="B31" s="201"/>
      <c r="C31" s="201"/>
      <c r="D31" s="201"/>
      <c r="E31" s="201"/>
      <c r="F31" s="201"/>
      <c r="G31" s="201"/>
      <c r="H31" s="201"/>
      <c r="I31" s="201"/>
      <c r="J31" s="201"/>
      <c r="K31" s="201"/>
      <c r="L31" s="66"/>
      <c r="M31" s="202" t="s">
        <v>23</v>
      </c>
      <c r="N31" s="202"/>
      <c r="O31" s="202"/>
      <c r="P31" s="202"/>
      <c r="Q31" s="202"/>
      <c r="R31" s="202"/>
      <c r="S31" s="202"/>
      <c r="T31" s="202"/>
      <c r="U31" s="202"/>
      <c r="V31" s="203"/>
      <c r="W31" s="53"/>
      <c r="X31" s="53"/>
      <c r="Y31" s="53"/>
      <c r="Z31" s="53"/>
      <c r="AA31" s="53"/>
      <c r="AB31" s="53"/>
      <c r="AC31" s="53"/>
      <c r="AD31" s="53"/>
      <c r="AE31" s="53"/>
      <c r="AF31" s="53"/>
    </row>
    <row r="32" spans="1:32" ht="22.5" customHeight="1">
      <c r="A32" s="199"/>
      <c r="B32" s="201"/>
      <c r="C32" s="201"/>
      <c r="D32" s="201"/>
      <c r="E32" s="201"/>
      <c r="F32" s="201"/>
      <c r="G32" s="201"/>
      <c r="H32" s="201"/>
      <c r="I32" s="201"/>
      <c r="J32" s="201"/>
      <c r="K32" s="201"/>
      <c r="L32" s="66"/>
      <c r="M32" s="202"/>
      <c r="N32" s="202"/>
      <c r="O32" s="202"/>
      <c r="P32" s="202"/>
      <c r="Q32" s="202"/>
      <c r="R32" s="202"/>
      <c r="S32" s="202"/>
      <c r="T32" s="202"/>
      <c r="U32" s="202"/>
      <c r="V32" s="203"/>
      <c r="W32" s="53"/>
      <c r="X32" s="53"/>
      <c r="Y32" s="53"/>
      <c r="Z32" s="53"/>
      <c r="AA32" s="53"/>
      <c r="AB32" s="53"/>
      <c r="AC32" s="53"/>
      <c r="AD32" s="53"/>
      <c r="AE32" s="53"/>
      <c r="AF32" s="53"/>
    </row>
    <row r="33" spans="1:32" ht="22.5" customHeight="1">
      <c r="A33" s="199"/>
      <c r="B33" s="201"/>
      <c r="C33" s="201"/>
      <c r="D33" s="201"/>
      <c r="E33" s="201"/>
      <c r="F33" s="201"/>
      <c r="G33" s="201"/>
      <c r="H33" s="201"/>
      <c r="I33" s="201"/>
      <c r="J33" s="201"/>
      <c r="K33" s="201"/>
      <c r="L33" s="58" t="s">
        <v>8</v>
      </c>
      <c r="M33" s="159" t="s">
        <v>20</v>
      </c>
      <c r="N33" s="159"/>
      <c r="O33" s="159"/>
      <c r="P33" s="159"/>
      <c r="Q33" s="159"/>
      <c r="R33" s="159"/>
      <c r="S33" s="159"/>
      <c r="T33" s="159"/>
      <c r="U33" s="159"/>
      <c r="V33" s="181"/>
      <c r="W33" s="53"/>
      <c r="X33" s="53"/>
      <c r="Y33" s="53"/>
      <c r="Z33" s="53"/>
      <c r="AA33" s="53"/>
      <c r="AB33" s="53"/>
      <c r="AC33" s="53"/>
      <c r="AD33" s="53"/>
      <c r="AE33" s="53"/>
      <c r="AF33" s="53"/>
    </row>
    <row r="34" spans="1:32" ht="22.5" customHeight="1">
      <c r="A34" s="199"/>
      <c r="B34" s="201"/>
      <c r="C34" s="201"/>
      <c r="D34" s="201"/>
      <c r="E34" s="201"/>
      <c r="F34" s="201"/>
      <c r="G34" s="201"/>
      <c r="H34" s="201"/>
      <c r="I34" s="201"/>
      <c r="J34" s="201"/>
      <c r="K34" s="201"/>
      <c r="L34" s="66"/>
      <c r="M34" s="176" t="s">
        <v>24</v>
      </c>
      <c r="N34" s="176"/>
      <c r="O34" s="176"/>
      <c r="P34" s="176"/>
      <c r="Q34" s="176"/>
      <c r="R34" s="176"/>
      <c r="S34" s="176"/>
      <c r="T34" s="176"/>
      <c r="U34" s="176"/>
      <c r="V34" s="177"/>
      <c r="W34" s="53"/>
      <c r="X34" s="53"/>
      <c r="Y34" s="53"/>
      <c r="Z34" s="53"/>
      <c r="AA34" s="53"/>
      <c r="AB34" s="53"/>
      <c r="AC34" s="53"/>
      <c r="AD34" s="53"/>
      <c r="AE34" s="53"/>
      <c r="AF34" s="53"/>
    </row>
    <row r="35" spans="1:32" ht="22.5" customHeight="1">
      <c r="A35" s="199"/>
      <c r="B35" s="201"/>
      <c r="C35" s="201"/>
      <c r="D35" s="201"/>
      <c r="E35" s="201"/>
      <c r="F35" s="201"/>
      <c r="G35" s="201"/>
      <c r="H35" s="201"/>
      <c r="I35" s="201"/>
      <c r="J35" s="201"/>
      <c r="K35" s="201"/>
      <c r="L35" s="66"/>
      <c r="M35" s="176"/>
      <c r="N35" s="176"/>
      <c r="O35" s="176"/>
      <c r="P35" s="176"/>
      <c r="Q35" s="176"/>
      <c r="R35" s="176"/>
      <c r="S35" s="176"/>
      <c r="T35" s="176"/>
      <c r="U35" s="176"/>
      <c r="V35" s="177"/>
      <c r="W35" s="53"/>
      <c r="X35" s="53"/>
      <c r="Y35" s="53"/>
      <c r="Z35" s="53"/>
      <c r="AA35" s="53"/>
      <c r="AB35" s="53"/>
      <c r="AC35" s="53"/>
      <c r="AD35" s="53"/>
      <c r="AE35" s="53"/>
      <c r="AF35" s="53"/>
    </row>
    <row r="36" spans="1:32" ht="22.5" customHeight="1">
      <c r="A36" s="199"/>
      <c r="B36" s="201"/>
      <c r="C36" s="201"/>
      <c r="D36" s="201"/>
      <c r="E36" s="201"/>
      <c r="F36" s="201"/>
      <c r="G36" s="201"/>
      <c r="H36" s="201"/>
      <c r="I36" s="201"/>
      <c r="J36" s="201"/>
      <c r="K36" s="201"/>
      <c r="L36" s="62"/>
      <c r="M36" s="179"/>
      <c r="N36" s="179"/>
      <c r="O36" s="179"/>
      <c r="P36" s="179"/>
      <c r="Q36" s="179"/>
      <c r="R36" s="179"/>
      <c r="S36" s="179"/>
      <c r="T36" s="179"/>
      <c r="U36" s="179"/>
      <c r="V36" s="180"/>
      <c r="W36" s="53"/>
      <c r="X36" s="53"/>
      <c r="Y36" s="53"/>
      <c r="Z36" s="53"/>
      <c r="AA36" s="53"/>
      <c r="AB36" s="53"/>
      <c r="AC36" s="53"/>
      <c r="AD36" s="53"/>
      <c r="AE36" s="53"/>
      <c r="AF36" s="53"/>
    </row>
    <row r="37" spans="1:32" ht="22.5" customHeight="1">
      <c r="A37" s="199">
        <v>4</v>
      </c>
      <c r="B37" s="200" t="s">
        <v>25</v>
      </c>
      <c r="C37" s="200"/>
      <c r="D37" s="200"/>
      <c r="E37" s="200"/>
      <c r="F37" s="200"/>
      <c r="G37" s="200"/>
      <c r="H37" s="200"/>
      <c r="I37" s="200"/>
      <c r="J37" s="200"/>
      <c r="K37" s="200"/>
      <c r="L37" s="56" t="s">
        <v>7915</v>
      </c>
      <c r="M37" s="163" t="s">
        <v>9</v>
      </c>
      <c r="N37" s="163"/>
      <c r="O37" s="163"/>
      <c r="P37" s="163"/>
      <c r="Q37" s="163"/>
      <c r="R37" s="163"/>
      <c r="S37" s="163"/>
      <c r="T37" s="163"/>
      <c r="U37" s="163"/>
      <c r="V37" s="164"/>
      <c r="W37" s="53"/>
      <c r="X37" s="53"/>
      <c r="Y37" s="53"/>
      <c r="Z37" s="53"/>
      <c r="AA37" s="53"/>
      <c r="AB37" s="53"/>
      <c r="AC37" s="53"/>
      <c r="AD37" s="53"/>
      <c r="AE37" s="53"/>
      <c r="AF37" s="53"/>
    </row>
    <row r="38" spans="1:32" ht="22.5" customHeight="1">
      <c r="A38" s="199"/>
      <c r="B38" s="200"/>
      <c r="C38" s="200"/>
      <c r="D38" s="200"/>
      <c r="E38" s="200"/>
      <c r="F38" s="200"/>
      <c r="G38" s="200"/>
      <c r="H38" s="200"/>
      <c r="I38" s="200"/>
      <c r="J38" s="200"/>
      <c r="K38" s="200"/>
      <c r="L38" s="62"/>
      <c r="M38" s="64"/>
      <c r="N38" s="64"/>
      <c r="O38" s="64"/>
      <c r="P38" s="64"/>
      <c r="Q38" s="64"/>
      <c r="R38" s="64"/>
      <c r="S38" s="64"/>
      <c r="T38" s="64"/>
      <c r="U38" s="64"/>
      <c r="V38" s="65"/>
      <c r="W38" s="53"/>
      <c r="X38" s="53"/>
      <c r="Y38" s="53"/>
      <c r="Z38" s="53"/>
      <c r="AA38" s="53"/>
      <c r="AB38" s="53"/>
      <c r="AC38" s="53"/>
      <c r="AD38" s="53"/>
      <c r="AE38" s="53"/>
      <c r="AF38" s="53"/>
    </row>
    <row r="39" spans="1:32" ht="22.5" customHeight="1">
      <c r="A39" s="199">
        <v>5</v>
      </c>
      <c r="B39" s="201" t="s">
        <v>26</v>
      </c>
      <c r="C39" s="201"/>
      <c r="D39" s="201"/>
      <c r="E39" s="201"/>
      <c r="F39" s="201"/>
      <c r="G39" s="201"/>
      <c r="H39" s="201"/>
      <c r="I39" s="201"/>
      <c r="J39" s="201"/>
      <c r="K39" s="201"/>
      <c r="L39" s="56" t="s">
        <v>7915</v>
      </c>
      <c r="M39" s="163" t="s">
        <v>9</v>
      </c>
      <c r="N39" s="163"/>
      <c r="O39" s="163"/>
      <c r="P39" s="163"/>
      <c r="Q39" s="163"/>
      <c r="R39" s="163"/>
      <c r="S39" s="163"/>
      <c r="T39" s="163"/>
      <c r="U39" s="163"/>
      <c r="V39" s="164"/>
      <c r="W39" s="53"/>
      <c r="X39" s="53"/>
      <c r="Y39" s="53"/>
      <c r="Z39" s="53"/>
      <c r="AA39" s="53"/>
      <c r="AB39" s="53"/>
      <c r="AC39" s="53"/>
      <c r="AD39" s="53"/>
      <c r="AE39" s="53"/>
      <c r="AF39" s="53"/>
    </row>
    <row r="40" spans="1:32" ht="22.5" customHeight="1">
      <c r="A40" s="199"/>
      <c r="B40" s="201"/>
      <c r="C40" s="201"/>
      <c r="D40" s="201"/>
      <c r="E40" s="201"/>
      <c r="F40" s="201"/>
      <c r="G40" s="201"/>
      <c r="H40" s="201"/>
      <c r="I40" s="201"/>
      <c r="J40" s="201"/>
      <c r="K40" s="201"/>
      <c r="L40" s="66"/>
      <c r="M40" s="52"/>
      <c r="N40" s="52"/>
      <c r="O40" s="52"/>
      <c r="P40" s="52"/>
      <c r="Q40" s="52"/>
      <c r="R40" s="52"/>
      <c r="S40" s="52"/>
      <c r="T40" s="52"/>
      <c r="U40" s="52"/>
      <c r="V40" s="68"/>
      <c r="W40" s="53"/>
      <c r="X40" s="53"/>
      <c r="Y40" s="53"/>
      <c r="Z40" s="53"/>
      <c r="AA40" s="53"/>
      <c r="AB40" s="53"/>
      <c r="AC40" s="53"/>
      <c r="AD40" s="53"/>
      <c r="AE40" s="53"/>
      <c r="AF40" s="53"/>
    </row>
    <row r="41" spans="1:32" ht="22.5" customHeight="1">
      <c r="A41" s="199"/>
      <c r="B41" s="201"/>
      <c r="C41" s="201"/>
      <c r="D41" s="201"/>
      <c r="E41" s="201"/>
      <c r="F41" s="201"/>
      <c r="G41" s="201"/>
      <c r="H41" s="201"/>
      <c r="I41" s="201"/>
      <c r="J41" s="201"/>
      <c r="K41" s="201"/>
      <c r="L41" s="62"/>
      <c r="M41" s="64"/>
      <c r="N41" s="64"/>
      <c r="O41" s="64"/>
      <c r="P41" s="64"/>
      <c r="Q41" s="64"/>
      <c r="R41" s="64"/>
      <c r="S41" s="64"/>
      <c r="T41" s="64"/>
      <c r="U41" s="64"/>
      <c r="V41" s="65"/>
      <c r="W41" s="53"/>
      <c r="X41" s="53"/>
      <c r="Y41" s="53"/>
      <c r="Z41" s="53"/>
      <c r="AA41" s="53"/>
      <c r="AB41" s="53"/>
      <c r="AC41" s="53"/>
      <c r="AD41" s="53"/>
      <c r="AE41" s="53"/>
      <c r="AF41" s="53"/>
    </row>
    <row r="42" spans="1:32" ht="22.5" customHeight="1">
      <c r="A42" s="52"/>
      <c r="B42" s="52"/>
      <c r="C42" s="52"/>
      <c r="D42" s="52"/>
      <c r="E42" s="52"/>
      <c r="F42" s="52"/>
      <c r="G42" s="52"/>
      <c r="H42" s="52"/>
      <c r="I42" s="52"/>
      <c r="J42" s="52"/>
      <c r="K42" s="52"/>
      <c r="L42" s="52"/>
      <c r="M42" s="52"/>
      <c r="N42" s="52"/>
      <c r="O42" s="52"/>
      <c r="P42" s="52"/>
      <c r="Q42" s="52"/>
      <c r="R42" s="52"/>
      <c r="S42" s="52"/>
      <c r="T42" s="52"/>
      <c r="U42" s="52"/>
      <c r="V42" s="52"/>
      <c r="W42" s="53"/>
      <c r="X42" s="53"/>
      <c r="Y42" s="53"/>
      <c r="Z42" s="53"/>
      <c r="AA42" s="53"/>
      <c r="AB42" s="53"/>
      <c r="AC42" s="53"/>
      <c r="AD42" s="53"/>
      <c r="AE42" s="53"/>
      <c r="AF42" s="53"/>
    </row>
    <row r="43" spans="1:32" ht="22.5" customHeight="1">
      <c r="A43" s="60" t="s">
        <v>27</v>
      </c>
      <c r="B43" s="52"/>
      <c r="C43" s="52"/>
      <c r="D43" s="52"/>
      <c r="E43" s="52"/>
      <c r="F43" s="52"/>
      <c r="G43" s="52"/>
      <c r="H43" s="52"/>
      <c r="I43" s="52"/>
      <c r="J43" s="52"/>
      <c r="K43" s="52"/>
      <c r="L43" s="52"/>
      <c r="M43" s="52"/>
      <c r="N43" s="52"/>
      <c r="O43" s="52"/>
      <c r="P43" s="52"/>
      <c r="Q43" s="52"/>
      <c r="R43" s="52"/>
      <c r="S43" s="52"/>
      <c r="T43" s="52"/>
      <c r="U43" s="52"/>
      <c r="V43" s="52"/>
      <c r="W43" s="53"/>
      <c r="X43" s="53"/>
      <c r="Y43" s="53"/>
      <c r="Z43" s="53"/>
      <c r="AA43" s="53"/>
      <c r="AB43" s="53"/>
      <c r="AC43" s="53"/>
      <c r="AD43" s="53"/>
      <c r="AE43" s="53"/>
      <c r="AF43" s="53"/>
    </row>
    <row r="44" spans="1:32" ht="22.5" customHeight="1">
      <c r="A44" s="69" t="s">
        <v>14</v>
      </c>
      <c r="B44" s="184" t="s">
        <v>15</v>
      </c>
      <c r="C44" s="184"/>
      <c r="D44" s="184"/>
      <c r="E44" s="184"/>
      <c r="F44" s="184"/>
      <c r="G44" s="184"/>
      <c r="H44" s="184"/>
      <c r="I44" s="184"/>
      <c r="J44" s="184"/>
      <c r="K44" s="184"/>
      <c r="L44" s="185" t="s">
        <v>16</v>
      </c>
      <c r="M44" s="163"/>
      <c r="N44" s="163"/>
      <c r="O44" s="163"/>
      <c r="P44" s="163"/>
      <c r="Q44" s="163"/>
      <c r="R44" s="163"/>
      <c r="S44" s="163"/>
      <c r="T44" s="163"/>
      <c r="U44" s="163"/>
      <c r="V44" s="164"/>
      <c r="W44" s="53"/>
      <c r="X44" s="53"/>
      <c r="Y44" s="53"/>
      <c r="Z44" s="53"/>
      <c r="AA44" s="53"/>
      <c r="AB44" s="53"/>
      <c r="AC44" s="53"/>
      <c r="AD44" s="53"/>
      <c r="AE44" s="53"/>
      <c r="AF44" s="53"/>
    </row>
    <row r="45" spans="1:32" ht="22.5" customHeight="1">
      <c r="A45" s="160">
        <v>6</v>
      </c>
      <c r="B45" s="70" t="s">
        <v>28</v>
      </c>
      <c r="C45" s="71"/>
      <c r="D45" s="71"/>
      <c r="E45" s="71"/>
      <c r="F45" s="71"/>
      <c r="G45" s="71"/>
      <c r="H45" s="71"/>
      <c r="I45" s="71"/>
      <c r="J45" s="71"/>
      <c r="K45" s="72"/>
      <c r="L45" s="172" t="s">
        <v>29</v>
      </c>
      <c r="M45" s="173"/>
      <c r="N45" s="173"/>
      <c r="O45" s="173"/>
      <c r="P45" s="173"/>
      <c r="Q45" s="173"/>
      <c r="R45" s="173"/>
      <c r="S45" s="173"/>
      <c r="T45" s="173"/>
      <c r="U45" s="173"/>
      <c r="V45" s="174"/>
      <c r="W45" s="53"/>
      <c r="X45" s="53"/>
      <c r="Y45" s="53"/>
      <c r="Z45" s="53"/>
      <c r="AA45" s="53"/>
      <c r="AB45" s="53"/>
      <c r="AC45" s="53"/>
      <c r="AD45" s="53"/>
      <c r="AE45" s="53"/>
      <c r="AF45" s="53"/>
    </row>
    <row r="46" spans="1:32" ht="22.5" customHeight="1">
      <c r="A46" s="161"/>
      <c r="B46" s="66"/>
      <c r="C46" s="52"/>
      <c r="D46" s="52"/>
      <c r="E46" s="52"/>
      <c r="F46" s="52"/>
      <c r="G46" s="52"/>
      <c r="H46" s="52"/>
      <c r="I46" s="52"/>
      <c r="J46" s="52"/>
      <c r="K46" s="68"/>
      <c r="L46" s="175"/>
      <c r="M46" s="176"/>
      <c r="N46" s="176"/>
      <c r="O46" s="176"/>
      <c r="P46" s="176"/>
      <c r="Q46" s="176"/>
      <c r="R46" s="176"/>
      <c r="S46" s="176"/>
      <c r="T46" s="176"/>
      <c r="U46" s="176"/>
      <c r="V46" s="177"/>
      <c r="W46" s="53"/>
      <c r="X46" s="53"/>
      <c r="Y46" s="53"/>
      <c r="Z46" s="53"/>
      <c r="AA46" s="53"/>
      <c r="AB46" s="53"/>
      <c r="AC46" s="53"/>
      <c r="AD46" s="53"/>
      <c r="AE46" s="53"/>
      <c r="AF46" s="53"/>
    </row>
    <row r="47" spans="1:32" ht="22.5" customHeight="1">
      <c r="A47" s="161"/>
      <c r="B47" s="175" t="s">
        <v>30</v>
      </c>
      <c r="C47" s="176"/>
      <c r="D47" s="176"/>
      <c r="E47" s="176"/>
      <c r="F47" s="176"/>
      <c r="G47" s="176"/>
      <c r="H47" s="176"/>
      <c r="I47" s="176"/>
      <c r="J47" s="176"/>
      <c r="K47" s="177"/>
      <c r="L47" s="66"/>
      <c r="M47" s="52"/>
      <c r="N47" s="52"/>
      <c r="O47" s="52"/>
      <c r="P47" s="52"/>
      <c r="Q47" s="52"/>
      <c r="R47" s="52"/>
      <c r="S47" s="52"/>
      <c r="T47" s="52"/>
      <c r="U47" s="52"/>
      <c r="V47" s="68"/>
      <c r="W47" s="53"/>
      <c r="X47" s="53"/>
      <c r="Y47" s="53"/>
      <c r="Z47" s="53"/>
      <c r="AA47" s="53"/>
      <c r="AB47" s="53"/>
      <c r="AC47" s="53"/>
      <c r="AD47" s="53"/>
      <c r="AE47" s="53"/>
      <c r="AF47" s="53"/>
    </row>
    <row r="48" spans="1:32" ht="22.5" customHeight="1">
      <c r="A48" s="161"/>
      <c r="B48" s="175" t="s">
        <v>31</v>
      </c>
      <c r="C48" s="176"/>
      <c r="D48" s="176"/>
      <c r="E48" s="176"/>
      <c r="F48" s="176"/>
      <c r="G48" s="176"/>
      <c r="H48" s="176"/>
      <c r="I48" s="176"/>
      <c r="J48" s="176"/>
      <c r="K48" s="177"/>
      <c r="L48" s="66" t="s">
        <v>30</v>
      </c>
      <c r="M48" s="52"/>
      <c r="N48" s="52"/>
      <c r="O48" s="52"/>
      <c r="P48" s="52"/>
      <c r="Q48" s="52"/>
      <c r="R48" s="52"/>
      <c r="S48" s="52"/>
      <c r="T48" s="52"/>
      <c r="U48" s="52"/>
      <c r="V48" s="68"/>
      <c r="W48" s="53"/>
      <c r="X48" s="53"/>
      <c r="Y48" s="53"/>
      <c r="Z48" s="53"/>
      <c r="AA48" s="53"/>
      <c r="AB48" s="53"/>
      <c r="AC48" s="53"/>
      <c r="AD48" s="53"/>
      <c r="AE48" s="53"/>
      <c r="AF48" s="53"/>
    </row>
    <row r="49" spans="1:32" ht="22.5" customHeight="1">
      <c r="A49" s="161"/>
      <c r="B49" s="175"/>
      <c r="C49" s="176"/>
      <c r="D49" s="176"/>
      <c r="E49" s="176"/>
      <c r="F49" s="176"/>
      <c r="G49" s="176"/>
      <c r="H49" s="176"/>
      <c r="I49" s="176"/>
      <c r="J49" s="176"/>
      <c r="K49" s="177"/>
      <c r="L49" s="58" t="s">
        <v>7915</v>
      </c>
      <c r="M49" s="52" t="s">
        <v>32</v>
      </c>
      <c r="N49" s="52"/>
      <c r="O49" s="52"/>
      <c r="P49" s="52"/>
      <c r="Q49" s="52"/>
      <c r="R49" s="52"/>
      <c r="S49" s="52"/>
      <c r="T49" s="52"/>
      <c r="U49" s="52"/>
      <c r="V49" s="68"/>
      <c r="W49" s="53"/>
      <c r="X49" s="53"/>
      <c r="Y49" s="53"/>
      <c r="Z49" s="53"/>
      <c r="AA49" s="53"/>
      <c r="AB49" s="53"/>
      <c r="AC49" s="53"/>
      <c r="AD49" s="53"/>
      <c r="AE49" s="53"/>
      <c r="AF49" s="53"/>
    </row>
    <row r="50" spans="1:32" ht="22.5" customHeight="1">
      <c r="A50" s="161"/>
      <c r="B50" s="66"/>
      <c r="C50" s="52"/>
      <c r="D50" s="52"/>
      <c r="E50" s="52"/>
      <c r="F50" s="52"/>
      <c r="G50" s="52"/>
      <c r="H50" s="52"/>
      <c r="I50" s="52"/>
      <c r="J50" s="52"/>
      <c r="K50" s="68"/>
      <c r="L50" s="66"/>
      <c r="M50" s="73" t="s">
        <v>33</v>
      </c>
      <c r="N50" s="192" t="s">
        <v>7916</v>
      </c>
      <c r="O50" s="192"/>
      <c r="P50" s="192"/>
      <c r="Q50" s="192"/>
      <c r="R50" s="192"/>
      <c r="S50" s="192"/>
      <c r="T50" s="192"/>
      <c r="U50" s="192"/>
      <c r="V50" s="68" t="s">
        <v>34</v>
      </c>
      <c r="W50" s="53"/>
      <c r="X50" s="53"/>
      <c r="Y50" s="53"/>
      <c r="Z50" s="53"/>
      <c r="AA50" s="53"/>
      <c r="AB50" s="53"/>
      <c r="AC50" s="53"/>
      <c r="AD50" s="53"/>
      <c r="AE50" s="53"/>
      <c r="AF50" s="53"/>
    </row>
    <row r="51" spans="1:32" ht="11.25" customHeight="1">
      <c r="A51" s="161"/>
      <c r="B51" s="66"/>
      <c r="C51" s="52"/>
      <c r="D51" s="52"/>
      <c r="E51" s="52"/>
      <c r="F51" s="52"/>
      <c r="G51" s="52"/>
      <c r="H51" s="52"/>
      <c r="I51" s="52"/>
      <c r="J51" s="52"/>
      <c r="K51" s="68"/>
      <c r="L51" s="66"/>
      <c r="M51" s="52"/>
      <c r="N51" s="52"/>
      <c r="O51" s="52"/>
      <c r="P51" s="52"/>
      <c r="Q51" s="52"/>
      <c r="R51" s="52"/>
      <c r="S51" s="52"/>
      <c r="T51" s="52"/>
      <c r="U51" s="52"/>
      <c r="V51" s="68"/>
      <c r="W51" s="53"/>
      <c r="X51" s="53"/>
      <c r="Y51" s="53"/>
      <c r="Z51" s="53"/>
      <c r="AA51" s="53"/>
      <c r="AB51" s="53"/>
      <c r="AC51" s="53"/>
      <c r="AD51" s="53"/>
      <c r="AE51" s="53"/>
      <c r="AF51" s="53"/>
    </row>
    <row r="52" spans="1:32" ht="22.5" customHeight="1">
      <c r="A52" s="161"/>
      <c r="B52" s="193"/>
      <c r="C52" s="194"/>
      <c r="D52" s="194"/>
      <c r="E52" s="194"/>
      <c r="F52" s="194"/>
      <c r="G52" s="194"/>
      <c r="H52" s="194"/>
      <c r="I52" s="194"/>
      <c r="J52" s="194"/>
      <c r="K52" s="195"/>
      <c r="L52" s="58" t="s">
        <v>8</v>
      </c>
      <c r="M52" s="176" t="s">
        <v>36</v>
      </c>
      <c r="N52" s="176"/>
      <c r="O52" s="176"/>
      <c r="P52" s="176"/>
      <c r="Q52" s="176"/>
      <c r="R52" s="176"/>
      <c r="S52" s="176"/>
      <c r="T52" s="176"/>
      <c r="U52" s="176"/>
      <c r="V52" s="177"/>
      <c r="W52" s="53"/>
      <c r="X52" s="53"/>
      <c r="Y52" s="53"/>
      <c r="Z52" s="53"/>
      <c r="AA52" s="53"/>
      <c r="AB52" s="53"/>
      <c r="AC52" s="53"/>
      <c r="AD52" s="53"/>
      <c r="AE52" s="53"/>
      <c r="AF52" s="53"/>
    </row>
    <row r="53" spans="1:32" ht="22.5" customHeight="1">
      <c r="A53" s="161"/>
      <c r="B53" s="193"/>
      <c r="C53" s="194"/>
      <c r="D53" s="194"/>
      <c r="E53" s="194"/>
      <c r="F53" s="194"/>
      <c r="G53" s="194"/>
      <c r="H53" s="194"/>
      <c r="I53" s="194"/>
      <c r="J53" s="194"/>
      <c r="K53" s="195"/>
      <c r="L53" s="66"/>
      <c r="M53" s="176"/>
      <c r="N53" s="176"/>
      <c r="O53" s="176"/>
      <c r="P53" s="176"/>
      <c r="Q53" s="176"/>
      <c r="R53" s="176"/>
      <c r="S53" s="176"/>
      <c r="T53" s="176"/>
      <c r="U53" s="176"/>
      <c r="V53" s="177"/>
      <c r="W53" s="53"/>
      <c r="X53" s="53"/>
      <c r="Y53" s="53"/>
      <c r="Z53" s="53"/>
      <c r="AA53" s="53"/>
      <c r="AB53" s="53"/>
      <c r="AC53" s="53"/>
      <c r="AD53" s="53"/>
      <c r="AE53" s="53"/>
      <c r="AF53" s="53"/>
    </row>
    <row r="54" spans="1:32" ht="11.25" customHeight="1">
      <c r="A54" s="161"/>
      <c r="B54" s="196"/>
      <c r="C54" s="197"/>
      <c r="D54" s="197"/>
      <c r="E54" s="197"/>
      <c r="F54" s="197"/>
      <c r="G54" s="197"/>
      <c r="H54" s="197"/>
      <c r="I54" s="197"/>
      <c r="J54" s="197"/>
      <c r="K54" s="198"/>
      <c r="L54" s="66"/>
      <c r="M54" s="52"/>
      <c r="N54" s="52"/>
      <c r="O54" s="52"/>
      <c r="P54" s="52"/>
      <c r="Q54" s="52"/>
      <c r="R54" s="52"/>
      <c r="S54" s="52"/>
      <c r="T54" s="52"/>
      <c r="U54" s="52"/>
      <c r="V54" s="68"/>
      <c r="W54" s="53"/>
      <c r="X54" s="53"/>
      <c r="Y54" s="53"/>
      <c r="Z54" s="53"/>
      <c r="AA54" s="53"/>
      <c r="AB54" s="53"/>
      <c r="AC54" s="53"/>
      <c r="AD54" s="53"/>
      <c r="AE54" s="53"/>
      <c r="AF54" s="53"/>
    </row>
    <row r="55" spans="1:32" ht="22.5" customHeight="1">
      <c r="A55" s="161"/>
      <c r="B55" s="196"/>
      <c r="C55" s="197"/>
      <c r="D55" s="197"/>
      <c r="E55" s="197"/>
      <c r="F55" s="197"/>
      <c r="G55" s="197"/>
      <c r="H55" s="197"/>
      <c r="I55" s="197"/>
      <c r="J55" s="197"/>
      <c r="K55" s="198"/>
      <c r="L55" s="58" t="s">
        <v>7915</v>
      </c>
      <c r="M55" s="52" t="s">
        <v>38</v>
      </c>
      <c r="N55" s="52"/>
      <c r="O55" s="52"/>
      <c r="P55" s="52"/>
      <c r="Q55" s="52"/>
      <c r="R55" s="52"/>
      <c r="S55" s="52"/>
      <c r="T55" s="52"/>
      <c r="U55" s="52"/>
      <c r="V55" s="68"/>
      <c r="W55" s="53"/>
      <c r="X55" s="53"/>
      <c r="Y55" s="53"/>
      <c r="Z55" s="53"/>
      <c r="AA55" s="53"/>
      <c r="AB55" s="53"/>
      <c r="AC55" s="53"/>
      <c r="AD55" s="53"/>
      <c r="AE55" s="53"/>
      <c r="AF55" s="53"/>
    </row>
    <row r="56" spans="1:32" ht="22.5" customHeight="1">
      <c r="A56" s="161"/>
      <c r="B56" s="66"/>
      <c r="C56" s="52"/>
      <c r="D56" s="52"/>
      <c r="E56" s="52"/>
      <c r="F56" s="52"/>
      <c r="G56" s="52"/>
      <c r="H56" s="52"/>
      <c r="I56" s="52"/>
      <c r="J56" s="52"/>
      <c r="K56" s="68"/>
      <c r="L56" s="66"/>
      <c r="M56" s="73" t="s">
        <v>33</v>
      </c>
      <c r="N56" s="192" t="s">
        <v>7917</v>
      </c>
      <c r="O56" s="192"/>
      <c r="P56" s="192"/>
      <c r="Q56" s="192"/>
      <c r="R56" s="192"/>
      <c r="S56" s="192"/>
      <c r="T56" s="192"/>
      <c r="U56" s="192"/>
      <c r="V56" s="68" t="s">
        <v>34</v>
      </c>
      <c r="W56" s="53"/>
      <c r="X56" s="53"/>
      <c r="Y56" s="53"/>
      <c r="Z56" s="53"/>
      <c r="AA56" s="53"/>
      <c r="AB56" s="53"/>
      <c r="AC56" s="53"/>
      <c r="AD56" s="53"/>
      <c r="AE56" s="53"/>
      <c r="AF56" s="53"/>
    </row>
    <row r="57" spans="1:32" ht="11.25" customHeight="1">
      <c r="A57" s="161"/>
      <c r="B57" s="66"/>
      <c r="C57" s="52"/>
      <c r="D57" s="52"/>
      <c r="E57" s="52"/>
      <c r="F57" s="52"/>
      <c r="G57" s="52"/>
      <c r="H57" s="52"/>
      <c r="I57" s="52"/>
      <c r="J57" s="52"/>
      <c r="K57" s="68"/>
      <c r="L57" s="66"/>
      <c r="M57" s="73"/>
      <c r="N57" s="73"/>
      <c r="O57" s="73"/>
      <c r="P57" s="73"/>
      <c r="Q57" s="73"/>
      <c r="R57" s="73"/>
      <c r="S57" s="73"/>
      <c r="T57" s="73"/>
      <c r="U57" s="73"/>
      <c r="V57" s="68"/>
      <c r="W57" s="53"/>
      <c r="X57" s="53"/>
      <c r="Y57" s="53"/>
      <c r="Z57" s="53"/>
      <c r="AA57" s="53"/>
      <c r="AB57" s="53"/>
      <c r="AC57" s="53"/>
      <c r="AD57" s="53"/>
      <c r="AE57" s="53"/>
      <c r="AF57" s="53"/>
    </row>
    <row r="58" spans="1:32" ht="22.5" customHeight="1">
      <c r="A58" s="161"/>
      <c r="B58" s="66"/>
      <c r="C58" s="52"/>
      <c r="D58" s="52"/>
      <c r="E58" s="52"/>
      <c r="F58" s="52"/>
      <c r="G58" s="52"/>
      <c r="H58" s="52"/>
      <c r="I58" s="52"/>
      <c r="J58" s="52"/>
      <c r="K58" s="68"/>
      <c r="L58" s="58" t="s">
        <v>7915</v>
      </c>
      <c r="M58" s="52" t="s">
        <v>39</v>
      </c>
      <c r="N58" s="52"/>
      <c r="O58" s="52"/>
      <c r="P58" s="52"/>
      <c r="Q58" s="52"/>
      <c r="R58" s="52"/>
      <c r="S58" s="52"/>
      <c r="T58" s="52"/>
      <c r="U58" s="52"/>
      <c r="V58" s="68"/>
      <c r="W58" s="53"/>
      <c r="X58" s="53"/>
      <c r="Y58" s="53"/>
      <c r="Z58" s="53"/>
      <c r="AA58" s="53"/>
      <c r="AB58" s="53"/>
      <c r="AC58" s="53"/>
      <c r="AD58" s="53"/>
      <c r="AE58" s="53"/>
      <c r="AF58" s="53"/>
    </row>
    <row r="59" spans="1:32" ht="22.5" customHeight="1">
      <c r="A59" s="161"/>
      <c r="B59" s="66"/>
      <c r="C59" s="52"/>
      <c r="D59" s="52"/>
      <c r="E59" s="52"/>
      <c r="F59" s="52"/>
      <c r="G59" s="52"/>
      <c r="H59" s="52"/>
      <c r="I59" s="52"/>
      <c r="J59" s="52"/>
      <c r="K59" s="68"/>
      <c r="L59" s="66"/>
      <c r="M59" s="73" t="s">
        <v>33</v>
      </c>
      <c r="N59" s="192" t="s">
        <v>7918</v>
      </c>
      <c r="O59" s="192"/>
      <c r="P59" s="192"/>
      <c r="Q59" s="192"/>
      <c r="R59" s="192"/>
      <c r="S59" s="192"/>
      <c r="T59" s="192"/>
      <c r="U59" s="192"/>
      <c r="V59" s="68" t="s">
        <v>34</v>
      </c>
      <c r="W59" s="53"/>
      <c r="X59" s="53"/>
      <c r="Y59" s="53"/>
      <c r="Z59" s="53"/>
      <c r="AA59" s="53"/>
      <c r="AB59" s="53"/>
      <c r="AC59" s="53"/>
      <c r="AD59" s="53"/>
      <c r="AE59" s="53"/>
      <c r="AF59" s="53"/>
    </row>
    <row r="60" spans="1:32" ht="22.5" customHeight="1">
      <c r="A60" s="161"/>
      <c r="B60" s="193" t="s">
        <v>35</v>
      </c>
      <c r="C60" s="194"/>
      <c r="D60" s="194"/>
      <c r="E60" s="194"/>
      <c r="F60" s="194"/>
      <c r="G60" s="194"/>
      <c r="H60" s="194"/>
      <c r="I60" s="194"/>
      <c r="J60" s="194"/>
      <c r="K60" s="195"/>
      <c r="L60" s="66"/>
      <c r="M60" s="52"/>
      <c r="N60" s="52"/>
      <c r="O60" s="52"/>
      <c r="P60" s="52"/>
      <c r="Q60" s="52"/>
      <c r="R60" s="52"/>
      <c r="S60" s="52"/>
      <c r="T60" s="52"/>
      <c r="U60" s="52"/>
      <c r="V60" s="68"/>
      <c r="W60" s="53"/>
      <c r="X60" s="53"/>
      <c r="Y60" s="53"/>
      <c r="Z60" s="53"/>
      <c r="AA60" s="53"/>
      <c r="AB60" s="53"/>
      <c r="AC60" s="53"/>
      <c r="AD60" s="53"/>
      <c r="AE60" s="53"/>
      <c r="AF60" s="53"/>
    </row>
    <row r="61" spans="1:32" ht="22.5" customHeight="1">
      <c r="A61" s="161"/>
      <c r="B61" s="193"/>
      <c r="C61" s="194"/>
      <c r="D61" s="194"/>
      <c r="E61" s="194"/>
      <c r="F61" s="194"/>
      <c r="G61" s="194"/>
      <c r="H61" s="194"/>
      <c r="I61" s="194"/>
      <c r="J61" s="194"/>
      <c r="K61" s="195"/>
      <c r="L61" s="66" t="s">
        <v>40</v>
      </c>
      <c r="M61" s="53"/>
      <c r="N61" s="52"/>
      <c r="O61" s="52"/>
      <c r="P61" s="52"/>
      <c r="Q61" s="52"/>
      <c r="R61" s="52"/>
      <c r="S61" s="52"/>
      <c r="T61" s="52"/>
      <c r="U61" s="52"/>
      <c r="V61" s="68"/>
      <c r="W61" s="53"/>
      <c r="X61" s="53"/>
      <c r="Y61" s="53"/>
      <c r="Z61" s="53"/>
      <c r="AA61" s="53"/>
      <c r="AB61" s="53"/>
      <c r="AC61" s="53"/>
      <c r="AD61" s="53"/>
      <c r="AE61" s="53"/>
      <c r="AF61" s="53"/>
    </row>
    <row r="62" spans="1:32" ht="22.5" customHeight="1">
      <c r="A62" s="161"/>
      <c r="B62" s="196" t="s">
        <v>37</v>
      </c>
      <c r="C62" s="197"/>
      <c r="D62" s="197"/>
      <c r="E62" s="197"/>
      <c r="F62" s="197"/>
      <c r="G62" s="197"/>
      <c r="H62" s="197"/>
      <c r="I62" s="197"/>
      <c r="J62" s="197"/>
      <c r="K62" s="198"/>
      <c r="L62" s="58" t="s">
        <v>8</v>
      </c>
      <c r="M62" s="52" t="s">
        <v>41</v>
      </c>
      <c r="N62" s="52"/>
      <c r="O62" s="52"/>
      <c r="P62" s="52"/>
      <c r="Q62" s="52"/>
      <c r="R62" s="52"/>
      <c r="S62" s="52"/>
      <c r="T62" s="52"/>
      <c r="U62" s="52"/>
      <c r="V62" s="68"/>
      <c r="W62" s="53"/>
      <c r="X62" s="53"/>
      <c r="Y62" s="53"/>
      <c r="Z62" s="53"/>
      <c r="AA62" s="53"/>
      <c r="AB62" s="53"/>
      <c r="AC62" s="53"/>
      <c r="AD62" s="53"/>
      <c r="AE62" s="53"/>
      <c r="AF62" s="53"/>
    </row>
    <row r="63" spans="1:32" ht="22.5" customHeight="1">
      <c r="A63" s="161"/>
      <c r="B63" s="196"/>
      <c r="C63" s="197"/>
      <c r="D63" s="197"/>
      <c r="E63" s="197"/>
      <c r="F63" s="197"/>
      <c r="G63" s="197"/>
      <c r="H63" s="197"/>
      <c r="I63" s="197"/>
      <c r="J63" s="197"/>
      <c r="K63" s="198"/>
      <c r="L63" s="66"/>
      <c r="M63" s="73" t="s">
        <v>33</v>
      </c>
      <c r="N63" s="192"/>
      <c r="O63" s="192"/>
      <c r="P63" s="192"/>
      <c r="Q63" s="192"/>
      <c r="R63" s="192"/>
      <c r="S63" s="192"/>
      <c r="T63" s="192"/>
      <c r="U63" s="192"/>
      <c r="V63" s="68" t="s">
        <v>34</v>
      </c>
      <c r="W63" s="53"/>
      <c r="X63" s="53"/>
      <c r="Y63" s="53"/>
      <c r="Z63" s="53"/>
      <c r="AA63" s="53"/>
      <c r="AB63" s="53"/>
      <c r="AC63" s="53"/>
      <c r="AD63" s="53"/>
      <c r="AE63" s="53"/>
      <c r="AF63" s="53"/>
    </row>
    <row r="64" spans="1:32" ht="11.25" customHeight="1">
      <c r="A64" s="161"/>
      <c r="B64" s="66"/>
      <c r="C64" s="52"/>
      <c r="D64" s="52"/>
      <c r="E64" s="52"/>
      <c r="F64" s="52"/>
      <c r="G64" s="52"/>
      <c r="H64" s="52"/>
      <c r="I64" s="52"/>
      <c r="J64" s="52"/>
      <c r="K64" s="68"/>
      <c r="L64" s="66"/>
      <c r="M64" s="52"/>
      <c r="N64" s="52"/>
      <c r="O64" s="52"/>
      <c r="P64" s="52"/>
      <c r="Q64" s="52"/>
      <c r="R64" s="52"/>
      <c r="S64" s="52"/>
      <c r="T64" s="52"/>
      <c r="U64" s="52"/>
      <c r="V64" s="68"/>
      <c r="W64" s="53"/>
      <c r="X64" s="53"/>
      <c r="Y64" s="53"/>
      <c r="Z64" s="53"/>
      <c r="AA64" s="53"/>
      <c r="AB64" s="53"/>
      <c r="AC64" s="53"/>
      <c r="AD64" s="53"/>
      <c r="AE64" s="53"/>
      <c r="AF64" s="53"/>
    </row>
    <row r="65" spans="1:32" ht="22.5" customHeight="1">
      <c r="A65" s="161"/>
      <c r="B65" s="66"/>
      <c r="C65" s="52"/>
      <c r="D65" s="52"/>
      <c r="E65" s="52"/>
      <c r="F65" s="52"/>
      <c r="G65" s="52"/>
      <c r="H65" s="52"/>
      <c r="I65" s="52"/>
      <c r="J65" s="52"/>
      <c r="K65" s="68"/>
      <c r="L65" s="58" t="s">
        <v>8</v>
      </c>
      <c r="M65" s="52" t="s">
        <v>42</v>
      </c>
      <c r="N65" s="52"/>
      <c r="O65" s="52"/>
      <c r="P65" s="52"/>
      <c r="Q65" s="52"/>
      <c r="R65" s="52"/>
      <c r="S65" s="52"/>
      <c r="T65" s="52"/>
      <c r="U65" s="52"/>
      <c r="V65" s="68"/>
      <c r="W65" s="53"/>
      <c r="X65" s="53"/>
      <c r="Y65" s="53"/>
      <c r="Z65" s="53"/>
      <c r="AA65" s="53"/>
      <c r="AB65" s="53"/>
      <c r="AC65" s="53"/>
      <c r="AD65" s="53"/>
      <c r="AE65" s="53"/>
      <c r="AF65" s="53"/>
    </row>
    <row r="66" spans="1:32" ht="22.5" customHeight="1">
      <c r="A66" s="161"/>
      <c r="B66" s="66"/>
      <c r="C66" s="52"/>
      <c r="D66" s="52"/>
      <c r="E66" s="52"/>
      <c r="F66" s="52"/>
      <c r="G66" s="52"/>
      <c r="H66" s="52"/>
      <c r="I66" s="52"/>
      <c r="J66" s="52"/>
      <c r="K66" s="68"/>
      <c r="L66" s="66"/>
      <c r="M66" s="73" t="s">
        <v>33</v>
      </c>
      <c r="N66" s="192"/>
      <c r="O66" s="192"/>
      <c r="P66" s="192"/>
      <c r="Q66" s="192"/>
      <c r="R66" s="192"/>
      <c r="S66" s="192"/>
      <c r="T66" s="192"/>
      <c r="U66" s="192"/>
      <c r="V66" s="68" t="s">
        <v>34</v>
      </c>
      <c r="W66" s="53"/>
      <c r="X66" s="53"/>
      <c r="Y66" s="53"/>
      <c r="Z66" s="53"/>
      <c r="AA66" s="53"/>
      <c r="AB66" s="53"/>
      <c r="AC66" s="53"/>
      <c r="AD66" s="53"/>
      <c r="AE66" s="53"/>
      <c r="AF66" s="53"/>
    </row>
    <row r="67" spans="1:32" ht="22.5" customHeight="1">
      <c r="A67" s="161"/>
      <c r="B67" s="66"/>
      <c r="C67" s="52"/>
      <c r="D67" s="52"/>
      <c r="E67" s="52"/>
      <c r="F67" s="52"/>
      <c r="G67" s="52"/>
      <c r="H67" s="52"/>
      <c r="I67" s="52"/>
      <c r="J67" s="52"/>
      <c r="K67" s="68"/>
      <c r="L67" s="66"/>
      <c r="M67" s="52"/>
      <c r="N67" s="52"/>
      <c r="O67" s="52"/>
      <c r="P67" s="52"/>
      <c r="Q67" s="52"/>
      <c r="R67" s="52"/>
      <c r="S67" s="52"/>
      <c r="T67" s="52"/>
      <c r="U67" s="52"/>
      <c r="V67" s="68"/>
      <c r="W67" s="53"/>
      <c r="X67" s="53"/>
      <c r="Y67" s="53"/>
      <c r="Z67" s="53"/>
      <c r="AA67" s="53"/>
      <c r="AB67" s="53"/>
      <c r="AC67" s="53"/>
      <c r="AD67" s="53"/>
      <c r="AE67" s="53"/>
      <c r="AF67" s="53"/>
    </row>
    <row r="68" spans="1:32" ht="22.5" customHeight="1">
      <c r="A68" s="161"/>
      <c r="B68" s="66"/>
      <c r="C68" s="52"/>
      <c r="D68" s="52"/>
      <c r="E68" s="52"/>
      <c r="F68" s="52"/>
      <c r="G68" s="52"/>
      <c r="H68" s="52"/>
      <c r="I68" s="52"/>
      <c r="J68" s="52"/>
      <c r="K68" s="68"/>
      <c r="L68" s="66" t="s">
        <v>43</v>
      </c>
      <c r="M68" s="52"/>
      <c r="N68" s="52"/>
      <c r="O68" s="52"/>
      <c r="P68" s="52"/>
      <c r="Q68" s="52"/>
      <c r="R68" s="52"/>
      <c r="S68" s="52"/>
      <c r="T68" s="52"/>
      <c r="U68" s="52"/>
      <c r="V68" s="68"/>
      <c r="W68" s="53"/>
      <c r="X68" s="53"/>
      <c r="Y68" s="53"/>
      <c r="Z68" s="53"/>
      <c r="AA68" s="53"/>
      <c r="AB68" s="53"/>
      <c r="AC68" s="53"/>
      <c r="AD68" s="53"/>
      <c r="AE68" s="53"/>
      <c r="AF68" s="53"/>
    </row>
    <row r="69" spans="1:32" ht="22.5" customHeight="1">
      <c r="A69" s="161"/>
      <c r="B69" s="66"/>
      <c r="C69" s="52"/>
      <c r="D69" s="52"/>
      <c r="E69" s="52"/>
      <c r="F69" s="52"/>
      <c r="G69" s="52"/>
      <c r="H69" s="52"/>
      <c r="I69" s="52"/>
      <c r="J69" s="52"/>
      <c r="K69" s="68"/>
      <c r="L69" s="58" t="s">
        <v>8</v>
      </c>
      <c r="M69" s="52" t="s">
        <v>44</v>
      </c>
      <c r="N69" s="52"/>
      <c r="O69" s="52"/>
      <c r="P69" s="52"/>
      <c r="Q69" s="52"/>
      <c r="R69" s="52"/>
      <c r="S69" s="52"/>
      <c r="T69" s="52"/>
      <c r="U69" s="52"/>
      <c r="V69" s="68"/>
      <c r="W69" s="53"/>
      <c r="X69" s="53"/>
      <c r="Y69" s="53"/>
      <c r="Z69" s="53"/>
      <c r="AA69" s="53"/>
      <c r="AB69" s="53"/>
      <c r="AC69" s="53"/>
      <c r="AD69" s="53"/>
      <c r="AE69" s="53"/>
      <c r="AF69" s="53"/>
    </row>
    <row r="70" spans="1:32" ht="22.5" customHeight="1">
      <c r="A70" s="161"/>
      <c r="B70" s="66"/>
      <c r="C70" s="52"/>
      <c r="D70" s="52"/>
      <c r="E70" s="52"/>
      <c r="F70" s="52"/>
      <c r="G70" s="52"/>
      <c r="H70" s="52"/>
      <c r="I70" s="52"/>
      <c r="J70" s="52"/>
      <c r="K70" s="68"/>
      <c r="L70" s="57"/>
      <c r="M70" s="52" t="s">
        <v>21</v>
      </c>
      <c r="N70" s="52"/>
      <c r="O70" s="52"/>
      <c r="P70" s="52"/>
      <c r="Q70" s="53"/>
      <c r="R70" s="52"/>
      <c r="S70" s="52"/>
      <c r="T70" s="52"/>
      <c r="U70" s="52"/>
      <c r="V70" s="68"/>
      <c r="W70" s="53"/>
      <c r="X70" s="53"/>
      <c r="Y70" s="53"/>
      <c r="Z70" s="53"/>
      <c r="AA70" s="53"/>
      <c r="AB70" s="53"/>
      <c r="AC70" s="53"/>
      <c r="AD70" s="53"/>
      <c r="AE70" s="53"/>
      <c r="AF70" s="53"/>
    </row>
    <row r="71" spans="1:32" ht="22.5" customHeight="1">
      <c r="A71" s="162"/>
      <c r="B71" s="62"/>
      <c r="C71" s="64"/>
      <c r="D71" s="64"/>
      <c r="E71" s="64"/>
      <c r="F71" s="64"/>
      <c r="G71" s="64"/>
      <c r="H71" s="64"/>
      <c r="I71" s="64"/>
      <c r="J71" s="64"/>
      <c r="K71" s="65"/>
      <c r="L71" s="62"/>
      <c r="M71" s="64"/>
      <c r="N71" s="64"/>
      <c r="O71" s="64"/>
      <c r="P71" s="64"/>
      <c r="Q71" s="64"/>
      <c r="R71" s="64"/>
      <c r="S71" s="64"/>
      <c r="T71" s="64"/>
      <c r="U71" s="64"/>
      <c r="V71" s="65"/>
      <c r="W71" s="53"/>
      <c r="X71" s="53"/>
      <c r="Y71" s="53"/>
      <c r="Z71" s="53"/>
      <c r="AA71" s="53"/>
      <c r="AB71" s="53"/>
      <c r="AC71" s="53"/>
      <c r="AD71" s="53"/>
      <c r="AE71" s="53"/>
      <c r="AF71" s="53"/>
    </row>
    <row r="72" spans="1:32" ht="22.5" customHeight="1">
      <c r="A72" s="160">
        <v>7</v>
      </c>
      <c r="B72" s="172" t="s">
        <v>46</v>
      </c>
      <c r="C72" s="173"/>
      <c r="D72" s="173"/>
      <c r="E72" s="173"/>
      <c r="F72" s="173"/>
      <c r="G72" s="173"/>
      <c r="H72" s="173"/>
      <c r="I72" s="173"/>
      <c r="J72" s="173"/>
      <c r="K72" s="174"/>
      <c r="L72" s="56" t="s">
        <v>7915</v>
      </c>
      <c r="M72" s="163" t="s">
        <v>9</v>
      </c>
      <c r="N72" s="163"/>
      <c r="O72" s="163"/>
      <c r="P72" s="163"/>
      <c r="Q72" s="163"/>
      <c r="R72" s="163"/>
      <c r="S72" s="163"/>
      <c r="T72" s="163"/>
      <c r="U72" s="163"/>
      <c r="V72" s="164"/>
      <c r="W72" s="53"/>
      <c r="X72" s="53"/>
      <c r="Y72" s="53"/>
      <c r="Z72" s="53"/>
      <c r="AA72" s="53"/>
      <c r="AB72" s="53"/>
      <c r="AC72" s="53"/>
      <c r="AD72" s="53"/>
      <c r="AE72" s="53"/>
      <c r="AF72" s="53"/>
    </row>
    <row r="73" spans="1:32" ht="22.5" customHeight="1">
      <c r="A73" s="161"/>
      <c r="B73" s="175"/>
      <c r="C73" s="176"/>
      <c r="D73" s="176"/>
      <c r="E73" s="176"/>
      <c r="F73" s="176"/>
      <c r="G73" s="176"/>
      <c r="H73" s="176"/>
      <c r="I73" s="176"/>
      <c r="J73" s="176"/>
      <c r="K73" s="177"/>
      <c r="L73" s="66"/>
      <c r="M73" s="52"/>
      <c r="N73" s="52"/>
      <c r="O73" s="52"/>
      <c r="P73" s="52"/>
      <c r="Q73" s="52"/>
      <c r="R73" s="52"/>
      <c r="S73" s="52"/>
      <c r="T73" s="52"/>
      <c r="U73" s="52"/>
      <c r="V73" s="68"/>
      <c r="W73" s="53"/>
      <c r="X73" s="53"/>
      <c r="Y73" s="53"/>
      <c r="Z73" s="53"/>
      <c r="AA73" s="53"/>
      <c r="AB73" s="53"/>
      <c r="AC73" s="53"/>
      <c r="AD73" s="53"/>
      <c r="AE73" s="53"/>
      <c r="AF73" s="53"/>
    </row>
    <row r="74" spans="1:32" ht="22.5" customHeight="1">
      <c r="A74" s="161"/>
      <c r="B74" s="74"/>
      <c r="C74" s="75"/>
      <c r="D74" s="75"/>
      <c r="E74" s="75"/>
      <c r="F74" s="75"/>
      <c r="G74" s="75"/>
      <c r="H74" s="75"/>
      <c r="I74" s="75"/>
      <c r="J74" s="75"/>
      <c r="K74" s="76"/>
      <c r="L74" s="62"/>
      <c r="M74" s="64"/>
      <c r="N74" s="64"/>
      <c r="O74" s="64"/>
      <c r="P74" s="64"/>
      <c r="Q74" s="64"/>
      <c r="R74" s="64"/>
      <c r="S74" s="64"/>
      <c r="T74" s="64"/>
      <c r="U74" s="64"/>
      <c r="V74" s="65"/>
      <c r="W74" s="53"/>
      <c r="X74" s="53"/>
      <c r="Y74" s="53"/>
      <c r="Z74" s="53"/>
      <c r="AA74" s="53"/>
      <c r="AB74" s="53"/>
      <c r="AC74" s="53"/>
      <c r="AD74" s="53"/>
      <c r="AE74" s="53"/>
      <c r="AF74" s="53"/>
    </row>
    <row r="75" spans="1:32" ht="22.5" customHeight="1">
      <c r="A75" s="160">
        <v>8</v>
      </c>
      <c r="B75" s="172" t="s">
        <v>48</v>
      </c>
      <c r="C75" s="173"/>
      <c r="D75" s="173"/>
      <c r="E75" s="173"/>
      <c r="F75" s="173"/>
      <c r="G75" s="173"/>
      <c r="H75" s="173"/>
      <c r="I75" s="173"/>
      <c r="J75" s="173"/>
      <c r="K75" s="174"/>
      <c r="L75" s="77" t="s">
        <v>7915</v>
      </c>
      <c r="M75" s="163" t="s">
        <v>9</v>
      </c>
      <c r="N75" s="163"/>
      <c r="O75" s="163"/>
      <c r="P75" s="163"/>
      <c r="Q75" s="163"/>
      <c r="R75" s="163"/>
      <c r="S75" s="163"/>
      <c r="T75" s="163"/>
      <c r="U75" s="163"/>
      <c r="V75" s="164"/>
      <c r="W75" s="53"/>
      <c r="X75" s="53"/>
      <c r="Y75" s="53"/>
      <c r="Z75" s="53"/>
      <c r="AA75" s="53"/>
      <c r="AB75" s="53"/>
      <c r="AC75" s="53"/>
      <c r="AD75" s="53"/>
      <c r="AE75" s="53"/>
      <c r="AF75" s="53"/>
    </row>
    <row r="76" spans="1:32" ht="22.5" customHeight="1">
      <c r="A76" s="161"/>
      <c r="B76" s="175"/>
      <c r="C76" s="176"/>
      <c r="D76" s="176"/>
      <c r="E76" s="176"/>
      <c r="F76" s="176"/>
      <c r="G76" s="176"/>
      <c r="H76" s="176"/>
      <c r="I76" s="176"/>
      <c r="J76" s="176"/>
      <c r="K76" s="177"/>
      <c r="L76" s="52"/>
      <c r="M76" s="52"/>
      <c r="N76" s="52"/>
      <c r="O76" s="52"/>
      <c r="P76" s="52"/>
      <c r="Q76" s="52"/>
      <c r="R76" s="52"/>
      <c r="S76" s="52"/>
      <c r="T76" s="52"/>
      <c r="U76" s="52"/>
      <c r="V76" s="68"/>
      <c r="W76" s="53"/>
      <c r="X76" s="53"/>
      <c r="Y76" s="53"/>
      <c r="Z76" s="53"/>
      <c r="AA76" s="53"/>
      <c r="AB76" s="53"/>
      <c r="AC76" s="53"/>
      <c r="AD76" s="53"/>
      <c r="AE76" s="53"/>
      <c r="AF76" s="53"/>
    </row>
    <row r="77" spans="1:32" ht="22.5" customHeight="1">
      <c r="A77" s="161"/>
      <c r="B77" s="188" t="s">
        <v>49</v>
      </c>
      <c r="C77" s="189"/>
      <c r="D77" s="189"/>
      <c r="E77" s="189"/>
      <c r="F77" s="189"/>
      <c r="G77" s="189"/>
      <c r="H77" s="189"/>
      <c r="I77" s="189"/>
      <c r="J77" s="189"/>
      <c r="K77" s="190"/>
      <c r="L77" s="52"/>
      <c r="M77" s="52"/>
      <c r="N77" s="52"/>
      <c r="O77" s="52"/>
      <c r="P77" s="52"/>
      <c r="Q77" s="52"/>
      <c r="R77" s="52"/>
      <c r="S77" s="52"/>
      <c r="T77" s="52"/>
      <c r="U77" s="52"/>
      <c r="V77" s="68"/>
      <c r="W77" s="53"/>
      <c r="X77" s="53"/>
      <c r="Y77" s="53"/>
      <c r="Z77" s="53"/>
      <c r="AA77" s="53"/>
      <c r="AB77" s="53"/>
      <c r="AC77" s="53"/>
      <c r="AD77" s="53"/>
      <c r="AE77" s="53"/>
      <c r="AF77" s="53"/>
    </row>
    <row r="78" spans="1:32" ht="22.5" customHeight="1">
      <c r="A78" s="161"/>
      <c r="B78" s="191" t="s">
        <v>50</v>
      </c>
      <c r="C78" s="159"/>
      <c r="D78" s="159"/>
      <c r="E78" s="159"/>
      <c r="F78" s="159"/>
      <c r="G78" s="159"/>
      <c r="H78" s="159"/>
      <c r="I78" s="159"/>
      <c r="J78" s="159"/>
      <c r="K78" s="181"/>
      <c r="L78" s="52"/>
      <c r="M78" s="52"/>
      <c r="N78" s="52"/>
      <c r="O78" s="52"/>
      <c r="P78" s="52"/>
      <c r="Q78" s="52"/>
      <c r="R78" s="52"/>
      <c r="S78" s="52"/>
      <c r="T78" s="52"/>
      <c r="U78" s="52"/>
      <c r="V78" s="68"/>
      <c r="W78" s="53"/>
      <c r="X78" s="53"/>
      <c r="Y78" s="53"/>
      <c r="Z78" s="53"/>
      <c r="AA78" s="53"/>
      <c r="AB78" s="53"/>
      <c r="AC78" s="53"/>
      <c r="AD78" s="53"/>
      <c r="AE78" s="53"/>
      <c r="AF78" s="53"/>
    </row>
    <row r="79" spans="1:32" ht="22.5" customHeight="1">
      <c r="A79" s="162"/>
      <c r="B79" s="62"/>
      <c r="C79" s="64"/>
      <c r="D79" s="64"/>
      <c r="E79" s="64"/>
      <c r="F79" s="64"/>
      <c r="G79" s="64"/>
      <c r="H79" s="64"/>
      <c r="I79" s="64"/>
      <c r="J79" s="64"/>
      <c r="K79" s="65"/>
      <c r="L79" s="52"/>
      <c r="M79" s="52"/>
      <c r="N79" s="52"/>
      <c r="O79" s="52"/>
      <c r="P79" s="52"/>
      <c r="Q79" s="52"/>
      <c r="R79" s="52"/>
      <c r="S79" s="52"/>
      <c r="T79" s="52"/>
      <c r="U79" s="52"/>
      <c r="V79" s="68"/>
      <c r="W79" s="53"/>
      <c r="X79" s="53"/>
      <c r="Y79" s="53"/>
      <c r="Z79" s="53"/>
      <c r="AA79" s="53"/>
      <c r="AB79" s="53"/>
      <c r="AC79" s="53"/>
      <c r="AD79" s="53"/>
      <c r="AE79" s="53"/>
      <c r="AF79" s="53"/>
    </row>
    <row r="80" spans="1:32" ht="22.5" customHeight="1">
      <c r="A80" s="160">
        <v>9</v>
      </c>
      <c r="B80" s="172" t="s">
        <v>45</v>
      </c>
      <c r="C80" s="173"/>
      <c r="D80" s="173"/>
      <c r="E80" s="173"/>
      <c r="F80" s="173"/>
      <c r="G80" s="173"/>
      <c r="H80" s="173"/>
      <c r="I80" s="173"/>
      <c r="J80" s="173"/>
      <c r="K80" s="174"/>
      <c r="L80" s="56" t="s">
        <v>7915</v>
      </c>
      <c r="M80" s="163" t="s">
        <v>9</v>
      </c>
      <c r="N80" s="163"/>
      <c r="O80" s="163"/>
      <c r="P80" s="163"/>
      <c r="Q80" s="163"/>
      <c r="R80" s="163"/>
      <c r="S80" s="163"/>
      <c r="T80" s="163"/>
      <c r="U80" s="163"/>
      <c r="V80" s="164"/>
      <c r="W80" s="53"/>
      <c r="X80" s="53"/>
      <c r="Y80" s="53"/>
      <c r="Z80" s="53"/>
      <c r="AA80" s="53"/>
      <c r="AB80" s="53"/>
      <c r="AC80" s="53"/>
      <c r="AD80" s="53"/>
      <c r="AE80" s="53"/>
      <c r="AF80" s="53"/>
    </row>
    <row r="81" spans="1:32" ht="22.5" customHeight="1">
      <c r="A81" s="161"/>
      <c r="B81" s="175"/>
      <c r="C81" s="176"/>
      <c r="D81" s="176"/>
      <c r="E81" s="176"/>
      <c r="F81" s="176"/>
      <c r="G81" s="176"/>
      <c r="H81" s="176"/>
      <c r="I81" s="176"/>
      <c r="J81" s="176"/>
      <c r="K81" s="177"/>
      <c r="L81" s="66"/>
      <c r="M81" s="52"/>
      <c r="N81" s="52"/>
      <c r="O81" s="52"/>
      <c r="P81" s="52"/>
      <c r="Q81" s="52"/>
      <c r="R81" s="52"/>
      <c r="S81" s="52"/>
      <c r="T81" s="52"/>
      <c r="U81" s="52"/>
      <c r="V81" s="68"/>
      <c r="W81" s="53"/>
      <c r="X81" s="53"/>
      <c r="Y81" s="53"/>
      <c r="Z81" s="53"/>
      <c r="AA81" s="53"/>
      <c r="AB81" s="53"/>
      <c r="AC81" s="53"/>
      <c r="AD81" s="53"/>
      <c r="AE81" s="53"/>
      <c r="AF81" s="53"/>
    </row>
    <row r="82" spans="1:32" ht="22.5" customHeight="1">
      <c r="A82" s="162"/>
      <c r="B82" s="67"/>
      <c r="C82" s="63"/>
      <c r="D82" s="63"/>
      <c r="E82" s="63"/>
      <c r="F82" s="63"/>
      <c r="G82" s="63"/>
      <c r="H82" s="63"/>
      <c r="I82" s="63"/>
      <c r="J82" s="63"/>
      <c r="K82" s="78"/>
      <c r="L82" s="62"/>
      <c r="M82" s="64"/>
      <c r="N82" s="64"/>
      <c r="O82" s="64"/>
      <c r="P82" s="64"/>
      <c r="Q82" s="64"/>
      <c r="R82" s="64"/>
      <c r="S82" s="64"/>
      <c r="T82" s="64"/>
      <c r="U82" s="64"/>
      <c r="V82" s="65"/>
      <c r="W82" s="53"/>
      <c r="X82" s="53"/>
      <c r="Y82" s="53"/>
      <c r="Z82" s="53"/>
      <c r="AA82" s="53"/>
      <c r="AB82" s="53"/>
      <c r="AC82" s="53"/>
      <c r="AD82" s="53"/>
      <c r="AE82" s="53"/>
      <c r="AF82" s="53"/>
    </row>
    <row r="83" spans="1:32" ht="22.5" customHeight="1">
      <c r="A83" s="160">
        <v>10</v>
      </c>
      <c r="B83" s="172" t="s">
        <v>47</v>
      </c>
      <c r="C83" s="173"/>
      <c r="D83" s="173"/>
      <c r="E83" s="173"/>
      <c r="F83" s="173"/>
      <c r="G83" s="173"/>
      <c r="H83" s="173"/>
      <c r="I83" s="173"/>
      <c r="J83" s="173"/>
      <c r="K83" s="174"/>
      <c r="L83" s="56" t="s">
        <v>7915</v>
      </c>
      <c r="M83" s="163" t="s">
        <v>9</v>
      </c>
      <c r="N83" s="163"/>
      <c r="O83" s="163"/>
      <c r="P83" s="163"/>
      <c r="Q83" s="163"/>
      <c r="R83" s="163"/>
      <c r="S83" s="163"/>
      <c r="T83" s="163"/>
      <c r="U83" s="163"/>
      <c r="V83" s="164"/>
      <c r="W83" s="53"/>
      <c r="X83" s="53"/>
      <c r="Y83" s="53"/>
      <c r="Z83" s="53"/>
      <c r="AA83" s="53"/>
      <c r="AB83" s="53"/>
      <c r="AC83" s="53"/>
      <c r="AD83" s="53"/>
      <c r="AE83" s="53"/>
      <c r="AF83" s="53"/>
    </row>
    <row r="84" spans="1:32" ht="22.5" customHeight="1">
      <c r="A84" s="161"/>
      <c r="B84" s="175"/>
      <c r="C84" s="176"/>
      <c r="D84" s="176"/>
      <c r="E84" s="176"/>
      <c r="F84" s="176"/>
      <c r="G84" s="176"/>
      <c r="H84" s="176"/>
      <c r="I84" s="176"/>
      <c r="J84" s="176"/>
      <c r="K84" s="177"/>
      <c r="L84" s="66"/>
      <c r="M84" s="52"/>
      <c r="N84" s="52"/>
      <c r="O84" s="52"/>
      <c r="P84" s="52"/>
      <c r="Q84" s="52"/>
      <c r="R84" s="52"/>
      <c r="S84" s="52"/>
      <c r="T84" s="52"/>
      <c r="U84" s="52"/>
      <c r="V84" s="68"/>
      <c r="W84" s="53"/>
      <c r="X84" s="53"/>
      <c r="Y84" s="53"/>
      <c r="Z84" s="53"/>
      <c r="AA84" s="53"/>
      <c r="AB84" s="53"/>
      <c r="AC84" s="53"/>
      <c r="AD84" s="53"/>
      <c r="AE84" s="53"/>
      <c r="AF84" s="53"/>
    </row>
    <row r="85" spans="1:32" ht="22.5" customHeight="1">
      <c r="A85" s="161"/>
      <c r="B85" s="175"/>
      <c r="C85" s="176"/>
      <c r="D85" s="176"/>
      <c r="E85" s="176"/>
      <c r="F85" s="176"/>
      <c r="G85" s="176"/>
      <c r="H85" s="176"/>
      <c r="I85" s="176"/>
      <c r="J85" s="176"/>
      <c r="K85" s="177"/>
      <c r="L85" s="58" t="s">
        <v>8</v>
      </c>
      <c r="M85" s="159" t="s">
        <v>20</v>
      </c>
      <c r="N85" s="159"/>
      <c r="O85" s="159"/>
      <c r="P85" s="159"/>
      <c r="Q85" s="159"/>
      <c r="R85" s="159"/>
      <c r="S85" s="159"/>
      <c r="T85" s="159"/>
      <c r="U85" s="159"/>
      <c r="V85" s="181"/>
      <c r="W85" s="53"/>
      <c r="X85" s="53"/>
      <c r="Y85" s="53"/>
      <c r="Z85" s="53"/>
      <c r="AA85" s="53"/>
      <c r="AB85" s="53"/>
      <c r="AC85" s="53"/>
      <c r="AD85" s="53"/>
      <c r="AE85" s="53"/>
      <c r="AF85" s="53"/>
    </row>
    <row r="86" spans="1:32" ht="22.5" customHeight="1">
      <c r="A86" s="162"/>
      <c r="B86" s="67"/>
      <c r="C86" s="63"/>
      <c r="D86" s="63"/>
      <c r="E86" s="63"/>
      <c r="F86" s="63"/>
      <c r="G86" s="63"/>
      <c r="H86" s="63"/>
      <c r="I86" s="63"/>
      <c r="J86" s="63"/>
      <c r="K86" s="78"/>
      <c r="L86" s="62"/>
      <c r="M86" s="186" t="s">
        <v>54</v>
      </c>
      <c r="N86" s="186"/>
      <c r="O86" s="186"/>
      <c r="P86" s="186"/>
      <c r="Q86" s="186"/>
      <c r="R86" s="186"/>
      <c r="S86" s="186"/>
      <c r="T86" s="186"/>
      <c r="U86" s="186"/>
      <c r="V86" s="187"/>
      <c r="W86" s="53"/>
      <c r="X86" s="53"/>
      <c r="Y86" s="53"/>
      <c r="Z86" s="53"/>
      <c r="AA86" s="53"/>
      <c r="AB86" s="53"/>
      <c r="AC86" s="53"/>
      <c r="AD86" s="53"/>
      <c r="AE86" s="53"/>
      <c r="AF86" s="53"/>
    </row>
    <row r="87" spans="1:32" ht="22.5" customHeight="1">
      <c r="A87" s="52"/>
      <c r="B87" s="52"/>
      <c r="C87" s="52"/>
      <c r="D87" s="52"/>
      <c r="E87" s="52"/>
      <c r="F87" s="52"/>
      <c r="G87" s="52"/>
      <c r="H87" s="52"/>
      <c r="I87" s="52"/>
      <c r="J87" s="52"/>
      <c r="K87" s="52"/>
      <c r="L87" s="52"/>
      <c r="M87" s="52"/>
      <c r="N87" s="52"/>
      <c r="O87" s="52"/>
      <c r="P87" s="52"/>
      <c r="Q87" s="52"/>
      <c r="R87" s="52"/>
      <c r="S87" s="52"/>
      <c r="T87" s="52"/>
      <c r="U87" s="52"/>
      <c r="V87" s="52"/>
      <c r="W87" s="53"/>
      <c r="X87" s="53"/>
      <c r="Y87" s="53"/>
      <c r="Z87" s="53"/>
      <c r="AA87" s="53"/>
      <c r="AB87" s="53"/>
      <c r="AC87" s="53"/>
      <c r="AD87" s="53"/>
      <c r="AE87" s="53"/>
      <c r="AF87" s="53"/>
    </row>
    <row r="88" spans="1:32" ht="22.5" customHeight="1">
      <c r="A88" s="60" t="s">
        <v>51</v>
      </c>
      <c r="B88" s="52"/>
      <c r="C88" s="52"/>
      <c r="D88" s="52"/>
      <c r="E88" s="52"/>
      <c r="F88" s="52"/>
      <c r="G88" s="52"/>
      <c r="H88" s="52"/>
      <c r="I88" s="52"/>
      <c r="J88" s="52"/>
      <c r="K88" s="52"/>
      <c r="L88" s="52"/>
      <c r="M88" s="52"/>
      <c r="N88" s="52"/>
      <c r="O88" s="52"/>
      <c r="P88" s="52"/>
      <c r="Q88" s="52"/>
      <c r="R88" s="52"/>
      <c r="S88" s="52"/>
      <c r="T88" s="52"/>
      <c r="U88" s="52"/>
      <c r="V88" s="52"/>
      <c r="W88" s="53"/>
      <c r="X88" s="53"/>
      <c r="Y88" s="53"/>
      <c r="Z88" s="53"/>
      <c r="AA88" s="53"/>
      <c r="AB88" s="53"/>
      <c r="AC88" s="53"/>
      <c r="AD88" s="53"/>
      <c r="AE88" s="53"/>
      <c r="AF88" s="53"/>
    </row>
    <row r="89" spans="1:32" ht="22.5" customHeight="1">
      <c r="A89" s="69" t="s">
        <v>14</v>
      </c>
      <c r="B89" s="184" t="s">
        <v>15</v>
      </c>
      <c r="C89" s="184"/>
      <c r="D89" s="184"/>
      <c r="E89" s="184"/>
      <c r="F89" s="184"/>
      <c r="G89" s="184"/>
      <c r="H89" s="184"/>
      <c r="I89" s="184"/>
      <c r="J89" s="184"/>
      <c r="K89" s="184"/>
      <c r="L89" s="185" t="s">
        <v>16</v>
      </c>
      <c r="M89" s="163"/>
      <c r="N89" s="163"/>
      <c r="O89" s="163"/>
      <c r="P89" s="163"/>
      <c r="Q89" s="163"/>
      <c r="R89" s="163"/>
      <c r="S89" s="163"/>
      <c r="T89" s="163"/>
      <c r="U89" s="163"/>
      <c r="V89" s="164"/>
      <c r="W89" s="53"/>
      <c r="X89" s="53"/>
      <c r="Y89" s="53"/>
      <c r="Z89" s="53"/>
      <c r="AA89" s="53"/>
      <c r="AB89" s="53"/>
      <c r="AC89" s="53"/>
      <c r="AD89" s="53"/>
      <c r="AE89" s="53"/>
      <c r="AF89" s="53"/>
    </row>
    <row r="90" spans="1:32" ht="22.5" customHeight="1">
      <c r="A90" s="169">
        <v>11</v>
      </c>
      <c r="B90" s="172" t="s">
        <v>52</v>
      </c>
      <c r="C90" s="173"/>
      <c r="D90" s="173"/>
      <c r="E90" s="173"/>
      <c r="F90" s="173"/>
      <c r="G90" s="173"/>
      <c r="H90" s="173"/>
      <c r="I90" s="173"/>
      <c r="J90" s="173"/>
      <c r="K90" s="174"/>
      <c r="L90" s="56" t="s">
        <v>7915</v>
      </c>
      <c r="M90" s="163" t="s">
        <v>9</v>
      </c>
      <c r="N90" s="163"/>
      <c r="O90" s="163"/>
      <c r="P90" s="163"/>
      <c r="Q90" s="163"/>
      <c r="R90" s="163"/>
      <c r="S90" s="163"/>
      <c r="T90" s="163"/>
      <c r="U90" s="163"/>
      <c r="V90" s="164"/>
      <c r="W90" s="53"/>
      <c r="X90" s="53"/>
      <c r="Y90" s="53"/>
      <c r="Z90" s="53"/>
      <c r="AA90" s="53"/>
      <c r="AB90" s="53"/>
      <c r="AC90" s="53"/>
      <c r="AD90" s="53"/>
      <c r="AE90" s="53"/>
      <c r="AF90" s="53"/>
    </row>
    <row r="91" spans="1:32" ht="22.5" customHeight="1">
      <c r="A91" s="170"/>
      <c r="B91" s="175"/>
      <c r="C91" s="176"/>
      <c r="D91" s="176"/>
      <c r="E91" s="176"/>
      <c r="F91" s="176"/>
      <c r="G91" s="176"/>
      <c r="H91" s="176"/>
      <c r="I91" s="176"/>
      <c r="J91" s="176"/>
      <c r="K91" s="177"/>
      <c r="L91" s="66"/>
      <c r="M91" s="52"/>
      <c r="N91" s="52"/>
      <c r="O91" s="52"/>
      <c r="P91" s="52"/>
      <c r="Q91" s="52"/>
      <c r="R91" s="52"/>
      <c r="S91" s="52"/>
      <c r="T91" s="52"/>
      <c r="U91" s="52"/>
      <c r="V91" s="68"/>
      <c r="W91" s="53"/>
      <c r="X91" s="53"/>
      <c r="Y91" s="53"/>
      <c r="Z91" s="53"/>
      <c r="AA91" s="53"/>
      <c r="AB91" s="53"/>
      <c r="AC91" s="53"/>
      <c r="AD91" s="53"/>
      <c r="AE91" s="53"/>
      <c r="AF91" s="53"/>
    </row>
    <row r="92" spans="1:32" ht="22.5" customHeight="1">
      <c r="A92" s="171"/>
      <c r="B92" s="67"/>
      <c r="C92" s="63"/>
      <c r="D92" s="63"/>
      <c r="E92" s="63"/>
      <c r="F92" s="63"/>
      <c r="G92" s="63"/>
      <c r="H92" s="63"/>
      <c r="I92" s="63"/>
      <c r="J92" s="63"/>
      <c r="K92" s="78"/>
      <c r="L92" s="62"/>
      <c r="M92" s="64"/>
      <c r="N92" s="64"/>
      <c r="O92" s="64"/>
      <c r="P92" s="64"/>
      <c r="Q92" s="64"/>
      <c r="R92" s="64"/>
      <c r="S92" s="64"/>
      <c r="T92" s="64"/>
      <c r="U92" s="64"/>
      <c r="V92" s="65"/>
      <c r="W92" s="53"/>
      <c r="X92" s="53"/>
      <c r="Y92" s="53"/>
      <c r="Z92" s="53"/>
      <c r="AA92" s="53"/>
      <c r="AB92" s="53"/>
      <c r="AC92" s="53"/>
      <c r="AD92" s="53"/>
      <c r="AE92" s="53"/>
      <c r="AF92" s="53"/>
    </row>
    <row r="93" spans="1:32" ht="22.5" customHeight="1">
      <c r="A93" s="160">
        <v>12</v>
      </c>
      <c r="B93" s="172" t="s">
        <v>53</v>
      </c>
      <c r="C93" s="173"/>
      <c r="D93" s="173"/>
      <c r="E93" s="173"/>
      <c r="F93" s="173"/>
      <c r="G93" s="173"/>
      <c r="H93" s="173"/>
      <c r="I93" s="173"/>
      <c r="J93" s="173"/>
      <c r="K93" s="173"/>
      <c r="L93" s="56" t="s">
        <v>7915</v>
      </c>
      <c r="M93" s="163" t="s">
        <v>9</v>
      </c>
      <c r="N93" s="163"/>
      <c r="O93" s="163"/>
      <c r="P93" s="163"/>
      <c r="Q93" s="163"/>
      <c r="R93" s="163"/>
      <c r="S93" s="163"/>
      <c r="T93" s="163"/>
      <c r="U93" s="163"/>
      <c r="V93" s="164"/>
      <c r="W93" s="53"/>
      <c r="X93" s="53"/>
      <c r="Y93" s="53"/>
      <c r="Z93" s="53"/>
      <c r="AA93" s="53"/>
      <c r="AB93" s="53"/>
      <c r="AC93" s="53"/>
      <c r="AD93" s="53"/>
      <c r="AE93" s="53"/>
      <c r="AF93" s="53"/>
    </row>
    <row r="94" spans="1:32" ht="22.5" customHeight="1">
      <c r="A94" s="161"/>
      <c r="B94" s="175"/>
      <c r="C94" s="176"/>
      <c r="D94" s="176"/>
      <c r="E94" s="176"/>
      <c r="F94" s="176"/>
      <c r="G94" s="176"/>
      <c r="H94" s="176"/>
      <c r="I94" s="176"/>
      <c r="J94" s="176"/>
      <c r="K94" s="176"/>
      <c r="L94" s="66"/>
      <c r="M94" s="52"/>
      <c r="N94" s="52"/>
      <c r="O94" s="52"/>
      <c r="P94" s="52"/>
      <c r="Q94" s="52"/>
      <c r="R94" s="52"/>
      <c r="S94" s="52"/>
      <c r="T94" s="52"/>
      <c r="U94" s="52"/>
      <c r="V94" s="68"/>
      <c r="W94" s="53"/>
      <c r="X94" s="53"/>
      <c r="Y94" s="53"/>
      <c r="Z94" s="53"/>
      <c r="AA94" s="53"/>
      <c r="AB94" s="53"/>
      <c r="AC94" s="53"/>
      <c r="AD94" s="53"/>
      <c r="AE94" s="53"/>
      <c r="AF94" s="53"/>
    </row>
    <row r="95" spans="1:32" ht="22.5" customHeight="1">
      <c r="A95" s="161"/>
      <c r="B95" s="66"/>
      <c r="C95" s="52"/>
      <c r="D95" s="52"/>
      <c r="E95" s="52"/>
      <c r="F95" s="52"/>
      <c r="G95" s="52"/>
      <c r="H95" s="52"/>
      <c r="I95" s="52"/>
      <c r="J95" s="52"/>
      <c r="K95" s="52"/>
      <c r="L95" s="58" t="s">
        <v>8</v>
      </c>
      <c r="M95" s="159" t="s">
        <v>57</v>
      </c>
      <c r="N95" s="159"/>
      <c r="O95" s="159"/>
      <c r="P95" s="159"/>
      <c r="Q95" s="159"/>
      <c r="R95" s="159"/>
      <c r="S95" s="159"/>
      <c r="T95" s="159"/>
      <c r="U95" s="159"/>
      <c r="V95" s="181"/>
      <c r="W95" s="53"/>
      <c r="X95" s="53"/>
      <c r="Y95" s="53"/>
      <c r="Z95" s="53"/>
      <c r="AA95" s="53"/>
      <c r="AB95" s="53"/>
      <c r="AC95" s="53"/>
      <c r="AD95" s="53"/>
      <c r="AE95" s="53"/>
      <c r="AF95" s="53"/>
    </row>
    <row r="96" spans="1:32" ht="22.5" customHeight="1">
      <c r="A96" s="161"/>
      <c r="B96" s="66"/>
      <c r="C96" s="52"/>
      <c r="D96" s="52"/>
      <c r="E96" s="52"/>
      <c r="F96" s="52"/>
      <c r="G96" s="52"/>
      <c r="H96" s="52"/>
      <c r="I96" s="52"/>
      <c r="J96" s="52"/>
      <c r="K96" s="52"/>
      <c r="L96" s="66"/>
      <c r="M96" s="159" t="s">
        <v>58</v>
      </c>
      <c r="N96" s="159"/>
      <c r="O96" s="159"/>
      <c r="P96" s="159"/>
      <c r="Q96" s="159"/>
      <c r="R96" s="159"/>
      <c r="S96" s="159"/>
      <c r="T96" s="159"/>
      <c r="U96" s="159"/>
      <c r="V96" s="181"/>
      <c r="W96" s="53"/>
      <c r="X96" s="53"/>
      <c r="Y96" s="53"/>
      <c r="Z96" s="53"/>
      <c r="AA96" s="53"/>
      <c r="AB96" s="53"/>
      <c r="AC96" s="53"/>
      <c r="AD96" s="53"/>
      <c r="AE96" s="53"/>
      <c r="AF96" s="53"/>
    </row>
    <row r="97" spans="1:32" ht="22.5" customHeight="1">
      <c r="A97" s="162"/>
      <c r="B97" s="62"/>
      <c r="C97" s="64"/>
      <c r="D97" s="64"/>
      <c r="E97" s="64"/>
      <c r="F97" s="64"/>
      <c r="G97" s="64"/>
      <c r="H97" s="64"/>
      <c r="I97" s="64"/>
      <c r="J97" s="64"/>
      <c r="K97" s="64"/>
      <c r="L97" s="62"/>
      <c r="M97" s="64"/>
      <c r="N97" s="64"/>
      <c r="O97" s="64"/>
      <c r="P97" s="64"/>
      <c r="Q97" s="64"/>
      <c r="R97" s="64"/>
      <c r="S97" s="64"/>
      <c r="T97" s="64"/>
      <c r="U97" s="64"/>
      <c r="V97" s="65"/>
      <c r="W97" s="53"/>
      <c r="X97" s="53"/>
      <c r="Y97" s="53"/>
      <c r="Z97" s="53"/>
      <c r="AA97" s="53"/>
      <c r="AB97" s="53"/>
      <c r="AC97" s="53"/>
      <c r="AD97" s="53"/>
      <c r="AE97" s="53"/>
      <c r="AF97" s="53"/>
    </row>
    <row r="98" spans="1:32" ht="22.5" customHeight="1">
      <c r="A98" s="160">
        <v>13</v>
      </c>
      <c r="B98" s="163" t="s">
        <v>55</v>
      </c>
      <c r="C98" s="163"/>
      <c r="D98" s="163"/>
      <c r="E98" s="163"/>
      <c r="F98" s="163"/>
      <c r="G98" s="163"/>
      <c r="H98" s="163"/>
      <c r="I98" s="163"/>
      <c r="J98" s="163"/>
      <c r="K98" s="164"/>
      <c r="L98" s="56" t="s">
        <v>7915</v>
      </c>
      <c r="M98" s="163" t="s">
        <v>9</v>
      </c>
      <c r="N98" s="163"/>
      <c r="O98" s="163"/>
      <c r="P98" s="163"/>
      <c r="Q98" s="163"/>
      <c r="R98" s="163"/>
      <c r="S98" s="163"/>
      <c r="T98" s="163"/>
      <c r="U98" s="163"/>
      <c r="V98" s="164"/>
      <c r="W98" s="53"/>
      <c r="X98" s="53"/>
      <c r="Y98" s="53"/>
      <c r="Z98" s="53"/>
      <c r="AA98" s="53"/>
      <c r="AB98" s="53"/>
      <c r="AC98" s="53"/>
      <c r="AD98" s="53"/>
      <c r="AE98" s="53"/>
      <c r="AF98" s="53"/>
    </row>
    <row r="99" spans="1:32" ht="22.5" customHeight="1">
      <c r="A99" s="161"/>
      <c r="B99" s="52"/>
      <c r="C99" s="52"/>
      <c r="D99" s="52"/>
      <c r="E99" s="52"/>
      <c r="F99" s="52"/>
      <c r="G99" s="52"/>
      <c r="H99" s="52"/>
      <c r="I99" s="52"/>
      <c r="J99" s="52"/>
      <c r="K99" s="68"/>
      <c r="L99" s="66"/>
      <c r="M99" s="52"/>
      <c r="N99" s="52"/>
      <c r="O99" s="52"/>
      <c r="P99" s="52"/>
      <c r="Q99" s="52"/>
      <c r="R99" s="52"/>
      <c r="S99" s="52"/>
      <c r="T99" s="52"/>
      <c r="U99" s="52"/>
      <c r="V99" s="68"/>
      <c r="W99" s="53"/>
      <c r="X99" s="53"/>
      <c r="Y99" s="53"/>
      <c r="Z99" s="53"/>
      <c r="AA99" s="53"/>
      <c r="AB99" s="53"/>
      <c r="AC99" s="53"/>
      <c r="AD99" s="53"/>
      <c r="AE99" s="53"/>
      <c r="AF99" s="53"/>
    </row>
    <row r="100" spans="1:32" ht="22.5" customHeight="1">
      <c r="A100" s="162"/>
      <c r="B100" s="64"/>
      <c r="C100" s="64"/>
      <c r="D100" s="64"/>
      <c r="E100" s="64"/>
      <c r="F100" s="64"/>
      <c r="G100" s="64"/>
      <c r="H100" s="64"/>
      <c r="I100" s="64"/>
      <c r="J100" s="64"/>
      <c r="K100" s="65"/>
      <c r="L100" s="62"/>
      <c r="M100" s="64"/>
      <c r="N100" s="64"/>
      <c r="O100" s="64"/>
      <c r="P100" s="64"/>
      <c r="Q100" s="64"/>
      <c r="R100" s="64"/>
      <c r="S100" s="64"/>
      <c r="T100" s="64"/>
      <c r="U100" s="64"/>
      <c r="V100" s="65"/>
      <c r="W100" s="53"/>
      <c r="X100" s="53"/>
      <c r="Y100" s="53"/>
      <c r="Z100" s="53"/>
      <c r="AA100" s="53"/>
      <c r="AB100" s="53"/>
      <c r="AC100" s="53"/>
      <c r="AD100" s="53"/>
      <c r="AE100" s="53"/>
      <c r="AF100" s="53"/>
    </row>
    <row r="101" spans="1:32" ht="22.5" customHeight="1">
      <c r="A101" s="52"/>
      <c r="B101" s="52"/>
      <c r="C101" s="52"/>
      <c r="D101" s="52"/>
      <c r="E101" s="52"/>
      <c r="F101" s="52"/>
      <c r="G101" s="52"/>
      <c r="H101" s="52"/>
      <c r="I101" s="52"/>
      <c r="J101" s="52"/>
      <c r="K101" s="52"/>
      <c r="L101" s="52"/>
      <c r="M101" s="52"/>
      <c r="N101" s="52"/>
      <c r="O101" s="52"/>
      <c r="P101" s="52"/>
      <c r="Q101" s="52"/>
      <c r="R101" s="52"/>
      <c r="S101" s="52"/>
      <c r="T101" s="52"/>
      <c r="U101" s="52"/>
      <c r="V101" s="52"/>
      <c r="W101" s="53"/>
      <c r="X101" s="53"/>
      <c r="Y101" s="53"/>
      <c r="Z101" s="53"/>
      <c r="AA101" s="53"/>
      <c r="AB101" s="53"/>
      <c r="AC101" s="53"/>
      <c r="AD101" s="53"/>
      <c r="AE101" s="53"/>
      <c r="AF101" s="53"/>
    </row>
    <row r="102" spans="1:32" ht="22.5" customHeight="1">
      <c r="A102" s="60" t="s">
        <v>56</v>
      </c>
      <c r="B102" s="52"/>
      <c r="C102" s="52"/>
      <c r="D102" s="52"/>
      <c r="E102" s="52"/>
      <c r="F102" s="52"/>
      <c r="G102" s="52"/>
      <c r="H102" s="52"/>
      <c r="I102" s="52"/>
      <c r="J102" s="52"/>
      <c r="K102" s="52"/>
      <c r="L102" s="52"/>
      <c r="M102" s="52"/>
      <c r="N102" s="52"/>
      <c r="O102" s="52"/>
      <c r="P102" s="52"/>
      <c r="Q102" s="52"/>
      <c r="R102" s="52"/>
      <c r="S102" s="52"/>
      <c r="T102" s="52"/>
      <c r="U102" s="52"/>
      <c r="V102" s="52"/>
      <c r="W102" s="53"/>
      <c r="X102" s="53"/>
      <c r="Y102" s="53"/>
      <c r="Z102" s="53"/>
      <c r="AA102" s="53"/>
      <c r="AB102" s="53"/>
      <c r="AC102" s="53"/>
      <c r="AD102" s="53"/>
      <c r="AE102" s="53"/>
      <c r="AF102" s="53"/>
    </row>
    <row r="103" spans="1:32" ht="22.5" customHeight="1">
      <c r="A103" s="61" t="s">
        <v>14</v>
      </c>
      <c r="B103" s="165" t="s">
        <v>15</v>
      </c>
      <c r="C103" s="165"/>
      <c r="D103" s="165"/>
      <c r="E103" s="165"/>
      <c r="F103" s="165"/>
      <c r="G103" s="165"/>
      <c r="H103" s="165"/>
      <c r="I103" s="165"/>
      <c r="J103" s="165"/>
      <c r="K103" s="165"/>
      <c r="L103" s="166" t="s">
        <v>16</v>
      </c>
      <c r="M103" s="167"/>
      <c r="N103" s="167"/>
      <c r="O103" s="167"/>
      <c r="P103" s="167"/>
      <c r="Q103" s="167"/>
      <c r="R103" s="167"/>
      <c r="S103" s="167"/>
      <c r="T103" s="167"/>
      <c r="U103" s="167"/>
      <c r="V103" s="168"/>
      <c r="W103" s="53"/>
      <c r="X103" s="53"/>
      <c r="Y103" s="53"/>
      <c r="Z103" s="53"/>
      <c r="AA103" s="53"/>
      <c r="AB103" s="53"/>
      <c r="AC103" s="53"/>
      <c r="AD103" s="53"/>
      <c r="AE103" s="53"/>
      <c r="AF103" s="53"/>
    </row>
    <row r="104" spans="1:32" ht="22.5" customHeight="1">
      <c r="A104" s="169">
        <v>14</v>
      </c>
      <c r="B104" s="172" t="s">
        <v>19324</v>
      </c>
      <c r="C104" s="173"/>
      <c r="D104" s="173"/>
      <c r="E104" s="173"/>
      <c r="F104" s="173"/>
      <c r="G104" s="173"/>
      <c r="H104" s="173"/>
      <c r="I104" s="173"/>
      <c r="J104" s="173"/>
      <c r="K104" s="174"/>
      <c r="L104" s="56" t="s">
        <v>7915</v>
      </c>
      <c r="M104" s="163" t="s">
        <v>9</v>
      </c>
      <c r="N104" s="163"/>
      <c r="O104" s="163"/>
      <c r="P104" s="163"/>
      <c r="Q104" s="163"/>
      <c r="R104" s="163"/>
      <c r="S104" s="163"/>
      <c r="T104" s="163"/>
      <c r="U104" s="163"/>
      <c r="V104" s="164"/>
      <c r="W104" s="53"/>
      <c r="X104" s="53"/>
      <c r="Y104" s="53"/>
      <c r="Z104" s="53"/>
      <c r="AA104" s="53"/>
      <c r="AB104" s="53"/>
      <c r="AC104" s="53"/>
      <c r="AD104" s="53"/>
      <c r="AE104" s="53"/>
      <c r="AF104" s="53"/>
    </row>
    <row r="105" spans="1:32" ht="22.5" customHeight="1">
      <c r="A105" s="170"/>
      <c r="B105" s="175"/>
      <c r="C105" s="176"/>
      <c r="D105" s="176"/>
      <c r="E105" s="176"/>
      <c r="F105" s="176"/>
      <c r="G105" s="176"/>
      <c r="H105" s="176"/>
      <c r="I105" s="176"/>
      <c r="J105" s="176"/>
      <c r="K105" s="177"/>
      <c r="L105" s="66"/>
      <c r="M105" s="52"/>
      <c r="N105" s="52"/>
      <c r="O105" s="52"/>
      <c r="P105" s="52"/>
      <c r="Q105" s="52"/>
      <c r="R105" s="52"/>
      <c r="S105" s="52"/>
      <c r="T105" s="52"/>
      <c r="U105" s="52"/>
      <c r="V105" s="68"/>
      <c r="W105" s="53"/>
      <c r="X105" s="53"/>
      <c r="Y105" s="53"/>
      <c r="Z105" s="53"/>
      <c r="AA105" s="53"/>
      <c r="AB105" s="53"/>
      <c r="AC105" s="53"/>
      <c r="AD105" s="53"/>
      <c r="AE105" s="53"/>
      <c r="AF105" s="53"/>
    </row>
    <row r="106" spans="1:32" ht="22.5" customHeight="1">
      <c r="A106" s="170"/>
      <c r="B106" s="175"/>
      <c r="C106" s="176"/>
      <c r="D106" s="176"/>
      <c r="E106" s="176"/>
      <c r="F106" s="176"/>
      <c r="G106" s="176"/>
      <c r="H106" s="176"/>
      <c r="I106" s="176"/>
      <c r="J106" s="176"/>
      <c r="K106" s="177"/>
      <c r="L106" s="58" t="s">
        <v>8</v>
      </c>
      <c r="M106" s="159" t="s">
        <v>63</v>
      </c>
      <c r="N106" s="159"/>
      <c r="O106" s="159"/>
      <c r="P106" s="159"/>
      <c r="Q106" s="159"/>
      <c r="R106" s="159"/>
      <c r="S106" s="159"/>
      <c r="T106" s="159"/>
      <c r="U106" s="159"/>
      <c r="V106" s="181"/>
      <c r="W106" s="53"/>
      <c r="X106" s="53"/>
      <c r="Y106" s="53"/>
      <c r="Z106" s="53"/>
      <c r="AA106" s="53"/>
      <c r="AB106" s="53"/>
      <c r="AC106" s="53"/>
      <c r="AD106" s="53"/>
      <c r="AE106" s="53"/>
      <c r="AF106" s="53"/>
    </row>
    <row r="107" spans="1:32" ht="22.5" customHeight="1">
      <c r="A107" s="170"/>
      <c r="B107" s="175"/>
      <c r="C107" s="176"/>
      <c r="D107" s="176"/>
      <c r="E107" s="176"/>
      <c r="F107" s="176"/>
      <c r="G107" s="176"/>
      <c r="H107" s="176"/>
      <c r="I107" s="176"/>
      <c r="J107" s="176"/>
      <c r="K107" s="177"/>
      <c r="L107" s="66"/>
      <c r="M107" s="52"/>
      <c r="N107" s="52"/>
      <c r="O107" s="52"/>
      <c r="P107" s="52"/>
      <c r="Q107" s="52"/>
      <c r="R107" s="52"/>
      <c r="S107" s="52"/>
      <c r="T107" s="52"/>
      <c r="U107" s="52"/>
      <c r="V107" s="68"/>
      <c r="W107" s="53"/>
      <c r="X107" s="53"/>
      <c r="Y107" s="53"/>
      <c r="Z107" s="53"/>
      <c r="AA107" s="53"/>
      <c r="AB107" s="53"/>
      <c r="AC107" s="53"/>
      <c r="AD107" s="53"/>
      <c r="AE107" s="53"/>
      <c r="AF107" s="53"/>
    </row>
    <row r="108" spans="1:32" ht="22.5" customHeight="1">
      <c r="A108" s="171"/>
      <c r="B108" s="178"/>
      <c r="C108" s="179"/>
      <c r="D108" s="179"/>
      <c r="E108" s="179"/>
      <c r="F108" s="179"/>
      <c r="G108" s="179"/>
      <c r="H108" s="179"/>
      <c r="I108" s="179"/>
      <c r="J108" s="179"/>
      <c r="K108" s="180"/>
      <c r="L108" s="62"/>
      <c r="M108" s="64"/>
      <c r="N108" s="64"/>
      <c r="O108" s="64"/>
      <c r="P108" s="64"/>
      <c r="Q108" s="64"/>
      <c r="R108" s="64"/>
      <c r="S108" s="64"/>
      <c r="T108" s="64"/>
      <c r="U108" s="64"/>
      <c r="V108" s="65"/>
      <c r="W108" s="53"/>
      <c r="X108" s="53"/>
      <c r="Y108" s="53"/>
      <c r="Z108" s="53"/>
      <c r="AA108" s="53"/>
      <c r="AB108" s="53"/>
      <c r="AC108" s="53"/>
      <c r="AD108" s="53"/>
      <c r="AE108" s="53"/>
      <c r="AF108" s="53"/>
    </row>
    <row r="109" spans="1:32" ht="22.5" customHeight="1">
      <c r="A109" s="52"/>
      <c r="B109" s="52"/>
      <c r="C109" s="52"/>
      <c r="D109" s="52"/>
      <c r="E109" s="52"/>
      <c r="F109" s="52"/>
      <c r="G109" s="52"/>
      <c r="H109" s="52"/>
      <c r="I109" s="52"/>
      <c r="J109" s="52"/>
      <c r="K109" s="52"/>
      <c r="L109" s="52"/>
      <c r="M109" s="52"/>
      <c r="N109" s="52"/>
      <c r="O109" s="52"/>
      <c r="P109" s="52"/>
      <c r="Q109" s="52"/>
      <c r="R109" s="52"/>
      <c r="S109" s="52"/>
      <c r="T109" s="52"/>
      <c r="U109" s="52"/>
      <c r="V109" s="52"/>
      <c r="W109" s="53"/>
      <c r="X109" s="53"/>
      <c r="Y109" s="53"/>
      <c r="Z109" s="53"/>
      <c r="AA109" s="53"/>
      <c r="AB109" s="53"/>
      <c r="AC109" s="53"/>
      <c r="AD109" s="53"/>
      <c r="AE109" s="53"/>
      <c r="AF109" s="53"/>
    </row>
    <row r="110" spans="1:32" ht="22.5" customHeight="1" thickBot="1">
      <c r="A110" s="79"/>
      <c r="B110" s="79"/>
      <c r="C110" s="79"/>
      <c r="D110" s="79"/>
      <c r="E110" s="79"/>
      <c r="F110" s="79"/>
      <c r="G110" s="79"/>
      <c r="H110" s="79"/>
      <c r="I110" s="79"/>
      <c r="J110" s="79"/>
      <c r="K110" s="79"/>
      <c r="L110" s="79"/>
      <c r="M110" s="79"/>
      <c r="N110" s="79"/>
      <c r="O110" s="79"/>
      <c r="P110" s="79"/>
      <c r="Q110" s="79"/>
      <c r="R110" s="79"/>
      <c r="S110" s="79"/>
      <c r="T110" s="79"/>
      <c r="U110" s="79"/>
      <c r="V110" s="79"/>
      <c r="W110" s="53"/>
      <c r="X110" s="53"/>
      <c r="Y110" s="53"/>
      <c r="Z110" s="53"/>
      <c r="AA110" s="53"/>
      <c r="AB110" s="53"/>
      <c r="AC110" s="53"/>
      <c r="AD110" s="53"/>
      <c r="AE110" s="53"/>
      <c r="AF110" s="53"/>
    </row>
    <row r="111" spans="1:32" ht="22.5" customHeight="1">
      <c r="A111" s="52"/>
      <c r="B111" s="52"/>
      <c r="C111" s="52"/>
      <c r="D111" s="52"/>
      <c r="E111" s="52"/>
      <c r="F111" s="52"/>
      <c r="G111" s="52"/>
      <c r="H111" s="52"/>
      <c r="I111" s="52"/>
      <c r="J111" s="52"/>
      <c r="K111" s="52"/>
      <c r="L111" s="52"/>
      <c r="M111" s="52"/>
      <c r="N111" s="52"/>
      <c r="O111" s="52"/>
      <c r="P111" s="52"/>
      <c r="Q111" s="52"/>
      <c r="R111" s="52"/>
      <c r="S111" s="52"/>
      <c r="T111" s="52"/>
      <c r="U111" s="52"/>
      <c r="V111" s="52"/>
      <c r="W111" s="53"/>
      <c r="X111" s="53"/>
      <c r="Y111" s="53"/>
      <c r="Z111" s="53"/>
      <c r="AA111" s="53"/>
      <c r="AB111" s="53"/>
      <c r="AC111" s="53"/>
      <c r="AD111" s="53"/>
      <c r="AE111" s="53"/>
      <c r="AF111" s="53"/>
    </row>
    <row r="112" spans="1:32" ht="22.5" customHeight="1">
      <c r="A112" s="52"/>
      <c r="B112" s="182" t="s">
        <v>59</v>
      </c>
      <c r="C112" s="182"/>
      <c r="D112" s="182"/>
      <c r="E112" s="182"/>
      <c r="F112" s="182"/>
      <c r="G112" s="182"/>
      <c r="H112" s="182"/>
      <c r="I112" s="182"/>
      <c r="J112" s="182"/>
      <c r="K112" s="182"/>
      <c r="L112" s="182"/>
      <c r="M112" s="182"/>
      <c r="N112" s="182"/>
      <c r="O112" s="182"/>
      <c r="P112" s="182"/>
      <c r="Q112" s="182"/>
      <c r="R112" s="182"/>
      <c r="S112" s="182"/>
      <c r="T112" s="182"/>
      <c r="U112" s="182"/>
      <c r="V112" s="52"/>
      <c r="W112" s="53"/>
      <c r="X112" s="53"/>
      <c r="Y112" s="53"/>
      <c r="Z112" s="53"/>
      <c r="AA112" s="53"/>
      <c r="AB112" s="53"/>
      <c r="AC112" s="53"/>
      <c r="AD112" s="53"/>
      <c r="AE112" s="53"/>
      <c r="AF112" s="53"/>
    </row>
    <row r="113" spans="1:32" ht="22.5" customHeight="1">
      <c r="A113" s="52"/>
      <c r="B113" s="182" t="s">
        <v>60</v>
      </c>
      <c r="C113" s="182"/>
      <c r="D113" s="182"/>
      <c r="E113" s="182"/>
      <c r="F113" s="182"/>
      <c r="G113" s="182"/>
      <c r="H113" s="182"/>
      <c r="I113" s="182"/>
      <c r="J113" s="182"/>
      <c r="K113" s="182"/>
      <c r="L113" s="182"/>
      <c r="M113" s="182"/>
      <c r="N113" s="182"/>
      <c r="O113" s="182"/>
      <c r="P113" s="182"/>
      <c r="Q113" s="182"/>
      <c r="R113" s="182"/>
      <c r="S113" s="182"/>
      <c r="T113" s="182"/>
      <c r="U113" s="182"/>
      <c r="V113" s="52"/>
      <c r="W113" s="53"/>
      <c r="X113" s="53"/>
      <c r="Y113" s="53"/>
      <c r="Z113" s="53"/>
      <c r="AA113" s="53"/>
      <c r="AB113" s="53"/>
      <c r="AC113" s="53"/>
      <c r="AD113" s="53"/>
      <c r="AE113" s="53"/>
      <c r="AF113" s="53"/>
    </row>
    <row r="114" spans="1:32" ht="22.5" customHeight="1">
      <c r="A114" s="52"/>
      <c r="B114" s="176" t="s">
        <v>61</v>
      </c>
      <c r="C114" s="176"/>
      <c r="D114" s="176"/>
      <c r="E114" s="176"/>
      <c r="F114" s="176"/>
      <c r="G114" s="176"/>
      <c r="H114" s="176"/>
      <c r="I114" s="176"/>
      <c r="J114" s="176"/>
      <c r="K114" s="176"/>
      <c r="L114" s="176"/>
      <c r="M114" s="176"/>
      <c r="N114" s="176"/>
      <c r="O114" s="176"/>
      <c r="P114" s="176"/>
      <c r="Q114" s="176"/>
      <c r="R114" s="176"/>
      <c r="S114" s="176"/>
      <c r="T114" s="176"/>
      <c r="U114" s="176"/>
      <c r="V114" s="52"/>
      <c r="W114" s="53"/>
      <c r="X114" s="53"/>
      <c r="Y114" s="53"/>
      <c r="Z114" s="53"/>
      <c r="AA114" s="53"/>
      <c r="AB114" s="53"/>
      <c r="AC114" s="53"/>
      <c r="AD114" s="53"/>
      <c r="AE114" s="53"/>
      <c r="AF114" s="53"/>
    </row>
    <row r="115" spans="1:32" ht="42" customHeight="1">
      <c r="A115" s="52"/>
      <c r="B115" s="176" t="s">
        <v>62</v>
      </c>
      <c r="C115" s="176"/>
      <c r="D115" s="176"/>
      <c r="E115" s="176"/>
      <c r="F115" s="176"/>
      <c r="G115" s="176"/>
      <c r="H115" s="176"/>
      <c r="I115" s="176"/>
      <c r="J115" s="176"/>
      <c r="K115" s="176"/>
      <c r="L115" s="176"/>
      <c r="M115" s="176"/>
      <c r="N115" s="176"/>
      <c r="O115" s="176"/>
      <c r="P115" s="176"/>
      <c r="Q115" s="176"/>
      <c r="R115" s="176"/>
      <c r="S115" s="176"/>
      <c r="T115" s="176"/>
      <c r="U115" s="176"/>
      <c r="V115" s="52"/>
      <c r="W115" s="53"/>
      <c r="X115" s="53"/>
      <c r="Y115" s="53"/>
      <c r="Z115" s="53"/>
      <c r="AA115" s="53"/>
      <c r="AB115" s="53"/>
      <c r="AC115" s="53"/>
      <c r="AD115" s="53"/>
      <c r="AE115" s="53"/>
      <c r="AF115" s="53"/>
    </row>
    <row r="116" spans="1:32" ht="22.5" customHeight="1">
      <c r="A116" s="52"/>
      <c r="B116" s="183" t="s">
        <v>19325</v>
      </c>
      <c r="C116" s="183"/>
      <c r="D116" s="183"/>
      <c r="E116" s="183"/>
      <c r="F116" s="183"/>
      <c r="G116" s="183"/>
      <c r="H116" s="183"/>
      <c r="I116" s="183"/>
      <c r="J116" s="183"/>
      <c r="K116" s="183"/>
      <c r="L116" s="183"/>
      <c r="M116" s="183"/>
      <c r="N116" s="183"/>
      <c r="O116" s="183"/>
      <c r="P116" s="183"/>
      <c r="Q116" s="183"/>
      <c r="R116" s="183"/>
      <c r="S116" s="183"/>
      <c r="T116" s="183"/>
      <c r="U116" s="183"/>
      <c r="V116" s="52"/>
      <c r="W116" s="53"/>
      <c r="X116" s="53"/>
      <c r="Y116" s="53"/>
      <c r="Z116" s="53"/>
      <c r="AA116" s="53"/>
      <c r="AB116" s="53"/>
      <c r="AC116" s="53"/>
      <c r="AD116" s="53"/>
      <c r="AE116" s="53"/>
      <c r="AF116" s="53"/>
    </row>
    <row r="117" spans="1:32" ht="22.5" customHeight="1">
      <c r="A117" s="52"/>
      <c r="B117" s="159"/>
      <c r="C117" s="159"/>
      <c r="D117" s="159"/>
      <c r="E117" s="159"/>
      <c r="F117" s="159"/>
      <c r="G117" s="159"/>
      <c r="H117" s="159"/>
      <c r="I117" s="159"/>
      <c r="J117" s="159"/>
      <c r="K117" s="159"/>
      <c r="L117" s="159"/>
      <c r="M117" s="159"/>
      <c r="N117" s="159"/>
      <c r="O117" s="159"/>
      <c r="P117" s="159"/>
      <c r="Q117" s="159"/>
      <c r="R117" s="159"/>
      <c r="S117" s="159"/>
      <c r="T117" s="159"/>
      <c r="U117" s="159"/>
      <c r="V117" s="52"/>
      <c r="W117" s="53"/>
      <c r="X117" s="53"/>
      <c r="Y117" s="53"/>
      <c r="Z117" s="53"/>
      <c r="AA117" s="53"/>
      <c r="AB117" s="53"/>
      <c r="AC117" s="53"/>
      <c r="AD117" s="53"/>
      <c r="AE117" s="53"/>
      <c r="AF117" s="53"/>
    </row>
    <row r="118" spans="1:32" ht="22.5" customHeight="1">
      <c r="A118" s="52"/>
      <c r="B118" s="52"/>
      <c r="C118" s="52"/>
      <c r="D118" s="52"/>
      <c r="E118" s="52"/>
      <c r="F118" s="52"/>
      <c r="G118" s="52"/>
      <c r="H118" s="52"/>
      <c r="I118" s="52"/>
      <c r="J118" s="52"/>
      <c r="K118" s="52"/>
      <c r="L118" s="52"/>
      <c r="M118" s="52"/>
      <c r="N118" s="52"/>
      <c r="O118" s="52"/>
      <c r="P118" s="52"/>
      <c r="Q118" s="52"/>
      <c r="R118" s="52"/>
      <c r="S118" s="52"/>
      <c r="T118" s="52"/>
      <c r="U118" s="52"/>
      <c r="V118" s="52"/>
      <c r="W118" s="53"/>
      <c r="X118" s="53"/>
      <c r="Y118" s="53"/>
      <c r="Z118" s="53"/>
      <c r="AA118" s="53"/>
      <c r="AB118" s="53"/>
      <c r="AC118" s="53"/>
      <c r="AD118" s="53"/>
      <c r="AE118" s="53"/>
      <c r="AF118" s="53"/>
    </row>
    <row r="119" spans="1:32" ht="22.5" customHeight="1">
      <c r="A119" s="52"/>
      <c r="B119" s="52"/>
      <c r="C119" s="52"/>
      <c r="D119" s="52"/>
      <c r="E119" s="52"/>
      <c r="F119" s="52"/>
      <c r="G119" s="52"/>
      <c r="H119" s="52"/>
      <c r="I119" s="52"/>
      <c r="J119" s="52"/>
      <c r="K119" s="52"/>
      <c r="L119" s="52"/>
      <c r="M119" s="52"/>
      <c r="N119" s="52"/>
      <c r="O119" s="52"/>
      <c r="P119" s="52"/>
      <c r="Q119" s="52"/>
      <c r="R119" s="52"/>
      <c r="S119" s="52"/>
      <c r="T119" s="52"/>
      <c r="U119" s="52"/>
      <c r="V119" s="52"/>
      <c r="W119" s="53"/>
      <c r="X119" s="53"/>
      <c r="Y119" s="53"/>
      <c r="Z119" s="53"/>
      <c r="AA119" s="53"/>
      <c r="AB119" s="53"/>
      <c r="AC119" s="53"/>
      <c r="AD119" s="53"/>
      <c r="AE119" s="53"/>
      <c r="AF119" s="53"/>
    </row>
    <row r="120" spans="1:32" ht="22.5" customHeight="1">
      <c r="A120" s="52"/>
      <c r="B120" s="52"/>
      <c r="C120" s="52"/>
      <c r="D120" s="52"/>
      <c r="E120" s="52"/>
      <c r="F120" s="52"/>
      <c r="G120" s="52"/>
      <c r="H120" s="52"/>
      <c r="I120" s="52"/>
      <c r="J120" s="52"/>
      <c r="K120" s="52"/>
      <c r="L120" s="52"/>
      <c r="M120" s="52"/>
      <c r="N120" s="52"/>
      <c r="O120" s="52"/>
      <c r="P120" s="52"/>
      <c r="Q120" s="52"/>
      <c r="R120" s="52"/>
      <c r="S120" s="52"/>
      <c r="T120" s="52"/>
      <c r="U120" s="52"/>
      <c r="V120" s="52"/>
      <c r="W120" s="53"/>
      <c r="X120" s="53"/>
      <c r="Y120" s="53"/>
      <c r="Z120" s="53"/>
      <c r="AA120" s="53"/>
      <c r="AB120" s="53"/>
      <c r="AC120" s="53"/>
      <c r="AD120" s="53"/>
      <c r="AE120" s="53"/>
      <c r="AF120" s="53"/>
    </row>
    <row r="121" spans="1:32" ht="22.5" customHeight="1">
      <c r="A121" s="52"/>
      <c r="B121" s="52"/>
      <c r="C121" s="52"/>
      <c r="D121" s="52"/>
      <c r="E121" s="52"/>
      <c r="F121" s="52"/>
      <c r="G121" s="52"/>
      <c r="H121" s="52"/>
      <c r="I121" s="52"/>
      <c r="J121" s="52"/>
      <c r="K121" s="52"/>
      <c r="L121" s="52"/>
      <c r="M121" s="52"/>
      <c r="N121" s="52"/>
      <c r="O121" s="52"/>
      <c r="P121" s="52"/>
      <c r="Q121" s="52"/>
      <c r="R121" s="52"/>
      <c r="S121" s="52"/>
      <c r="T121" s="52"/>
      <c r="U121" s="52"/>
      <c r="V121" s="52"/>
      <c r="W121" s="53"/>
      <c r="X121" s="53"/>
      <c r="Y121" s="53"/>
      <c r="Z121" s="53"/>
      <c r="AA121" s="53"/>
      <c r="AB121" s="53"/>
      <c r="AC121" s="53"/>
      <c r="AD121" s="53"/>
      <c r="AE121" s="53"/>
      <c r="AF121" s="53"/>
    </row>
  </sheetData>
  <mergeCells count="95">
    <mergeCell ref="J9:M9"/>
    <mergeCell ref="N9:V9"/>
    <mergeCell ref="Q1:V1"/>
    <mergeCell ref="Q2:V5"/>
    <mergeCell ref="B4:O4"/>
    <mergeCell ref="J8:M8"/>
    <mergeCell ref="N8:V8"/>
    <mergeCell ref="J10:M10"/>
    <mergeCell ref="N10:V10"/>
    <mergeCell ref="B12:U13"/>
    <mergeCell ref="A15:J18"/>
    <mergeCell ref="L15:V15"/>
    <mergeCell ref="L16:V16"/>
    <mergeCell ref="L17:V17"/>
    <mergeCell ref="L18:V18"/>
    <mergeCell ref="B21:K21"/>
    <mergeCell ref="L21:V21"/>
    <mergeCell ref="A22:A23"/>
    <mergeCell ref="B22:K23"/>
    <mergeCell ref="M22:V22"/>
    <mergeCell ref="M28:V29"/>
    <mergeCell ref="A30:A36"/>
    <mergeCell ref="B30:K36"/>
    <mergeCell ref="M30:V30"/>
    <mergeCell ref="M31:V32"/>
    <mergeCell ref="M33:V33"/>
    <mergeCell ref="M34:V36"/>
    <mergeCell ref="A24:A29"/>
    <mergeCell ref="B24:K29"/>
    <mergeCell ref="M24:V24"/>
    <mergeCell ref="M25:V26"/>
    <mergeCell ref="M27:V27"/>
    <mergeCell ref="A37:A38"/>
    <mergeCell ref="B37:K38"/>
    <mergeCell ref="M37:V37"/>
    <mergeCell ref="A39:A41"/>
    <mergeCell ref="B39:K41"/>
    <mergeCell ref="M39:V39"/>
    <mergeCell ref="N66:U66"/>
    <mergeCell ref="B44:K44"/>
    <mergeCell ref="L44:V44"/>
    <mergeCell ref="A45:A71"/>
    <mergeCell ref="L45:V46"/>
    <mergeCell ref="B47:K47"/>
    <mergeCell ref="B48:K49"/>
    <mergeCell ref="N50:U50"/>
    <mergeCell ref="B52:K53"/>
    <mergeCell ref="M52:V53"/>
    <mergeCell ref="B54:K55"/>
    <mergeCell ref="N56:U56"/>
    <mergeCell ref="N59:U59"/>
    <mergeCell ref="B60:K61"/>
    <mergeCell ref="B62:K63"/>
    <mergeCell ref="N63:U63"/>
    <mergeCell ref="A72:A74"/>
    <mergeCell ref="B72:K73"/>
    <mergeCell ref="M72:V72"/>
    <mergeCell ref="A75:A79"/>
    <mergeCell ref="B75:K76"/>
    <mergeCell ref="M75:V75"/>
    <mergeCell ref="B77:K77"/>
    <mergeCell ref="B78:K78"/>
    <mergeCell ref="A80:A82"/>
    <mergeCell ref="B80:K81"/>
    <mergeCell ref="M80:V80"/>
    <mergeCell ref="A83:A86"/>
    <mergeCell ref="B83:K85"/>
    <mergeCell ref="M83:V83"/>
    <mergeCell ref="M85:V85"/>
    <mergeCell ref="M86:V86"/>
    <mergeCell ref="A93:A97"/>
    <mergeCell ref="B93:K94"/>
    <mergeCell ref="M93:V93"/>
    <mergeCell ref="M95:V95"/>
    <mergeCell ref="M96:V96"/>
    <mergeCell ref="B89:K89"/>
    <mergeCell ref="L89:V89"/>
    <mergeCell ref="A90:A92"/>
    <mergeCell ref="B90:K91"/>
    <mergeCell ref="M90:V90"/>
    <mergeCell ref="B117:U117"/>
    <mergeCell ref="A98:A100"/>
    <mergeCell ref="B98:K98"/>
    <mergeCell ref="M98:V98"/>
    <mergeCell ref="B103:K103"/>
    <mergeCell ref="L103:V103"/>
    <mergeCell ref="A104:A108"/>
    <mergeCell ref="B104:K108"/>
    <mergeCell ref="M104:V104"/>
    <mergeCell ref="M106:V106"/>
    <mergeCell ref="B112:U112"/>
    <mergeCell ref="B113:U113"/>
    <mergeCell ref="B114:U114"/>
    <mergeCell ref="B115:U115"/>
    <mergeCell ref="B116:U116"/>
  </mergeCells>
  <phoneticPr fontId="2"/>
  <dataValidations count="1">
    <dataValidation type="list" allowBlank="1" showInputMessage="1" showErrorMessage="1" sqref="K15 K17 L22 L24 L93 L30 L33 L37 L39 L49 L52 L55 L58 L62 L65 L69 L72 L75 L80 L90 L98 L104 L106 L85 L83 L95 L27" xr:uid="{D210225C-2AF7-4ADB-9EBC-F2368714741D}">
      <formula1>"□,☑"</formula1>
    </dataValidation>
  </dataValidations>
  <printOptions horizontalCentered="1"/>
  <pageMargins left="0.70866141732283472" right="0.70866141732283472" top="0.74803149606299213" bottom="0.74803149606299213" header="0.31496062992125984" footer="0.31496062992125984"/>
  <pageSetup paperSize="9" scale="47" fitToHeight="0" orientation="portrait" r:id="rId1"/>
  <rowBreaks count="2" manualBreakCount="2">
    <brk id="42" max="16383" man="1"/>
    <brk id="8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登録番号一覧</vt:lpstr>
      <vt:lpstr>誓約書</vt:lpstr>
      <vt:lpstr>記載例</vt:lpstr>
      <vt:lpstr>記載例!Print_Area</vt:lpstr>
      <vt:lpstr>誓約書!Print_Area</vt:lpstr>
      <vt:lpstr>登録番号一覧!Print_Area</vt:lpstr>
      <vt:lpstr>誓約書!Print_Titles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将史</dc:creator>
  <cp:lastModifiedBy>小山　将史</cp:lastModifiedBy>
  <cp:lastPrinted>2026-01-06T10:36:18Z</cp:lastPrinted>
  <dcterms:created xsi:type="dcterms:W3CDTF">2025-10-10T04:48:42Z</dcterms:created>
  <dcterms:modified xsi:type="dcterms:W3CDTF">2026-01-06T10:36:35Z</dcterms:modified>
</cp:coreProperties>
</file>